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SQL_merge\SQL_merge\output\"/>
    </mc:Choice>
  </mc:AlternateContent>
  <xr:revisionPtr revIDLastSave="0" documentId="13_ncr:1_{5D423FDD-9F7C-4523-BFA3-EB7DE4BE0016}" xr6:coauthVersionLast="47" xr6:coauthVersionMax="47" xr10:uidLastSave="{00000000-0000-0000-0000-000000000000}"/>
  <bookViews>
    <workbookView xWindow="-110" yWindow="-110" windowWidth="19420" windowHeight="10300" firstSheet="27" activeTab="28" xr2:uid="{00000000-000D-0000-FFFF-FFFF00000000}"/>
  </bookViews>
  <sheets>
    <sheet name="Top Avg Elapsed Time Queries" sheetId="1" r:id="rId1"/>
    <sheet name="File Sizes and Space" sheetId="2" r:id="rId2"/>
    <sheet name="Log Space Usage" sheetId="3" r:id="rId3"/>
    <sheet name="IO Stats By File" sheetId="4" r:id="rId4"/>
    <sheet name="Query Execution Counts" sheetId="5" r:id="rId5"/>
    <sheet name="Buffer Usage" sheetId="6" r:id="rId6"/>
    <sheet name="Table Sizes" sheetId="7" r:id="rId7"/>
    <sheet name="Table Properties" sheetId="8" r:id="rId8"/>
    <sheet name="Statistics Update" sheetId="9" r:id="rId9"/>
    <sheet name="Volatile Indexes" sheetId="10" r:id="rId10"/>
    <sheet name="Reads" sheetId="11" r:id="rId11"/>
    <sheet name="Writes" sheetId="12" r:id="rId12"/>
    <sheet name="Recent Full Backups" sheetId="13" r:id="rId13"/>
    <sheet name="Version Info" sheetId="14" r:id="rId14"/>
    <sheet name="SQL Server Agent Jobs" sheetId="15" r:id="rId15"/>
    <sheet name="Windows Info" sheetId="16" r:id="rId16"/>
    <sheet name="SQL Server NUMA Info" sheetId="17" r:id="rId17"/>
    <sheet name="System Memory" sheetId="18" r:id="rId18"/>
    <sheet name="AlwaysOn AG Cluster" sheetId="19" r:id="rId19"/>
    <sheet name="AlwaysOn AG Status" sheetId="20" r:id="rId20"/>
    <sheet name="Hardware Info" sheetId="21" r:id="rId21"/>
    <sheet name="System Manufacturer" sheetId="22" r:id="rId22"/>
    <sheet name="Core Counts" sheetId="23" r:id="rId23"/>
    <sheet name="BIOS Date" sheetId="24" r:id="rId24"/>
    <sheet name="Processor Description" sheetId="25" r:id="rId25"/>
    <sheet name="Memory Dump Info" sheetId="26" r:id="rId26"/>
    <sheet name="Tempdb Data Files" sheetId="27" r:id="rId27"/>
    <sheet name="Database Filenames and Paths" sheetId="28" r:id="rId28"/>
    <sheet name="Volume Info" sheetId="29" r:id="rId29"/>
    <sheet name="Drive Level Latency" sheetId="30" r:id="rId30"/>
    <sheet name="IO Latency by File" sheetId="31" r:id="rId31"/>
    <sheet name="Server Properties" sheetId="32" r:id="rId32"/>
    <sheet name="IO Warnings" sheetId="33" r:id="rId33"/>
    <sheet name="RG Resource Pools" sheetId="34" r:id="rId34"/>
    <sheet name="Database Properties" sheetId="35" r:id="rId35"/>
    <sheet name="Missing Indexes All Databases" sheetId="36" r:id="rId36"/>
    <sheet name="VLF Counts" sheetId="37" r:id="rId37"/>
    <sheet name="CPU Usage by Database" sheetId="38" r:id="rId38"/>
    <sheet name="IO Usage By Database" sheetId="39" r:id="rId39"/>
    <sheet name="Total Buffer Usage by Database" sheetId="40" r:id="rId40"/>
    <sheet name="Top Waits" sheetId="41" r:id="rId41"/>
    <sheet name="Connection Counts by IP Address" sheetId="42" r:id="rId42"/>
    <sheet name="Configuration Values" sheetId="43" r:id="rId43"/>
    <sheet name="Avg Task Counts" sheetId="44" r:id="rId44"/>
    <sheet name="CPU Utilization History" sheetId="45" r:id="rId45"/>
    <sheet name="Top Worker Time Queries" sheetId="46" r:id="rId46"/>
    <sheet name="PLE by NUMA Node" sheetId="47" r:id="rId47"/>
    <sheet name="Memory Grants Pending" sheetId="48" r:id="rId48"/>
    <sheet name="Memory Clerk Usage" sheetId="49" r:id="rId49"/>
    <sheet name="Ad hoc Queries" sheetId="50" r:id="rId50"/>
    <sheet name="Top Logical Reads Queries" sheetId="51" r:id="rId51"/>
    <sheet name="IFI Status" sheetId="52" r:id="rId52"/>
    <sheet name="Process Memory" sheetId="53" r:id="rId53"/>
    <sheet name="SQL Server Services Info" sheetId="54" r:id="rId54"/>
    <sheet name="Last Backup By Database" sheetId="55" r:id="rId55"/>
    <sheet name="SP Execution Counts" sheetId="56" r:id="rId56"/>
    <sheet name="SP Avg Elapsed Time" sheetId="57" r:id="rId57"/>
    <sheet name="SP Worker Time" sheetId="58" r:id="rId58"/>
    <sheet name="SP Logical Reads" sheetId="59" r:id="rId59"/>
    <sheet name="SP Physical Reads" sheetId="60" r:id="rId60"/>
    <sheet name="SP Logical Writes" sheetId="61" r:id="rId61"/>
    <sheet name="Top IO Statements" sheetId="62" r:id="rId62"/>
    <sheet name="Bad NC Indexes" sheetId="63" r:id="rId63"/>
    <sheet name="Missing Indexes" sheetId="64" r:id="rId64"/>
    <sheet name="Missing Index Warnings" sheetId="65" r:id="rId65"/>
    <sheet name="Index Fragmentation" sheetId="66" r:id="rId66"/>
    <sheet name="Lock Waits" sheetId="67" r:id="rId67"/>
    <sheet name="Input Buffer" sheetId="68" r:id="rId6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29" l="1" a="1"/>
  <c r="D6" i="29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<sst xmlns="http://schemas.openxmlformats.org/spreadsheetml/2006/main" count="73870" uniqueCount="8497">
  <si>
    <t>Database Name</t>
  </si>
  <si>
    <t>Short Query Text</t>
  </si>
  <si>
    <t>Avg Elapsed Time</t>
  </si>
  <si>
    <t>min_elapsed_time</t>
  </si>
  <si>
    <t>max_elapsed_time</t>
  </si>
  <si>
    <t>last_elapsed_time</t>
  </si>
  <si>
    <t>Execution Count</t>
  </si>
  <si>
    <t>Avg Logical Reads</t>
  </si>
  <si>
    <t>Avg Physical Reads</t>
  </si>
  <si>
    <t>Avg Worker Time</t>
  </si>
  <si>
    <t>Has Missing Index</t>
  </si>
  <si>
    <t>Creation Time</t>
  </si>
  <si>
    <t>KHTT_ST</t>
  </si>
  <si>
    <t>Create PROC [dbo].[KHTT_INTERFACE_TENDER_HCM_3]ASBEGININSERT INTO [KHTT_ST].dbo.[TNDSERV15]			(			[TX_NO]           ,[DATE]           ,[TIME]           ,[CUSTNUM]           ,[REGISTER]           ,[TILLID]           ,[TYPE]</t>
  </si>
  <si>
    <t>12/11/2025 7:40:02 AM</t>
  </si>
  <si>
    <t>--EXEC TP_INTERFACE_KHTTCREATE PROC [dbo].[KHTT_INTERFACE_INVTSERV]ASBEGIN-- D?ng INVTSRV10 - Tu TOPOS_CFCQ				INSERT INTO [KHTT_ST].dbo.[INVTSERV10]			(TX_NO 			,[DATE] 			,[TIME] 			,CUSTNUM 			,REGISTER 			,[TYPE] 			,SKU_RE</t>
  </si>
  <si>
    <t>12/11/2025 7:30:00 AM</t>
  </si>
  <si>
    <t>--EXEC TP_INTERFACE_KHTTCREATE PROC [dbo].[KHTT_INTERFACE_INVTSERV_CFHCM2]ASBEGIN-- D?ng INVTSRV10 - Tu TOPOS_CFCQ_CUM1				INSERT INTO [KHTT_ST].dbo.[INVTSERV12]			(TX_NO 			,[DATE] 			,[TIME] 			,CUSTNUM 			,REGISTER 			,[TY</t>
  </si>
  <si>
    <t>12/11/2025 7:36:00 AM</t>
  </si>
  <si>
    <t>--EXEC TP_INTERFACE_KHTTCREATE PROC [dbo].[KHTT_INTERFACE_INVTSERV_HCM_3]ASBEGIN-- D?ng INVTSRV15 - Tu TOPOS_CFCQ_CUM4 				INSERT INTO [KHTT_ST].dbo.[INVTSERV15]			(TX_NO 			,[DATE] 			,[TIME] 			,CUSTNUM 			,REGISTER 			,[</t>
  </si>
  <si>
    <t>12/11/2025 7:40:00 AM</t>
  </si>
  <si>
    <t>--EXEC TP_INTERFACE_KHTTCREATE PROC [dbo].[KHTT_INTERFACE_INVTSERV_HCM_2]ASBEGIN-- D?ng INVTSRV14 - Tu TOPOS_CFCQ_CUM3 - srv cloud cum 4				INSERT INTO [KHTT_ST].dbo.[INVTSERV14]			(TX_NO 			,[DATE] 			,[TIME] 			,CUSTNUM 			,R</t>
  </si>
  <si>
    <t>12/11/2025 7:38:01 AM</t>
  </si>
  <si>
    <t xml:space="preserve">--EXEC TP_INTERFACE_KHTTCREATE PROC [dbo].[KHTT_INTERFACE_INVTSERV_HCM_4]ASBEGIN-- D?ng INVTSRV16 - Tu TOPOS_CFCQ_CUM5 				INSERT INTO [KHTT_ST].dbo.[INVTSERV16]			(TX_NO 			,[DATE] 			,[TIME] 			,CUSTNUM 			,REGISTER 			</t>
  </si>
  <si>
    <t>12/11/2025 7:42:00 AM</t>
  </si>
  <si>
    <t xml:space="preserve">--EXEC TP_INTERFACE_KHTTCREATE PROC [dbo].[KHTT_INTERFACE_INVTSERV_HCM_5]ASBEGIN-- D?ng INVTSRV17 - Tu TOPOS_CFCQ_CUM5 				INSERT INTO [KHTT_ST].dbo.[INVTSERV17]			(TX_NO 			,[DATE] 			,[TIME] 			,CUSTNUM 			,REGISTER 	</t>
  </si>
  <si>
    <t>(@1 varchar(8000))SELECT * FROM [UpdateList] WHERE [AppType]=@1</t>
  </si>
  <si>
    <t>12/11/2025 11:43:44 AM</t>
  </si>
  <si>
    <t>--EXEC TP_INTERFACE_KHTTCREATE PROC [dbo].[KHTT_INTERFACE_INVTSERV_CFHN]ASBEGIN-- D?ng INVTSRV13 - Tu TOPOS_CFCQ_CUMHN				INSERT INTO [KHTT_ST].dbo.[INVTSERV13]			(TX_NO 			,[DATE] 			,[TIME] 			,CUSTNUM 			,REGISTER 			,[TYP</t>
  </si>
  <si>
    <t>12/11/2025 7:34:00 AM</t>
  </si>
  <si>
    <t>--EXEC TP_INTERFACE_KHTTCREATE PROC [dbo].[KHTT_INTERFACE_INVTSERV_CFTinh]ASBEGIN-- D?ng INVTSRV10 - Tu TOPOS_CFCQ_CUM1				INSERT INTO [KHTT_ST].dbo.[INVTSERV11]			(TX_NO 			,[DATE] 			,[TIME] 			,CUSTNUM 			,REGISTER 			,[TYPE</t>
  </si>
  <si>
    <t>12/11/2025 7:32:00 AM</t>
  </si>
  <si>
    <t>master</t>
  </si>
  <si>
    <t>SELECTsms.message_id AS [ID],sl.name AS [Language]FROMsys.messages AS smsLEFT OUTER JOIN sys.syslanguages AS sl  ON sms.language_id = sl.lcidWHERE(sms.message_id &gt; 50000)ORDER BY[ID] ASC</t>
  </si>
  <si>
    <t>12/11/2025 3:16:23 PM</t>
  </si>
  <si>
    <t xml:space="preserve">create PROC [dbo].[KHTT_INTERFACE_TENDER]ASBEGININSERT INTO [KHTT_ST].dbo.[TNDSERV10]			(			[TX_NO]           ,[DATE]           ,[TIME]           ,[CUSTNUM]           ,[REGISTER]           ,[TILLID]           ,[TYPE]           </t>
  </si>
  <si>
    <t>12/11/2025 7:30:06 AM</t>
  </si>
  <si>
    <t>Create PROC [dbo].[KHTT_INTERFACE_TENDER_HCM_4]ASBEGININSERT INTO [KHTT_ST].dbo.[TNDSERV16]			(			[TX_NO]           ,[DATE]           ,[TIME]           ,[CUSTNUM]           ,[REGISTER]           ,[TILLID]           ,[TYPE</t>
  </si>
  <si>
    <t>12/11/2025 7:42:03 AM</t>
  </si>
  <si>
    <t>CREATE PROC [dbo].[KHTT_INTERFACE_TENDER_CFHCM2]ASBEGININSERT INTO [KHTT_ST].dbo.[TNDSERV12]			(			[TX_NO]           ,[DATE]           ,[TIME]           ,[CUSTNUM]           ,[REGISTER]           ,[TILLID]           ,[TYPE]</t>
  </si>
  <si>
    <t>12/11/2025 7:36:03 AM</t>
  </si>
  <si>
    <t>Create PROC [dbo].[KHTT_INTERFACE_TENDER_HCM_5]ASBEGININSERT INTO [KHTT_ST].dbo.[TNDSERV17]			(			[TX_NO]           ,[DATE]           ,[TIME]           ,[CUSTNUM]           ,[REGISTER]           ,[TILLID]           ,[TY</t>
  </si>
  <si>
    <t>12/11/2025 7:42:05 AM</t>
  </si>
  <si>
    <t>SET TRANSACTION ISOLATION LEVEL READ COMMITTED  	SELECT tnd.*, ctps.MaHD  FROM  (select * from dbo.TNDSERV15  WITH (nolock)  where (DALAY_DT =0 or DALAY_DT is null)) tnd  inner join (select * from CTPhatSinh WITH (nolock)  where convert (date,NgayNhap</t>
  </si>
  <si>
    <t>12/11/2025 2:40:47 PM</t>
  </si>
  <si>
    <t xml:space="preserve">Create PROC [dbo].[KHTT_INTERFACE_TENDER_HCM_2]ASBEGININSERT INTO [KHTT_ST].dbo.[TNDSERV14]			(			[TX_NO]           ,[DATE]           ,[TIME]           ,[CUSTNUM]           ,[REGISTER]           ,[TILLID]           ,[TYPE] </t>
  </si>
  <si>
    <t>12/11/2025 7:38:03 AM</t>
  </si>
  <si>
    <t>Select TOP 1 resource_associated_entity_id,name from sys.sysdatabases   ,sys.dm_tran_locks   where resource_database_id=dbid and resource_associated_entity_id &gt;0 GROUP BY resource_associated_entity_id,name ORDER BY COUNT(*) DESC;</t>
  </si>
  <si>
    <t>12/11/2025 2:56:12 PM</t>
  </si>
  <si>
    <t xml:space="preserve">CREATE PROC [dbo].[KHTT_INTERFACE_TENDER_CFTinh]ASBEGININSERT INTO [KHTT_ST].dbo.[TNDSERV11]			(			[TX_NO]           ,[DATE]           ,[TIME]           ,[CUSTNUM]           ,[REGISTER]           ,[TILLID]           ,[TYPE]  </t>
  </si>
  <si>
    <t>12/11/2025 7:32:02 AM</t>
  </si>
  <si>
    <t xml:space="preserve">use master SELECT BLKLCKREQ = count(distinct t1.lock_owner_address) FROM   sys.dm_tran_locks as t1 INNER JOIN sys.dm_os_waiting_tasks as t2 ON t1.lock_owner_address = t2.resource_address    </t>
  </si>
  <si>
    <t>12/11/2025 11:56:31 AM</t>
  </si>
  <si>
    <t>12/11/2025 11:43:52 AM</t>
  </si>
  <si>
    <t xml:space="preserve">CREATE PROC [dbo].[KHTT_INTERFACE_TENDER_CFHN]ASBEGININSERT INTO [KHTT_ST].dbo.[TNDSERV13]			(			[TX_NO]           ,[DATE]           ,[TIME]           ,[CUSTNUM]           ,[REGISTER]           ,[TILLID]           ,[TYPE]  </t>
  </si>
  <si>
    <t>12/11/2025 7:34:02 AM</t>
  </si>
  <si>
    <t>(@Date datetime)UPDATE CTPhatSinh                                                SET    NgayVanChuyen = @Date                                                WHERE  NgayVanChuyen IS NULL                                                       AND DaVan</t>
  </si>
  <si>
    <t>12/11/2025 3:00:00 PM</t>
  </si>
  <si>
    <t xml:space="preserve">(@Date datetime)UPDATE CTPhatSinh                                                SET    NgayVanChuyen = @Date,DaVanCHuyen = 1                                                WHERE  NgayVanChuyen = @Date                                                </t>
  </si>
  <si>
    <t>12/11/2025 3:00:01 PM</t>
  </si>
  <si>
    <t xml:space="preserve">SELECT TOP 10 *  FROM                                             ((SELECT cs.MaThe13 as N'M? th? 13', cs.NgayHD,                                                       CONVERT(VARCHAR(20),cs.NgayHD,103) as N'Ng?y mua',                               </t>
  </si>
  <si>
    <t>12/11/2025 11:55:29 AM</t>
  </si>
  <si>
    <t xml:space="preserve">SELECT TOP 500 *  FROM                                             ((SELECT cs.MaThe13 as N'M? th? 13', cs.NgayHD,                                                       CONVERT(VARCHAR(20),cs.NgayHD,103) as N'Ng?y mua',                              </t>
  </si>
  <si>
    <t>12/11/2025 2:40:15 PM</t>
  </si>
  <si>
    <t>12/11/2025 11:32:49 AM</t>
  </si>
  <si>
    <t>12/11/2025 3:01:53 PM</t>
  </si>
  <si>
    <t>12/11/2025 2:41:36 PM</t>
  </si>
  <si>
    <t>12/11/2025 12:00:22 PM</t>
  </si>
  <si>
    <t>12/11/2025 1:59:19 PM</t>
  </si>
  <si>
    <t>12/11/2025 3:19:34 PM</t>
  </si>
  <si>
    <t>12/11/2025 2:40:59 PM</t>
  </si>
  <si>
    <t>12/11/2025 2:34:32 PM</t>
  </si>
  <si>
    <t>select cth.*, ctd.MaCapDo as CapdoDN, ctd.DiemThuongDTL 	from ( select ct.* from CTPhatSinh ct where ct.mathe13 = '6768525231531' ) cth	left join 	(select ctp.MaHD, ctp.MaCapDo, sum (ctp.DiemThuong) as DiemThuongDTL  from  CTPhatSinh_KhuyenMaiPOS ct</t>
  </si>
  <si>
    <t>12/11/2025 2:33:21 PM</t>
  </si>
  <si>
    <t>select cth.*, ctd.MaCapDo as CapdoDN, ctd.DiemThuongDTL 	from ( select ct.* from CTPhatSinh ct where ct.mathe13 = '0769425230699' ) cth	left join 	(select ctp.MaHD, ctp.MaCapDo, sum (ctp.DiemThuong) as DiemThuongDTL  from  CTPhatSinh_KhuyenMaiPOS ct</t>
  </si>
  <si>
    <t>12/11/2025 2:35:17 PM</t>
  </si>
  <si>
    <t>SET TRANSACTION ISOLATION LEVEL READ COMMITTED	select cth.*, ctd.MaCapDo as CapdoDN, ctd.DiemThuongDTL 	from ( select ct.* from CTPhatSinh ct where ct.mathe13 = '2602336397670' and month(ct.ngayHD) = month(getdate())) cth	left join 	(select ctp.Ma</t>
  </si>
  <si>
    <t>12/11/2025 3:07:42 PM</t>
  </si>
  <si>
    <t>SGCReport_2016_2021</t>
  </si>
  <si>
    <t>select top 1 substring(convert(nvarchar(22),backup_finish_date,102),1,4), substring(convert(nvarchar(22),backup_finish_date,102),6,2), substring(convert(nvarchar(22),backup_finish_date,102),9,2) from msdb..backupset   where database_name = N'SGCReport_201</t>
  </si>
  <si>
    <t>12/11/2025 11:41:07 AM</t>
  </si>
  <si>
    <t>SET TRANSACTION ISOLATION LEVEL READ COMMITTED  	SELECT tnd.*, ctps.MaHD  FROM  (select * from dbo.TNDSERV17  WITH (nolock)  where (DALAY_DT =0 or DALAY_DT is null)) tnd  inner join (select * from CTPhatSinh WITH (nolock)  where convert (date,NgayNhap</t>
  </si>
  <si>
    <t>12/11/2025 2:50:40 PM</t>
  </si>
  <si>
    <t>Son_TEST_DCDR</t>
  </si>
  <si>
    <t>select top 1 substring(convert(nvarchar(22),backup_finish_date,102),1,4), substring(convert(nvarchar(22),backup_finish_date,102),6,2), substring(convert(nvarchar(22),backup_finish_date,102),9,2) from msdb..backupset   where database_name = N'Son_TEST_DCDR</t>
  </si>
  <si>
    <t>12/11/2025 2:25:28 PM</t>
  </si>
  <si>
    <t>SET TRANSACTION ISOLATION LEVEL READ COMMITTED  	SELECT tnd.*, ctps.MaHD  FROM  (select * from dbo.TNDSERV16  WITH (nolock)  where (DALAY_DT =0 or DALAY_DT is null)) tnd  inner join (select * from CTPhatSinh WITH (nolock)  where convert (date,NgayNhap</t>
  </si>
  <si>
    <t>12/11/2025 2:47:49 PM</t>
  </si>
  <si>
    <t>tempdb</t>
  </si>
  <si>
    <t>select top 1 substring(convert(nvarchar(22),backup_finish_date,102),1,4), substring(convert(nvarchar(22),backup_finish_date,102),6,2), substring(convert(nvarchar(22),backup_finish_date,102),9,2) from msdb..backupset   where database_name = N'tempdb' order</t>
  </si>
  <si>
    <t>12/11/2025 2:55:56 PM</t>
  </si>
  <si>
    <t>SET TRANSACTION ISOLATION LEVEL READ COMMITTED	select cth.*, ctd.MaCapDo as CapdoDN, ctd.DiemThuongDTL 	from ( select ct.* from CTPhatSinh ct where ct.mathe13 = '6768525231531' and month(ct.ngayHD) = month(getdate())) cth	left join 	(select ctp.Ma</t>
  </si>
  <si>
    <t>12/11/2025 2:33:16 PM</t>
  </si>
  <si>
    <t>SET TRANSACTION ISOLATION LEVEL READ COMMITTED  	SELECT tnd.*, ctps.MaHD  FROM  (select * from dbo.TNDSERV13  WITH (nolock)  where (DALAY_DT =0 or DALAY_DT is null)) tnd  inner join (select * from CTPhatSinh WITH (nolock)  where convert (date,NgayNhap</t>
  </si>
  <si>
    <t>SET TRANSACTION ISOLATION LEVEL READ COMMITTED  	SELECT tnd.*, ctps.MaHD  FROM  (select * from dbo.TNDSERV12  WITH (nolock)  where (DALAY_DT =0 or DALAY_DT is null)) tnd  inner join (select * from CTPhatSinh WITH (nolock)  where convert (date,NgayNhap</t>
  </si>
  <si>
    <t>12/11/2025 2:40:46 PM</t>
  </si>
  <si>
    <t>SET TRANSACTION ISOLATION LEVEL READ COMMITTED  	SELECT tnd.*, ctps.MaHD  FROM  (select * from dbo.TNDSERV14  WITH (nolock)  where (DALAY_DT =0 or DALAY_DT is null)) tnd  inner join (select * from CTPhatSinh WITH (nolock)  where convert (date,NgayNhap</t>
  </si>
  <si>
    <t>SET TRANSACTION ISOLATION LEVEL READ COMMITTED  	SELECT tnd.*, ctps.MaHD  FROM  (select * from dbo.TNDSERV11  WITH (nolock)  where (DALAY_DT =0 or DALAY_DT is null)) tnd  inner join (select * from CTPhatSinh WITH (nolock)  where convert (date,NgayNhap</t>
  </si>
  <si>
    <t>SET TRANSACTION ISOLATION LEVEL READ COMMITTED  	SELECT tnd.*, ctps.MaHD  FROM  (select * from dbo.TNDSERV10  WITH (nolock)  where (DALAY_DT =0 or DALAY_DT is null)) tnd  inner join (select * from CTPhatSinh WITH (nolock)  where convert (date,NgayNhap</t>
  </si>
  <si>
    <t>(@Ngay datetime,@Ngay1 datetime)set dateformat ymd SELECT * FROM TichLuy  WHERE MATHE13 = N'2602336397670'</t>
  </si>
  <si>
    <t>(@Date datetime)SELECT * FROM CTPhatSinh where davanchuyen=0 and NgayVanChuyen = @Date</t>
  </si>
  <si>
    <t>12/11/2025 3:35:52 PM</t>
  </si>
  <si>
    <t>12/11/2025 3:35:38 PM</t>
  </si>
  <si>
    <t>(@Ngay datetime,@Ngay1 datetime)set dateformat ymd SELECT * FROM The  WHERE MATHE13 = N'0027932972199'</t>
  </si>
  <si>
    <t>12/11/2025 2:43:37 PM</t>
  </si>
  <si>
    <t>File Name</t>
  </si>
  <si>
    <t>Physical Name</t>
  </si>
  <si>
    <t>Total Size in MB</t>
  </si>
  <si>
    <t>Available Space In MB</t>
  </si>
  <si>
    <t>file_id</t>
  </si>
  <si>
    <t>Filegroup Name</t>
  </si>
  <si>
    <t>is_percent_growth</t>
  </si>
  <si>
    <t>growth</t>
  </si>
  <si>
    <t>is_default</t>
  </si>
  <si>
    <t>is_read_only</t>
  </si>
  <si>
    <t>AccessConfig</t>
  </si>
  <si>
    <t>E:\Program Files\Microsoft SQL Server\MSSQL12.DBCF\MSSQL\DATA\AccessConfig.mdf</t>
  </si>
  <si>
    <t>PRIMARY</t>
  </si>
  <si>
    <t>AccessConfig_log</t>
  </si>
  <si>
    <t>E:\Program Files\Microsoft SQL Server\MSSQL12.DBCF\MSSQL\Log\AccessConfig_log.ldf</t>
  </si>
  <si>
    <t>E:\Program Files\Microsoft SQL Server\MSSQL12.DBCF\MSSQL\DATA\KHTT_ST.mdf</t>
  </si>
  <si>
    <t>KHTT_ST_log</t>
  </si>
  <si>
    <t>E:\Program Files\Microsoft SQL Server\MSSQL12.DBCF\MSSQL\Log\KHTT_ST_log.ldf</t>
  </si>
  <si>
    <t>E:\DBCRM2017\KHTT_ST22.mdf</t>
  </si>
  <si>
    <t>E:\DBCRM2017\KHTT_ST22.ldf</t>
  </si>
  <si>
    <t>E:\DBCRM2017\KHTT_ST23.mdf</t>
  </si>
  <si>
    <t>E:\DBCRM2017\KHTT_ST23_log.ldf</t>
  </si>
  <si>
    <t>E:\DBCRM2017\KHTT_ST24.mdf</t>
  </si>
  <si>
    <t>E:\DBCRM2017\KHTT_ST24_log.ldf</t>
  </si>
  <si>
    <t>D:\ChiTuyen_TEST_250715\KHTT_ST24.mdf</t>
  </si>
  <si>
    <t>D:\ChiTuyen_TEST_250715\KHTT_ST24_log.ldf</t>
  </si>
  <si>
    <t>ReportServer</t>
  </si>
  <si>
    <t>E:\Program Files\Microsoft SQL Server\MSSQL12.DBCF\MSSQL\DATA\ReportServer.mdf</t>
  </si>
  <si>
    <t>ReportServer_log</t>
  </si>
  <si>
    <t>E:\Program Files\Microsoft SQL Server\MSSQL12.DBCF\MSSQL\Log\ReportServer_log.LDF</t>
  </si>
  <si>
    <t>ReportServerTempDB</t>
  </si>
  <si>
    <t>E:\Program Files\Microsoft SQL Server\MSSQL12.DBCF\MSSQL\DATA\ReportServerTempDB.mdf</t>
  </si>
  <si>
    <t>ReportServerTempDB_log</t>
  </si>
  <si>
    <t>E:\Program Files\Microsoft SQL Server\MSSQL12.DBCF\MSSQL\Log\ReportServerTempDB_log.LDF</t>
  </si>
  <si>
    <t>SDI_CFNQ</t>
  </si>
  <si>
    <t>E:\Program Files\Microsoft SQL Server\MSSQL12.DBCF\MSSQL\DATA\SDI_CFNQ.mdf</t>
  </si>
  <si>
    <t>SDI_CFNQ_log</t>
  </si>
  <si>
    <t>E:\Program Files\Microsoft SQL Server\MSSQL12.DBCF\MSSQL\Log\SDI_CFNQ_log.ldf</t>
  </si>
  <si>
    <t>SGCReport</t>
  </si>
  <si>
    <t>E:\Program Files\Microsoft SQL Server\MSSQL12.DBCF\MSSQL\DATA\SGCReport.mdf</t>
  </si>
  <si>
    <t>SGCReport_log</t>
  </si>
  <si>
    <t>E:\Program Files\Microsoft SQL Server\MSSQL12.DBCF\MSSQL\Log\SGCReport_log.ldf</t>
  </si>
  <si>
    <t>E:\DBCRM2017\SGCReport_2016_2021.mdf</t>
  </si>
  <si>
    <t>SGCReport_2016_2021_log</t>
  </si>
  <si>
    <t>E:\DBCRM2017\SGCReport_2016_2021_log.ldf</t>
  </si>
  <si>
    <t>E:\Program Files\Microsoft SQL Server\MSSQL12.DBCF\MSSQL\DATA\Son_TEST_DCDR.mdf</t>
  </si>
  <si>
    <t>Son_TEST_DCDR_log</t>
  </si>
  <si>
    <t>E:\Program Files\Microsoft SQL Server\MSSQL12.DBCF\MSSQL\Log\Son_TEST_DCDR_log.ldf</t>
  </si>
  <si>
    <t>Recovery Model</t>
  </si>
  <si>
    <t>Total Log Space (MB)</t>
  </si>
  <si>
    <t>Used Log Space (MB)</t>
  </si>
  <si>
    <t>Used Log Space %</t>
  </si>
  <si>
    <t>Used Log Space Since Last Backup (MB)</t>
  </si>
  <si>
    <t>log_reuse_wait_desc</t>
  </si>
  <si>
    <t>FULL</t>
  </si>
  <si>
    <t>NOTHING</t>
  </si>
  <si>
    <t>LOG_BACKUP</t>
  </si>
  <si>
    <t>KHTT_ST22</t>
  </si>
  <si>
    <t>KHTT_ST23</t>
  </si>
  <si>
    <t>KHTT_ST24</t>
  </si>
  <si>
    <t>SIMPLE</t>
  </si>
  <si>
    <t>KHTT_ST_TEST</t>
  </si>
  <si>
    <t>Logical Name</t>
  </si>
  <si>
    <t>type_desc</t>
  </si>
  <si>
    <t>Size on Disk (MB)</t>
  </si>
  <si>
    <t>num_of_reads</t>
  </si>
  <si>
    <t>num_of_writes</t>
  </si>
  <si>
    <t>io_stall_read_ms</t>
  </si>
  <si>
    <t>io_stall_write_ms</t>
  </si>
  <si>
    <t>IO Stall Reads Pct</t>
  </si>
  <si>
    <t>IO Stall Writes Pct</t>
  </si>
  <si>
    <t>Writes + Reads</t>
  </si>
  <si>
    <t>MB Read</t>
  </si>
  <si>
    <t>MB Written</t>
  </si>
  <si>
    <t># Reads Pct</t>
  </si>
  <si>
    <t># Write Pct</t>
  </si>
  <si>
    <t>Read Bytes Pct</t>
  </si>
  <si>
    <t>Written Bytes Pct</t>
  </si>
  <si>
    <t>ROWS</t>
  </si>
  <si>
    <t>LOG</t>
  </si>
  <si>
    <t>Total Logical Reads</t>
  </si>
  <si>
    <t>Total Worker Time</t>
  </si>
  <si>
    <t>Total Elapsed Time</t>
  </si>
  <si>
    <t>select distinct OBJECT_NAME(sf.object_id),sf.objec</t>
  </si>
  <si>
    <t>12/11/2025 11:53:08 AM</t>
  </si>
  <si>
    <t xml:space="preserve">select count(*) from "AccessConfig".sys.objects   </t>
  </si>
  <si>
    <t>12/11/2025 2:25:29 PM</t>
  </si>
  <si>
    <t>select ISNULL(CAST(page_verify_option AS int), -3)</t>
  </si>
  <si>
    <t>(@1 nvarchar(4000))SELECT [name] [name],databasepr</t>
  </si>
  <si>
    <t>select ISNULL(mirroring_role,0) from sys.database_</t>
  </si>
  <si>
    <t>select file_id, file_guid, size, max_size, growth,</t>
  </si>
  <si>
    <t xml:space="preserve">select physical_name, 'usage' = (case type when 1 </t>
  </si>
  <si>
    <t xml:space="preserve">Select SUM( fileproperty(name, 'SpaceUsed')) From </t>
  </si>
  <si>
    <t>select name, dbid, chsuid=substring(suser_sname(si</t>
  </si>
  <si>
    <t>select top 1 substring(convert(nvarchar(22),backup</t>
  </si>
  <si>
    <t>select data_space_id, reservedpages = sum(a.total_</t>
  </si>
  <si>
    <t>select ISNULL(CAST(is_read_only AS int), -3) AS is</t>
  </si>
  <si>
    <t>select data_space_id, SUM(CONVERT(dec(15),size)) f</t>
  </si>
  <si>
    <t>select ISNULL(low, -3) AS low from master.dbo.spt_</t>
  </si>
  <si>
    <t>(@p__linq__0 varchar(8000))SELECT TOP (1) _x000D_
    [E</t>
  </si>
  <si>
    <t>12/11/2025 1:57:03 PM</t>
  </si>
  <si>
    <t>(@0 varchar(20),@1 datetime,@2 decimal(19,2),@3 de</t>
  </si>
  <si>
    <t>12/11/2025 2:37:41 PM</t>
  </si>
  <si>
    <t>(@0 decimal(19,2),@1 decimal(19,2),@2 decimal(19,2</t>
  </si>
  <si>
    <t>_x000D_
_x000D_
CREATE PROC [dbo].[sp_INVTSERV] _x000D_
		@tble varc</t>
  </si>
  <si>
    <t>12/11/2025 7:07:01 AM</t>
  </si>
  <si>
    <t xml:space="preserve">SELECT _x000D_
    [Extent1].[MaLoai] AS [MaLoai], _x000D_
   </t>
  </si>
  <si>
    <t>12/11/2025 2:54:32 PM</t>
  </si>
  <si>
    <t>_x000D_
Create PROC [dbo].[sp_GET_CUSTOMER_ACCUMULATION_</t>
  </si>
  <si>
    <t>12/11/2025 7:00:01 AM</t>
  </si>
  <si>
    <t>create procedure [sp_MSupd_dboKhachHang]     @c1 c</t>
  </si>
  <si>
    <t>12/11/2025 7:09:39 AM</t>
  </si>
  <si>
    <t>SET TRANSACTION ISOLATION LEVEL READ Uncommitted _x000D_</t>
  </si>
  <si>
    <t>12/11/2025 2:37:51 PM</t>
  </si>
  <si>
    <t>12/11/2025 2:59:08 PM</t>
  </si>
  <si>
    <t>12/11/2025 2:29:26 PM</t>
  </si>
  <si>
    <t>12/11/2025 2:32:15 PM</t>
  </si>
  <si>
    <t>12/11/2025 2:32:16 PM</t>
  </si>
  <si>
    <t>12/11/2025 2:37:52 PM</t>
  </si>
  <si>
    <t>12/11/2025 2:37:53 PM</t>
  </si>
  <si>
    <t>12/11/2025 2:37:50 PM</t>
  </si>
  <si>
    <t>12/11/2025 2:22:25 PM</t>
  </si>
  <si>
    <t>select count(*) from "KHTT_ST22".sys.objects   whe</t>
  </si>
  <si>
    <t>select count(*) from "KHTT_ST23".sys.objects   whe</t>
  </si>
  <si>
    <t>select count(*) from "KHTT_ST24".sys.objects   whe</t>
  </si>
  <si>
    <t xml:space="preserve">select count(*) from "KHTT_ST_TEST".sys.objects   </t>
  </si>
  <si>
    <t xml:space="preserve">select count(*) from "ReportServer".sys.objects   </t>
  </si>
  <si>
    <t>select count(*) from "ReportServerTempDB".sys.obje</t>
  </si>
  <si>
    <t>12/11/2025 2:25:30 PM</t>
  </si>
  <si>
    <t>select count(*) from "SDI_CFNQ".sys.objects   wher</t>
  </si>
  <si>
    <t>select count(*) from "SGCReport".sys.objects   whe</t>
  </si>
  <si>
    <t>select count(*) from "SGCReport_2016_2021".sys.obj</t>
  </si>
  <si>
    <t xml:space="preserve">select count(*) from "Son_TEST_DCDR".sys.objects  </t>
  </si>
  <si>
    <t>Schema Name</t>
  </si>
  <si>
    <t>Object Name</t>
  </si>
  <si>
    <t>index_id</t>
  </si>
  <si>
    <t>Buffer size(MB)</t>
  </si>
  <si>
    <t>BufferCount</t>
  </si>
  <si>
    <t>Row Count</t>
  </si>
  <si>
    <t>Compression Type</t>
  </si>
  <si>
    <t>dbo</t>
  </si>
  <si>
    <t>test1</t>
  </si>
  <si>
    <t>NONE</t>
  </si>
  <si>
    <t>test2</t>
  </si>
  <si>
    <t>USysRibbons</t>
  </si>
  <si>
    <t>acLink</t>
  </si>
  <si>
    <t>INVTSER</t>
  </si>
  <si>
    <t>History_INVTSERV11</t>
  </si>
  <si>
    <t>History_TNDSERV11</t>
  </si>
  <si>
    <t>KhachHang</t>
  </si>
  <si>
    <t>TichLuyTrongNgay</t>
  </si>
  <si>
    <t>CTPhatSinh</t>
  </si>
  <si>
    <t>TichLuy</t>
  </si>
  <si>
    <t>Coupon</t>
  </si>
  <si>
    <t>ChiThuongCuoiNam</t>
  </si>
  <si>
    <t>CTNhanThuong</t>
  </si>
  <si>
    <t>The</t>
  </si>
  <si>
    <t>CTPhatSinh11</t>
  </si>
  <si>
    <t>CTPhatSinh08</t>
  </si>
  <si>
    <t>CTPhatSinh07</t>
  </si>
  <si>
    <t>CTPhatSinh09</t>
  </si>
  <si>
    <t>CTPhatSinh10</t>
  </si>
  <si>
    <t>CTPhatSinh05</t>
  </si>
  <si>
    <t>History_INVTSERV12</t>
  </si>
  <si>
    <t>CTPhatSinh03</t>
  </si>
  <si>
    <t>CTPhatSinh06</t>
  </si>
  <si>
    <t>CTPhatSinh04</t>
  </si>
  <si>
    <t>History_INVTSERV09</t>
  </si>
  <si>
    <t>CTPhatSinh01</t>
  </si>
  <si>
    <t>CTPhatSinh02</t>
  </si>
  <si>
    <t>History_TNDSERV12</t>
  </si>
  <si>
    <t>History_INVTSERV08</t>
  </si>
  <si>
    <t>History_INVTSERV10</t>
  </si>
  <si>
    <t>History_INVTSERV07</t>
  </si>
  <si>
    <t>CTPhatSinh_KhuyenMaiPOS</t>
  </si>
  <si>
    <t>History_TNDSERV09</t>
  </si>
  <si>
    <t>INVTSERV10</t>
  </si>
  <si>
    <t>UpdateList</t>
  </si>
  <si>
    <t>TNDSERV15</t>
  </si>
  <si>
    <t>INVTSERV12</t>
  </si>
  <si>
    <t>History_TNDSERV08</t>
  </si>
  <si>
    <t>INVTSERV14</t>
  </si>
  <si>
    <t>INVTSERV15</t>
  </si>
  <si>
    <t>INVTSERV16</t>
  </si>
  <si>
    <t>INVTSERV17</t>
  </si>
  <si>
    <t>INVTSERV11</t>
  </si>
  <si>
    <t>TNDSERV10</t>
  </si>
  <si>
    <t>CTNhanThuongTrongNgay</t>
  </si>
  <si>
    <t>History_TNDSERV10</t>
  </si>
  <si>
    <t>History_KhachHang</t>
  </si>
  <si>
    <t>INVTSERV13</t>
  </si>
  <si>
    <t>CTTichLuy</t>
  </si>
  <si>
    <t>History_TNDSERV07</t>
  </si>
  <si>
    <t>TNDSERV16</t>
  </si>
  <si>
    <t>TNDSERV14</t>
  </si>
  <si>
    <t>TNDSERV12</t>
  </si>
  <si>
    <t>TNDSERV17</t>
  </si>
  <si>
    <t>NhanThuong</t>
  </si>
  <si>
    <t>QuyenNhanVien</t>
  </si>
  <si>
    <t>Sync</t>
  </si>
  <si>
    <t>TNDSERV11</t>
  </si>
  <si>
    <t>CTPhatSinh_KhuyenMai</t>
  </si>
  <si>
    <t>CTPhatSinh_KhuyenMai07</t>
  </si>
  <si>
    <t>CTQuyenNhanVien</t>
  </si>
  <si>
    <t>TNDSERV13</t>
  </si>
  <si>
    <t>CTPhatSinh_KhuyenMai09</t>
  </si>
  <si>
    <t>CTPhatSinh_KhuyenMai04</t>
  </si>
  <si>
    <t>CTPhatSinh_KhuyenMai10</t>
  </si>
  <si>
    <t>CTPhatSinh_KhuyenMai01</t>
  </si>
  <si>
    <t>CTPhatSinh_KhuyenMai06</t>
  </si>
  <si>
    <t>CTPhatSinh_KhuyenMai08</t>
  </si>
  <si>
    <t>CTPhieuQT</t>
  </si>
  <si>
    <t>CTPhatSinh_KhuyenMai05</t>
  </si>
  <si>
    <t>LichSuThayDoiSieuThi</t>
  </si>
  <si>
    <t>CTPhatSinh_KhuyenMai02</t>
  </si>
  <si>
    <t>CTPhatSinh_KhuyenMai03</t>
  </si>
  <si>
    <t>LichSuCapTheTT</t>
  </si>
  <si>
    <t>NhanVien</t>
  </si>
  <si>
    <t>GiftPromotion_ST</t>
  </si>
  <si>
    <t>MSsnapshotdeliveryprogress</t>
  </si>
  <si>
    <t>DieuKienKhuyenMaiPOS</t>
  </si>
  <si>
    <t>CauHinhKetNoi</t>
  </si>
  <si>
    <t>ReportLog</t>
  </si>
  <si>
    <t>SieuThi</t>
  </si>
  <si>
    <t>PhuongXa</t>
  </si>
  <si>
    <t>LichSuCapTheST</t>
  </si>
  <si>
    <t>History_INVTSERV06</t>
  </si>
  <si>
    <t>History_INVTSERV05</t>
  </si>
  <si>
    <t>History_INVTSERV03</t>
  </si>
  <si>
    <t>History_INVTSERV04</t>
  </si>
  <si>
    <t>GiftPromotion_Canceled</t>
  </si>
  <si>
    <t>History_TNDSERV06</t>
  </si>
  <si>
    <t>History_TNDSERV04</t>
  </si>
  <si>
    <t>CTKhuyenMai</t>
  </si>
  <si>
    <t>History_TNDSERV05</t>
  </si>
  <si>
    <t>History_TNDSERV02</t>
  </si>
  <si>
    <t>NhanThuong_KhachHang</t>
  </si>
  <si>
    <t>History_TNDSERV01</t>
  </si>
  <si>
    <t>History_TNDSERV03</t>
  </si>
  <si>
    <t>CAMPGN</t>
  </si>
  <si>
    <t>History_INVTSERV02</t>
  </si>
  <si>
    <t>History_INVTSERV01</t>
  </si>
  <si>
    <t>STAMPTRX_New_BK_Bf220927</t>
  </si>
  <si>
    <t>NhanThuong_SieuThi</t>
  </si>
  <si>
    <t>STAMPTRX_New_BK_Bf221221_SongXanh</t>
  </si>
  <si>
    <t>ExceptionPOS</t>
  </si>
  <si>
    <t>CauHinhQuaTang</t>
  </si>
  <si>
    <t>SGC_DocumentDetail</t>
  </si>
  <si>
    <t>QuanHuyen</t>
  </si>
  <si>
    <t>KhuyenMai_SieuThiPOS</t>
  </si>
  <si>
    <t>ChiThuongCuoiNam_2021</t>
  </si>
  <si>
    <t>MSreplication_objects</t>
  </si>
  <si>
    <t>LichSuHuyChietKhauPOS</t>
  </si>
  <si>
    <t>KhuyenMai</t>
  </si>
  <si>
    <t>KhuyenMaiPOS</t>
  </si>
  <si>
    <t>SKU_Vendor</t>
  </si>
  <si>
    <t>NhomNhanVien_DMQuyen</t>
  </si>
  <si>
    <t>CapDo</t>
  </si>
  <si>
    <t>QuocGia</t>
  </si>
  <si>
    <t>DSDiemCF_TongHop1</t>
  </si>
  <si>
    <t>STAMPTRX_New_BK_Bf131120</t>
  </si>
  <si>
    <t>NhanThuong_QuaTang</t>
  </si>
  <si>
    <t>CTKhuyenMaiPOS</t>
  </si>
  <si>
    <t>DSDiemCF_TongHop3_DieuChinh</t>
  </si>
  <si>
    <t>CTQuyenNhomNhanVien</t>
  </si>
  <si>
    <t>INVTSERV_CFTAYNGUYEN_1411</t>
  </si>
  <si>
    <t>STAMPTRX_New_BK_Bf260422_tichsao</t>
  </si>
  <si>
    <t>STAMPTRX_New_NoStoreID_170918</t>
  </si>
  <si>
    <t>DSDiemCF_TongHop2</t>
  </si>
  <si>
    <t>CauHinhSKU_LoaiDMH</t>
  </si>
  <si>
    <t>DMQuyen</t>
  </si>
  <si>
    <t>STAMPTRX_New_Nam2018</t>
  </si>
  <si>
    <t>History_PrintVoucher</t>
  </si>
  <si>
    <t>Xtra</t>
  </si>
  <si>
    <t>STAMPTRX_New_BK_Bf011121</t>
  </si>
  <si>
    <t>CauHinh</t>
  </si>
  <si>
    <t>SGC_Feedback</t>
  </si>
  <si>
    <t>STAMPTRX_New_BK_Bf082020</t>
  </si>
  <si>
    <t>CauHinhHeThong</t>
  </si>
  <si>
    <t>CTNhanThuongTrongNgay_2023</t>
  </si>
  <si>
    <t>KhuyenMai_SieuThi</t>
  </si>
  <si>
    <t>Sync_2023</t>
  </si>
  <si>
    <t>LichSuThayDoiHTX</t>
  </si>
  <si>
    <t>CustomerList</t>
  </si>
  <si>
    <t>CauHinh_BK</t>
  </si>
  <si>
    <t>ChiThuongCuoiNam_2023</t>
  </si>
  <si>
    <t>CTPhatQua</t>
  </si>
  <si>
    <t>CauHinhChietKhauPOS</t>
  </si>
  <si>
    <t>QuaTang</t>
  </si>
  <si>
    <t>CauHinhChietKhau</t>
  </si>
  <si>
    <t>SGC_Attachment</t>
  </si>
  <si>
    <t>ScriptTable</t>
  </si>
  <si>
    <t>TinhTP</t>
  </si>
  <si>
    <t>LoaiDongThuongHieu</t>
  </si>
  <si>
    <t>STAMPTRX</t>
  </si>
  <si>
    <t>INVTSERV_2023</t>
  </si>
  <si>
    <t>SieuThi_Group</t>
  </si>
  <si>
    <t>KyTuDinhDang</t>
  </si>
  <si>
    <t>A_Rebuild</t>
  </si>
  <si>
    <t>TNDSERV0</t>
  </si>
  <si>
    <t>DSDiemCF_TongHop4</t>
  </si>
  <si>
    <t>HinhThuc</t>
  </si>
  <si>
    <t>API_Log</t>
  </si>
  <si>
    <t>KhuVuc</t>
  </si>
  <si>
    <t>HinhThuc_BK</t>
  </si>
  <si>
    <t>DMQuaySUD</t>
  </si>
  <si>
    <t>CapDo_HinhThuc</t>
  </si>
  <si>
    <t>LoaiQuaTang</t>
  </si>
  <si>
    <t>INVTSERV0</t>
  </si>
  <si>
    <t>NhomQuyen</t>
  </si>
  <si>
    <t>TransferSync</t>
  </si>
  <si>
    <t>CTDMQuyen</t>
  </si>
  <si>
    <t>PhieuQRCode</t>
  </si>
  <si>
    <t>CTNhanThuong_2024</t>
  </si>
  <si>
    <t>LyDo</t>
  </si>
  <si>
    <t>CTNhanThuongTrongNgay_2024</t>
  </si>
  <si>
    <t>STAMPTRX_New_BK_Bf01092022_HangViet220825</t>
  </si>
  <si>
    <t>Version</t>
  </si>
  <si>
    <t>INVTSERV1</t>
  </si>
  <si>
    <t>LoaiLyDo</t>
  </si>
  <si>
    <t>ConstString1</t>
  </si>
  <si>
    <t>LoaiKhuyenMai</t>
  </si>
  <si>
    <t>INVTSERV_658</t>
  </si>
  <si>
    <t>DSDiemCF_TongHop5</t>
  </si>
  <si>
    <t>DSDiemCF_TongHop3</t>
  </si>
  <si>
    <t>ChuongTrinh</t>
  </si>
  <si>
    <t>NhaCungCap</t>
  </si>
  <si>
    <t>CTNhomQuyen</t>
  </si>
  <si>
    <t>NgheNghiep</t>
  </si>
  <si>
    <t>Sync_2024</t>
  </si>
  <si>
    <t>STAMPTRX_New_CFMTay_210319</t>
  </si>
  <si>
    <t>STAMPTRX_New_BK_Bf130421</t>
  </si>
  <si>
    <t>DMNguonDKyKH</t>
  </si>
  <si>
    <t>MSsubscription_agents</t>
  </si>
  <si>
    <t>STAMPTRX_New_BK_Bf150622</t>
  </si>
  <si>
    <t>MSreplication_subscriptions</t>
  </si>
  <si>
    <t>DMLoaiKH</t>
  </si>
  <si>
    <t>STAMPTRX_New_BK_VN052019</t>
  </si>
  <si>
    <t>NhanThuong_QuaTang_CapDo</t>
  </si>
  <si>
    <t>STAMPTRX_New_BK_SanSao_230822</t>
  </si>
  <si>
    <t>DMThuNhap</t>
  </si>
  <si>
    <t>NhomNhanVien</t>
  </si>
  <si>
    <t>SGC_ApplicationItem</t>
  </si>
  <si>
    <t>STAMPTRX_New_BK_Bf230228</t>
  </si>
  <si>
    <t>CHITIET_PS</t>
  </si>
  <si>
    <t>temptdate</t>
  </si>
  <si>
    <t>CTNhanThuong_2023</t>
  </si>
  <si>
    <t>SGC_DocumentIssue</t>
  </si>
  <si>
    <t>CTPhatSinh_KhuyenMai11</t>
  </si>
  <si>
    <t>TNDSERV4</t>
  </si>
  <si>
    <t>TNDSERV3</t>
  </si>
  <si>
    <t>INVTSERV3</t>
  </si>
  <si>
    <t>INVTSERV4</t>
  </si>
  <si>
    <t>INVTSERV_HTX</t>
  </si>
  <si>
    <t>DiaChinhMoi</t>
  </si>
  <si>
    <t>DiaChinhMoi_QuanHuyen_SauSatNhap</t>
  </si>
  <si>
    <t>PhuongXa_GM</t>
  </si>
  <si>
    <t>QuanHuyen_GM</t>
  </si>
  <si>
    <t>TinhTP_GM</t>
  </si>
  <si>
    <t>DanhMucDiaChinh2025_DieuChinh</t>
  </si>
  <si>
    <t>PhuongXa_Map</t>
  </si>
  <si>
    <t>CTDoanhSo</t>
  </si>
  <si>
    <t>DiaChinhMoi_PhuongXa_SauSatNhap</t>
  </si>
  <si>
    <t>DiaChinhMoi_TinhTP_SauSatNhap</t>
  </si>
  <si>
    <t>PhuongXa_DaXoa</t>
  </si>
  <si>
    <t>PhuongXaMoi</t>
  </si>
  <si>
    <t>TNDSERV26</t>
  </si>
  <si>
    <t>PhuongXa_</t>
  </si>
  <si>
    <t>QuanHuyen_</t>
  </si>
  <si>
    <t>Keys</t>
  </si>
  <si>
    <t>INVEVT</t>
  </si>
  <si>
    <t>INVEVT_Tmp</t>
  </si>
  <si>
    <t>INVSET</t>
  </si>
  <si>
    <t>INVDPT</t>
  </si>
  <si>
    <t>INVEVT_NQ_MST</t>
  </si>
  <si>
    <t>INVMST</t>
  </si>
  <si>
    <t>DMCF_Gui_Old</t>
  </si>
  <si>
    <t>INVTSERV31</t>
  </si>
  <si>
    <t>INVEVT_220</t>
  </si>
  <si>
    <t>VENDOR</t>
  </si>
  <si>
    <t>INVEVT_Full</t>
  </si>
  <si>
    <t>MonthlySelling_Report112025</t>
  </si>
  <si>
    <t>MonthlySelling_Report082025</t>
  </si>
  <si>
    <t>MonthlySelling_Report102025</t>
  </si>
  <si>
    <t>MonthlySelling_Report092025</t>
  </si>
  <si>
    <t>TichLuy112025</t>
  </si>
  <si>
    <t>Monthly_Promotion112025</t>
  </si>
  <si>
    <t>TichLuy082025</t>
  </si>
  <si>
    <t>Monthly_Promotion082025</t>
  </si>
  <si>
    <t>MSmerge_contents</t>
  </si>
  <si>
    <t>Monthly_Promotion092025</t>
  </si>
  <si>
    <t>Monthly_Promotion102025</t>
  </si>
  <si>
    <t>TichLuy092025</t>
  </si>
  <si>
    <t>TichLuy102025</t>
  </si>
  <si>
    <t>Monthly_Promotion072025</t>
  </si>
  <si>
    <t>MSmerge_genhistory</t>
  </si>
  <si>
    <t>TichLuy072025</t>
  </si>
  <si>
    <t>MonthlySelling_Report012025</t>
  </si>
  <si>
    <t>MonthlySelling_Report032025</t>
  </si>
  <si>
    <t>MonthlySelling_Report062024</t>
  </si>
  <si>
    <t>MonthlySelling_Report022025</t>
  </si>
  <si>
    <t>MonthlySelling_Report102024</t>
  </si>
  <si>
    <t>MonthlySelling_Report072024</t>
  </si>
  <si>
    <t>MonthlySelling_Report052024</t>
  </si>
  <si>
    <t>MonthlySelling_Report042025</t>
  </si>
  <si>
    <t>MonthlySelling_Report082024</t>
  </si>
  <si>
    <t>MonthlySelling_Report092024</t>
  </si>
  <si>
    <t>MonthlySelling_Report122024</t>
  </si>
  <si>
    <t>MonthlySelling_Report042024</t>
  </si>
  <si>
    <t>MonthlySelling_Report052025</t>
  </si>
  <si>
    <t>MonthlySelling_Report112024</t>
  </si>
  <si>
    <t>MonthlySelling_Report062025</t>
  </si>
  <si>
    <t>MonthlySelling_Report112023</t>
  </si>
  <si>
    <t>MonthlySelling_Report102023</t>
  </si>
  <si>
    <t>MonthlySelling_Report072023</t>
  </si>
  <si>
    <t>MonthlySelling_Report092023</t>
  </si>
  <si>
    <t>MonthlySelling_Report082023</t>
  </si>
  <si>
    <t>TichLuy102024</t>
  </si>
  <si>
    <t>TichLuy072024</t>
  </si>
  <si>
    <t>MSmerge_history</t>
  </si>
  <si>
    <t>Monthly_Promotion062024</t>
  </si>
  <si>
    <t>TongHopSoLuongKhachHang_TheoDiaBan</t>
  </si>
  <si>
    <t>Monthly_Promotion122024</t>
  </si>
  <si>
    <t>TichLuy052023</t>
  </si>
  <si>
    <t>TichLuy112024</t>
  </si>
  <si>
    <t>Monthly_Promotion092023</t>
  </si>
  <si>
    <t>Monthly_Promotion012025</t>
  </si>
  <si>
    <t>TichLuy062024</t>
  </si>
  <si>
    <t>Monthly_Promotion042024</t>
  </si>
  <si>
    <t>MonthlySelling_Report022024</t>
  </si>
  <si>
    <t>MonthlySelling_Report032024</t>
  </si>
  <si>
    <t>ADDWinDSS_PMark</t>
  </si>
  <si>
    <t>TichLuy112023</t>
  </si>
  <si>
    <t>TichLuy012025</t>
  </si>
  <si>
    <t>Monthly_Promotion032022</t>
  </si>
  <si>
    <t>Monthly_Promotion092024</t>
  </si>
  <si>
    <t>CTDoiCapDo</t>
  </si>
  <si>
    <t>History_XemBaoCao</t>
  </si>
  <si>
    <t>MonthlySelling_Report072025</t>
  </si>
  <si>
    <t>TichLuy032024</t>
  </si>
  <si>
    <t>SGC_ServiceSendData</t>
  </si>
  <si>
    <t>SGC_ADD_Sogia_TV</t>
  </si>
  <si>
    <t>MonthlySelling_Report032023</t>
  </si>
  <si>
    <t>TichLuy052024</t>
  </si>
  <si>
    <t>TichLuy022024</t>
  </si>
  <si>
    <t>Monthly_Promotion012024</t>
  </si>
  <si>
    <t>LOAI_DMKH_DOT1</t>
  </si>
  <si>
    <t>POLLC8</t>
  </si>
  <si>
    <t>TongHopSoLuongKhachHang</t>
  </si>
  <si>
    <t>Monthly_Promotion092022</t>
  </si>
  <si>
    <t>TichLuy032025</t>
  </si>
  <si>
    <t>TichLuy052025</t>
  </si>
  <si>
    <t>Monthly_Promotion052025</t>
  </si>
  <si>
    <t>TichLuy092023</t>
  </si>
  <si>
    <t>TichLuy042025</t>
  </si>
  <si>
    <t>TichLuy072023</t>
  </si>
  <si>
    <t>Monthly_Promotion032025</t>
  </si>
  <si>
    <t>Monthly_Promotion082024</t>
  </si>
  <si>
    <t>TichLuy042024</t>
  </si>
  <si>
    <t>TichLuy012024</t>
  </si>
  <si>
    <t>Monthly_Promotion032023</t>
  </si>
  <si>
    <t>TichLuy022023</t>
  </si>
  <si>
    <t>TichLuy032023</t>
  </si>
  <si>
    <t>Monthly_Promotion102024</t>
  </si>
  <si>
    <t>ScaleAdHanDung</t>
  </si>
  <si>
    <t>MSmerge_tombstone</t>
  </si>
  <si>
    <t>Monthly_Promotion072024</t>
  </si>
  <si>
    <t>MonthlySelling_Report062023</t>
  </si>
  <si>
    <t>Temp</t>
  </si>
  <si>
    <t>MonthlySelling_Report012024</t>
  </si>
  <si>
    <t>Monthly_Promotion102023</t>
  </si>
  <si>
    <t>Monthly_Promotion052023</t>
  </si>
  <si>
    <t>MonthlySelling_Report052023</t>
  </si>
  <si>
    <t>MSmerge_articlehistory</t>
  </si>
  <si>
    <t>TichLuy022025</t>
  </si>
  <si>
    <t>MonthlySelling_Report072022</t>
  </si>
  <si>
    <t>Monthly_Promotion062022</t>
  </si>
  <si>
    <t>MonthlySelling_Report092022</t>
  </si>
  <si>
    <t>DoiCapDo</t>
  </si>
  <si>
    <t>MSmerge_sessions</t>
  </si>
  <si>
    <t>MonthlySelling_Report022022</t>
  </si>
  <si>
    <t>ASthi</t>
  </si>
  <si>
    <t>Monthly_Promotion022024</t>
  </si>
  <si>
    <t>Monthly_Promotion032024</t>
  </si>
  <si>
    <t>KhachHangLenCapDo</t>
  </si>
  <si>
    <t>KhachHangDangKyMoi</t>
  </si>
  <si>
    <t>TichLuy012023</t>
  </si>
  <si>
    <t>MonthlySelling_Report022023</t>
  </si>
  <si>
    <t>SGC_ApplicationItemBK2016</t>
  </si>
  <si>
    <t>Monthly_Promotion022023</t>
  </si>
  <si>
    <t>CTDonDatHang</t>
  </si>
  <si>
    <t>SGC_AttachmentBK2016</t>
  </si>
  <si>
    <t>MonthlySelling_Report042023</t>
  </si>
  <si>
    <t>DANHSACH_QUATET</t>
  </si>
  <si>
    <t>Monthly_Promotion042023</t>
  </si>
  <si>
    <t>TichLuy042023</t>
  </si>
  <si>
    <t>MonthlySelling_Report112021</t>
  </si>
  <si>
    <t>ctphieuqt_bk</t>
  </si>
  <si>
    <t>CBCNV</t>
  </si>
  <si>
    <t>AQuaTet_28122012</t>
  </si>
  <si>
    <t>TichLuy012022</t>
  </si>
  <si>
    <t>SieuthiKtra</t>
  </si>
  <si>
    <t>ADMMATHEPRICECALOGY_SGC</t>
  </si>
  <si>
    <t>HDD</t>
  </si>
  <si>
    <t>CBCNV-VIP</t>
  </si>
  <si>
    <t>TichLuy092022</t>
  </si>
  <si>
    <t>TichLuy082024</t>
  </si>
  <si>
    <t>TichLuy052022</t>
  </si>
  <si>
    <t>TichLuy062022</t>
  </si>
  <si>
    <t>POllC8_SG</t>
  </si>
  <si>
    <t>LOAI_DMKH_DOT1_1den12</t>
  </si>
  <si>
    <t>dot1_12</t>
  </si>
  <si>
    <t>QueryResults419285</t>
  </si>
  <si>
    <t>Monthly_Promotion032013</t>
  </si>
  <si>
    <t>TichLu</t>
  </si>
  <si>
    <t>TichLuy062023</t>
  </si>
  <si>
    <t>Monthly_Promotion082023</t>
  </si>
  <si>
    <t>TichLuy082023</t>
  </si>
  <si>
    <t>Monthly_Promotion022025</t>
  </si>
  <si>
    <t>Monthly_Promotion072023</t>
  </si>
  <si>
    <t>TichLuy122024</t>
  </si>
  <si>
    <t>TichLuy102023</t>
  </si>
  <si>
    <t>Monthly_Promotion112023</t>
  </si>
  <si>
    <t>SGC_TV_LenVIP_Da_Update</t>
  </si>
  <si>
    <t>MSmerge_replinfo</t>
  </si>
  <si>
    <t>Monthly_Promotion042025</t>
  </si>
  <si>
    <t>Monthly_Promotion062025</t>
  </si>
  <si>
    <t>TichLuy062025</t>
  </si>
  <si>
    <t>MonthlySelling_Report092018</t>
  </si>
  <si>
    <t>MonthlySelling_Report092019</t>
  </si>
  <si>
    <t>MonthlySelling_Report092021</t>
  </si>
  <si>
    <t>MonthlySelling_Report082018</t>
  </si>
  <si>
    <t>MonthlySelling_Report082019</t>
  </si>
  <si>
    <t>MonthlySelling_Report082021</t>
  </si>
  <si>
    <t>MonthlySelling_Report092016</t>
  </si>
  <si>
    <t>MonthlySelling_Report042020</t>
  </si>
  <si>
    <t>MonthlySelling_Report052016</t>
  </si>
  <si>
    <t>MonthlySelling_Report072019</t>
  </si>
  <si>
    <t>MonthlySelling_Report072020</t>
  </si>
  <si>
    <t>MonthlySelling_Report072021</t>
  </si>
  <si>
    <t>MonthlySelling_Report082016</t>
  </si>
  <si>
    <t>MonthlySelling_Report082017</t>
  </si>
  <si>
    <t>TichLuy012017</t>
  </si>
  <si>
    <t>MonthlySelling_Report112020</t>
  </si>
  <si>
    <t>MonthlySelling_Report012016</t>
  </si>
  <si>
    <t>MonthlySelling_Report012017</t>
  </si>
  <si>
    <t>MonthlySelling_Report012018</t>
  </si>
  <si>
    <t>MonthlySelling_Report012019</t>
  </si>
  <si>
    <t>MonthlySelling_Report022021</t>
  </si>
  <si>
    <t>MonthlySelling_Report032013</t>
  </si>
  <si>
    <t>MonthlySelling_Report032017</t>
  </si>
  <si>
    <t>MonthlySelling_Report032019</t>
  </si>
  <si>
    <t>MonthlySelling_Report032016</t>
  </si>
  <si>
    <t>MonthlySelling_Report042018</t>
  </si>
  <si>
    <t>MonthlySelling_Report052017</t>
  </si>
  <si>
    <t>MonthlySelling_Report062019</t>
  </si>
  <si>
    <t>MonthlySelling_Report062020</t>
  </si>
  <si>
    <t>AllCustomer_Data112017</t>
  </si>
  <si>
    <t>MonthlySelling_Report062021</t>
  </si>
  <si>
    <t>AllCustomer_Data112018</t>
  </si>
  <si>
    <t>MonthlySelling_Report072013</t>
  </si>
  <si>
    <t>AllCustomer_Data112019</t>
  </si>
  <si>
    <t>AllCustomer_Data112020</t>
  </si>
  <si>
    <t>MonthlySelling_Report072017</t>
  </si>
  <si>
    <t>AllCustomer_Data112021</t>
  </si>
  <si>
    <t>MonthlySelling_Report072018</t>
  </si>
  <si>
    <t>AllCustomer_Data112022</t>
  </si>
  <si>
    <t>AllCustomer_Data092021</t>
  </si>
  <si>
    <t>MonthlySelling_Report052019</t>
  </si>
  <si>
    <t>AllCustomer_Data102020</t>
  </si>
  <si>
    <t>TichLuy112021</t>
  </si>
  <si>
    <t>MonthlySelling_Report062017</t>
  </si>
  <si>
    <t>MonthlySelling_Report062018</t>
  </si>
  <si>
    <t>AllCustomer_Data102022</t>
  </si>
  <si>
    <t>TichLuy122014</t>
  </si>
  <si>
    <t>AllCustomer_Data092016</t>
  </si>
  <si>
    <t>TichLuy102019</t>
  </si>
  <si>
    <t>AllCustomer_Data072021</t>
  </si>
  <si>
    <t>TichLuy092019</t>
  </si>
  <si>
    <t>TichLuy102015</t>
  </si>
  <si>
    <t>MonthlySelling_Report042016</t>
  </si>
  <si>
    <t>AllCustomer_Data082020</t>
  </si>
  <si>
    <t>AllCustomer_Data082021</t>
  </si>
  <si>
    <t>TichLuy102017</t>
  </si>
  <si>
    <t>AllCustomer_Data072022</t>
  </si>
  <si>
    <t>TichLuy092020</t>
  </si>
  <si>
    <t>MonthlySelling_Report032018</t>
  </si>
  <si>
    <t>AllCustomer_Data082016</t>
  </si>
  <si>
    <t>TichLuy092021</t>
  </si>
  <si>
    <t>AllCustomer_Data072020</t>
  </si>
  <si>
    <t>TichLuy092018</t>
  </si>
  <si>
    <t>AllCustomer_Data072019</t>
  </si>
  <si>
    <t>TichLuy092017</t>
  </si>
  <si>
    <t>TichLuy082019</t>
  </si>
  <si>
    <t>MonthlySelling_Report012021</t>
  </si>
  <si>
    <t>AllCustomer_Data062022</t>
  </si>
  <si>
    <t>TichLuy082020</t>
  </si>
  <si>
    <t>MonthlySelling_Report022016</t>
  </si>
  <si>
    <t>AllCustomer_Data072013</t>
  </si>
  <si>
    <t>TichLuy092013</t>
  </si>
  <si>
    <t>MonthlySelling_Report022018</t>
  </si>
  <si>
    <t>AllCustomer_Data072016</t>
  </si>
  <si>
    <t>TichLuy092014</t>
  </si>
  <si>
    <t>MonthlySelling_Report022019</t>
  </si>
  <si>
    <t>AllCustomer_Data072017</t>
  </si>
  <si>
    <t>TichLuy092015</t>
  </si>
  <si>
    <t>MonthlySelling_Report022020</t>
  </si>
  <si>
    <t>TichLuy092016</t>
  </si>
  <si>
    <t>AllCustomer_Data062019</t>
  </si>
  <si>
    <t>TichLuy082017</t>
  </si>
  <si>
    <t>AllCustomer_Data062017</t>
  </si>
  <si>
    <t>TichLuy082015</t>
  </si>
  <si>
    <t>Monthly_Promotion012018</t>
  </si>
  <si>
    <t>Monthly_Promotion012019</t>
  </si>
  <si>
    <t>Monthly_Promotion012020</t>
  </si>
  <si>
    <t>TichLuy012013</t>
  </si>
  <si>
    <t>Monthly_Promotion012021</t>
  </si>
  <si>
    <t>_TichLuy102012</t>
  </si>
  <si>
    <t>LamGonDM_TichLuy_luu</t>
  </si>
  <si>
    <t>MonthlySelling_Report102021</t>
  </si>
  <si>
    <t>MonthlySelling_Report112017</t>
  </si>
  <si>
    <t>mathe_less13</t>
  </si>
  <si>
    <t>Monthly_Promotion022019</t>
  </si>
  <si>
    <t>TichLuy022013</t>
  </si>
  <si>
    <t>Monthly_Promotion032018</t>
  </si>
  <si>
    <t>1SGC_SG_TVVIP</t>
  </si>
  <si>
    <t>TichLuy022014</t>
  </si>
  <si>
    <t>Monthly_Promotion032019</t>
  </si>
  <si>
    <t>1SGC_TheoDoiSoGia</t>
  </si>
  <si>
    <t>TichLuy022015</t>
  </si>
  <si>
    <t>Monthly_Promotion032021</t>
  </si>
  <si>
    <t>50k_kieu_add_010612</t>
  </si>
  <si>
    <t>TichLuy022017</t>
  </si>
  <si>
    <t>Monthly_Promotion042016</t>
  </si>
  <si>
    <t>50k_kieu_add_030712</t>
  </si>
  <si>
    <t>Monthly_Promotion042017</t>
  </si>
  <si>
    <t>50k_kieu_add_080312</t>
  </si>
  <si>
    <t>TichLuy022019</t>
  </si>
  <si>
    <t>Monthly_Promotion042018</t>
  </si>
  <si>
    <t>50K_Kieu5700001_5750000_030512</t>
  </si>
  <si>
    <t>TichLuy022020</t>
  </si>
  <si>
    <t>Monthly_Promotion042019</t>
  </si>
  <si>
    <t>ADD_Kieu_3008_50K</t>
  </si>
  <si>
    <t>TichLuy022021</t>
  </si>
  <si>
    <t>Monthly_Promotion042020</t>
  </si>
  <si>
    <t>Add_SCM</t>
  </si>
  <si>
    <t>TichLuy032013</t>
  </si>
  <si>
    <t>AddKieu50K</t>
  </si>
  <si>
    <t>TichLuy032014</t>
  </si>
  <si>
    <t>Monthly_Promotion052016</t>
  </si>
  <si>
    <t>AllCustomer_Data012016</t>
  </si>
  <si>
    <t>TichLuy032015</t>
  </si>
  <si>
    <t>Monthly_Promotion052017</t>
  </si>
  <si>
    <t>Monthly_Promotion052018</t>
  </si>
  <si>
    <t>Monthly_Promotion052019</t>
  </si>
  <si>
    <t>TichLuy032018</t>
  </si>
  <si>
    <t>Monthly_Promotion052020</t>
  </si>
  <si>
    <t>TichLuy032019</t>
  </si>
  <si>
    <t>Monthly_Promotion052021</t>
  </si>
  <si>
    <t>AllCustomer_Data012021</t>
  </si>
  <si>
    <t>TichLuy032020</t>
  </si>
  <si>
    <t>AllCustomer_Data012022</t>
  </si>
  <si>
    <t>TichLuy032021</t>
  </si>
  <si>
    <t>Monthly_Promotion062017</t>
  </si>
  <si>
    <t>AllCustomer_Data012023</t>
  </si>
  <si>
    <t>TichLuy042013</t>
  </si>
  <si>
    <t>AllCustomer_Data022016</t>
  </si>
  <si>
    <t>TichLuy042015</t>
  </si>
  <si>
    <t>TichLuy042016</t>
  </si>
  <si>
    <t>Monthly_Promotion062020</t>
  </si>
  <si>
    <t>AllCustomer_Data022018</t>
  </si>
  <si>
    <t>TichLuy042017</t>
  </si>
  <si>
    <t>Monthly_Promotion062021</t>
  </si>
  <si>
    <t>AllCustomer_Data022022</t>
  </si>
  <si>
    <t>TichLuy042021</t>
  </si>
  <si>
    <t>Monthly_Promotion072018</t>
  </si>
  <si>
    <t>AllCustomer_Data022023</t>
  </si>
  <si>
    <t>TichLuy052013</t>
  </si>
  <si>
    <t>Monthly_Promotion072019</t>
  </si>
  <si>
    <t>AllCustomer_Data032013</t>
  </si>
  <si>
    <t>Monthly_Promotion072020</t>
  </si>
  <si>
    <t>AllCustomer_Data032016</t>
  </si>
  <si>
    <t>TichLuy052015</t>
  </si>
  <si>
    <t>Monthly_Promotion072021</t>
  </si>
  <si>
    <t>AllCustomer_Data032017</t>
  </si>
  <si>
    <t>TichLuy052016</t>
  </si>
  <si>
    <t>Monthly_Promotion082016</t>
  </si>
  <si>
    <t>AllCustomer_Data032018</t>
  </si>
  <si>
    <t>TichLuy052017</t>
  </si>
  <si>
    <t>Monthly_Promotion082017</t>
  </si>
  <si>
    <t>AllCustomer_Data032019</t>
  </si>
  <si>
    <t>TichLuy052018</t>
  </si>
  <si>
    <t>Monthly_Promotion082018</t>
  </si>
  <si>
    <t>AllCustomer_Data032020</t>
  </si>
  <si>
    <t>TichLuy052019</t>
  </si>
  <si>
    <t>Monthly_Promotion082019</t>
  </si>
  <si>
    <t>AllCustomer_Data032021</t>
  </si>
  <si>
    <t>TichLuy052020</t>
  </si>
  <si>
    <t>Monthly_Promotion082020</t>
  </si>
  <si>
    <t>AllCustomer_Data032022</t>
  </si>
  <si>
    <t>TichLuy052021</t>
  </si>
  <si>
    <t>Monthly_Promotion082021</t>
  </si>
  <si>
    <t>AllCustomer_Data032023</t>
  </si>
  <si>
    <t>TichLuy062013</t>
  </si>
  <si>
    <t>AllCustomer_Data042016</t>
  </si>
  <si>
    <t>TichLuy062014</t>
  </si>
  <si>
    <t>Monthly_Promotion092017</t>
  </si>
  <si>
    <t>AllCustomer_Data042017</t>
  </si>
  <si>
    <t>TichLuy062015</t>
  </si>
  <si>
    <t>Monthly_Promotion092018</t>
  </si>
  <si>
    <t>AllCustomer_Data042018</t>
  </si>
  <si>
    <t>TichLuy062016</t>
  </si>
  <si>
    <t>Monthly_Promotion092019</t>
  </si>
  <si>
    <t>AllCustomer_Data042019</t>
  </si>
  <si>
    <t>TichLuy062017</t>
  </si>
  <si>
    <t>Monthly_Promotion092020</t>
  </si>
  <si>
    <t>AllCustomer_Data042020</t>
  </si>
  <si>
    <t>TichLuy062018</t>
  </si>
  <si>
    <t>Monthly_Promotion092021</t>
  </si>
  <si>
    <t>AllCustomer_Data042021</t>
  </si>
  <si>
    <t>TichLuy062019</t>
  </si>
  <si>
    <t>Monthly_Promotion102016</t>
  </si>
  <si>
    <t>AllCustomer_Data042022</t>
  </si>
  <si>
    <t>TichLuy062020</t>
  </si>
  <si>
    <t>Monthly_Promotion102017</t>
  </si>
  <si>
    <t>AllCustomer_Data042023</t>
  </si>
  <si>
    <t>Monthly_Promotion102018</t>
  </si>
  <si>
    <t>Monthly_Promotion102019</t>
  </si>
  <si>
    <t>Monthly_Promotion102021</t>
  </si>
  <si>
    <t>AllCustomer_Data052018</t>
  </si>
  <si>
    <t>TichLuy072016</t>
  </si>
  <si>
    <t>Monthly_Promotion112016</t>
  </si>
  <si>
    <t>AllCustomer_Data052019</t>
  </si>
  <si>
    <t>TichLuy072017</t>
  </si>
  <si>
    <t>TichLuy072020</t>
  </si>
  <si>
    <t>Monthly_Promotion112020</t>
  </si>
  <si>
    <t>AllCustomer_Data052023</t>
  </si>
  <si>
    <t>TichLuy072021</t>
  </si>
  <si>
    <t>Monthly_Promotion112021</t>
  </si>
  <si>
    <t>TichLuy082013</t>
  </si>
  <si>
    <t>AllCustomer_Data062016</t>
  </si>
  <si>
    <t>TichLuy082014</t>
  </si>
  <si>
    <t>DonDatHang</t>
  </si>
  <si>
    <t>DanhMucGoc</t>
  </si>
  <si>
    <t>bb</t>
  </si>
  <si>
    <t>AllCustomer_Data122016</t>
  </si>
  <si>
    <t>AllCustomer_Data092020</t>
  </si>
  <si>
    <t>TichLuy112014</t>
  </si>
  <si>
    <t>AllCustomer_Data092018</t>
  </si>
  <si>
    <t>TichLuy102021</t>
  </si>
  <si>
    <t>AllCustomer_Data092019</t>
  </si>
  <si>
    <t>TichLuy112013</t>
  </si>
  <si>
    <t>Hieu_NotinKHTT_HCharge</t>
  </si>
  <si>
    <t>Hieu_HouseCharge</t>
  </si>
  <si>
    <t>Hieu_ErrHourcharge</t>
  </si>
  <si>
    <t>InThe 6-3-COOP PS</t>
  </si>
  <si>
    <t>MonthlySelling_Report102016</t>
  </si>
  <si>
    <t>MonthlySelling_Report092020</t>
  </si>
  <si>
    <t>InThe 6-3-COOP CL</t>
  </si>
  <si>
    <t>Hieu_SaiMATHE13</t>
  </si>
  <si>
    <t>tbl_TestDRDC</t>
  </si>
  <si>
    <t>ObjectName</t>
  </si>
  <si>
    <t>RowCount</t>
  </si>
  <si>
    <t>CompressionType</t>
  </si>
  <si>
    <t>test4</t>
  </si>
  <si>
    <t>Derived_Values_Test</t>
  </si>
  <si>
    <t>Derived_Values</t>
  </si>
  <si>
    <t>BillCriteria</t>
  </si>
  <si>
    <t>test3</t>
  </si>
  <si>
    <t>Sync_log</t>
  </si>
  <si>
    <t>CTGuiThongTinKhachHang</t>
  </si>
  <si>
    <t>TNDSERV25</t>
  </si>
  <si>
    <t>GuiThongTinKhachHang</t>
  </si>
  <si>
    <t>TNDSERV24</t>
  </si>
  <si>
    <t>CauHinh_GuiThongTin</t>
  </si>
  <si>
    <t>TNDSERV23</t>
  </si>
  <si>
    <t>CauHinhChietKhauQRCode</t>
  </si>
  <si>
    <t>CTPhatSinh_KhuyenMai12</t>
  </si>
  <si>
    <t>TNDSERV22</t>
  </si>
  <si>
    <t>TNDSERV30</t>
  </si>
  <si>
    <t>CTGuiCamNang</t>
  </si>
  <si>
    <t>TNDSERV29</t>
  </si>
  <si>
    <t>TNDSERV27</t>
  </si>
  <si>
    <t>CTGuiSMS</t>
  </si>
  <si>
    <t>TNDSERV28</t>
  </si>
  <si>
    <t>INVTSERV8</t>
  </si>
  <si>
    <t>TrangThai</t>
  </si>
  <si>
    <t>INVTSERV9</t>
  </si>
  <si>
    <t>Message</t>
  </si>
  <si>
    <t>TNDSERV18</t>
  </si>
  <si>
    <t>MSsavedforeignkeys</t>
  </si>
  <si>
    <t>BonusSKU1618</t>
  </si>
  <si>
    <t>MSsavedforeignkeyextendedproperties</t>
  </si>
  <si>
    <t>MSsavedforeignkeycolumns</t>
  </si>
  <si>
    <t>TNDSERV19</t>
  </si>
  <si>
    <t>CauHinh_Tender_CKTM</t>
  </si>
  <si>
    <t>TNDSERV20</t>
  </si>
  <si>
    <t>Message_NhanVien</t>
  </si>
  <si>
    <t>TNDSERV21</t>
  </si>
  <si>
    <t>TonKhoQua</t>
  </si>
  <si>
    <t>CTPhatSinh_KhuyenMaiPOS06</t>
  </si>
  <si>
    <t>CTNhanQuaTT</t>
  </si>
  <si>
    <t>CTPhatSinh_KhuyenMaiPOS07</t>
  </si>
  <si>
    <t>TNDSERV5</t>
  </si>
  <si>
    <t>INVTSERV29</t>
  </si>
  <si>
    <t>INVTSERV28</t>
  </si>
  <si>
    <t>TNDSERV1</t>
  </si>
  <si>
    <t>CTPhatSinh_KhuyenMaiPOS05</t>
  </si>
  <si>
    <t>TNDSERV2</t>
  </si>
  <si>
    <t>CTPhatSinh_KhuyenMaiPOS08</t>
  </si>
  <si>
    <t>TNDSERV8</t>
  </si>
  <si>
    <t>CTPhatSinh_KhuyenMaiPOS09</t>
  </si>
  <si>
    <t>INVTSERV30</t>
  </si>
  <si>
    <t>TNDSERV7</t>
  </si>
  <si>
    <t>CTPhatSinh12</t>
  </si>
  <si>
    <t>TNDSERV6</t>
  </si>
  <si>
    <t>CTPhatSinh_KhuyenMaiPOS12</t>
  </si>
  <si>
    <t>INVTSERV6</t>
  </si>
  <si>
    <t>CauHinh_IPStore</t>
  </si>
  <si>
    <t>INVTSERV7</t>
  </si>
  <si>
    <t>CTPhatSinh_KhuyenMaiPOS10</t>
  </si>
  <si>
    <t>TNDSERV9</t>
  </si>
  <si>
    <t>INVTSERV5</t>
  </si>
  <si>
    <t>CTPhatSinh_KhuyenMaiPOS11</t>
  </si>
  <si>
    <t>History_ChiThuongCuoiNam</t>
  </si>
  <si>
    <t>QuaySUD_NhanThuong</t>
  </si>
  <si>
    <t>QuaTangSinhNhat</t>
  </si>
  <si>
    <t>TheKhongNhanQuangCao</t>
  </si>
  <si>
    <t>DotTangQuaSinhNhat</t>
  </si>
  <si>
    <t>TNDSERV</t>
  </si>
  <si>
    <t>CTGiaoNhan</t>
  </si>
  <si>
    <t>CTPhieuQT2012</t>
  </si>
  <si>
    <t>HistoryPIN</t>
  </si>
  <si>
    <t>TheDongThuongHieu</t>
  </si>
  <si>
    <t>LoaiThoiGianKhuyenMai</t>
  </si>
  <si>
    <t>CTGiaoNhan_NhanVien</t>
  </si>
  <si>
    <t>INVTSERV18</t>
  </si>
  <si>
    <t>CapLaiThe</t>
  </si>
  <si>
    <t>INVTSERV19</t>
  </si>
  <si>
    <t>CTDotCapThe</t>
  </si>
  <si>
    <t>CauHinhQuaTang_BkCu</t>
  </si>
  <si>
    <t>INVTSERV20</t>
  </si>
  <si>
    <t>KhachHang_QuaTang_CapDo_Cu</t>
  </si>
  <si>
    <t>INVTSERV2</t>
  </si>
  <si>
    <t>DotCapThe_SieuThi</t>
  </si>
  <si>
    <t>DotCapThe</t>
  </si>
  <si>
    <t>INVTSERV22</t>
  </si>
  <si>
    <t>LichSuHuyPhieuQRCode</t>
  </si>
  <si>
    <t>INVTSERV21</t>
  </si>
  <si>
    <t>INVTSERV23</t>
  </si>
  <si>
    <t>CAMBONUS</t>
  </si>
  <si>
    <t>CTPhatSinh_KhuyenMaiPOS02</t>
  </si>
  <si>
    <t>INVTSERV26</t>
  </si>
  <si>
    <t>STAMPTRX_New</t>
  </si>
  <si>
    <t>INVTSERV27</t>
  </si>
  <si>
    <t>CTPhatSinh_KhuyenMaiPOS03</t>
  </si>
  <si>
    <t>INVTSERV25</t>
  </si>
  <si>
    <t>CTPhatSinh_KhuyenMaiPOS01</t>
  </si>
  <si>
    <t>KhachHang_QuaTang_CapDo</t>
  </si>
  <si>
    <t>INVTSERV24</t>
  </si>
  <si>
    <t>CTNhanThuong_HoaDon</t>
  </si>
  <si>
    <t>CTPhatSinh_KhuyenMaiPOS04</t>
  </si>
  <si>
    <t>TinhTP_</t>
  </si>
  <si>
    <t>TinhTP_Map</t>
  </si>
  <si>
    <t>QuanHuyenXoa</t>
  </si>
  <si>
    <t>ConfigurationInfo</t>
  </si>
  <si>
    <t>Roles</t>
  </si>
  <si>
    <t>PolicyUserRole</t>
  </si>
  <si>
    <t>Users</t>
  </si>
  <si>
    <t>Policies</t>
  </si>
  <si>
    <t>SecData</t>
  </si>
  <si>
    <t>Catalog</t>
  </si>
  <si>
    <t>UpgradeInfo</t>
  </si>
  <si>
    <t>SubscriptionsBeingDeleted</t>
  </si>
  <si>
    <t>ModelDrill</t>
  </si>
  <si>
    <t>Segment</t>
  </si>
  <si>
    <t>ChunkSegmentMapping</t>
  </si>
  <si>
    <t>ModelPerspective</t>
  </si>
  <si>
    <t>CachePolicy</t>
  </si>
  <si>
    <t>SegmentedChunk</t>
  </si>
  <si>
    <t>Event</t>
  </si>
  <si>
    <t>Subscriptions</t>
  </si>
  <si>
    <t>ActiveSubscriptions</t>
  </si>
  <si>
    <t>SnapshotData</t>
  </si>
  <si>
    <t>ChunkData</t>
  </si>
  <si>
    <t>Notifications</t>
  </si>
  <si>
    <t>Batch</t>
  </si>
  <si>
    <t>Schedule</t>
  </si>
  <si>
    <t>ReportSchedule</t>
  </si>
  <si>
    <t>RunningJobs</t>
  </si>
  <si>
    <t>ServerParametersInstance</t>
  </si>
  <si>
    <t>History</t>
  </si>
  <si>
    <t>ModelItemPolicy</t>
  </si>
  <si>
    <t>ExecutionLogStorage</t>
  </si>
  <si>
    <t>DataSource</t>
  </si>
  <si>
    <t>ExecutionCache</t>
  </si>
  <si>
    <t>PersistedStream</t>
  </si>
  <si>
    <t>SessionLock</t>
  </si>
  <si>
    <t>SessionData</t>
  </si>
  <si>
    <t>INVEVT_220_S28</t>
  </si>
  <si>
    <t>DMCF_Gui_main</t>
  </si>
  <si>
    <t>CF_Add</t>
  </si>
  <si>
    <t>Hieu_invevt</t>
  </si>
  <si>
    <t>INVEVT_HieuTest</t>
  </si>
  <si>
    <t>DMCF_Gui</t>
  </si>
  <si>
    <t>MonthlySelling_Report102022</t>
  </si>
  <si>
    <t>MonthlySelling_Report112022</t>
  </si>
  <si>
    <t>MonthlySelling_Report082022</t>
  </si>
  <si>
    <t>MonthlySelling_Report062022</t>
  </si>
  <si>
    <t>MonthlySelling_Report052022</t>
  </si>
  <si>
    <t>MonthlySelling_Report012022</t>
  </si>
  <si>
    <t>MonthlySelling_Report032022</t>
  </si>
  <si>
    <t>MonthlySelling_Report012023</t>
  </si>
  <si>
    <t>MonthlySelling_Report042022</t>
  </si>
  <si>
    <t>AQuaTet_DatDk</t>
  </si>
  <si>
    <t>TichLuy092024</t>
  </si>
  <si>
    <t>TichLuy112022</t>
  </si>
  <si>
    <t>TichLuy102022</t>
  </si>
  <si>
    <t>TichLuy082022</t>
  </si>
  <si>
    <t>TichLuy072022</t>
  </si>
  <si>
    <t>TichLuy032022</t>
  </si>
  <si>
    <t>TichLuy042022</t>
  </si>
  <si>
    <t>TichLuy022022</t>
  </si>
  <si>
    <t>Monthly_Promotion082022</t>
  </si>
  <si>
    <t>Monthly_Promotion112022</t>
  </si>
  <si>
    <t>Monthly_Promotion052022</t>
  </si>
  <si>
    <t>Monthly_Promotion102022</t>
  </si>
  <si>
    <t>Monthly_Promotion072022</t>
  </si>
  <si>
    <t>Monthly_Promotion042022</t>
  </si>
  <si>
    <t>Monthly_Promotion112024</t>
  </si>
  <si>
    <t>Monthly_Promotion052024</t>
  </si>
  <si>
    <t>Monthly_Promotion022022</t>
  </si>
  <si>
    <t>Monthly_Promotion012023</t>
  </si>
  <si>
    <t>SGC_DocumentDetailBK2016</t>
  </si>
  <si>
    <t>Monthly_Promotion062023</t>
  </si>
  <si>
    <t>Monthly_Promotion012022</t>
  </si>
  <si>
    <t>MSmerge_conflict_FrontEndDB109_SGC_DocumentIssue</t>
  </si>
  <si>
    <t>MSmerge_agent_parameters</t>
  </si>
  <si>
    <t>MSmerge_conflict_FrontEndDB109_SGC_Feedback</t>
  </si>
  <si>
    <t>MSmerge_conflict_FrontEndDB109_LichSuCapTheTT</t>
  </si>
  <si>
    <t>MSmerge_conflicts_info</t>
  </si>
  <si>
    <t>MSmerge_conflict_FrontEndDB109_SGC_ApplicationItem</t>
  </si>
  <si>
    <t>MSmerge_conflict_FrontEndDB109_SGC_Attachment</t>
  </si>
  <si>
    <t>MSmerge_conflict_FrontEndDB109_SGC_DocumentDetail</t>
  </si>
  <si>
    <t>MSrepl_errors</t>
  </si>
  <si>
    <t>MSmerge_identity_range</t>
  </si>
  <si>
    <t>MSmerge_errorlineage</t>
  </si>
  <si>
    <t>MSmerge_metadataaction_request</t>
  </si>
  <si>
    <t>MSmerge_settingshistory</t>
  </si>
  <si>
    <t>sa</t>
  </si>
  <si>
    <t>MSdynamicsnapshotviews</t>
  </si>
  <si>
    <t>MSdynamicsnapshotjobs</t>
  </si>
  <si>
    <t>MSmerge_past_partition_mappings</t>
  </si>
  <si>
    <t>MSmerge_generation_partition_mappings</t>
  </si>
  <si>
    <t>MSmerge_supportability_settings</t>
  </si>
  <si>
    <t>MSmerge_dynamic_snapshots</t>
  </si>
  <si>
    <t>MSmerge_current_partition_mappings</t>
  </si>
  <si>
    <t>MSmerge_partition_groups</t>
  </si>
  <si>
    <t>MSmerge_altsyncpartners</t>
  </si>
  <si>
    <t>MSmerge_conflict_FrontEndDB109_CTNhanQuaTT</t>
  </si>
  <si>
    <t>MSmerge_log_files</t>
  </si>
  <si>
    <t>MSmerge_conflict_FrontEndDB109_CTPhieuQT</t>
  </si>
  <si>
    <t>Hieu_WinDSS2011</t>
  </si>
  <si>
    <t>MonthlySelling_Report052021</t>
  </si>
  <si>
    <t>MonthlySelling_Report032020</t>
  </si>
  <si>
    <t>MonthlySelling_Report042021</t>
  </si>
  <si>
    <t>MonthlySelling_Report082020</t>
  </si>
  <si>
    <t>MonthlySelling_Report032021</t>
  </si>
  <si>
    <t>MonthlySelling_Report102020</t>
  </si>
  <si>
    <t>MonthlySelling_Report112019</t>
  </si>
  <si>
    <t>MonthlySelling_Report102019</t>
  </si>
  <si>
    <t>MonthlySelling_Report052020</t>
  </si>
  <si>
    <t>MonthlySelling_Report012020</t>
  </si>
  <si>
    <t>MonthlySelling_Report042019</t>
  </si>
  <si>
    <t>MonthlySelling_Report112018</t>
  </si>
  <si>
    <t>MonthlySelling_Report102018</t>
  </si>
  <si>
    <t>MonthlySelling_Report052018</t>
  </si>
  <si>
    <t>MonthlySelling_Report102017</t>
  </si>
  <si>
    <t>MonthlySelling_Report092017</t>
  </si>
  <si>
    <t>MonthlySelling_Report042017</t>
  </si>
  <si>
    <t>MonthlySelling_Report112016</t>
  </si>
  <si>
    <t>LamGonDM_The_luu</t>
  </si>
  <si>
    <t>LamGonDM_TrangThai_luu</t>
  </si>
  <si>
    <t>MonthlySelling_Report072016</t>
  </si>
  <si>
    <t>MonthlySelling_Report062016</t>
  </si>
  <si>
    <t>MonthlySelling_Report022017</t>
  </si>
  <si>
    <t>LamGonDM_KhachHang_luu</t>
  </si>
  <si>
    <t>LAMGONDM_Y2012_KHTT</t>
  </si>
  <si>
    <t>10000_The_Moi_Kieu_121011</t>
  </si>
  <si>
    <t>100000__KieuThang122011</t>
  </si>
  <si>
    <t>100k_kieu_add_110612</t>
  </si>
  <si>
    <t>TichLuy072013</t>
  </si>
  <si>
    <t>AllCustomer_Data092022</t>
  </si>
  <si>
    <t>AllCustomer_Data082022</t>
  </si>
  <si>
    <t>Monthly_Promotion032020</t>
  </si>
  <si>
    <t>TichLuy082021</t>
  </si>
  <si>
    <t>TichLuy062021</t>
  </si>
  <si>
    <t>50000Kieu_add_Thang022012</t>
  </si>
  <si>
    <t>TichLuy012021</t>
  </si>
  <si>
    <t>AllCustomer_Data052022</t>
  </si>
  <si>
    <t>AllCustomer_Data052021</t>
  </si>
  <si>
    <t>AllCustomer_Data062021</t>
  </si>
  <si>
    <t>TichLuy112020</t>
  </si>
  <si>
    <t>AllCustomer_Data102021</t>
  </si>
  <si>
    <t>AllCustomer_Data022021</t>
  </si>
  <si>
    <t>TichLuy102020</t>
  </si>
  <si>
    <t>Monthly_Promotion022020</t>
  </si>
  <si>
    <t>AllCustomer_Data062023</t>
  </si>
  <si>
    <t>Monthly_Promotion102020</t>
  </si>
  <si>
    <t>TichLuy072015</t>
  </si>
  <si>
    <t>TichLuy072014</t>
  </si>
  <si>
    <t>TichLuy112015</t>
  </si>
  <si>
    <t>TichLuy102014</t>
  </si>
  <si>
    <t>TichLuy052014</t>
  </si>
  <si>
    <t>TichLuy012014</t>
  </si>
  <si>
    <t>TichLuy012015</t>
  </si>
  <si>
    <t>TichLuy122013</t>
  </si>
  <si>
    <t>TichLuy102013</t>
  </si>
  <si>
    <t>Monthly_Promotion112019</t>
  </si>
  <si>
    <t>Monthly_Promotion062019</t>
  </si>
  <si>
    <t>MonthlySelling_Report062013</t>
  </si>
  <si>
    <t>Monthly_Promotion062018</t>
  </si>
  <si>
    <t>Monthly_Promotion012017</t>
  </si>
  <si>
    <t>Monthly_Promotion032017</t>
  </si>
  <si>
    <t>AllCustomer_Data062013</t>
  </si>
  <si>
    <t>Monthly_Promotion072017</t>
  </si>
  <si>
    <t>Monthly_Promotion032016</t>
  </si>
  <si>
    <t>Monthly_Promotion062016</t>
  </si>
  <si>
    <t>Monthly_Promotion022017</t>
  </si>
  <si>
    <t>Monthly_Promotion072016</t>
  </si>
  <si>
    <t>TichLuy042020</t>
  </si>
  <si>
    <t>Monthly_Promotion092016</t>
  </si>
  <si>
    <t>Monthly_Promotion042021</t>
  </si>
  <si>
    <t>Monthly_Promotion022018</t>
  </si>
  <si>
    <t>AllCustomer_Data062020</t>
  </si>
  <si>
    <t>AllCustomer_Data052020</t>
  </si>
  <si>
    <t>TichLuy012020</t>
  </si>
  <si>
    <t>TichLuy112019</t>
  </si>
  <si>
    <t>AllCustomer_Data102019</t>
  </si>
  <si>
    <t>TichLuy072019</t>
  </si>
  <si>
    <t>Monthly_Promotion022021</t>
  </si>
  <si>
    <t>TichLuy042019</t>
  </si>
  <si>
    <t>Monthly_Promotion012016</t>
  </si>
  <si>
    <t>AllCustomer_Data022020</t>
  </si>
  <si>
    <t>AllCustomer_Data012020</t>
  </si>
  <si>
    <t>Hieu_Ktra</t>
  </si>
  <si>
    <t>AllCustomer_Data082019</t>
  </si>
  <si>
    <t>Monthly_Promotion112018</t>
  </si>
  <si>
    <t>Monthly_Promotion022016</t>
  </si>
  <si>
    <t>Monthly_Promotion112017</t>
  </si>
  <si>
    <t>TichLuy012019</t>
  </si>
  <si>
    <t>TichLuy102018</t>
  </si>
  <si>
    <t>TichLuy112018</t>
  </si>
  <si>
    <t>AllCustomer_Data012019</t>
  </si>
  <si>
    <t>AllCustomer_Data022019</t>
  </si>
  <si>
    <t>TichLuy112017</t>
  </si>
  <si>
    <t>TichLuy012018</t>
  </si>
  <si>
    <t>TichLuy022018</t>
  </si>
  <si>
    <t>TichLuy042018</t>
  </si>
  <si>
    <t>TichLuy072018</t>
  </si>
  <si>
    <t>TichLuy082018</t>
  </si>
  <si>
    <t>AllCustomer_Data102018</t>
  </si>
  <si>
    <t>AllCustomer_Data082018</t>
  </si>
  <si>
    <t>AllCustomer_Data072018</t>
  </si>
  <si>
    <t>AllCustomer_Data062018</t>
  </si>
  <si>
    <t>AllCustomer_Data012018</t>
  </si>
  <si>
    <t>TichLuy032017</t>
  </si>
  <si>
    <t>AllCustomer_Data052013</t>
  </si>
  <si>
    <t>AllCustomer_Data102017</t>
  </si>
  <si>
    <t>AllCustomer_Data092017</t>
  </si>
  <si>
    <t>AllCustomer_Data082017</t>
  </si>
  <si>
    <t>Monthly_Promotion072013</t>
  </si>
  <si>
    <t>AllCustomer_Data052017</t>
  </si>
  <si>
    <t>InThe 6-3-VIP PS</t>
  </si>
  <si>
    <t>InThe 6-3-VIP CL</t>
  </si>
  <si>
    <t>TichLuy112016</t>
  </si>
  <si>
    <t>TichLuy122016</t>
  </si>
  <si>
    <t>TichLuy032016</t>
  </si>
  <si>
    <t>TichLuy012016</t>
  </si>
  <si>
    <t>TichLuy022016</t>
  </si>
  <si>
    <t>TichLuy082016</t>
  </si>
  <si>
    <t>TichLuy102016</t>
  </si>
  <si>
    <t>1SGC_POLLC0</t>
  </si>
  <si>
    <t>AllCustomer_Data112016</t>
  </si>
  <si>
    <t>AllCustomer_Data102016</t>
  </si>
  <si>
    <t>AllCustomer_Data022017</t>
  </si>
  <si>
    <t>AllCustomer_Data012017</t>
  </si>
  <si>
    <t>AllCustomer_Data052016</t>
  </si>
  <si>
    <t>MonthlySelling_Report122016</t>
  </si>
  <si>
    <t>1SGC_POLLC8</t>
  </si>
  <si>
    <t>MonthlySelling_Report052013</t>
  </si>
  <si>
    <t>Monthly_Promotion122016</t>
  </si>
  <si>
    <t>Table Rows</t>
  </si>
  <si>
    <t>Index Data Compression</t>
  </si>
  <si>
    <t>create_date</t>
  </si>
  <si>
    <t>lock_on_bulk_load</t>
  </si>
  <si>
    <t>is_replicated</t>
  </si>
  <si>
    <t>has_replication_filter</t>
  </si>
  <si>
    <t>is_tracked_by_cdc</t>
  </si>
  <si>
    <t>lock_escalation_desc</t>
  </si>
  <si>
    <t>is_filetable</t>
  </si>
  <si>
    <t>is_memory_optimized</t>
  </si>
  <si>
    <t>durability_desc</t>
  </si>
  <si>
    <t>9/25/2012 1:19:23 PM</t>
  </si>
  <si>
    <t>TABLE</t>
  </si>
  <si>
    <t>SCHEMA_AND_DATA</t>
  </si>
  <si>
    <t>7/30/2013 1:53:56 PM</t>
  </si>
  <si>
    <t>9/18/2013 3:51:25 PM</t>
  </si>
  <si>
    <t>12/15/2015 4:45:45 PM</t>
  </si>
  <si>
    <t>9/19/2013 8:23:43 AM</t>
  </si>
  <si>
    <t>8/30/2012 8:55:13 AM</t>
  </si>
  <si>
    <t>8/30/2012 9:09:39 AM</t>
  </si>
  <si>
    <t>8/30/2012 9:10:10 AM</t>
  </si>
  <si>
    <t>8/30/2012 9:11:01 AM</t>
  </si>
  <si>
    <t>8/31/2012 2:16:57 PM</t>
  </si>
  <si>
    <t>12/11/2025 1:00:00 AM</t>
  </si>
  <si>
    <t>12/31/2018 11:51:31 PM</t>
  </si>
  <si>
    <t>5/31/2018 8:39:06 AM</t>
  </si>
  <si>
    <t>12/8/2020 9:25:55 AM</t>
  </si>
  <si>
    <t>1/1/2025 1:31:38 AM</t>
  </si>
  <si>
    <t>12/22/2015 11:01:59 AM</t>
  </si>
  <si>
    <t>12/31/2018 9:54:32 PM</t>
  </si>
  <si>
    <t>12/22/2015 11:01:57 AM</t>
  </si>
  <si>
    <t>12/8/2025 10:18:37 AM</t>
  </si>
  <si>
    <t>1/1/2025 1:31:39 AM</t>
  </si>
  <si>
    <t>10/8/2024 2:37:27 PM</t>
  </si>
  <si>
    <t>1/1/2025 1:13:28 AM</t>
  </si>
  <si>
    <t>1/1/2022 2:14:24 AM</t>
  </si>
  <si>
    <t>1/1/2024 1:22:46 AM</t>
  </si>
  <si>
    <t>7/27/2016 8:44:11 AM</t>
  </si>
  <si>
    <t>1/1/2025 1:15:09 AM</t>
  </si>
  <si>
    <t>1/1/2016 11:26:26 AM</t>
  </si>
  <si>
    <t>12/22/2015 11:01:58 AM</t>
  </si>
  <si>
    <t>1/8/2016 3:45:39 PM</t>
  </si>
  <si>
    <t>1/1/2024 1:24:15 AM</t>
  </si>
  <si>
    <t>1/1/2025 1:09:53 AM</t>
  </si>
  <si>
    <t>1/1/2025 1:15:10 AM</t>
  </si>
  <si>
    <t>1/1/2025 1:10:08 AM</t>
  </si>
  <si>
    <t>1/1/2025 1:31:40 AM</t>
  </si>
  <si>
    <t>3/25/2017 12:36:27 PM</t>
  </si>
  <si>
    <t>12/22/2015 11:08:19 AM</t>
  </si>
  <si>
    <t>12/22/2015 11:08:20 AM</t>
  </si>
  <si>
    <t>12/22/2015 11:01:56 AM</t>
  </si>
  <si>
    <t>1/8/2016 3:45:41 PM</t>
  </si>
  <si>
    <t>5/6/2025 9:21:14 AM</t>
  </si>
  <si>
    <t>11/26/2025 3:23:13 PM</t>
  </si>
  <si>
    <t>9/9/2024 3:56:04 PM</t>
  </si>
  <si>
    <t>9/12/2024 2:00:16 PM</t>
  </si>
  <si>
    <t>9/23/2024 10:22:16 AM</t>
  </si>
  <si>
    <t>9/23/2024 11:00:49 AM</t>
  </si>
  <si>
    <t>11/11/2024 9:33:46 AM</t>
  </si>
  <si>
    <t>12/20/2024 10:53:00 AM</t>
  </si>
  <si>
    <t>10/8/2024 3:57:18 PM</t>
  </si>
  <si>
    <t>9/21/2024 11:13:40 AM</t>
  </si>
  <si>
    <t>12/31/2018 9:54:33 PM</t>
  </si>
  <si>
    <t>1/9/2016 9:11:30 AM</t>
  </si>
  <si>
    <t>10/15/2025 9:41:33 AM</t>
  </si>
  <si>
    <t>6/15/2020 2:43:17 PM</t>
  </si>
  <si>
    <t>5/28/2018 3:32:40 PM</t>
  </si>
  <si>
    <t>12/16/2024 8:54:33 AM</t>
  </si>
  <si>
    <t>8/29/2017 9:51:31 AM</t>
  </si>
  <si>
    <t>11/14/2019 11:27:28 AM</t>
  </si>
  <si>
    <t>10/18/2023 9:56:04 AM</t>
  </si>
  <si>
    <t>8/10/2016 2:44:11 PM</t>
  </si>
  <si>
    <t>12/28/2015 2:35:41 PM</t>
  </si>
  <si>
    <t>12/28/2015 2:36:03 PM</t>
  </si>
  <si>
    <t>12/28/2015 2:37:04 PM</t>
  </si>
  <si>
    <t>12/28/2015 2:37:20 PM</t>
  </si>
  <si>
    <t>12/28/2015 2:37:39 PM</t>
  </si>
  <si>
    <t>12/28/2015 2:44:21 PM</t>
  </si>
  <si>
    <t>12/28/2015 2:44:36 PM</t>
  </si>
  <si>
    <t>12/28/2015 2:44:56 PM</t>
  </si>
  <si>
    <t>12/28/2015 2:45:25 PM</t>
  </si>
  <si>
    <t>12/28/2015 2:46:06 PM</t>
  </si>
  <si>
    <t>12/28/2015 2:46:20 PM</t>
  </si>
  <si>
    <t>12/28/2015 2:46:35 PM</t>
  </si>
  <si>
    <t>12/28/2015 2:47:18 PM</t>
  </si>
  <si>
    <t>12/28/2015 2:47:53 PM</t>
  </si>
  <si>
    <t>12/28/2015 2:48:17 PM</t>
  </si>
  <si>
    <t>12/28/2015 2:48:29 PM</t>
  </si>
  <si>
    <t>12/28/2015 2:48:55 PM</t>
  </si>
  <si>
    <t>12/28/2015 2:50:08 PM</t>
  </si>
  <si>
    <t>12/28/2015 2:50:33 PM</t>
  </si>
  <si>
    <t>12/28/2015 2:51:04 PM</t>
  </si>
  <si>
    <t>12/28/2015 2:51:40 PM</t>
  </si>
  <si>
    <t>12/28/2015 2:51:54 PM</t>
  </si>
  <si>
    <t>12/28/2015 2:52:08 PM</t>
  </si>
  <si>
    <t>12/28/2015 2:52:22 PM</t>
  </si>
  <si>
    <t>12/28/2015 2:52:37 PM</t>
  </si>
  <si>
    <t>12/28/2015 2:52:50 PM</t>
  </si>
  <si>
    <t>12/28/2015 2:53:10 PM</t>
  </si>
  <si>
    <t>12/28/2015 2:53:24 PM</t>
  </si>
  <si>
    <t>12/28/2015 2:53:41 PM</t>
  </si>
  <si>
    <t>1/1/2025 1:35:42 AM</t>
  </si>
  <si>
    <t>1/1/2025 1:13:29 AM</t>
  </si>
  <si>
    <t>1/1/2025 1:31:41 AM</t>
  </si>
  <si>
    <t>1/8/2016 3:45:42 PM</t>
  </si>
  <si>
    <t>7/9/2018 9:32:14 AM</t>
  </si>
  <si>
    <t>8/14/2024 10:11:38 AM</t>
  </si>
  <si>
    <t>1/1/2025 1:31:42 AM</t>
  </si>
  <si>
    <t>12/29/2018 10:14:29 AM</t>
  </si>
  <si>
    <t>10/10/2017 9:40:54 AM</t>
  </si>
  <si>
    <t>1/1/2021 1:07:43 AM</t>
  </si>
  <si>
    <t>12/7/2016 9:28:12 AM</t>
  </si>
  <si>
    <t>1/1/2025 1:31:43 AM</t>
  </si>
  <si>
    <t>2/7/2025 10:25:16 AM</t>
  </si>
  <si>
    <t>12/4/2025 2:08:40 PM</t>
  </si>
  <si>
    <t>1/8/2016 3:45:43 PM</t>
  </si>
  <si>
    <t>1/8/2016 3:45:44 PM</t>
  </si>
  <si>
    <t>1/8/2016 3:45:45 PM</t>
  </si>
  <si>
    <t>2/18/2021 10:30:59 AM</t>
  </si>
  <si>
    <t>1/1/2025 1:31:44 AM</t>
  </si>
  <si>
    <t>5/17/2018 9:35:17 AM</t>
  </si>
  <si>
    <t>5/31/2018 5:28:12 PM</t>
  </si>
  <si>
    <t>8/31/2022 7:44:30 PM</t>
  </si>
  <si>
    <t>11/1/2021 10:59:28 AM</t>
  </si>
  <si>
    <t>8/14/2020 2:10:00 PM</t>
  </si>
  <si>
    <t>4/13/2021 9:46:22 AM</t>
  </si>
  <si>
    <t>11/13/2020 1:56:15 PM</t>
  </si>
  <si>
    <t>6/15/2022 10:21:39 AM</t>
  </si>
  <si>
    <t>9/27/2022 1:54:20 PM</t>
  </si>
  <si>
    <t>12/22/2021 2:53:20 PM</t>
  </si>
  <si>
    <t>2/28/2023 9:54:36 AM</t>
  </si>
  <si>
    <t>4/26/2022 9:45:37 AM</t>
  </si>
  <si>
    <t>8/22/2023 10:33:32 AM</t>
  </si>
  <si>
    <t>11/25/2019 10:39:28 AM</t>
  </si>
  <si>
    <t>3/21/2019 2:01:58 PM</t>
  </si>
  <si>
    <t>3/21/2019 9:53:08 AM</t>
  </si>
  <si>
    <t>9/17/2018 9:38:28 AM</t>
  </si>
  <si>
    <t>1/1/2024 1:25:09 AM</t>
  </si>
  <si>
    <t>1/1/2025 1:11:51 AM</t>
  </si>
  <si>
    <t>12/11/2024 12:18:10 PM</t>
  </si>
  <si>
    <t>4/2/2019 2:25:52 PM</t>
  </si>
  <si>
    <t>10/18/2023 9:57:02 AM</t>
  </si>
  <si>
    <t>4/1/2019 2:39:00 PM</t>
  </si>
  <si>
    <t>3/25/2017 12:39:14 PM</t>
  </si>
  <si>
    <t>1/25/2016 11:06:34 AM</t>
  </si>
  <si>
    <t>1/1/2023 1:00:00 AM</t>
  </si>
  <si>
    <t>1/1/2022 1:48:18 AM</t>
  </si>
  <si>
    <t>1/1/2022 1:48:19 AM</t>
  </si>
  <si>
    <t>1/1/2022 3:43:18 AM</t>
  </si>
  <si>
    <t>1/1/2022 1:43:16 AM</t>
  </si>
  <si>
    <t>7/7/2020 9:46:37 AM</t>
  </si>
  <si>
    <t>1/1/2022 1:48:20 AM</t>
  </si>
  <si>
    <t>9/16/2019 2:27:22 PM</t>
  </si>
  <si>
    <t>9/16/2019 2:27:18 PM</t>
  </si>
  <si>
    <t>1/1/2022 1:41:43 AM</t>
  </si>
  <si>
    <t>1/1/2022 1:48:21 AM</t>
  </si>
  <si>
    <t>1/1/2022 1:48:22 AM</t>
  </si>
  <si>
    <t>12/31/2023 1:00:00 AM</t>
  </si>
  <si>
    <t>1/1/2023 1:35:08 AM</t>
  </si>
  <si>
    <t>1/1/2023 1:35:09 AM</t>
  </si>
  <si>
    <t>1/1/2023 2:11:29 AM</t>
  </si>
  <si>
    <t>1/1/2023 2:07:18 AM</t>
  </si>
  <si>
    <t>1/1/2023 1:35:10 AM</t>
  </si>
  <si>
    <t>12/1/2023 5:05:57 PM</t>
  </si>
  <si>
    <t>12/12/2023 9:16:28 AM</t>
  </si>
  <si>
    <t>1/1/2023 1:46:46 AM</t>
  </si>
  <si>
    <t>1/1/2023 1:35:11 AM</t>
  </si>
  <si>
    <t>1/1/2023 1:35:12 AM</t>
  </si>
  <si>
    <t>1/1/2023 1:35:13 AM</t>
  </si>
  <si>
    <t>12/22/2023 3:03:40 PM</t>
  </si>
  <si>
    <t>12/31/2024 1:00:00 AM</t>
  </si>
  <si>
    <t>1/1/2024 1:27:11 AM</t>
  </si>
  <si>
    <t>1/1/2024 1:27:12 AM</t>
  </si>
  <si>
    <t>10/2/2024 3:17:37 PM</t>
  </si>
  <si>
    <t>1/1/2024 1:36:43 AM</t>
  </si>
  <si>
    <t>1/1/2024 1:21:41 AM</t>
  </si>
  <si>
    <t>1/1/2024 1:27:13 AM</t>
  </si>
  <si>
    <t>4/3/2024 10:32:00 AM</t>
  </si>
  <si>
    <t>1/2/2024 4:16:44 PM</t>
  </si>
  <si>
    <t>1/1/2024 1:33:39 AM</t>
  </si>
  <si>
    <t>1/1/2024 1:36:44 AM</t>
  </si>
  <si>
    <t>1/1/2024 1:27:14 AM</t>
  </si>
  <si>
    <t>1/1/2024 1:27:15 AM</t>
  </si>
  <si>
    <t>12/25/2024 9:52:43 AM</t>
  </si>
  <si>
    <t>1/1/2024 1:27:16 AM</t>
  </si>
  <si>
    <t>11/5/2025 9:06:54 AM</t>
  </si>
  <si>
    <t>10/2/2025 3:09:50 PM</t>
  </si>
  <si>
    <t>9/9/2025 9:57:48 AM</t>
  </si>
  <si>
    <t>7/29/2025 10:20:08 AM</t>
  </si>
  <si>
    <t>8/29/2025 2:03:56 PM</t>
  </si>
  <si>
    <t>8/6/2025 3:16:55 PM</t>
  </si>
  <si>
    <t>8/6/2025 2:18:26 PM</t>
  </si>
  <si>
    <t>10/1/2025 2:06:20 PM</t>
  </si>
  <si>
    <t>11/17/2025 11:27:11 AM</t>
  </si>
  <si>
    <t>9/10/2025 3:50:02 PM</t>
  </si>
  <si>
    <t>8/26/2025 2:59:03 PM</t>
  </si>
  <si>
    <t>9/9/2025 9:22:24 AM</t>
  </si>
  <si>
    <t>9/10/2025 3:51:44 PM</t>
  </si>
  <si>
    <t>7/29/2025 2:11:47 PM</t>
  </si>
  <si>
    <t>9/10/2025 3:31:13 PM</t>
  </si>
  <si>
    <t>9/9/2025 11:01:51 AM</t>
  </si>
  <si>
    <t>9/10/2025 2:54:33 PM</t>
  </si>
  <si>
    <t>9/10/2025 3:44:14 PM</t>
  </si>
  <si>
    <t>12/9/2015 9:58:38 AM</t>
  </si>
  <si>
    <t>12/9/2015 9:58:39 AM</t>
  </si>
  <si>
    <t>12/9/2015 9:58:44 AM</t>
  </si>
  <si>
    <t>12/9/2015 9:58:37 AM</t>
  </si>
  <si>
    <t>12/9/2015 9:58:43 AM</t>
  </si>
  <si>
    <t>8/31/2016 9:02:00 AM</t>
  </si>
  <si>
    <t>8/31/2016 9:03:44 AM</t>
  </si>
  <si>
    <t>8/31/2016 9:11:18 AM</t>
  </si>
  <si>
    <t>8/9/2016 9:16:28 AM</t>
  </si>
  <si>
    <t>8/29/2016 5:16:05 PM</t>
  </si>
  <si>
    <t>8/4/2016 11:09:32 AM</t>
  </si>
  <si>
    <t>8/27/2016 4:00:13 PM</t>
  </si>
  <si>
    <t>8/25/2016 10:23:45 AM</t>
  </si>
  <si>
    <t>8/30/2016 9:48:56 AM</t>
  </si>
  <si>
    <t>8/4/2016 11:54:37 AM</t>
  </si>
  <si>
    <t>8/29/2016 1:34:14 PM</t>
  </si>
  <si>
    <t>8/29/2016 12:32:02 PM</t>
  </si>
  <si>
    <t>8/29/2016 12:32:10 PM</t>
  </si>
  <si>
    <t>8/25/2016 11:26:00 AM</t>
  </si>
  <si>
    <t>8/25/2016 11:28:25 AM</t>
  </si>
  <si>
    <t>8/10/2016 2:44:25 PM</t>
  </si>
  <si>
    <t>8/25/2016 11:17:12 AM</t>
  </si>
  <si>
    <t>8/8/2011 1:56:19 PM</t>
  </si>
  <si>
    <t>4/16/2012 2:04:58 PM</t>
  </si>
  <si>
    <t>12/29/2012 4:08:13 PM</t>
  </si>
  <si>
    <t>12/29/2012 4:26:15 PM</t>
  </si>
  <si>
    <t>12/18/2012 9:15:44 AM</t>
  </si>
  <si>
    <t>4/16/2012 4:13:29 PM</t>
  </si>
  <si>
    <t>10/4/2011 9:01:59 AM</t>
  </si>
  <si>
    <t>11/21/2013 4:59:43 PM</t>
  </si>
  <si>
    <t>1/28/2019 10:16:38 AM</t>
  </si>
  <si>
    <t>1/28/2019 10:16:39 AM</t>
  </si>
  <si>
    <t>12/4/2012 11:02:36 AM</t>
  </si>
  <si>
    <t>11/7/2012 9:01:26 AM</t>
  </si>
  <si>
    <t>10/4/2011 9:43:09 AM</t>
  </si>
  <si>
    <t>8/1/2025 10:35:11 AM</t>
  </si>
  <si>
    <t>7/1/2011 10:49:42 AM</t>
  </si>
  <si>
    <t>12/17/2012 11:09:29 AM</t>
  </si>
  <si>
    <t>2/23/2011 2:01:29 PM</t>
  </si>
  <si>
    <t>10/11/2017 2:01:56 AM</t>
  </si>
  <si>
    <t>1/28/2019 10:16:40 AM</t>
  </si>
  <si>
    <t>6/29/2011 9:39:09 AM</t>
  </si>
  <si>
    <t>7/1/2011 10:39:17 AM</t>
  </si>
  <si>
    <t>2/1/2022 5:02:29 AM</t>
  </si>
  <si>
    <t>2/1/2023 5:00:28 AM</t>
  </si>
  <si>
    <t>2/1/2024 5:00:28 AM</t>
  </si>
  <si>
    <t>2/1/2025 5:00:25 AM</t>
  </si>
  <si>
    <t>3/1/2022 5:01:48 AM</t>
  </si>
  <si>
    <t>3/1/2023 5:00:25 AM</t>
  </si>
  <si>
    <t>3/1/2024 5:00:22 AM</t>
  </si>
  <si>
    <t>3/1/2025 5:00:22 AM</t>
  </si>
  <si>
    <t>4/4/2013 2:49:12 PM</t>
  </si>
  <si>
    <t>4/1/2022 5:02:30 AM</t>
  </si>
  <si>
    <t>4/1/2023 5:00:26 AM</t>
  </si>
  <si>
    <t>4/1/2024 5:00:30 AM</t>
  </si>
  <si>
    <t>4/1/2025 5:00:27 AM</t>
  </si>
  <si>
    <t>5/1/2022 5:02:25 AM</t>
  </si>
  <si>
    <t>5/1/2023 5:00:27 AM</t>
  </si>
  <si>
    <t>5/1/2024 5:00:29 AM</t>
  </si>
  <si>
    <t>5/1/2025 5:00:26 AM</t>
  </si>
  <si>
    <t>6/1/2022 5:02:33 AM</t>
  </si>
  <si>
    <t>6/1/2023 5:00:28 AM</t>
  </si>
  <si>
    <t>6/1/2024 5:00:33 AM</t>
  </si>
  <si>
    <t>6/1/2025 5:00:27 AM</t>
  </si>
  <si>
    <t>7/1/2022 5:02:32 AM</t>
  </si>
  <si>
    <t>7/1/2023 5:00:29 AM</t>
  </si>
  <si>
    <t>7/1/2024 5:00:32 AM</t>
  </si>
  <si>
    <t>7/1/2025 5:00:24 AM</t>
  </si>
  <si>
    <t>8/1/2022 5:02:47 AM</t>
  </si>
  <si>
    <t>8/1/2023 5:00:27 AM</t>
  </si>
  <si>
    <t>8/1/2024 5:00:39 AM</t>
  </si>
  <si>
    <t>8/1/2025 5:00:33 AM</t>
  </si>
  <si>
    <t>9/1/2022 5:02:52 AM</t>
  </si>
  <si>
    <t>9/1/2023 5:00:31 AM</t>
  </si>
  <si>
    <t>9/1/2024 5:00:34 AM</t>
  </si>
  <si>
    <t>9/1/2025 5:00:29 AM</t>
  </si>
  <si>
    <t>10/1/2022 5:02:50 AM</t>
  </si>
  <si>
    <t>10/1/2023 5:00:28 AM</t>
  </si>
  <si>
    <t>10/1/2024 5:00:30 AM</t>
  </si>
  <si>
    <t>10/1/2025 5:00:31 AM</t>
  </si>
  <si>
    <t>11/1/2022 5:03:03 AM</t>
  </si>
  <si>
    <t>11/1/2023 5:00:33 AM</t>
  </si>
  <si>
    <t>11/1/2024 5:00:33 AM</t>
  </si>
  <si>
    <t>11/1/2025 5:00:28 AM</t>
  </si>
  <si>
    <t>12/1/2022 5:02:54 AM</t>
  </si>
  <si>
    <t>12/1/2023 5:00:33 AM</t>
  </si>
  <si>
    <t>12/1/2024 5:00:32 AM</t>
  </si>
  <si>
    <t>12/1/2025 5:00:32 AM</t>
  </si>
  <si>
    <t>1/13/2025 3:31:27 PM</t>
  </si>
  <si>
    <t>2/1/2022 5:00:01 AM</t>
  </si>
  <si>
    <t>2/1/2023 5:00:01 AM</t>
  </si>
  <si>
    <t>2/1/2024 5:00:01 AM</t>
  </si>
  <si>
    <t>2/1/2025 5:00:00 AM</t>
  </si>
  <si>
    <t>3/1/2022 5:00:00 AM</t>
  </si>
  <si>
    <t>3/1/2023 5:00:00 AM</t>
  </si>
  <si>
    <t>3/1/2024 5:00:01 AM</t>
  </si>
  <si>
    <t>3/1/2025 5:00:00 AM</t>
  </si>
  <si>
    <t>4/1/2022 5:00:01 AM</t>
  </si>
  <si>
    <t>4/1/2023 5:00:01 AM</t>
  </si>
  <si>
    <t>4/1/2024 5:00:01 AM</t>
  </si>
  <si>
    <t>4/1/2025 5:00:01 AM</t>
  </si>
  <si>
    <t>5/1/2022 5:00:01 AM</t>
  </si>
  <si>
    <t>5/1/2023 5:00:00 AM</t>
  </si>
  <si>
    <t>5/1/2024 5:00:01 AM</t>
  </si>
  <si>
    <t>5/1/2025 5:00:00 AM</t>
  </si>
  <si>
    <t>6/1/2022 5:00:01 AM</t>
  </si>
  <si>
    <t>6/1/2023 5:00:00 AM</t>
  </si>
  <si>
    <t>6/1/2024 5:00:02 AM</t>
  </si>
  <si>
    <t>6/1/2025 5:00:01 AM</t>
  </si>
  <si>
    <t>7/1/2022 5:00:00 AM</t>
  </si>
  <si>
    <t>7/1/2023 5:00:01 AM</t>
  </si>
  <si>
    <t>7/1/2024 5:00:02 AM</t>
  </si>
  <si>
    <t>7/1/2025 5:00:01 AM</t>
  </si>
  <si>
    <t>8/1/2022 5:00:01 AM</t>
  </si>
  <si>
    <t>8/1/2023 5:00:01 AM</t>
  </si>
  <si>
    <t>8/1/2024 5:00:01 AM</t>
  </si>
  <si>
    <t>8/1/2025 5:00:01 AM</t>
  </si>
  <si>
    <t>9/1/2022 5:00:01 AM</t>
  </si>
  <si>
    <t>9/1/2023 5:00:01 AM</t>
  </si>
  <si>
    <t>9/1/2024 5:00:02 AM</t>
  </si>
  <si>
    <t>9/1/2025 5:00:00 AM</t>
  </si>
  <si>
    <t>10/1/2022 5:00:01 AM</t>
  </si>
  <si>
    <t>10/1/2023 5:00:01 AM</t>
  </si>
  <si>
    <t>10/1/2024 5:00:02 AM</t>
  </si>
  <si>
    <t>10/1/2025 5:00:01 AM</t>
  </si>
  <si>
    <t>11/1/2022 5:00:01 AM</t>
  </si>
  <si>
    <t>11/1/2023 5:00:02 AM</t>
  </si>
  <si>
    <t>11/1/2024 5:00:01 AM</t>
  </si>
  <si>
    <t>11/1/2025 5:00:01 AM</t>
  </si>
  <si>
    <t>12/1/2021 5:00:00 AM</t>
  </si>
  <si>
    <t>12/1/2022 5:00:00 AM</t>
  </si>
  <si>
    <t>12/1/2023 5:00:02 AM</t>
  </si>
  <si>
    <t>12/1/2024 5:00:01 AM</t>
  </si>
  <si>
    <t>12/1/2025 5:00:01 AM</t>
  </si>
  <si>
    <t>1/13/2025 2:21:13 PM</t>
  </si>
  <si>
    <t>1/28/2019 10:16:37 AM</t>
  </si>
  <si>
    <t>6/29/2011 10:41:16 AM</t>
  </si>
  <si>
    <t>6/20/2012 3:39:10 PM</t>
  </si>
  <si>
    <t>7/13/2011 8:41:10 AM</t>
  </si>
  <si>
    <t>4/1/2013 3:44:30 PM</t>
  </si>
  <si>
    <t>11/14/2011 10:23:29 AM</t>
  </si>
  <si>
    <t>2/23/2016 9:34:36 AM</t>
  </si>
  <si>
    <t>2/23/2016 9:34:52 AM</t>
  </si>
  <si>
    <t>2/23/2016 9:35:03 AM</t>
  </si>
  <si>
    <t>12/27/2013 1:47:46 PM</t>
  </si>
  <si>
    <t>2/3/2012 10:49:12 AM</t>
  </si>
  <si>
    <t>12/7/2012 10:43:40 AM</t>
  </si>
  <si>
    <t>12/7/2012 10:43:41 AM</t>
  </si>
  <si>
    <t>12/1/2015 8:02:12 AM</t>
  </si>
  <si>
    <t>8/31/2012 4:42:27 PM</t>
  </si>
  <si>
    <t>2/1/2022 5:02:34 AM</t>
  </si>
  <si>
    <t>2/1/2023 5:00:33 AM</t>
  </si>
  <si>
    <t>2/1/2025 5:00:26 AM</t>
  </si>
  <si>
    <t>3/1/2022 5:01:53 AM</t>
  </si>
  <si>
    <t>3/1/2023 5:00:30 AM</t>
  </si>
  <si>
    <t>3/1/2025 5:00:23 AM</t>
  </si>
  <si>
    <t>4/1/2022 5:02:36 AM</t>
  </si>
  <si>
    <t>4/1/2023 5:00:30 AM</t>
  </si>
  <si>
    <t>4/1/2024 5:00:31 AM</t>
  </si>
  <si>
    <t>4/1/2025 5:00:28 AM</t>
  </si>
  <si>
    <t>5/1/2022 5:02:31 AM</t>
  </si>
  <si>
    <t>5/1/2023 5:00:30 AM</t>
  </si>
  <si>
    <t>5/1/2024 5:00:31 AM</t>
  </si>
  <si>
    <t>5/1/2025 5:00:27 AM</t>
  </si>
  <si>
    <t>6/1/2022 5:02:39 AM</t>
  </si>
  <si>
    <t>6/1/2023 5:00:34 AM</t>
  </si>
  <si>
    <t>6/1/2024 5:00:35 AM</t>
  </si>
  <si>
    <t>6/1/2025 5:00:28 AM</t>
  </si>
  <si>
    <t>7/1/2022 5:02:38 AM</t>
  </si>
  <si>
    <t>7/1/2023 5:00:33 AM</t>
  </si>
  <si>
    <t>7/1/2024 5:00:34 AM</t>
  </si>
  <si>
    <t>7/1/2025 5:00:26 AM</t>
  </si>
  <si>
    <t>8/1/2022 5:02:54 AM</t>
  </si>
  <si>
    <t>8/1/2024 5:00:41 AM</t>
  </si>
  <si>
    <t>8/1/2025 5:00:34 AM</t>
  </si>
  <si>
    <t>9/1/2022 5:02:59 AM</t>
  </si>
  <si>
    <t>9/1/2024 5:00:36 AM</t>
  </si>
  <si>
    <t>9/1/2025 5:00:31 AM</t>
  </si>
  <si>
    <t>10/1/2022 5:02:56 AM</t>
  </si>
  <si>
    <t>10/1/2023 5:00:29 AM</t>
  </si>
  <si>
    <t>10/1/2024 5:00:32 AM</t>
  </si>
  <si>
    <t>10/1/2025 5:00:32 AM</t>
  </si>
  <si>
    <t>11/1/2022 5:03:09 AM</t>
  </si>
  <si>
    <t>11/1/2023 5:00:34 AM</t>
  </si>
  <si>
    <t>11/1/2024 5:00:34 AM</t>
  </si>
  <si>
    <t>11/1/2025 5:00:30 AM</t>
  </si>
  <si>
    <t>12/1/2022 5:03:01 AM</t>
  </si>
  <si>
    <t>12/1/2023 5:00:35 AM</t>
  </si>
  <si>
    <t>12/1/2024 5:00:34 AM</t>
  </si>
  <si>
    <t>12/1/2025 5:00:34 AM</t>
  </si>
  <si>
    <t>1/13/2025 3:54:34 PM</t>
  </si>
  <si>
    <t>7/15/2025 11:02:12 AM</t>
  </si>
  <si>
    <t>7/15/2025 11:02:16 AM</t>
  </si>
  <si>
    <t>7/15/2025 11:02:26 AM</t>
  </si>
  <si>
    <t>7/15/2025 11:02:29 AM</t>
  </si>
  <si>
    <t>7/15/2025 11:05:52 AM</t>
  </si>
  <si>
    <t>7/15/2025 11:05:56 AM</t>
  </si>
  <si>
    <t>7/15/2025 11:06:04 AM</t>
  </si>
  <si>
    <t>7/15/2025 11:06:12 AM</t>
  </si>
  <si>
    <t>7/15/2025 11:06:18 AM</t>
  </si>
  <si>
    <t>7/15/2025 11:06:27 AM</t>
  </si>
  <si>
    <t>7/15/2025 11:06:31 AM</t>
  </si>
  <si>
    <t>7/15/2025 11:06:40 AM</t>
  </si>
  <si>
    <t>7/15/2025 11:06:48 AM</t>
  </si>
  <si>
    <t>7/15/2025 11:06:57 AM</t>
  </si>
  <si>
    <t>7/15/2025 11:07:05 AM</t>
  </si>
  <si>
    <t>7/15/2025 11:07:12 AM</t>
  </si>
  <si>
    <t>7/15/2025 11:07:21 AM</t>
  </si>
  <si>
    <t>7/15/2025 11:07:29 AM</t>
  </si>
  <si>
    <t>7/15/2025 11:07:38 AM</t>
  </si>
  <si>
    <t>7/15/2025 11:07:49 AM</t>
  </si>
  <si>
    <t>7/15/2025 11:08:00 AM</t>
  </si>
  <si>
    <t>7/15/2025 11:08:06 AM</t>
  </si>
  <si>
    <t>7/15/2025 11:32:20 AM</t>
  </si>
  <si>
    <t>7/15/2025 11:32:23 AM</t>
  </si>
  <si>
    <t>7/15/2025 11:32:26 AM</t>
  </si>
  <si>
    <t>7/15/2025 11:32:45 AM</t>
  </si>
  <si>
    <t>7/15/2025 11:33:22 AM</t>
  </si>
  <si>
    <t>7/15/2025 11:33:31 AM</t>
  </si>
  <si>
    <t>7/15/2025 11:33:37 AM</t>
  </si>
  <si>
    <t>7/15/2025 11:33:38 AM</t>
  </si>
  <si>
    <t>7/15/2025 11:33:49 AM</t>
  </si>
  <si>
    <t>7/15/2025 11:33:50 AM</t>
  </si>
  <si>
    <t>7/15/2025 11:34:07 AM</t>
  </si>
  <si>
    <t>7/15/2025 11:34:18 AM</t>
  </si>
  <si>
    <t>7/15/2025 11:34:19 AM</t>
  </si>
  <si>
    <t>7/15/2025 11:34:30 AM</t>
  </si>
  <si>
    <t>7/15/2025 11:34:42 AM</t>
  </si>
  <si>
    <t>7/15/2025 11:35:03 AM</t>
  </si>
  <si>
    <t>7/15/2025 11:35:20 AM</t>
  </si>
  <si>
    <t>7/15/2025 11:35:21 AM</t>
  </si>
  <si>
    <t>7/15/2025 11:35:33 AM</t>
  </si>
  <si>
    <t>7/15/2025 11:35:41 AM</t>
  </si>
  <si>
    <t>7/15/2025 11:35:55 AM</t>
  </si>
  <si>
    <t>7/15/2025 11:36:08 AM</t>
  </si>
  <si>
    <t>7/15/2025 1:35:24 PM</t>
  </si>
  <si>
    <t>7/15/2025 1:35:25 PM</t>
  </si>
  <si>
    <t>7/15/2025 1:37:47 PM</t>
  </si>
  <si>
    <t>7/15/2025 1:40:29 PM</t>
  </si>
  <si>
    <t>7/15/2025 1:40:30 PM</t>
  </si>
  <si>
    <t>7/15/2025 1:43:07 PM</t>
  </si>
  <si>
    <t>7/15/2025 1:44:43 PM</t>
  </si>
  <si>
    <t>7/15/2025 1:46:17 PM</t>
  </si>
  <si>
    <t>7/15/2025 1:46:18 PM</t>
  </si>
  <si>
    <t>7/15/2025 1:47:23 PM</t>
  </si>
  <si>
    <t>7/15/2025 1:49:04 PM</t>
  </si>
  <si>
    <t>7/15/2025 1:50:49 PM</t>
  </si>
  <si>
    <t>7/15/2025 1:52:25 PM</t>
  </si>
  <si>
    <t>7/15/2025 1:54:03 PM</t>
  </si>
  <si>
    <t>7/15/2025 1:55:36 PM</t>
  </si>
  <si>
    <t>7/15/2025 1:57:08 PM</t>
  </si>
  <si>
    <t>7/15/2025 1:58:40 PM</t>
  </si>
  <si>
    <t>7/15/2025 1:58:41 PM</t>
  </si>
  <si>
    <t>7/15/2025 2:00:14 PM</t>
  </si>
  <si>
    <t>7/15/2025 2:08:47 PM</t>
  </si>
  <si>
    <t>7/15/2025 2:08:50 PM</t>
  </si>
  <si>
    <t>7/15/2025 2:08:53 PM</t>
  </si>
  <si>
    <t>7/15/2025 2:08:56 PM</t>
  </si>
  <si>
    <t>7/15/2025 2:08:59 PM</t>
  </si>
  <si>
    <t>7/15/2025 2:09:02 PM</t>
  </si>
  <si>
    <t>7/15/2025 2:09:05 PM</t>
  </si>
  <si>
    <t>7/15/2025 2:09:06 PM</t>
  </si>
  <si>
    <t>7/15/2025 2:09:09 PM</t>
  </si>
  <si>
    <t>7/15/2025 2:09:12 PM</t>
  </si>
  <si>
    <t>7/15/2025 2:09:15 PM</t>
  </si>
  <si>
    <t>7/15/2025 2:09:16 PM</t>
  </si>
  <si>
    <t>7/15/2025 2:09:18 PM</t>
  </si>
  <si>
    <t>7/15/2025 2:09:22 PM</t>
  </si>
  <si>
    <t>7/15/2025 2:09:24 PM</t>
  </si>
  <si>
    <t>7/15/2025 2:09:25 PM</t>
  </si>
  <si>
    <t>7/15/2025 2:09:28 PM</t>
  </si>
  <si>
    <t>7/15/2025 2:09:31 PM</t>
  </si>
  <si>
    <t>7/15/2025 2:09:35 PM</t>
  </si>
  <si>
    <t>7/15/2025 2:09:38 PM</t>
  </si>
  <si>
    <t>7/15/2025 2:09:41 PM</t>
  </si>
  <si>
    <t>7/15/2025 2:09:44 PM</t>
  </si>
  <si>
    <t>7/15/2025 2:09:47 PM</t>
  </si>
  <si>
    <t>7/15/2025 2:09:51 PM</t>
  </si>
  <si>
    <t>9/6/2017 2:12:28 PM</t>
  </si>
  <si>
    <t>Object Type</t>
  </si>
  <si>
    <t>Index Name</t>
  </si>
  <si>
    <t>Statistics Date</t>
  </si>
  <si>
    <t>auto_created</t>
  </si>
  <si>
    <t>no_recompute</t>
  </si>
  <si>
    <t>user_created</t>
  </si>
  <si>
    <t>is_incremental</t>
  </si>
  <si>
    <t>is_temporary</t>
  </si>
  <si>
    <t>row_count</t>
  </si>
  <si>
    <t>used_page_count</t>
  </si>
  <si>
    <t>dbo.Derived_Values</t>
  </si>
  <si>
    <t>USER_TABLE</t>
  </si>
  <si>
    <t>PK_Derived_Values</t>
  </si>
  <si>
    <t>9/18/2013 3:55:02 PM</t>
  </si>
  <si>
    <t>dbo.acLink</t>
  </si>
  <si>
    <t>PK_acLink</t>
  </si>
  <si>
    <t>dbo.test1</t>
  </si>
  <si>
    <t>PK_test1</t>
  </si>
  <si>
    <t>9/5/2012 11:05:42 AM</t>
  </si>
  <si>
    <t>dbo.USysRibbons</t>
  </si>
  <si>
    <t>PK_USysRibbons</t>
  </si>
  <si>
    <t>dbo.MSreplication_subscriptions</t>
  </si>
  <si>
    <t>uc1MSReplication_subscriptions</t>
  </si>
  <si>
    <t>12/11/2025 3:09:38 PM</t>
  </si>
  <si>
    <t>dbo.CTPhatSinh_KhuyenMaiPOS</t>
  </si>
  <si>
    <t>IX_CTPhatSinh_KhuyenMaiPOS</t>
  </si>
  <si>
    <t>dbo.CTPhatSinh11</t>
  </si>
  <si>
    <t>IX_CTPhatSinh_MaThe13</t>
  </si>
  <si>
    <t>12/11/2025 9:35:03 AM</t>
  </si>
  <si>
    <t>dbo.CTPhatSinh</t>
  </si>
  <si>
    <t>IX_CTPhatSinh</t>
  </si>
  <si>
    <t>12/11/2025 9:02:29 AM</t>
  </si>
  <si>
    <t>dbo.TichLuyTrongNgay</t>
  </si>
  <si>
    <t>IX_TichLuyTrongNgay</t>
  </si>
  <si>
    <t>12/11/2025 6:32:20 AM</t>
  </si>
  <si>
    <t>PK_TichLuyTrongNgay</t>
  </si>
  <si>
    <t>dbo.TichLuy</t>
  </si>
  <si>
    <t>PK__TichLuy__1B7E091A</t>
  </si>
  <si>
    <t>12/11/2025 1:00:35 AM</t>
  </si>
  <si>
    <t>dbo.Sync</t>
  </si>
  <si>
    <t>PK_Sync</t>
  </si>
  <si>
    <t>12/11/2025 1:00:30 AM</t>
  </si>
  <si>
    <t>dbo.INVTSERV17</t>
  </si>
  <si>
    <t>PK_INVTSERV17</t>
  </si>
  <si>
    <t>12/11/2025 1:00:29 AM</t>
  </si>
  <si>
    <t>dbo.INVTSERV16</t>
  </si>
  <si>
    <t>PK_INVTSERV16</t>
  </si>
  <si>
    <t>dbo.INVTSERV15</t>
  </si>
  <si>
    <t>PK_INVTSERV15</t>
  </si>
  <si>
    <t>12/11/2025 1:00:28 AM</t>
  </si>
  <si>
    <t>dbo.GiftPromotion_ST</t>
  </si>
  <si>
    <t>IX_GiftPromotion_Mathe7</t>
  </si>
  <si>
    <t>dbo.INVTSERV14</t>
  </si>
  <si>
    <t>PK_INVTSERV14</t>
  </si>
  <si>
    <t>dbo.INVTSERV13</t>
  </si>
  <si>
    <t>PK_INVTSERV13</t>
  </si>
  <si>
    <t>12/11/2025 1:00:27 AM</t>
  </si>
  <si>
    <t>dbo.INVTSERV12</t>
  </si>
  <si>
    <t>PK_INVTSERV12</t>
  </si>
  <si>
    <t>dbo.INVTSERV11</t>
  </si>
  <si>
    <t>PK_INVTSERV11</t>
  </si>
  <si>
    <t>12/11/2025 1:00:26 AM</t>
  </si>
  <si>
    <t>dbo.History_KhachHang</t>
  </si>
  <si>
    <t>IX_History_KhachHang_DTBan</t>
  </si>
  <si>
    <t>12/11/2025 1:00:25 AM</t>
  </si>
  <si>
    <t>dbo.INVTSERV10</t>
  </si>
  <si>
    <t>PK_INVTSERV10</t>
  </si>
  <si>
    <t>dbo.TNDSERV17</t>
  </si>
  <si>
    <t>PK_TNDSERV17</t>
  </si>
  <si>
    <t>dbo.TNDSERV16</t>
  </si>
  <si>
    <t>PK_TNDSERV16</t>
  </si>
  <si>
    <t>12/11/2025 1:00:24 AM</t>
  </si>
  <si>
    <t>dbo.TNDSERV15</t>
  </si>
  <si>
    <t>PK_TNDSERV15</t>
  </si>
  <si>
    <t>dbo.TNDSERV14</t>
  </si>
  <si>
    <t>PK_TNDSERV14</t>
  </si>
  <si>
    <t>12/11/2025 1:00:23 AM</t>
  </si>
  <si>
    <t>dbo.TNDSERV13</t>
  </si>
  <si>
    <t>PK_TNDSERV13</t>
  </si>
  <si>
    <t>dbo.TNDSERV12</t>
  </si>
  <si>
    <t>PK_TNDSERV12</t>
  </si>
  <si>
    <t>12/11/2025 1:00:22 AM</t>
  </si>
  <si>
    <t>dbo.TNDSERV11</t>
  </si>
  <si>
    <t>PK_TNDSERV11</t>
  </si>
  <si>
    <t>dbo.TNDSERV10</t>
  </si>
  <si>
    <t>PK_TNDSERV10</t>
  </si>
  <si>
    <t>PK__CTPhatSnh__12E8C319</t>
  </si>
  <si>
    <t>12/11/2025 1:00:21 AM</t>
  </si>
  <si>
    <t>dbo.KhachHang</t>
  </si>
  <si>
    <t>IX_KhachHang_Ten</t>
  </si>
  <si>
    <t>12/11/2025 1:00:03 AM</t>
  </si>
  <si>
    <t>IX_KhachHang_MaThe13</t>
  </si>
  <si>
    <t>12/11/2025 1:00:02 AM</t>
  </si>
  <si>
    <t>dbo.MSreplication_objects</t>
  </si>
  <si>
    <t>ucMSreplication_objects</t>
  </si>
  <si>
    <t>12/10/2025 1:00:21 AM</t>
  </si>
  <si>
    <t>dbo.CTNhanThuongTrongNgay</t>
  </si>
  <si>
    <t>PK_CTNhanThuongTrongNgay</t>
  </si>
  <si>
    <t>dbo.CTPhatSinh_KhuyenMai</t>
  </si>
  <si>
    <t>PK_CTPhatSinh_KhuyenMai</t>
  </si>
  <si>
    <t>12/10/2025 1:00:20 AM</t>
  </si>
  <si>
    <t>dbo.CTTichLuy</t>
  </si>
  <si>
    <t>IX_CTTichLuy_MaThe13</t>
  </si>
  <si>
    <t>dbo.The</t>
  </si>
  <si>
    <t>PK__The__02B25B50</t>
  </si>
  <si>
    <t>12/10/2025 1:00:11 AM</t>
  </si>
  <si>
    <t>IX_KhachHang_CMND</t>
  </si>
  <si>
    <t>12/10/2025 1:00:06 AM</t>
  </si>
  <si>
    <t>IX_KhachHang_DTBan</t>
  </si>
  <si>
    <t>12/10/2025 1:00:04 AM</t>
  </si>
  <si>
    <t>dbo.CTNhanThuong</t>
  </si>
  <si>
    <t>PK__CTNhanThuong__54B68676</t>
  </si>
  <si>
    <t>12/9/2025 1:00:11 AM</t>
  </si>
  <si>
    <t>dbo.LichSuThayDoiHTX</t>
  </si>
  <si>
    <t>PK_LichSuThayDoiHTX</t>
  </si>
  <si>
    <t>IX_History_KhachHang_HoLot</t>
  </si>
  <si>
    <t>12/8/2025 1:00:08 AM</t>
  </si>
  <si>
    <t>dbo.Coupon</t>
  </si>
  <si>
    <t>IX_Coupon_MaThe13</t>
  </si>
  <si>
    <t>12/7/2025 1:00:18 AM</t>
  </si>
  <si>
    <t>IX_Coupon</t>
  </si>
  <si>
    <t>12/7/2025 1:00:16 AM</t>
  </si>
  <si>
    <t>IX_KhachHang_HoLot</t>
  </si>
  <si>
    <t>12/7/2025 1:00:03 AM</t>
  </si>
  <si>
    <t>dbo.CauHinhQuaTang</t>
  </si>
  <si>
    <t>PK_CauHinhQuaTang</t>
  </si>
  <si>
    <t>12/6/2025 1:00:08 AM</t>
  </si>
  <si>
    <t>IX_History_KhachHang_Ten</t>
  </si>
  <si>
    <t>IX_History_KhachHang_MaThe13</t>
  </si>
  <si>
    <t>IX_KhachHang_DTDD</t>
  </si>
  <si>
    <t>12/6/2025 1:00:03 AM</t>
  </si>
  <si>
    <t>IX_History_KhachHang_CMND</t>
  </si>
  <si>
    <t>12/5/2025 1:00:09 AM</t>
  </si>
  <si>
    <t>IX_History_KhachHang_MaThe7</t>
  </si>
  <si>
    <t>12/3/2025 1:00:08 AM</t>
  </si>
  <si>
    <t>PK_CTTichLuy</t>
  </si>
  <si>
    <t>12/3/2025 1:00:06 AM</t>
  </si>
  <si>
    <t>IX_The_MaThe7</t>
  </si>
  <si>
    <t>12/1/2025 4:19:37 PM</t>
  </si>
  <si>
    <t>dbo.CTKhuyenMai</t>
  </si>
  <si>
    <t>PK__CTKhuyenMai__381A47C8</t>
  </si>
  <si>
    <t>11/30/2025 1:40:09 AM</t>
  </si>
  <si>
    <t>dbo.DMQuyen</t>
  </si>
  <si>
    <t>PK__DMQuyen__4A38F803</t>
  </si>
  <si>
    <t>11/29/2025 1:00:01 AM</t>
  </si>
  <si>
    <t>dbo.GiftPromotion_Canceled</t>
  </si>
  <si>
    <t>PK_GiftPromotion_Canceled</t>
  </si>
  <si>
    <t>11/28/2025 1:00:10 AM</t>
  </si>
  <si>
    <t>IX_History_KhachHang_DTDD</t>
  </si>
  <si>
    <t>dbo.DMQuaySUD</t>
  </si>
  <si>
    <t>PK_DMQuaySUD</t>
  </si>
  <si>
    <t>11/27/2025 2:51:21 PM</t>
  </si>
  <si>
    <t>PK_Coupon</t>
  </si>
  <si>
    <t>11/26/2025 1:00:14 AM</t>
  </si>
  <si>
    <t>PK__History_KhachHang__095F58DF</t>
  </si>
  <si>
    <t>11/25/2025 1:00:10 AM</t>
  </si>
  <si>
    <t>IX_TichLuy_MaThe13</t>
  </si>
  <si>
    <t>11/18/2025 1:00:37 AM</t>
  </si>
  <si>
    <t>IX_The_MaThe13</t>
  </si>
  <si>
    <t>11/18/2025 1:00:06 AM</t>
  </si>
  <si>
    <t>IX_KhachHang_MaThe7</t>
  </si>
  <si>
    <t>11/17/2025 3:15:10 PM</t>
  </si>
  <si>
    <t>PK__KhachHang__095F58DF</t>
  </si>
  <si>
    <t>11/15/2025 1:00:17 AM</t>
  </si>
  <si>
    <t>dbo.CTKhuyenMaiPOS</t>
  </si>
  <si>
    <t>PK_CTKhuyenMaiPOS</t>
  </si>
  <si>
    <t>11/13/2025 1:00:15 AM</t>
  </si>
  <si>
    <t>PK_CTPhatSinh_KhuyenMaiPOS</t>
  </si>
  <si>
    <t>11/12/2025 1:00:07 AM</t>
  </si>
  <si>
    <t>dbo.ReportLog</t>
  </si>
  <si>
    <t>PK_ReportLog</t>
  </si>
  <si>
    <t>11/12/2025 1:00:05 AM</t>
  </si>
  <si>
    <t>dbo.CTPhatSinh10</t>
  </si>
  <si>
    <t>PK__CTPhatSinh10</t>
  </si>
  <si>
    <t>11/12/2025 1:00:01 AM</t>
  </si>
  <si>
    <t>11/11/2025 5:51:50 AM</t>
  </si>
  <si>
    <t>dbo.NhanVien</t>
  </si>
  <si>
    <t>PK__NhanVien__100C566E</t>
  </si>
  <si>
    <t>11/10/2025 3:02:15 AM</t>
  </si>
  <si>
    <t>dbo.History_PrintVoucher</t>
  </si>
  <si>
    <t>PK_History_PrintVoucher</t>
  </si>
  <si>
    <t>10/17/2025 1:46:09 PM</t>
  </si>
  <si>
    <t>dbo.NhomNhanVien_DMQuyen</t>
  </si>
  <si>
    <t>PK__NhomNhanVien_DMQ__4E0988E7</t>
  </si>
  <si>
    <t>10/17/2025 1:14:40 PM</t>
  </si>
  <si>
    <t>dbo.CTQuyenNhanVien</t>
  </si>
  <si>
    <t>PK_CTQuyenNhanVIen</t>
  </si>
  <si>
    <t>10/16/2025 1:00:12 AM</t>
  </si>
  <si>
    <t>dbo.QuyenNhanVien</t>
  </si>
  <si>
    <t>PK__QuyenNhanVien__2374309D</t>
  </si>
  <si>
    <t>10/16/2025 1:00:08 AM</t>
  </si>
  <si>
    <t>dbo.CTPhatSinh09</t>
  </si>
  <si>
    <t>PK__CTPhatSinh09</t>
  </si>
  <si>
    <t>10/12/2025 1:00:00 AM</t>
  </si>
  <si>
    <t>10/11/2025 6:21:40 AM</t>
  </si>
  <si>
    <t>dbo.LichSuHuyChietKhauPOS</t>
  </si>
  <si>
    <t>PK_LichSuHuyGiaoDich</t>
  </si>
  <si>
    <t>10/11/2025 1:00:24 AM</t>
  </si>
  <si>
    <t>IX_GiftPromotion_NgayPhat</t>
  </si>
  <si>
    <t>10/9/2025 1:00:09 AM</t>
  </si>
  <si>
    <t>dbo.DieuKienKhuyenMaiPOS</t>
  </si>
  <si>
    <t>PK_DieuKienKhuyenMaiPOS</t>
  </si>
  <si>
    <t>10/2/2025 12:04:03 PM</t>
  </si>
  <si>
    <t>dbo.PhuongXa</t>
  </si>
  <si>
    <t>PK__PhuongXa__4850AF91</t>
  </si>
  <si>
    <t>9/23/2025 1:00:18 AM</t>
  </si>
  <si>
    <t>dbo.QuanHuyen</t>
  </si>
  <si>
    <t>PK__QuanHuyen__4668671F</t>
  </si>
  <si>
    <t>9/22/2025 12:04:03 PM</t>
  </si>
  <si>
    <t>dbo.KhuyenMai_SieuThiPOS</t>
  </si>
  <si>
    <t>PK__KhuyenMai_SieuThi</t>
  </si>
  <si>
    <t>9/15/2025 1:00:18 AM</t>
  </si>
  <si>
    <t>dbo.CTPhatSinh08</t>
  </si>
  <si>
    <t>PK__CTPhatSinh08</t>
  </si>
  <si>
    <t>9/12/2025 1:00:01 AM</t>
  </si>
  <si>
    <t>9/11/2025 8:44:16 AM</t>
  </si>
  <si>
    <t>dbo.SKU_Vendor</t>
  </si>
  <si>
    <t>PK_SKU_Vendor</t>
  </si>
  <si>
    <t>9/9/2025 1:00:09 AM</t>
  </si>
  <si>
    <t>dbo.CTPhatSinh07</t>
  </si>
  <si>
    <t>PK__CTPhatSinh07</t>
  </si>
  <si>
    <t>8/12/2025 1:00:00 AM</t>
  </si>
  <si>
    <t>8/11/2025 6:50:23 AM</t>
  </si>
  <si>
    <t>dbo.SieuThi</t>
  </si>
  <si>
    <t>PK__SieuThi__0777106D</t>
  </si>
  <si>
    <t>8/1/2025 1:00:10 AM</t>
  </si>
  <si>
    <t>dbo.CTPhatSinh06</t>
  </si>
  <si>
    <t>PK__CTPhatSinh06</t>
  </si>
  <si>
    <t>7/12/2025 1:00:00 AM</t>
  </si>
  <si>
    <t>7/11/2025 8:06:02 AM</t>
  </si>
  <si>
    <t>IX_GiftPromotion_MaDot</t>
  </si>
  <si>
    <t>7/8/2025 1:00:07 AM</t>
  </si>
  <si>
    <t>IX_GiftPromotion_GhiChu</t>
  </si>
  <si>
    <t>7/5/2025 1:00:05 AM</t>
  </si>
  <si>
    <t>dbo.CTPhatSinh05</t>
  </si>
  <si>
    <t>PK__CTPhatSinh05</t>
  </si>
  <si>
    <t>6/12/2025 1:00:00 AM</t>
  </si>
  <si>
    <t>6/11/2025 7:22:30 AM</t>
  </si>
  <si>
    <t>dbo.CTPhatSinh04</t>
  </si>
  <si>
    <t>PK__CTPhatSinh04</t>
  </si>
  <si>
    <t>5/12/2025 1:00:00 AM</t>
  </si>
  <si>
    <t>5/11/2025 8:52:04 AM</t>
  </si>
  <si>
    <t>IX_GiftPromotion_MaThe13</t>
  </si>
  <si>
    <t>5/2/2025 1:00:04 AM</t>
  </si>
  <si>
    <t>dbo.CTPhatSinh03</t>
  </si>
  <si>
    <t>PK__CTPhatSinh03</t>
  </si>
  <si>
    <t>4/12/2025 1:00:00 AM</t>
  </si>
  <si>
    <t>4/11/2025 6:54:10 AM</t>
  </si>
  <si>
    <t>dbo.CTPhatSinh02</t>
  </si>
  <si>
    <t>PK__CTPhatSinh02</t>
  </si>
  <si>
    <t>3/12/2025 1:00:01 AM</t>
  </si>
  <si>
    <t>3/11/2025 5:45:22 AM</t>
  </si>
  <si>
    <t>dbo.CTPhatSinh01</t>
  </si>
  <si>
    <t>PK__CTPhatSinh01</t>
  </si>
  <si>
    <t>2/12/2025 1:00:00 AM</t>
  </si>
  <si>
    <t>2/11/2025 7:10:54 AM</t>
  </si>
  <si>
    <t>dbo.ExceptionPOS</t>
  </si>
  <si>
    <t>PK_ExceptionPOS</t>
  </si>
  <si>
    <t>1/3/2025 1:00:01 AM</t>
  </si>
  <si>
    <t>dbo.NhanThuong_SieuThi</t>
  </si>
  <si>
    <t>PK__QuaThuong_SieuTh__6C8E1007</t>
  </si>
  <si>
    <t>1/1/2025 8:00:01 AM</t>
  </si>
  <si>
    <t>dbo.ChiThuongCuoiNam</t>
  </si>
  <si>
    <t>PK__ChiThuongCuoiNam__674A37FD</t>
  </si>
  <si>
    <t>1/1/2025 5:27:50 AM</t>
  </si>
  <si>
    <t>dbo.Version</t>
  </si>
  <si>
    <t>PK_Version</t>
  </si>
  <si>
    <t>1/1/2025 1:31:56 AM</t>
  </si>
  <si>
    <t>dbo.UpdateList</t>
  </si>
  <si>
    <t>PK_UpdateList</t>
  </si>
  <si>
    <t>1/1/2025 1:31:55 AM</t>
  </si>
  <si>
    <t>dbo.TinhTP</t>
  </si>
  <si>
    <t>PK__TinhTP__44801EAD</t>
  </si>
  <si>
    <t>1/1/2025 1:31:53 AM</t>
  </si>
  <si>
    <t>dbo.QuocGia</t>
  </si>
  <si>
    <t>PK__QuocGia__597B3B93</t>
  </si>
  <si>
    <t>dbo.QuaTang</t>
  </si>
  <si>
    <t>PK__QuaTang__3DD3211E</t>
  </si>
  <si>
    <t>1/1/2025 1:31:52 AM</t>
  </si>
  <si>
    <t>dbo.NhomQuyen</t>
  </si>
  <si>
    <t>PK__NhomQuyen__4C214075</t>
  </si>
  <si>
    <t>1/1/2025 1:31:51 AM</t>
  </si>
  <si>
    <t>dbo.NhomNhanVien</t>
  </si>
  <si>
    <t>PK__NhomNhanVien__27E3DFFF</t>
  </si>
  <si>
    <t>dbo.NhanThuong_QuaTang_CapDo</t>
  </si>
  <si>
    <t>PK__NhanThuong_QuaTa__6383C8BA</t>
  </si>
  <si>
    <t>1/1/2025 1:31:49 AM</t>
  </si>
  <si>
    <t>dbo.NhanThuong_QuaTang</t>
  </si>
  <si>
    <t>PK__NhanThuong_QuaTa__60283922</t>
  </si>
  <si>
    <t>1/1/2025 1:31:48 AM</t>
  </si>
  <si>
    <t>dbo.NhanThuong</t>
  </si>
  <si>
    <t>PK__NhanThuong__66D536B1</t>
  </si>
  <si>
    <t>dbo.NhaCungCap</t>
  </si>
  <si>
    <t>PK__NhaCungCap__51DA19CB</t>
  </si>
  <si>
    <t>dbo.NgheNghiep</t>
  </si>
  <si>
    <t>PK__NgheNghiep__5B638405</t>
  </si>
  <si>
    <t>dbo.LyDo</t>
  </si>
  <si>
    <t>PK__LyDo__3335971A</t>
  </si>
  <si>
    <t>dbo.LoaiLyDo</t>
  </si>
  <si>
    <t>PK__LoaiLyDo__351DDF8C</t>
  </si>
  <si>
    <t>dbo.LoaiKhuyenMai</t>
  </si>
  <si>
    <t>PK__LoaiKhuyenMai__40AF8DC9</t>
  </si>
  <si>
    <t>dbo.LoaiDongThuongHieu</t>
  </si>
  <si>
    <t>PK_LoaiDongThuongHieu</t>
  </si>
  <si>
    <t>dbo.KyTuDinhDang</t>
  </si>
  <si>
    <t>PK_KyTuDinhDang</t>
  </si>
  <si>
    <t>dbo.KhuyenMaiPOS</t>
  </si>
  <si>
    <t>PK_KhuyenMaiPOS</t>
  </si>
  <si>
    <t>dbo.KhuyenMai_SieuThi</t>
  </si>
  <si>
    <t>PK__KhuyenMai_SieuTh__5E3FF0B0</t>
  </si>
  <si>
    <t>dbo.KhuyenMai</t>
  </si>
  <si>
    <t>PK__KhuyenMai__3631FF56</t>
  </si>
  <si>
    <t>dbo.KhuVuc</t>
  </si>
  <si>
    <t>PK__KhuVuc__6B1AC8E1</t>
  </si>
  <si>
    <t>dbo.DMThuNhap</t>
  </si>
  <si>
    <t>PK_DMThuNhap</t>
  </si>
  <si>
    <t>1/1/2025 1:31:47 AM</t>
  </si>
  <si>
    <t>dbo.DMNguonDKyKH</t>
  </si>
  <si>
    <t>PK_DMNguonDKyKH</t>
  </si>
  <si>
    <t>dbo.DMLoaiKH</t>
  </si>
  <si>
    <t>PK_DMLoaiKH</t>
  </si>
  <si>
    <t>dbo.CTQuyenNhomNhanVien</t>
  </si>
  <si>
    <t>PK_CTQuyenNhomNhanVien</t>
  </si>
  <si>
    <t>1/1/2025 1:31:46 AM</t>
  </si>
  <si>
    <t>dbo.CTNhomQuyen</t>
  </si>
  <si>
    <t>PK__CTNhomQuyen__4FF1D159</t>
  </si>
  <si>
    <t>dbo.CTDMQuyen</t>
  </si>
  <si>
    <t>PK_CTDMQuyen</t>
  </si>
  <si>
    <t>dbo.ConstString1</t>
  </si>
  <si>
    <t>PK__ConstString1__607251E5</t>
  </si>
  <si>
    <t>dbo.ChuongTrinh</t>
  </si>
  <si>
    <t>PK__ChuongTrinh__29CC2871</t>
  </si>
  <si>
    <t>dbo.CauHinhSKU_LoaiDMH</t>
  </si>
  <si>
    <t>PK__CauHinhSKU_LoaiDMH</t>
  </si>
  <si>
    <t>dbo.CauHinhKetNoi</t>
  </si>
  <si>
    <t>PK_CauHinhKetNoi</t>
  </si>
  <si>
    <t>dbo.CauHinhHeThong</t>
  </si>
  <si>
    <t>PK_CauHinhHeThong</t>
  </si>
  <si>
    <t>dbo.CauHinhChietKhauPOS</t>
  </si>
  <si>
    <t>PK_CauHinhChietKhauPOS</t>
  </si>
  <si>
    <t>dbo.CauHinhChietKhau</t>
  </si>
  <si>
    <t>PK_CauHinhChietKhau</t>
  </si>
  <si>
    <t>dbo.CapDo_HinhThuc</t>
  </si>
  <si>
    <t>PK__CapDo_HinhThuc__3449B6E4</t>
  </si>
  <si>
    <t>dbo.CapDo</t>
  </si>
  <si>
    <t>PK__CapDo__2CA8951C</t>
  </si>
  <si>
    <t>PK__CTPhatSinh11</t>
  </si>
  <si>
    <t>12/12/2024 1:00:00 AM</t>
  </si>
  <si>
    <t>dbo.LoaiQuaTang</t>
  </si>
  <si>
    <t>PK_LoaiQuaTang</t>
  </si>
  <si>
    <t>8/14/2024 10:12:22 AM</t>
  </si>
  <si>
    <t>dbo.LichSuThayDoiSieuThi</t>
  </si>
  <si>
    <t>PK_LichSuThayDoiSieuThi</t>
  </si>
  <si>
    <t>2/6/2024 1:00:08 AM</t>
  </si>
  <si>
    <t>dbo.STAMPTRX</t>
  </si>
  <si>
    <t>PK_STAMPTRX</t>
  </si>
  <si>
    <t>1/7/2023 1:00:06 AM</t>
  </si>
  <si>
    <t>dbo.API_Log</t>
  </si>
  <si>
    <t>PK_API_Log</t>
  </si>
  <si>
    <t>1/1/2023 8:39:38 AM</t>
  </si>
  <si>
    <t>dbo.CTPhatSinh_KhuyenMai10</t>
  </si>
  <si>
    <t>IX_CTPhatSinh_KhuyenMai10</t>
  </si>
  <si>
    <t>12/28/2022 1:02:16 AM</t>
  </si>
  <si>
    <t>PK_CTPhatSinh_KhuyenMai10</t>
  </si>
  <si>
    <t>dbo.CTPhatSinh_KhuyenMai09</t>
  </si>
  <si>
    <t>IX_CTPhatSinh_KhuyenMai09</t>
  </si>
  <si>
    <t>PK_CTPhatSinh_KhuyenMai09</t>
  </si>
  <si>
    <t>dbo.CTPhatSinh_KhuyenMai08</t>
  </si>
  <si>
    <t>IX_CTPhatSinh_KhuyenMai08</t>
  </si>
  <si>
    <t>12/28/2022 1:02:15 AM</t>
  </si>
  <si>
    <t>PK_CTPhatSinh_KhuyenMai08</t>
  </si>
  <si>
    <t>dbo.CTPhatSinh_KhuyenMai07</t>
  </si>
  <si>
    <t>IX_CTPhatSinh_KhuyenMai07</t>
  </si>
  <si>
    <t>12/28/2022 1:02:13 AM</t>
  </si>
  <si>
    <t>PK_CTPhatSinh_KhuyenMai07</t>
  </si>
  <si>
    <t>dbo.CTPhatSinh_KhuyenMai06</t>
  </si>
  <si>
    <t>IX_CTPhatSinh_KhuyenMai06</t>
  </si>
  <si>
    <t>12/28/2022 1:01:57 AM</t>
  </si>
  <si>
    <t>PK_CTPhatSinh_KhuyenMai06</t>
  </si>
  <si>
    <t>dbo.CTPhatSinh_KhuyenMai03</t>
  </si>
  <si>
    <t>IX_CTPhatSinh_KhuyenMai03</t>
  </si>
  <si>
    <t>4/13/2022 1:00:34 AM</t>
  </si>
  <si>
    <t>PK_CTPhatSinh_KhuyenMai03</t>
  </si>
  <si>
    <t>dbo.CTPhatSinh_KhuyenMai02</t>
  </si>
  <si>
    <t>IX_CTPhatSinh_KhuyenMai02</t>
  </si>
  <si>
    <t>4/13/2022 1:00:27 AM</t>
  </si>
  <si>
    <t>PK_CTPhatSinh_KhuyenMai02</t>
  </si>
  <si>
    <t>dbo.SieuThi_Group</t>
  </si>
  <si>
    <t>PK_SieuThi_Cum</t>
  </si>
  <si>
    <t>2/19/2021 9:00:56 AM</t>
  </si>
  <si>
    <t>dbo.PhieuQRCode</t>
  </si>
  <si>
    <t>PK_QRCode</t>
  </si>
  <si>
    <t>6/10/2020 10:44:14 AM</t>
  </si>
  <si>
    <t>dbo.HinhThuc_BK</t>
  </si>
  <si>
    <t>PK__HinhThuc__32616E72</t>
  </si>
  <si>
    <t>12/31/2018 9:54:38 PM</t>
  </si>
  <si>
    <t>dbo.CauHinh_BK</t>
  </si>
  <si>
    <t>PK_CauHinh</t>
  </si>
  <si>
    <t>12/31/2018 9:54:36 PM</t>
  </si>
  <si>
    <t>dbo.CTPhatSinh_KhuyenMai05</t>
  </si>
  <si>
    <t>IX_CTPhatSinh_KhuyenMai05</t>
  </si>
  <si>
    <t>6/13/2018 1:00:01 AM</t>
  </si>
  <si>
    <t>PK_CTPhatSinh_KhuyenMai05</t>
  </si>
  <si>
    <t>dbo.CTPhatSinh_KhuyenMai04</t>
  </si>
  <si>
    <t>IX_CTPhatSinh_KhuyenMai04</t>
  </si>
  <si>
    <t>5/13/2018 1:00:01 AM</t>
  </si>
  <si>
    <t>PK_CTPhatSinh_KhuyenMai04</t>
  </si>
  <si>
    <t>dbo.CTPhatSinh_KhuyenMai01</t>
  </si>
  <si>
    <t>IX_CTPhatSinh_KhuyenMai01</t>
  </si>
  <si>
    <t>2/13/2018 1:00:01 AM</t>
  </si>
  <si>
    <t>PK_CTPhatSinh_KhuyenMai01</t>
  </si>
  <si>
    <t>dbo.NhanThuong_KhachHang</t>
  </si>
  <si>
    <t>PK_NT_KhachHang</t>
  </si>
  <si>
    <t>10/23/2017 3:22:42 PM</t>
  </si>
  <si>
    <t>dbo.MSsubscription_agents</t>
  </si>
  <si>
    <t>ucMSsubscription_agents_id</t>
  </si>
  <si>
    <t>10/13/2017 9:16:15 AM</t>
  </si>
  <si>
    <t>ucMSsubscription_agents</t>
  </si>
  <si>
    <t>10/10/2017 9:40:55 AM</t>
  </si>
  <si>
    <t>dbo.LichSuCapTheTT</t>
  </si>
  <si>
    <t>PK_LichSuCapThe</t>
  </si>
  <si>
    <t>1/1/2017 1:16:56 AM</t>
  </si>
  <si>
    <t>dbo.CTPhieuQT</t>
  </si>
  <si>
    <t>PK_CTPhieuQT</t>
  </si>
  <si>
    <t>2/6/2016 1:03:21 AM</t>
  </si>
  <si>
    <t>dbo.SGC_DocumentDetail</t>
  </si>
  <si>
    <t>PK_SGC_DocumentDetail</t>
  </si>
  <si>
    <t>1/8/2016 3:53:54 PM</t>
  </si>
  <si>
    <t>dbo.SGC_Feedback</t>
  </si>
  <si>
    <t>PK_SGC_Feedback</t>
  </si>
  <si>
    <t>1/8/2016 3:50:07 PM</t>
  </si>
  <si>
    <t>dbo.SGC_DocumentIssue</t>
  </si>
  <si>
    <t>PK_SGC_DocumentIssue</t>
  </si>
  <si>
    <t>1/8/2016 3:50:06 PM</t>
  </si>
  <si>
    <t>dbo.SGC_Attachment</t>
  </si>
  <si>
    <t>PK_SGC_Attachment</t>
  </si>
  <si>
    <t>1/8/2016 3:47:06 PM</t>
  </si>
  <si>
    <t>dbo.SGC_ApplicationItem</t>
  </si>
  <si>
    <t>PK_SGC_ApplicationItem</t>
  </si>
  <si>
    <t>1/8/2016 3:46:59 PM</t>
  </si>
  <si>
    <t>dbo.TNDSERV0</t>
  </si>
  <si>
    <t>PK_TNDSERV0</t>
  </si>
  <si>
    <t>dbo.TransferSync</t>
  </si>
  <si>
    <t>PK_TransferSync</t>
  </si>
  <si>
    <t>dbo.CTPhatQua</t>
  </si>
  <si>
    <t>PK_CTPhatQua</t>
  </si>
  <si>
    <t>1/1/2023 1:00:37 AM</t>
  </si>
  <si>
    <t>1/1/2023 1:00:36 AM</t>
  </si>
  <si>
    <t>1/1/2023 1:00:35 AM</t>
  </si>
  <si>
    <t>1/1/2023 1:00:34 AM</t>
  </si>
  <si>
    <t>1/1/2023 1:00:26 AM</t>
  </si>
  <si>
    <t>1/1/2023 1:00:19 AM</t>
  </si>
  <si>
    <t>1/1/2023 1:00:14 AM</t>
  </si>
  <si>
    <t>1/1/2023 1:00:08 AM</t>
  </si>
  <si>
    <t>1/1/2023 1:00:03 AM</t>
  </si>
  <si>
    <t>12/31/2022 12:04:01 PM</t>
  </si>
  <si>
    <t>12/31/2022 11:02:01 AM</t>
  </si>
  <si>
    <t>12/31/2022 10:44:31 AM</t>
  </si>
  <si>
    <t>12/31/2022 10:43:32 AM</t>
  </si>
  <si>
    <t>12/31/2022 10:30:01 AM</t>
  </si>
  <si>
    <t>12/31/2022 10:28:00 AM</t>
  </si>
  <si>
    <t>12/31/2022 1:00:11 AM</t>
  </si>
  <si>
    <t>12/31/2022 1:00:10 AM</t>
  </si>
  <si>
    <t>12/29/2022 11:37:14 AM</t>
  </si>
  <si>
    <t>12/29/2022 1:00:05 AM</t>
  </si>
  <si>
    <t>12/28/2022 1:03:10 AM</t>
  </si>
  <si>
    <t>12/28/2022 1:03:09 AM</t>
  </si>
  <si>
    <t>12/28/2022 1:03:05 AM</t>
  </si>
  <si>
    <t>12/28/2022 1:03:03 AM</t>
  </si>
  <si>
    <t>12/28/2022 1:02:59 AM</t>
  </si>
  <si>
    <t>12/28/2022 1:02:55 AM</t>
  </si>
  <si>
    <t>12/28/2022 1:02:54 AM</t>
  </si>
  <si>
    <t>12/28/2022 1:02:51 AM</t>
  </si>
  <si>
    <t>12/28/2022 1:02:50 AM</t>
  </si>
  <si>
    <t>12/28/2022 1:02:48 AM</t>
  </si>
  <si>
    <t>12/28/2022 1:02:47 AM</t>
  </si>
  <si>
    <t>12/28/2022 1:02:31 AM</t>
  </si>
  <si>
    <t>12/28/2022 1:02:26 AM</t>
  </si>
  <si>
    <t>12/28/2022 1:02:25 AM</t>
  </si>
  <si>
    <t>12/28/2022 1:02:24 AM</t>
  </si>
  <si>
    <t>dbo.CTPhatSinh_KhuyenMai11</t>
  </si>
  <si>
    <t>IX_CTPhatSinh_KhuyenMai11</t>
  </si>
  <si>
    <t>12/28/2022 1:02:17 AM</t>
  </si>
  <si>
    <t>PK_CTPhatSinh_KhuyenMai11</t>
  </si>
  <si>
    <t>12/28/2022 1:02:14 AM</t>
  </si>
  <si>
    <t>12/28/2022 1:02:12 AM</t>
  </si>
  <si>
    <t>12/28/2022 1:01:52 AM</t>
  </si>
  <si>
    <t>12/28/2022 1:01:41 AM</t>
  </si>
  <si>
    <t>12/28/2022 1:01:31 AM</t>
  </si>
  <si>
    <t>12/28/2022 1:01:21 AM</t>
  </si>
  <si>
    <t>12/28/2022 1:01:20 AM</t>
  </si>
  <si>
    <t>12/28/2022 1:01:16 AM</t>
  </si>
  <si>
    <t>12/28/2022 1:01:06 AM</t>
  </si>
  <si>
    <t>12/28/2022 1:00:59 AM</t>
  </si>
  <si>
    <t>12/28/2022 1:00:45 AM</t>
  </si>
  <si>
    <t>12/28/2022 1:00:44 AM</t>
  </si>
  <si>
    <t>12/28/2022 1:00:43 AM</t>
  </si>
  <si>
    <t>12/28/2022 1:00:37 AM</t>
  </si>
  <si>
    <t>12/28/2022 1:00:36 AM</t>
  </si>
  <si>
    <t>12/28/2022 1:00:34 AM</t>
  </si>
  <si>
    <t>12/28/2022 1:00:32 AM</t>
  </si>
  <si>
    <t>12/28/2022 1:00:27 AM</t>
  </si>
  <si>
    <t>12/28/2022 1:00:25 AM</t>
  </si>
  <si>
    <t>12/28/2022 1:00:23 AM</t>
  </si>
  <si>
    <t>12/28/2022 1:00:18 AM</t>
  </si>
  <si>
    <t>12/28/2022 1:00:14 AM</t>
  </si>
  <si>
    <t>dbo.TNDSERV3</t>
  </si>
  <si>
    <t>PK_TNDSERV3</t>
  </si>
  <si>
    <t>12/28/2022 1:00:10 AM</t>
  </si>
  <si>
    <t>12/28/2022 1:00:09 AM</t>
  </si>
  <si>
    <t>12/28/2022 1:00:08 AM</t>
  </si>
  <si>
    <t>12/28/2022 1:00:07 AM</t>
  </si>
  <si>
    <t>12/24/2022 1:00:15 AM</t>
  </si>
  <si>
    <t>12/22/2022 1:00:17 AM</t>
  </si>
  <si>
    <t>PK_ChiThuongCuoiNam</t>
  </si>
  <si>
    <t>12/21/2022 1:00:13 AM</t>
  </si>
  <si>
    <t>12/20/2022 1:00:22 AM</t>
  </si>
  <si>
    <t>12/15/2022 1:00:07 AM</t>
  </si>
  <si>
    <t>11/11/2022 5:29:07 AM</t>
  </si>
  <si>
    <t>10/31/2022 10:23:04 PM</t>
  </si>
  <si>
    <t>10/12/2022 1:00:00 AM</t>
  </si>
  <si>
    <t>7/12/2022 1:00:01 AM</t>
  </si>
  <si>
    <t>7/11/2022 6:36:51 AM</t>
  </si>
  <si>
    <t>dbo.TNDSERV4</t>
  </si>
  <si>
    <t>PK_TNDSERV4</t>
  </si>
  <si>
    <t>6/27/2022 1:00:00 AM</t>
  </si>
  <si>
    <t>5/11/2022 6:47:46 AM</t>
  </si>
  <si>
    <t>2/22/2022 1:00:07 AM</t>
  </si>
  <si>
    <t>11/30/2019 1:00:08 AM</t>
  </si>
  <si>
    <t>6/1/2018 1:00:00 AM</t>
  </si>
  <si>
    <t>12/31/2023 11:51:01 PM</t>
  </si>
  <si>
    <t>12/31/2023 11:19:10 PM</t>
  </si>
  <si>
    <t>12/31/2023 7:25:45 PM</t>
  </si>
  <si>
    <t>12/31/2023 7:00:00 PM</t>
  </si>
  <si>
    <t>12/31/2023 6:43:16 PM</t>
  </si>
  <si>
    <t>12/31/2023 4:04:01 PM</t>
  </si>
  <si>
    <t>12/31/2023 12:12:00 PM</t>
  </si>
  <si>
    <t>12/31/2023 6:31:28 AM</t>
  </si>
  <si>
    <t>12/31/2023 1:00:26 AM</t>
  </si>
  <si>
    <t>12/31/2023 1:00:17 AM</t>
  </si>
  <si>
    <t>12/31/2023 1:00:11 AM</t>
  </si>
  <si>
    <t>12/31/2023 1:00:07 AM</t>
  </si>
  <si>
    <t>12/31/2023 1:00:06 AM</t>
  </si>
  <si>
    <t>12/31/2023 1:00:04 AM</t>
  </si>
  <si>
    <t>12/30/2023 4:42:00 PM</t>
  </si>
  <si>
    <t>12/30/2023 4:20:36 PM</t>
  </si>
  <si>
    <t>12/30/2023 1:20:13 PM</t>
  </si>
  <si>
    <t>12/30/2023 1:00:01 AM</t>
  </si>
  <si>
    <t>12/29/2023 1:00:16 AM</t>
  </si>
  <si>
    <t>12/28/2023 1:00:39 AM</t>
  </si>
  <si>
    <t>12/28/2023 1:00:30 AM</t>
  </si>
  <si>
    <t>12/28/2023 1:00:29 AM</t>
  </si>
  <si>
    <t>12/28/2023 1:00:25 AM</t>
  </si>
  <si>
    <t>12/27/2023 1:00:15 AM</t>
  </si>
  <si>
    <t>12/27/2023 1:00:08 AM</t>
  </si>
  <si>
    <t>12/26/2023 1:00:07 AM</t>
  </si>
  <si>
    <t>12/26/2023 1:00:05 AM</t>
  </si>
  <si>
    <t>12/26/2023 1:00:02 AM</t>
  </si>
  <si>
    <t>12/25/2023 1:00:31 AM</t>
  </si>
  <si>
    <t>12/25/2023 1:00:30 AM</t>
  </si>
  <si>
    <t>12/25/2023 1:00:27 AM</t>
  </si>
  <si>
    <t>12/24/2023 1:00:06 AM</t>
  </si>
  <si>
    <t>12/23/2023 1:00:00 AM</t>
  </si>
  <si>
    <t>12/22/2023 1:00:02 AM</t>
  </si>
  <si>
    <t>12/21/2023 1:00:34 AM</t>
  </si>
  <si>
    <t>12/19/2023 7:45:47 AM</t>
  </si>
  <si>
    <t>12/19/2023 1:00:36 AM</t>
  </si>
  <si>
    <t>12/14/2023 1:00:09 AM</t>
  </si>
  <si>
    <t>12/6/2023 1:00:23 AM</t>
  </si>
  <si>
    <t>dbo.INVTSERV0</t>
  </si>
  <si>
    <t>PK_INVTSERV0</t>
  </si>
  <si>
    <t>12/5/2023 1:00:00 AM</t>
  </si>
  <si>
    <t>12/2/2023 8:52:52 AM</t>
  </si>
  <si>
    <t>12/1/2023 1:00:03 AM</t>
  </si>
  <si>
    <t>12/1/2023 1:00:02 AM</t>
  </si>
  <si>
    <t>11/30/2023 1:00:27 AM</t>
  </si>
  <si>
    <t>11/25/2023 5:30:15 PM</t>
  </si>
  <si>
    <t>11/25/2023 1:00:13 AM</t>
  </si>
  <si>
    <t>11/23/2023 1:00:30 AM</t>
  </si>
  <si>
    <t>11/21/2023 2:43:38 PM</t>
  </si>
  <si>
    <t>11/16/2023 11:54:43 AM</t>
  </si>
  <si>
    <t>11/15/2023 1:00:25 AM</t>
  </si>
  <si>
    <t>11/11/2023 1:00:16 AM</t>
  </si>
  <si>
    <t>11/8/2023 1:00:31 AM</t>
  </si>
  <si>
    <t>11/7/2023 11:30:09 PM</t>
  </si>
  <si>
    <t>11/7/2023 8:01:46 PM</t>
  </si>
  <si>
    <t>10/30/2023 11:20:13 PM</t>
  </si>
  <si>
    <t>10/20/2023 1:00:03 AM</t>
  </si>
  <si>
    <t>9/29/2023 1:00:01 AM</t>
  </si>
  <si>
    <t>9/28/2023 10:11:37 AM</t>
  </si>
  <si>
    <t>7/19/2023 1:00:21 AM</t>
  </si>
  <si>
    <t>7/12/2023 1:00:00 AM</t>
  </si>
  <si>
    <t>7/11/2023 5:24:43 AM</t>
  </si>
  <si>
    <t>6/16/2023 10:21:37 AM</t>
  </si>
  <si>
    <t>6/16/2023 10:21:36 AM</t>
  </si>
  <si>
    <t>6/12/2023 1:00:01 AM</t>
  </si>
  <si>
    <t>6/11/2023 6:02:23 AM</t>
  </si>
  <si>
    <t>5/12/2023 1:00:00 AM</t>
  </si>
  <si>
    <t>5/11/2023 6:54:35 AM</t>
  </si>
  <si>
    <t>4/12/2023 1:00:01 AM</t>
  </si>
  <si>
    <t>4/11/2023 5:54:04 AM</t>
  </si>
  <si>
    <t>3/12/2023 1:00:00 AM</t>
  </si>
  <si>
    <t>3/11/2023 7:09:41 AM</t>
  </si>
  <si>
    <t>2/12/2023 1:00:00 AM</t>
  </si>
  <si>
    <t>2/11/2023 7:21:45 AM</t>
  </si>
  <si>
    <t>1/1/2023 8:40:11 AM</t>
  </si>
  <si>
    <t>1/1/2023 8:40:09 AM</t>
  </si>
  <si>
    <t>1/1/2023 8:39:37 AM</t>
  </si>
  <si>
    <t>1/1/2023 6:28:53 AM</t>
  </si>
  <si>
    <t>1/1/2023 5:40:19 AM</t>
  </si>
  <si>
    <t>1/1/2023 1:35:21 AM</t>
  </si>
  <si>
    <t>1/1/2023 1:35:20 AM</t>
  </si>
  <si>
    <t>1/1/2023 1:35:19 AM</t>
  </si>
  <si>
    <t>1/1/2023 1:35:17 AM</t>
  </si>
  <si>
    <t>1/1/2023 1:35:16 AM</t>
  </si>
  <si>
    <t>1/1/2023 1:35:15 AM</t>
  </si>
  <si>
    <t>12/31/2024 11:21:43 PM</t>
  </si>
  <si>
    <t>12/31/2024 11:21:04 PM</t>
  </si>
  <si>
    <t>12/31/2024 5:13:03 PM</t>
  </si>
  <si>
    <t>12/31/2024 1:50:44 PM</t>
  </si>
  <si>
    <t>12/31/2024 10:52:09 AM</t>
  </si>
  <si>
    <t>12/31/2024 6:31:33 AM</t>
  </si>
  <si>
    <t>12/31/2024 1:01:02 AM</t>
  </si>
  <si>
    <t>12/31/2024 1:00:52 AM</t>
  </si>
  <si>
    <t>12/31/2024 1:00:51 AM</t>
  </si>
  <si>
    <t>12/31/2024 1:00:50 AM</t>
  </si>
  <si>
    <t>12/31/2024 1:00:43 AM</t>
  </si>
  <si>
    <t>12/31/2024 1:00:08 AM</t>
  </si>
  <si>
    <t>12/31/2024 1:00:02 AM</t>
  </si>
  <si>
    <t>12/30/2024 3:26:00 PM</t>
  </si>
  <si>
    <t>12/30/2024 1:00:18 AM</t>
  </si>
  <si>
    <t>12/30/2024 1:00:06 AM</t>
  </si>
  <si>
    <t>12/30/2024 1:00:03 AM</t>
  </si>
  <si>
    <t>12/29/2024 1:00:09 AM</t>
  </si>
  <si>
    <t>12/29/2024 1:00:08 AM</t>
  </si>
  <si>
    <t>12/29/2024 1:00:03 AM</t>
  </si>
  <si>
    <t>12/29/2024 1:00:02 AM</t>
  </si>
  <si>
    <t>12/27/2024 1:00:06 AM</t>
  </si>
  <si>
    <t>12/26/2024 1:00:23 AM</t>
  </si>
  <si>
    <t>12/26/2024 1:00:17 AM</t>
  </si>
  <si>
    <t>dbo.ScriptTable</t>
  </si>
  <si>
    <t>PK_ScriptTable</t>
  </si>
  <si>
    <t>12/25/2024 1:00:11 AM</t>
  </si>
  <si>
    <t>12/25/2024 1:00:03 AM</t>
  </si>
  <si>
    <t>12/24/2024 1:00:06 AM</t>
  </si>
  <si>
    <t>12/23/2024 1:00:13 AM</t>
  </si>
  <si>
    <t>12/22/2024 1:00:09 AM</t>
  </si>
  <si>
    <t>12/19/2024 1:00:09 AM</t>
  </si>
  <si>
    <t>12/19/2024 1:00:08 AM</t>
  </si>
  <si>
    <t>12/19/2024 1:00:07 AM</t>
  </si>
  <si>
    <t>12/18/2024 1:00:08 AM</t>
  </si>
  <si>
    <t>12/17/2024 1:00:42 AM</t>
  </si>
  <si>
    <t>12/14/2024 8:18:23 AM</t>
  </si>
  <si>
    <t>12/13/2024 1:00:13 AM</t>
  </si>
  <si>
    <t>12/12/2024 12:32:05 AM</t>
  </si>
  <si>
    <t>12/11/2024 8:50:43 AM</t>
  </si>
  <si>
    <t>12/11/2024 6:59:24 AM</t>
  </si>
  <si>
    <t>12/10/2024 1:00:16 AM</t>
  </si>
  <si>
    <t>12/8/2024 1:00:04 AM</t>
  </si>
  <si>
    <t>12/8/2024 1:00:03 AM</t>
  </si>
  <si>
    <t>12/3/2024 1:00:04 AM</t>
  </si>
  <si>
    <t>11/28/2024 12:34:21 AM</t>
  </si>
  <si>
    <t>11/23/2024 1:00:06 AM</t>
  </si>
  <si>
    <t>11/22/2024 10:07:04 AM</t>
  </si>
  <si>
    <t>11/19/2024 8:00:39 PM</t>
  </si>
  <si>
    <t>11/13/2024 11:47:34 PM</t>
  </si>
  <si>
    <t>11/12/2024 1:00:01 AM</t>
  </si>
  <si>
    <t>11/11/2024 6:17:50 AM</t>
  </si>
  <si>
    <t>11/10/2024 6:53:23 PM</t>
  </si>
  <si>
    <t>11/8/2024 1:00:29 AM</t>
  </si>
  <si>
    <t>11/7/2024 12:24:04 AM</t>
  </si>
  <si>
    <t>11/4/2024 1:00:10 AM</t>
  </si>
  <si>
    <t>10/23/2024 1:00:05 AM</t>
  </si>
  <si>
    <t>10/12/2024 1:00:01 AM</t>
  </si>
  <si>
    <t>10/11/2024 1:54:17 PM</t>
  </si>
  <si>
    <t>10/4/2024 1:00:21 AM</t>
  </si>
  <si>
    <t>9/21/2024 11:13:41 AM</t>
  </si>
  <si>
    <t>8/16/2024 8:00:17 PM</t>
  </si>
  <si>
    <t>8/10/2024 1:50:18 PM</t>
  </si>
  <si>
    <t>8/10/2024 1:00:14 AM</t>
  </si>
  <si>
    <t>7/20/2024 1:00:04 AM</t>
  </si>
  <si>
    <t>6/26/2024 1:00:05 AM</t>
  </si>
  <si>
    <t>4/4/2024 1:00:24 AM</t>
  </si>
  <si>
    <t>4/3/2024 5:01:41 PM</t>
  </si>
  <si>
    <t>1/13/2024 1:00:03 AM</t>
  </si>
  <si>
    <t>1/1/2024 8:00:01 AM</t>
  </si>
  <si>
    <t>1/1/2024 6:44:25 AM</t>
  </si>
  <si>
    <t>1/1/2024 5:35:01 AM</t>
  </si>
  <si>
    <t>1/1/2024 1:27:25 AM</t>
  </si>
  <si>
    <t>1/1/2024 1:27:24 AM</t>
  </si>
  <si>
    <t>1/1/2024 1:27:23 AM</t>
  </si>
  <si>
    <t>1/1/2024 1:27:21 AM</t>
  </si>
  <si>
    <t>1/1/2024 1:27:20 AM</t>
  </si>
  <si>
    <t>1/1/2024 1:27:19 AM</t>
  </si>
  <si>
    <t>1/1/2024 1:27:18 AM</t>
  </si>
  <si>
    <t>1/1/2024 1:27:17 AM</t>
  </si>
  <si>
    <t>dbo.INVTSERV_HTX</t>
  </si>
  <si>
    <t>PK_INVTSERV_HTX</t>
  </si>
  <si>
    <t>10/1/2025 2:24:54 PM</t>
  </si>
  <si>
    <t>PK_QuanHuyen_SauSatNhap</t>
  </si>
  <si>
    <t>9/10/2025 3:50:15 PM</t>
  </si>
  <si>
    <t>PK_PhuongXa_SauSatNhap</t>
  </si>
  <si>
    <t>PK_TinhTP_SauSatNhap</t>
  </si>
  <si>
    <t>9/10/2025 3:23:17 PM</t>
  </si>
  <si>
    <t>dbo.DiaChinhMoi_PhuongXa_SauSatNhap</t>
  </si>
  <si>
    <t>PK_DiaChinhMoi_PhuongXa_SauSatNhap</t>
  </si>
  <si>
    <t>dbo.PhuongXa_DaXoa</t>
  </si>
  <si>
    <t>PK__PhuongXa</t>
  </si>
  <si>
    <t>dbo.DiaChinhMoi_QuanHuyen_SauSatNhap</t>
  </si>
  <si>
    <t>PK__QuanHuyen__SauSatNhap</t>
  </si>
  <si>
    <t>8/19/2025 2:07:44 PM</t>
  </si>
  <si>
    <t>dbo.TNDSERV26</t>
  </si>
  <si>
    <t>PK_TNDSERV26</t>
  </si>
  <si>
    <t>8/12/2025 2:10:51 PM</t>
  </si>
  <si>
    <t>dbo.PhuongXa_</t>
  </si>
  <si>
    <t>dbo.TinhTP_</t>
  </si>
  <si>
    <t>dbo.QuanHuyen_</t>
  </si>
  <si>
    <t>dbo.INVTSERV3</t>
  </si>
  <si>
    <t>PK_INVTSERV3</t>
  </si>
  <si>
    <t>7/13/2022 11:52:33 PM</t>
  </si>
  <si>
    <t>dbo.INVTSERV26</t>
  </si>
  <si>
    <t>PK_INVTSERV26</t>
  </si>
  <si>
    <t>12/29/2021 11:30:55 PM</t>
  </si>
  <si>
    <t>dbo.DiaChinhMoi_TinhTP_SauSatNhap</t>
  </si>
  <si>
    <t>PK__TinhTP__Moi</t>
  </si>
  <si>
    <t>dbo.Policies</t>
  </si>
  <si>
    <t>PK_Policies</t>
  </si>
  <si>
    <t>12/9/2015 10:09:59 AM</t>
  </si>
  <si>
    <t>dbo.UpgradeInfo</t>
  </si>
  <si>
    <t>PK_UpgradeInfo</t>
  </si>
  <si>
    <t>12/9/2015 9:59:59 AM</t>
  </si>
  <si>
    <t>dbo.SecData</t>
  </si>
  <si>
    <t>IX_SecData</t>
  </si>
  <si>
    <t>dbo.Users</t>
  </si>
  <si>
    <t>PK_Users</t>
  </si>
  <si>
    <t>dbo.Catalog</t>
  </si>
  <si>
    <t>PK_Catalog</t>
  </si>
  <si>
    <t>dbo.Keys</t>
  </si>
  <si>
    <t>PK_Keys</t>
  </si>
  <si>
    <t>12/9/2015 9:59:58 AM</t>
  </si>
  <si>
    <t>IX_SnapshotDataId</t>
  </si>
  <si>
    <t>dbo.ConfigurationInfo</t>
  </si>
  <si>
    <t>IX_ConfigurationInfo</t>
  </si>
  <si>
    <t>IX_Users</t>
  </si>
  <si>
    <t>PK_ConfigurationInfo</t>
  </si>
  <si>
    <t>IX_Catalog</t>
  </si>
  <si>
    <t>IX_Link</t>
  </si>
  <si>
    <t>IX_Parent</t>
  </si>
  <si>
    <t>PK_SecData</t>
  </si>
  <si>
    <t>dbo.Roles</t>
  </si>
  <si>
    <t>IX_Roles</t>
  </si>
  <si>
    <t>PK_Roles</t>
  </si>
  <si>
    <t>dbo.PolicyUserRole</t>
  </si>
  <si>
    <t>IX_PolicyUserRole</t>
  </si>
  <si>
    <t>PK_PolicyUserRole</t>
  </si>
  <si>
    <t>dbo.INVTSERV31</t>
  </si>
  <si>
    <t>PK_INVTSERV1_1</t>
  </si>
  <si>
    <t>dbo.MSmerge_genhistory</t>
  </si>
  <si>
    <t>nc4MSmerge_genhistory</t>
  </si>
  <si>
    <t>12/10/2025 11:04:39 PM</t>
  </si>
  <si>
    <t>dbo.MSmerge_sessions</t>
  </si>
  <si>
    <t>nc4MSmerge_sessions</t>
  </si>
  <si>
    <t>12/10/2025 10:49:38 PM</t>
  </si>
  <si>
    <t>nc2MSmerge_genhistory</t>
  </si>
  <si>
    <t>12/9/2025 11:34:43 PM</t>
  </si>
  <si>
    <t>dbo.MSmerge_contents</t>
  </si>
  <si>
    <t>nc3MSmerge_contents</t>
  </si>
  <si>
    <t>12/8/2025 11:34:00 PM</t>
  </si>
  <si>
    <t>nc4MSmerge_contents</t>
  </si>
  <si>
    <t>uc1SycContents</t>
  </si>
  <si>
    <t>nc2MSmerge_contents</t>
  </si>
  <si>
    <t>dbo.MSmerge_history</t>
  </si>
  <si>
    <t>nc1MSmerge_history</t>
  </si>
  <si>
    <t>12/8/2025 10:49:00 PM</t>
  </si>
  <si>
    <t>nc3MSmerge_sessions</t>
  </si>
  <si>
    <t>unc1MSmerge_genhistory</t>
  </si>
  <si>
    <t>12/7/2025 10:49:36 PM</t>
  </si>
  <si>
    <t>c1MSmerge_genhistory</t>
  </si>
  <si>
    <t>ucMSmerge_history</t>
  </si>
  <si>
    <t>12/7/2025 10:49:34 PM</t>
  </si>
  <si>
    <t>nc2MSmerge_history</t>
  </si>
  <si>
    <t>12/5/2025 11:19:35 PM</t>
  </si>
  <si>
    <t>ucMSmerge_sessions</t>
  </si>
  <si>
    <t>11/14/2025 11:34:33 PM</t>
  </si>
  <si>
    <t>dbo.MSmerge_articlehistory</t>
  </si>
  <si>
    <t>nc1MSmerge_articlehistory</t>
  </si>
  <si>
    <t>11/12/2025 10:34:30 PM</t>
  </si>
  <si>
    <t>ucMSmerge_articlehistory</t>
  </si>
  <si>
    <t>11/6/2025 11:04:28 PM</t>
  </si>
  <si>
    <t>nc2MSmerge_sessions</t>
  </si>
  <si>
    <t>10/27/2025 10:34:20 PM</t>
  </si>
  <si>
    <t>nc1MSmerge_sessions</t>
  </si>
  <si>
    <t>PK_LichSuCapTheTT</t>
  </si>
  <si>
    <t>8/23/2025 10:48:45 PM</t>
  </si>
  <si>
    <t>MSmerge_index_1033770740</t>
  </si>
  <si>
    <t>8/14/2025 10:33:31 PM</t>
  </si>
  <si>
    <t>dbo.sysmergepublications</t>
  </si>
  <si>
    <t>nc2sysmergepublications</t>
  </si>
  <si>
    <t>3/25/2019 11:29:52 AM</t>
  </si>
  <si>
    <t>dbo.sysmergepartitioninfo</t>
  </si>
  <si>
    <t>uc1sysmergepartitioninfo</t>
  </si>
  <si>
    <t>1/28/2019 10:17:32 AM</t>
  </si>
  <si>
    <t>MSmerge_index_69575286</t>
  </si>
  <si>
    <t>1/28/2019 10:17:31 AM</t>
  </si>
  <si>
    <t>MSmerge_index_37575172</t>
  </si>
  <si>
    <t>MSmerge_index_5575058</t>
  </si>
  <si>
    <t>MSmerge_index_2105058535</t>
  </si>
  <si>
    <t>MSmerge_index_2073058421</t>
  </si>
  <si>
    <t>MSmerge_index_876582211</t>
  </si>
  <si>
    <t>dbo.sysmergearticles</t>
  </si>
  <si>
    <t>nc3sysmergearticles</t>
  </si>
  <si>
    <t>nc2sysmergearticles</t>
  </si>
  <si>
    <t>nc1sysmergearticles</t>
  </si>
  <si>
    <t>uc1sysmergearticles</t>
  </si>
  <si>
    <t>dbo.sysmergesubscriptions</t>
  </si>
  <si>
    <t>nc3sysmergesubscriptions</t>
  </si>
  <si>
    <t>uc1sysmergesubscriptions</t>
  </si>
  <si>
    <t>nc2sysmergesubscriptions</t>
  </si>
  <si>
    <t>unique_pubsrvdb</t>
  </si>
  <si>
    <t>nc1sysmergepublications</t>
  </si>
  <si>
    <t>dbo.SGC_ServiceSendData</t>
  </si>
  <si>
    <t>PK_SGC_ServiceSendData</t>
  </si>
  <si>
    <t>1/10/2014 2:54:56 PM</t>
  </si>
  <si>
    <t>dbo.DANHSACH_QUATET</t>
  </si>
  <si>
    <t>PK_DANHSACH_QUATET</t>
  </si>
  <si>
    <t>11/8/2012 10:41:12 AM</t>
  </si>
  <si>
    <t>dbo.MSmerge_replinfo</t>
  </si>
  <si>
    <t>uc1MSmerge_replinfo</t>
  </si>
  <si>
    <t>dbo.DoiCapDo</t>
  </si>
  <si>
    <t>PK_DoiCapDo</t>
  </si>
  <si>
    <t>dbo.sysmergeschemachange</t>
  </si>
  <si>
    <t>schemachangeversion</t>
  </si>
  <si>
    <t>dbo.History_XemBaoCao</t>
  </si>
  <si>
    <t>PK_History_XemBaoCao</t>
  </si>
  <si>
    <t>dbo.tbl_TestDRDC</t>
  </si>
  <si>
    <t>PK_tbl_TestDRDC</t>
  </si>
  <si>
    <t>object_id</t>
  </si>
  <si>
    <t>Statistics Name</t>
  </si>
  <si>
    <t>stats_id</t>
  </si>
  <si>
    <t>modification_counter</t>
  </si>
  <si>
    <t>rows</t>
  </si>
  <si>
    <t>rows_sampled</t>
  </si>
  <si>
    <t>last_updated</t>
  </si>
  <si>
    <t>_WA_Sys_00000003_0AD2A005</t>
  </si>
  <si>
    <t>8/31/2012 4:06:18 PM</t>
  </si>
  <si>
    <t>_WA_Sys_00000002_1DE57479</t>
  </si>
  <si>
    <t>_WA_Sys_00000002_0AD2A005</t>
  </si>
  <si>
    <t>_WA_Sys_00000001_182C9B23</t>
  </si>
  <si>
    <t>7/30/2013 1:54:22 PM</t>
  </si>
  <si>
    <t>_WA_Sys_00000002_03317E3D</t>
  </si>
  <si>
    <t>8/30/2012 9:04:52 AM</t>
  </si>
  <si>
    <t>_WA_Sys_00000003_03317E3D</t>
  </si>
  <si>
    <t>_WA_Sys_00000010_73DA2C14</t>
  </si>
  <si>
    <t>1/3/2019 2:55:10 PM</t>
  </si>
  <si>
    <t>_WA_Sys_0000000B_73DA2C14</t>
  </si>
  <si>
    <t>4/27/2019 11:16:32 AM</t>
  </si>
  <si>
    <t>_WA_Sys_0000000B_0AF29B96</t>
  </si>
  <si>
    <t>2/13/2020 3:36:13 PM</t>
  </si>
  <si>
    <t>_WA_Sys_0000000F_703EA55A</t>
  </si>
  <si>
    <t>12/13/2021 2:18:02 PM</t>
  </si>
  <si>
    <t>_WA_Sys_00000007_11B63E6C</t>
  </si>
  <si>
    <t>1/8/2021 2:46:54 PM</t>
  </si>
  <si>
    <t>_WA_Sys_00000009_11B63E6C</t>
  </si>
  <si>
    <t>1/12/2021 1:54:32 PM</t>
  </si>
  <si>
    <t>_WA_Sys_00000013_6A50C1DA</t>
  </si>
  <si>
    <t>11/20/2018 8:56:34 AM</t>
  </si>
  <si>
    <t>_WA_Sys_00000014_6774552F</t>
  </si>
  <si>
    <t>3/4/2016 2:15:38 PM</t>
  </si>
  <si>
    <t>_WA_Sys_00000018_6774552F</t>
  </si>
  <si>
    <t>3/4/2016 2:15:53 PM</t>
  </si>
  <si>
    <t>_WA_Sys_00000013_695C9DA1</t>
  </si>
  <si>
    <t>11/20/2018 8:36:01 AM</t>
  </si>
  <si>
    <t>_WA_Sys_00000009_1B3FA8A6</t>
  </si>
  <si>
    <t>1/11/2021 7:13:54 AM</t>
  </si>
  <si>
    <t>_WA_Sys_00000016_6E2152BE</t>
  </si>
  <si>
    <t>8/8/2020 12:09:29 PM</t>
  </si>
  <si>
    <t>_WA_Sys_0000000D_6E2152BE</t>
  </si>
  <si>
    <t>8/8/2020 12:09:31 PM</t>
  </si>
  <si>
    <t>_WA_Sys_0000000C_6E2152BE</t>
  </si>
  <si>
    <t>_WA_Sys_0000000F_6E2152BE</t>
  </si>
  <si>
    <t>_WA_Sys_0000000E_6E2152BE</t>
  </si>
  <si>
    <t>_WA_Sys_00000007_6E2152BE</t>
  </si>
  <si>
    <t>8/8/2020 12:09:32 PM</t>
  </si>
  <si>
    <t>_WA_Sys_00000009_1586CF50</t>
  </si>
  <si>
    <t>1/10/2021 9:14:35 PM</t>
  </si>
  <si>
    <t>_WA_Sys_00000014_68687968</t>
  </si>
  <si>
    <t>3/4/2016 2:15:48 PM</t>
  </si>
  <si>
    <t>_WA_Sys_00000018_68687968</t>
  </si>
  <si>
    <t>3/4/2016 2:15:47 PM</t>
  </si>
  <si>
    <t>_WA_Sys_00000009_19576034</t>
  </si>
  <si>
    <t>1/11/2021 10:42:06 PM</t>
  </si>
  <si>
    <t>_WA_Sys_00000009_1D27F118</t>
  </si>
  <si>
    <t>1/10/2021 9:15:10 PM</t>
  </si>
  <si>
    <t>_WA_Sys_00000013_68687968</t>
  </si>
  <si>
    <t>6/23/2018 7:58:45 AM</t>
  </si>
  <si>
    <t>_WA_Sys_00000007_695C9DA1</t>
  </si>
  <si>
    <t>4/16/2020 10:31:09 AM</t>
  </si>
  <si>
    <t>_WA_Sys_00000003_695C9DA1</t>
  </si>
  <si>
    <t>4/16/2020 10:31:10 AM</t>
  </si>
  <si>
    <t>_WA_Sys_00000012_695C9DA1</t>
  </si>
  <si>
    <t>4/16/2020 10:31:06 AM</t>
  </si>
  <si>
    <t>_WA_Sys_0000000F_695C9DA1</t>
  </si>
  <si>
    <t>4/16/2020 10:31:07 AM</t>
  </si>
  <si>
    <t>_WA_Sys_0000000E_695C9DA1</t>
  </si>
  <si>
    <t>_WA_Sys_0000000D_695C9DA1</t>
  </si>
  <si>
    <t>4/16/2020 10:31:08 AM</t>
  </si>
  <si>
    <t>_WA_Sys_0000000C_695C9DA1</t>
  </si>
  <si>
    <t>_WA_Sys_00000016_695C9DA1</t>
  </si>
  <si>
    <t>_WA_Sys_00000009_176F17C2</t>
  </si>
  <si>
    <t>1/10/2021 9:14:46 PM</t>
  </si>
  <si>
    <t>_WA_Sys_00000009_139E86DE</t>
  </si>
  <si>
    <t>1/11/2021 10:42:04 PM</t>
  </si>
  <si>
    <t>_WA_Sys_00000012_68687968</t>
  </si>
  <si>
    <t>3/11/2020 8:46:19 AM</t>
  </si>
  <si>
    <t>_WA_Sys_0000000F_68687968</t>
  </si>
  <si>
    <t>3/11/2020 8:46:20 AM</t>
  </si>
  <si>
    <t>_WA_Sys_0000000E_68687968</t>
  </si>
  <si>
    <t>_WA_Sys_0000000D_68687968</t>
  </si>
  <si>
    <t>3/11/2020 8:46:21 AM</t>
  </si>
  <si>
    <t>_WA_Sys_0000000C_68687968</t>
  </si>
  <si>
    <t>_WA_Sys_00000007_68687968</t>
  </si>
  <si>
    <t>3/11/2020 8:46:23 AM</t>
  </si>
  <si>
    <t>_WA_Sys_00000003_68687968</t>
  </si>
  <si>
    <t>3/11/2020 8:46:24 AM</t>
  </si>
  <si>
    <t>_WA_Sys_00000016_68687968</t>
  </si>
  <si>
    <t>3/11/2020 8:46:18 AM</t>
  </si>
  <si>
    <t>_WA_Sys_0000000C_47C69FAC</t>
  </si>
  <si>
    <t>1/16/2024 2:50:09 PM</t>
  </si>
  <si>
    <t>_WA_Sys_0000000A_47C69FAC</t>
  </si>
  <si>
    <t>1/16/2024 2:50:10 PM</t>
  </si>
  <si>
    <t>_WA_Sys_00000009_47C69FAC</t>
  </si>
  <si>
    <t>_WA_Sys_00000008_47C69FAC</t>
  </si>
  <si>
    <t>_WA_Sys_00000007_47C69FAC</t>
  </si>
  <si>
    <t>_WA_Sys_00000006_47C69FAC</t>
  </si>
  <si>
    <t>_WA_Sys_0000000F_47C69FAC</t>
  </si>
  <si>
    <t>_WA_Sys_0000000E_47C69FAC</t>
  </si>
  <si>
    <t>_WA_Sys_0000000D_47C69FAC</t>
  </si>
  <si>
    <t>_WA_Sys_00000017_6774552F</t>
  </si>
  <si>
    <t>1/6/2022 11:29:09 AM</t>
  </si>
  <si>
    <t>_WA_Sys_00000015_6E2152BE</t>
  </si>
  <si>
    <t>10/11/2022 9:06:44 AM</t>
  </si>
  <si>
    <t>_WA_Sys_00000012_6E2152BE</t>
  </si>
  <si>
    <t>10/11/2022 9:20:42 AM</t>
  </si>
  <si>
    <t>_WA_Sys_00000011_6E2152BE</t>
  </si>
  <si>
    <t>_WA_Sys_00000005_6E2152BE</t>
  </si>
  <si>
    <t>10/11/2022 9:20:43 AM</t>
  </si>
  <si>
    <t>_WA_Sys_00000003_6E2152BE</t>
  </si>
  <si>
    <t>_WA_Sys_00000002_6E2152BE</t>
  </si>
  <si>
    <t>10/11/2022 9:07:39 AM</t>
  </si>
  <si>
    <t>_WA_Sys_00000001_6E2152BE</t>
  </si>
  <si>
    <t>_WA_Sys_0000000B_6E2152BE</t>
  </si>
  <si>
    <t>10/11/2022 9:07:15 AM</t>
  </si>
  <si>
    <t>_WA_Sys_0000000A_4B973090</t>
  </si>
  <si>
    <t>1/16/2024 2:50:11 PM</t>
  </si>
  <si>
    <t>_WA_Sys_00000009_4B973090</t>
  </si>
  <si>
    <t>_WA_Sys_00000008_4B973090</t>
  </si>
  <si>
    <t>_WA_Sys_00000007_4B973090</t>
  </si>
  <si>
    <t>_WA_Sys_00000006_4B973090</t>
  </si>
  <si>
    <t>_WA_Sys_0000000F_4B973090</t>
  </si>
  <si>
    <t>_WA_Sys_0000000E_4B973090</t>
  </si>
  <si>
    <t>_WA_Sys_0000000D_4B973090</t>
  </si>
  <si>
    <t>_WA_Sys_0000000C_4B973090</t>
  </si>
  <si>
    <t>_WA_Sys_0000000F_4119A21D</t>
  </si>
  <si>
    <t>1/16/2024 2:50:07 PM</t>
  </si>
  <si>
    <t>_WA_Sys_0000000E_4119A21D</t>
  </si>
  <si>
    <t>1/16/2024 2:50:08 PM</t>
  </si>
  <si>
    <t>_WA_Sys_0000000D_4119A21D</t>
  </si>
  <si>
    <t>_WA_Sys_0000000C_4119A21D</t>
  </si>
  <si>
    <t>_WA_Sys_0000000A_4119A21D</t>
  </si>
  <si>
    <t>_WA_Sys_00000009_4119A21D</t>
  </si>
  <si>
    <t>_WA_Sys_00000008_4119A21D</t>
  </si>
  <si>
    <t>_WA_Sys_00000007_4119A21D</t>
  </si>
  <si>
    <t>_WA_Sys_00000006_4119A21D</t>
  </si>
  <si>
    <t>_WA_Sys_0000000F_39788055</t>
  </si>
  <si>
    <t>1/16/2024 2:50:03 PM</t>
  </si>
  <si>
    <t>_WA_Sys_0000000E_39788055</t>
  </si>
  <si>
    <t>1/16/2024 2:50:04 PM</t>
  </si>
  <si>
    <t>_WA_Sys_0000000D_39788055</t>
  </si>
  <si>
    <t>_WA_Sys_0000000C_39788055</t>
  </si>
  <si>
    <t>_WA_Sys_0000000A_39788055</t>
  </si>
  <si>
    <t>_WA_Sys_00000009_39788055</t>
  </si>
  <si>
    <t>1/16/2024 2:50:05 PM</t>
  </si>
  <si>
    <t>_WA_Sys_00000008_39788055</t>
  </si>
  <si>
    <t>_WA_Sys_00000007_39788055</t>
  </si>
  <si>
    <t>_WA_Sys_00000006_39788055</t>
  </si>
  <si>
    <t>_WA_Sys_00000009_1F10398A</t>
  </si>
  <si>
    <t>1/10/2021 9:15:20 PM</t>
  </si>
  <si>
    <t>_WA_Sys_00000009_4F67C174</t>
  </si>
  <si>
    <t>1/16/2024 2:50:13 PM</t>
  </si>
  <si>
    <t>_WA_Sys_00000008_4F67C174</t>
  </si>
  <si>
    <t>_WA_Sys_00000007_4F67C174</t>
  </si>
  <si>
    <t>_WA_Sys_00000006_4F67C174</t>
  </si>
  <si>
    <t>_WA_Sys_0000000F_4F67C174</t>
  </si>
  <si>
    <t>1/16/2024 2:50:12 PM</t>
  </si>
  <si>
    <t>_WA_Sys_0000000E_4F67C174</t>
  </si>
  <si>
    <t>_WA_Sys_0000000D_4F67C174</t>
  </si>
  <si>
    <t>_WA_Sys_0000000C_4F67C174</t>
  </si>
  <si>
    <t>_WA_Sys_0000000A_4F67C174</t>
  </si>
  <si>
    <t>_WA_Sys_00000010_0AF29B96</t>
  </si>
  <si>
    <t>2/20/2025 9:17:05 AM</t>
  </si>
  <si>
    <t>_WA_Sys_0000000F_3D491139</t>
  </si>
  <si>
    <t>1/16/2024 2:50:06 PM</t>
  </si>
  <si>
    <t>_WA_Sys_0000000E_3D491139</t>
  </si>
  <si>
    <t>_WA_Sys_0000000D_3D491139</t>
  </si>
  <si>
    <t>_WA_Sys_0000000C_3D491139</t>
  </si>
  <si>
    <t>_WA_Sys_0000000A_3D491139</t>
  </si>
  <si>
    <t>_WA_Sys_00000009_3D491139</t>
  </si>
  <si>
    <t>_WA_Sys_00000008_3D491139</t>
  </si>
  <si>
    <t>_WA_Sys_00000007_3D491139</t>
  </si>
  <si>
    <t>_WA_Sys_00000006_3D491139</t>
  </si>
  <si>
    <t>_WA_Sys_0000000A_35A7EF71</t>
  </si>
  <si>
    <t>_WA_Sys_00000009_35A7EF71</t>
  </si>
  <si>
    <t>_WA_Sys_00000008_35A7EF71</t>
  </si>
  <si>
    <t>_WA_Sys_00000007_35A7EF71</t>
  </si>
  <si>
    <t>_WA_Sys_00000006_35A7EF71</t>
  </si>
  <si>
    <t>_WA_Sys_0000000F_35A7EF71</t>
  </si>
  <si>
    <t>1/16/2024 2:50:02 PM</t>
  </si>
  <si>
    <t>_WA_Sys_0000000E_35A7EF71</t>
  </si>
  <si>
    <t>_WA_Sys_0000000D_35A7EF71</t>
  </si>
  <si>
    <t>_WA_Sys_0000000C_35A7EF71</t>
  </si>
  <si>
    <t>_WA_Sys_0000000F_0AF29B96</t>
  </si>
  <si>
    <t>4/10/2025 4:39:45 PM</t>
  </si>
  <si>
    <t>_WA_Sys_00000011_0AF29B96</t>
  </si>
  <si>
    <t>_WA_Sys_00000004_47C69FAC</t>
  </si>
  <si>
    <t>5/30/2025 11:40:24 AM</t>
  </si>
  <si>
    <t>_WA_Sys_00000013_6774552F</t>
  </si>
  <si>
    <t>2/16/2023 9:04:37 AM</t>
  </si>
  <si>
    <t>_WA_Sys_0000000F_035179CE</t>
  </si>
  <si>
    <t>10/21/2017 11:36:40 AM</t>
  </si>
  <si>
    <t>_WA_Sys_00000013_7BB05806</t>
  </si>
  <si>
    <t>1/3/2019 2:36:12 PM</t>
  </si>
  <si>
    <t>_WA_Sys_00000013_0539C240</t>
  </si>
  <si>
    <t>1/3/2019 2:54:09 PM</t>
  </si>
  <si>
    <t>_WA_Sys_00000013_7D98A078</t>
  </si>
  <si>
    <t>1/3/2019 2:39:27 PM</t>
  </si>
  <si>
    <t>_WA_Sys_00000013_07220AB2</t>
  </si>
  <si>
    <t>1/3/2019 2:54:59 PM</t>
  </si>
  <si>
    <t>_WA_Sys_00000013_77DFC722</t>
  </si>
  <si>
    <t>1/3/2019 2:30:23 PM</t>
  </si>
  <si>
    <t>_WA_Sys_00000013_79C80F94</t>
  </si>
  <si>
    <t>1/3/2019 2:32:06 PM</t>
  </si>
  <si>
    <t>_WA_Sys_0000000F_7F80E8EA</t>
  </si>
  <si>
    <t>10/21/2017 11:38:21 AM</t>
  </si>
  <si>
    <t>_WA_Sys_00000004_4119A21D</t>
  </si>
  <si>
    <t>5/29/2025 7:30:26 AM</t>
  </si>
  <si>
    <t>_WA_Sys_00000013_035179CE</t>
  </si>
  <si>
    <t>1/3/2019 2:49:00 PM</t>
  </si>
  <si>
    <t>_WA_Sys_0000000F_0169315C</t>
  </si>
  <si>
    <t>10/21/2017 11:38:15 AM</t>
  </si>
  <si>
    <t>_WA_Sys_00000013_740F363E</t>
  </si>
  <si>
    <t>1/2/2019 4:08:52 PM</t>
  </si>
  <si>
    <t>_WA_Sys_00000004_39788055</t>
  </si>
  <si>
    <t>5/29/2025 7:21:18 AM</t>
  </si>
  <si>
    <t>_WA_Sys_0000000F_75F77EB0</t>
  </si>
  <si>
    <t>5/23/2017 2:00:21 PM</t>
  </si>
  <si>
    <t>_WA_Sys_00000004_4F67C174</t>
  </si>
  <si>
    <t>6/5/2025 7:44:32 AM</t>
  </si>
  <si>
    <t>_WA_Sys_00000013_7F80E8EA</t>
  </si>
  <si>
    <t>1/3/2019 2:44:37 PM</t>
  </si>
  <si>
    <t>_WA_Sys_00000004_6F1576F7</t>
  </si>
  <si>
    <t>9/23/2024 3:50:27 PM</t>
  </si>
  <si>
    <t>_WA_Sys_00000016_6F1576F7</t>
  </si>
  <si>
    <t>9/23/2024 3:50:28 PM</t>
  </si>
  <si>
    <t>_WA_Sys_00000015_6F1576F7</t>
  </si>
  <si>
    <t>_WA_Sys_00000012_6F1576F7</t>
  </si>
  <si>
    <t>_WA_Sys_00000011_6F1576F7</t>
  </si>
  <si>
    <t>9/23/2024 3:50:29 PM</t>
  </si>
  <si>
    <t>_WA_Sys_00000003_6F1576F7</t>
  </si>
  <si>
    <t>9/23/2024 3:50:35 PM</t>
  </si>
  <si>
    <t>_WA_Sys_00000002_6F1576F7</t>
  </si>
  <si>
    <t>_WA_Sys_00000001_6F1576F7</t>
  </si>
  <si>
    <t>9/23/2024 3:50:36 PM</t>
  </si>
  <si>
    <t>_WA_Sys_0000000A_6F1576F7</t>
  </si>
  <si>
    <t>9/23/2024 3:50:32 PM</t>
  </si>
  <si>
    <t>_WA_Sys_00000009_6F1576F7</t>
  </si>
  <si>
    <t>9/23/2024 3:50:33 PM</t>
  </si>
  <si>
    <t>_WA_Sys_00000008_6F1576F7</t>
  </si>
  <si>
    <t>_WA_Sys_00000007_6F1576F7</t>
  </si>
  <si>
    <t>9/23/2024 3:50:34 PM</t>
  </si>
  <si>
    <t>_WA_Sys_00000006_6F1576F7</t>
  </si>
  <si>
    <t>_WA_Sys_00000005_6F1576F7</t>
  </si>
  <si>
    <t>_WA_Sys_00000010_6F1576F7</t>
  </si>
  <si>
    <t>_WA_Sys_0000000F_6F1576F7</t>
  </si>
  <si>
    <t>9/23/2024 3:50:30 PM</t>
  </si>
  <si>
    <t>_WA_Sys_0000000E_6F1576F7</t>
  </si>
  <si>
    <t>9/23/2024 3:50:31 PM</t>
  </si>
  <si>
    <t>_WA_Sys_0000000D_6F1576F7</t>
  </si>
  <si>
    <t>_WA_Sys_0000000C_6F1576F7</t>
  </si>
  <si>
    <t>_WA_Sys_0000000B_6F1576F7</t>
  </si>
  <si>
    <t>_WA_Sys_00000002_55AC415D</t>
  </si>
  <si>
    <t>10/11/2022 10:30:15 AM</t>
  </si>
  <si>
    <t>_WA_Sys_00000001_55AC415D</t>
  </si>
  <si>
    <t>_WA_Sys_0000000A_55AC415D</t>
  </si>
  <si>
    <t>10/11/2022 10:30:14 AM</t>
  </si>
  <si>
    <t>_WA_Sys_00000006_55AC415D</t>
  </si>
  <si>
    <t>_WA_Sys_00000005_55AC415D</t>
  </si>
  <si>
    <t>_WA_Sys_00000003_55AC415D</t>
  </si>
  <si>
    <t>_WA_Sys_00000013_0169315C</t>
  </si>
  <si>
    <t>1/3/2019 2:45:29 PM</t>
  </si>
  <si>
    <t>_WA_Sys_00000013_75F77EB0</t>
  </si>
  <si>
    <t>1/2/2019 4:08:59 PM</t>
  </si>
  <si>
    <t>_WA_Sys_00000004_4B973090</t>
  </si>
  <si>
    <t>7/25/2025 9:27:15 AM</t>
  </si>
  <si>
    <t>_WA_Sys_0000000B_7B3E8416</t>
  </si>
  <si>
    <t>11/5/2025 9:51:21 AM</t>
  </si>
  <si>
    <t>_WA_Sys_0000000D_7B3E8416</t>
  </si>
  <si>
    <t>_WA_Sys_00000004_35A7EF71</t>
  </si>
  <si>
    <t>5/29/2025 12:08:46 PM</t>
  </si>
  <si>
    <t>_WA_Sys_00000004_3D491139</t>
  </si>
  <si>
    <t>6/5/2025 7:24:48 AM</t>
  </si>
  <si>
    <t>_WA_Sys_00000004_70FDBF69</t>
  </si>
  <si>
    <t>11/18/2025 9:16:40 AM</t>
  </si>
  <si>
    <t>_WA_Sys_00000016_70FDBF69</t>
  </si>
  <si>
    <t>_WA_Sys_00000015_70FDBF69</t>
  </si>
  <si>
    <t>11/18/2025 9:16:41 AM</t>
  </si>
  <si>
    <t>_WA_Sys_00000012_70FDBF69</t>
  </si>
  <si>
    <t>_WA_Sys_00000011_70FDBF69</t>
  </si>
  <si>
    <t>11/18/2025 9:16:42 AM</t>
  </si>
  <si>
    <t>_WA_Sys_00000010_70FDBF69</t>
  </si>
  <si>
    <t>11/18/2025 9:16:43 AM</t>
  </si>
  <si>
    <t>_WA_Sys_00000002_70FDBF69</t>
  </si>
  <si>
    <t>11/18/2025 9:16:51 AM</t>
  </si>
  <si>
    <t>_WA_Sys_00000001_70FDBF69</t>
  </si>
  <si>
    <t>_WA_Sys_00000009_70FDBF69</t>
  </si>
  <si>
    <t>11/18/2025 9:16:47 AM</t>
  </si>
  <si>
    <t>_WA_Sys_00000008_70FDBF69</t>
  </si>
  <si>
    <t>11/18/2025 9:16:48 AM</t>
  </si>
  <si>
    <t>_WA_Sys_00000007_70FDBF69</t>
  </si>
  <si>
    <t>_WA_Sys_00000006_70FDBF69</t>
  </si>
  <si>
    <t>11/18/2025 9:16:49 AM</t>
  </si>
  <si>
    <t>_WA_Sys_00000005_70FDBF69</t>
  </si>
  <si>
    <t>_WA_Sys_00000003_70FDBF69</t>
  </si>
  <si>
    <t>11/18/2025 9:16:50 AM</t>
  </si>
  <si>
    <t>_WA_Sys_0000000F_70FDBF69</t>
  </si>
  <si>
    <t>_WA_Sys_0000000E_70FDBF69</t>
  </si>
  <si>
    <t>11/18/2025 9:16:44 AM</t>
  </si>
  <si>
    <t>_WA_Sys_0000000D_70FDBF69</t>
  </si>
  <si>
    <t>11/18/2025 9:16:45 AM</t>
  </si>
  <si>
    <t>_WA_Sys_0000000C_70FDBF69</t>
  </si>
  <si>
    <t>_WA_Sys_0000000B_70FDBF69</t>
  </si>
  <si>
    <t>11/18/2025 9:16:46 AM</t>
  </si>
  <si>
    <t>_WA_Sys_0000000A_70FDBF69</t>
  </si>
  <si>
    <t>_WA_Sys_00000014_07220AB2</t>
  </si>
  <si>
    <t>1/1/2023 6:07:09 AM</t>
  </si>
  <si>
    <t>_WA_Sys_00000004_7B3E8416</t>
  </si>
  <si>
    <t>11/21/2025 10:14:06 AM</t>
  </si>
  <si>
    <t>_WA_Sys_0000000E_7B3E8416</t>
  </si>
  <si>
    <t>11/21/2025 10:16:19 AM</t>
  </si>
  <si>
    <t>_WA_Sys_00000017_4B973090</t>
  </si>
  <si>
    <t>1/6/2022 11:29:05 AM</t>
  </si>
  <si>
    <t>_WA_Sys_0000000B_1B3FA8A6</t>
  </si>
  <si>
    <t>11/20/2025 12:27:34 PM</t>
  </si>
  <si>
    <t>_WA_Sys_0000000F_31D75E8D</t>
  </si>
  <si>
    <t>11/18/2025 9:17:02 AM</t>
  </si>
  <si>
    <t>_WA_Sys_0000000E_31D75E8D</t>
  </si>
  <si>
    <t>_WA_Sys_0000000D_31D75E8D</t>
  </si>
  <si>
    <t>_WA_Sys_0000000C_31D75E8D</t>
  </si>
  <si>
    <t>11/18/2025 9:17:03 AM</t>
  </si>
  <si>
    <t>_WA_Sys_0000000A_31D75E8D</t>
  </si>
  <si>
    <t>_WA_Sys_00000009_31D75E8D</t>
  </si>
  <si>
    <t>_WA_Sys_00000008_31D75E8D</t>
  </si>
  <si>
    <t>_WA_Sys_00000007_31D75E8D</t>
  </si>
  <si>
    <t>_WA_Sys_00000006_31D75E8D</t>
  </si>
  <si>
    <t>_WA_Sys_00000004_31D75E8D</t>
  </si>
  <si>
    <t>_WA_Sys_00000007_008BB26A</t>
  </si>
  <si>
    <t>1/8/2021 2:59:44 PM</t>
  </si>
  <si>
    <t>_WA_Sys_00000017_47C69FAC</t>
  </si>
  <si>
    <t>_WA_Sys_00000009_008BB26A</t>
  </si>
  <si>
    <t>1/12/2021 7:08:58 AM</t>
  </si>
  <si>
    <t>_WA_Sys_00000004_71F1E3A2</t>
  </si>
  <si>
    <t>1/15/2025 9:19:49 AM</t>
  </si>
  <si>
    <t>_WA_Sys_00000016_71F1E3A2</t>
  </si>
  <si>
    <t>_WA_Sys_00000015_71F1E3A2</t>
  </si>
  <si>
    <t>_WA_Sys_00000012_71F1E3A2</t>
  </si>
  <si>
    <t>1/15/2025 9:19:50 AM</t>
  </si>
  <si>
    <t>_WA_Sys_00000011_71F1E3A2</t>
  </si>
  <si>
    <t>_WA_Sys_00000010_71F1E3A2</t>
  </si>
  <si>
    <t>_WA_Sys_00000002_71F1E3A2</t>
  </si>
  <si>
    <t>1/15/2025 9:19:54 AM</t>
  </si>
  <si>
    <t>_WA_Sys_00000001_71F1E3A2</t>
  </si>
  <si>
    <t>_WA_Sys_00000009_71F1E3A2</t>
  </si>
  <si>
    <t>1/15/2025 9:19:53 AM</t>
  </si>
  <si>
    <t>_WA_Sys_00000008_71F1E3A2</t>
  </si>
  <si>
    <t>_WA_Sys_00000007_71F1E3A2</t>
  </si>
  <si>
    <t>_WA_Sys_00000006_71F1E3A2</t>
  </si>
  <si>
    <t>_WA_Sys_00000005_71F1E3A2</t>
  </si>
  <si>
    <t>_WA_Sys_00000003_71F1E3A2</t>
  </si>
  <si>
    <t>_WA_Sys_0000000F_71F1E3A2</t>
  </si>
  <si>
    <t>1/15/2025 9:19:51 AM</t>
  </si>
  <si>
    <t>_WA_Sys_0000000E_71F1E3A2</t>
  </si>
  <si>
    <t>_WA_Sys_0000000D_71F1E3A2</t>
  </si>
  <si>
    <t>1/15/2025 9:19:52 AM</t>
  </si>
  <si>
    <t>_WA_Sys_0000000C_71F1E3A2</t>
  </si>
  <si>
    <t>_WA_Sys_0000000B_71F1E3A2</t>
  </si>
  <si>
    <t>_WA_Sys_0000000A_71F1E3A2</t>
  </si>
  <si>
    <t>_WA_Sys_00000009_045C434E</t>
  </si>
  <si>
    <t>1/11/2021 9:16:51 PM</t>
  </si>
  <si>
    <t>_WA_Sys_0000000B_11B63E6C</t>
  </si>
  <si>
    <t>_WA_Sys_0000000E_0AF29B96</t>
  </si>
  <si>
    <t>12/9/2025 9:29:33 AM</t>
  </si>
  <si>
    <t>_WA_Sys_00000025_014C6327</t>
  </si>
  <si>
    <t>10/1/2025 1:43:12 PM</t>
  </si>
  <si>
    <t>_WA_Sys_0000000B_1D27F118</t>
  </si>
  <si>
    <t>11/20/2025 12:27:33 PM</t>
  </si>
  <si>
    <t>_WA_Sys_0000000B_1F10398A</t>
  </si>
  <si>
    <t>_WA_Sys_00000009_0273FADC</t>
  </si>
  <si>
    <t>1/11/2021 7:08:44 AM</t>
  </si>
  <si>
    <t>_WA_Sys_0000000B_19576034</t>
  </si>
  <si>
    <t>_WA_Sys_0000000B_1586CF50</t>
  </si>
  <si>
    <t>_WA_Sys_0000000F_570123A0</t>
  </si>
  <si>
    <t>1/1/2025 2:25:42 AM</t>
  </si>
  <si>
    <t>_WA_Sys_00000016_014C6327</t>
  </si>
  <si>
    <t>10/22/2025 7:19:04 PM</t>
  </si>
  <si>
    <t>_WA_Sys_0000000B_139E86DE</t>
  </si>
  <si>
    <t>_WA_Sys_00000009_06448BC0</t>
  </si>
  <si>
    <t>1/11/2021 7:22:17 AM</t>
  </si>
  <si>
    <t>_WA_Sys_00000007_07053C7D</t>
  </si>
  <si>
    <t>7/3/2025 8:43:51 AM</t>
  </si>
  <si>
    <t>_WA_Sys_00000005_07053C7D</t>
  </si>
  <si>
    <t>7/3/2025 8:43:50 AM</t>
  </si>
  <si>
    <t>_WA_Sys_00000004_07053C7D</t>
  </si>
  <si>
    <t>7/2/2025 3:55:14 PM</t>
  </si>
  <si>
    <t>_WA_Sys_00000003_07053C7D</t>
  </si>
  <si>
    <t>_WA_Sys_00000009_37DBE754</t>
  </si>
  <si>
    <t>1/12/2021 7:14:20 AM</t>
  </si>
  <si>
    <t>_WA_Sys_00000011_1B3FA8A6</t>
  </si>
  <si>
    <t>12/10/2025 11:40:12 PM</t>
  </si>
  <si>
    <t>_WA_Sys_00000009_2E527D1A</t>
  </si>
  <si>
    <t>1/11/2021 7:41:56 AM</t>
  </si>
  <si>
    <t>_WA_Sys_00000007_0FCDF5FA</t>
  </si>
  <si>
    <t>1/8/2021 9:40:00 AM</t>
  </si>
  <si>
    <t>_WA_Sys_00000009_0FCDF5FA</t>
  </si>
  <si>
    <t>1/10/2021 9:09:20 PM</t>
  </si>
  <si>
    <t>_WA_Sys_00000010_07053C7D</t>
  </si>
  <si>
    <t>7/15/2025 1:49:38 PM</t>
  </si>
  <si>
    <t>_WA_Sys_00000009_26B15B52</t>
  </si>
  <si>
    <t>1/10/2021 9:15:54 PM</t>
  </si>
  <si>
    <t>_WA_Sys_00000009_2A81EC36</t>
  </si>
  <si>
    <t>1/10/2021 9:16:05 PM</t>
  </si>
  <si>
    <t>_WA_Sys_00000017_4BCC3ABA</t>
  </si>
  <si>
    <t>1/29/2018 2:06:48 PM</t>
  </si>
  <si>
    <t>_WA_Sys_00000002_4BCC3ABA</t>
  </si>
  <si>
    <t>6/12/2020 2:47:43 PM</t>
  </si>
  <si>
    <t>_WA_Sys_0000000E_4BCC3ABA</t>
  </si>
  <si>
    <t>2/19/2021 8:59:58 AM</t>
  </si>
  <si>
    <t>_WA_Sys_0000000B_176F17C2</t>
  </si>
  <si>
    <t>_WA_Sys_0000000C_014C6327</t>
  </si>
  <si>
    <t>11/10/2025 9:26:16 AM</t>
  </si>
  <si>
    <t>_WA_Sys_00000009_303AC58C</t>
  </si>
  <si>
    <t>1/10/2021 9:06:01 PM</t>
  </si>
  <si>
    <t>_WA_Sys_00000009_35F39EE2</t>
  </si>
  <si>
    <t>1/10/2021 9:06:20 PM</t>
  </si>
  <si>
    <t>_WA_Sys_00000017_0F4D3C5F</t>
  </si>
  <si>
    <t>1/6/2022 11:29:02 AM</t>
  </si>
  <si>
    <t>_WA_Sys_00000009_2C6A34A8</t>
  </si>
  <si>
    <t>1/11/2021 7:41:55 AM</t>
  </si>
  <si>
    <t>_WA_Sys_00000009_22E0CA6E</t>
  </si>
  <si>
    <t>1/12/2021 7:14:11 AM</t>
  </si>
  <si>
    <t>_WA_Sys_00000009_24C912E0</t>
  </si>
  <si>
    <t>1/10/2021 9:15:47 PM</t>
  </si>
  <si>
    <t>_WA_Sys_00000011_014C6327</t>
  </si>
  <si>
    <t>11/13/2025 10:59:21 AM</t>
  </si>
  <si>
    <t>_WA_Sys_0000000E_645B1EBE</t>
  </si>
  <si>
    <t>1/6/2025 3:15:35 PM</t>
  </si>
  <si>
    <t>_WA_Sys_0000000B_645B1EBE</t>
  </si>
  <si>
    <t>_WA_Sys_0000000C_4DB4832C</t>
  </si>
  <si>
    <t>7/29/2020 10:05:41 AM</t>
  </si>
  <si>
    <t>_WA_Sys_00000009_20F881FC</t>
  </si>
  <si>
    <t>1/10/2021 9:15:37 PM</t>
  </si>
  <si>
    <t>_WA_Sys_00000009_340B5670</t>
  </si>
  <si>
    <t>1/10/2021 9:06:13 PM</t>
  </si>
  <si>
    <t>_WA_Sys_00000010_014C6327</t>
  </si>
  <si>
    <t>11/17/2025 3:10:28 PM</t>
  </si>
  <si>
    <t>_WA_Sys_00000012_014C6327</t>
  </si>
  <si>
    <t>11/17/2025 3:14:01 PM</t>
  </si>
  <si>
    <t>_WA_Sys_0000000D_014C6327</t>
  </si>
  <si>
    <t>11/17/2025 3:18:58 PM</t>
  </si>
  <si>
    <t>_WA_Sys_0000000B_014C6327</t>
  </si>
  <si>
    <t>11/17/2025 6:13:08 PM</t>
  </si>
  <si>
    <t>_WA_Sys_00000002_73DA2C14</t>
  </si>
  <si>
    <t>11/12/2025 10:00:25 AM</t>
  </si>
  <si>
    <t>_WA_Sys_00000008_4BCC3ABA</t>
  </si>
  <si>
    <t>11/5/2022 9:45:26 AM</t>
  </si>
  <si>
    <t>_WA_Sys_00000009_4BCC3ABA</t>
  </si>
  <si>
    <t>_WA_Sys_00000015_4BCC3ABA</t>
  </si>
  <si>
    <t>_WA_Sys_0000000C_4BCC3ABA</t>
  </si>
  <si>
    <t>_WA_Sys_00000007_4BCC3ABA</t>
  </si>
  <si>
    <t>11/5/2022 9:45:25 AM</t>
  </si>
  <si>
    <t>_WA_Sys_00000005_014C6327</t>
  </si>
  <si>
    <t>11/19/2025 8:42:24 AM</t>
  </si>
  <si>
    <t>_WA_Sys_00000017_07AC1A97</t>
  </si>
  <si>
    <t>_WA_Sys_00000011_11B63E6C</t>
  </si>
  <si>
    <t>12/10/2025 11:40:01 PM</t>
  </si>
  <si>
    <t>_WA_Sys_00000009_0BFD6516</t>
  </si>
  <si>
    <t>1/11/2021 7:08:48 AM</t>
  </si>
  <si>
    <t>_WA_Sys_00000009_082CD432</t>
  </si>
  <si>
    <t>1/12/2021 7:09:01 AM</t>
  </si>
  <si>
    <t>_WA_Sys_00000011_1F10398A</t>
  </si>
  <si>
    <t>12/10/2025 11:40:19 PM</t>
  </si>
  <si>
    <t>_WA_Sys_00000009_0A151CA4</t>
  </si>
  <si>
    <t>1/10/2021 9:09:02 PM</t>
  </si>
  <si>
    <t>_WA_Sys_00000011_1D27F118</t>
  </si>
  <si>
    <t>12/10/2025 11:40:17 PM</t>
  </si>
  <si>
    <t>_WA_Sys_00000011_19576034</t>
  </si>
  <si>
    <t>12/10/2025 11:40:09 PM</t>
  </si>
  <si>
    <t>_WA_Sys_00000011_1586CF50</t>
  </si>
  <si>
    <t>12/10/2025 11:40:05 PM</t>
  </si>
  <si>
    <t>_WA_Sys_00000010_703EA55A</t>
  </si>
  <si>
    <t>12/11/2025 7:07:11 AM</t>
  </si>
  <si>
    <t>_WA_Sys_0000000B_6A13F814</t>
  </si>
  <si>
    <t>11/12/2025 5:13:33 AM</t>
  </si>
  <si>
    <t>_WA_Sys_00000005_6A13F814</t>
  </si>
  <si>
    <t>_WA_Sys_00000003_6A13F814</t>
  </si>
  <si>
    <t>_WA_Sys_00000009_32230DFE</t>
  </si>
  <si>
    <t>1/12/2021 7:14:18 AM</t>
  </si>
  <si>
    <t>_WA_Sys_00000011_139E86DE</t>
  </si>
  <si>
    <t>12/10/2025 11:40:04 PM</t>
  </si>
  <si>
    <t>_WA_Sys_00000009_0DE5AD88</t>
  </si>
  <si>
    <t>1/10/2021 9:09:19 PM</t>
  </si>
  <si>
    <t>_WA_Sys_00000009_2899A3C4</t>
  </si>
  <si>
    <t>1/12/2021 7:14:14 AM</t>
  </si>
  <si>
    <t>_WA_Sys_00000009_645B1EBE</t>
  </si>
  <si>
    <t>8/31/2025 3:28:50 PM</t>
  </si>
  <si>
    <t>_WA_Sys_00000003_645B1EBE</t>
  </si>
  <si>
    <t>_WA_Sys_0000000F_3E5DFC5A</t>
  </si>
  <si>
    <t>5/31/2018 11:12:39 AM</t>
  </si>
  <si>
    <t>_WA_Sys_00000011_176F17C2</t>
  </si>
  <si>
    <t>12/10/2025 11:40:08 PM</t>
  </si>
  <si>
    <t>_WA_Sys_00000005_12B3B8EF</t>
  </si>
  <si>
    <t>1/9/2016 10:45:06 PM</t>
  </si>
  <si>
    <t>_WA_Sys_00000003_12B3B8EF</t>
  </si>
  <si>
    <t>1/9/2016 10:45:07 PM</t>
  </si>
  <si>
    <t>_WA_Sys_00000002_12B3B8EF</t>
  </si>
  <si>
    <t>_WA_Sys_00000001_7E437745</t>
  </si>
  <si>
    <t>12/23/2021 9:49:14 AM</t>
  </si>
  <si>
    <t>_WA_Sys_00000004_7E437745</t>
  </si>
  <si>
    <t>12/23/2021 11:29:28 PM</t>
  </si>
  <si>
    <t>_WA_Sys_0000000B_7E437745</t>
  </si>
  <si>
    <t>_WA_Sys_0000000A_7E437745</t>
  </si>
  <si>
    <t>_WA_Sys_00000011_7E437745</t>
  </si>
  <si>
    <t>_WA_Sys_00000010_7E437745</t>
  </si>
  <si>
    <t>12/26/2021 4:03:10 PM</t>
  </si>
  <si>
    <t>_WA_Sys_00000017_39788055</t>
  </si>
  <si>
    <t>1/6/2022 11:29:03 AM</t>
  </si>
  <si>
    <t>_WA_Sys_00000011_73DA2C14</t>
  </si>
  <si>
    <t>12/11/2025 2:30:02 PM</t>
  </si>
  <si>
    <t>_WA_Sys_00000012_73DA2C14</t>
  </si>
  <si>
    <t>_WA_Sys_00000008_73DA2C14</t>
  </si>
  <si>
    <t>_WA_Sys_00000004_73DA2C14</t>
  </si>
  <si>
    <t>_WA_Sys_00000003_73DA2C14</t>
  </si>
  <si>
    <t>_WA_Sys_00000017_35A7EF71</t>
  </si>
  <si>
    <t>_WA_Sys_0000000D_06448BC0</t>
  </si>
  <si>
    <t>8/9/2022 1:32:24 PM</t>
  </si>
  <si>
    <t>_WA_Sys_00000017_3D491139</t>
  </si>
  <si>
    <t>1/6/2022 11:29:04 AM</t>
  </si>
  <si>
    <t>_WA_Sys_00000017_0AF29B96</t>
  </si>
  <si>
    <t>12/11/2025 9:00:01 AM</t>
  </si>
  <si>
    <t>_WA_Sys_00000006_07053C7D</t>
  </si>
  <si>
    <t>11/24/2025 9:55:31 AM</t>
  </si>
  <si>
    <t>_WA_Sys_00000017_4119A21D</t>
  </si>
  <si>
    <t>_WA_Sys_0000000D_045C434E</t>
  </si>
  <si>
    <t>_WA_Sys_00000014_0AF29B96</t>
  </si>
  <si>
    <t>_WA_Sys_00000013_31D75E8D</t>
  </si>
  <si>
    <t>12/11/2025 7:38:39 AM</t>
  </si>
  <si>
    <t>_WA_Sys_00000006_67F6A578</t>
  </si>
  <si>
    <t>10/9/2025 10:57:03 AM</t>
  </si>
  <si>
    <t>_WA_Sys_00000013_4F67C174</t>
  </si>
  <si>
    <t>12/11/2025 5:00:01 AM</t>
  </si>
  <si>
    <t>_WA_Sys_00000014_4B973090</t>
  </si>
  <si>
    <t>12/11/2025 3:34:49 PM</t>
  </si>
  <si>
    <t>_WA_Sys_00000013_4119A21D</t>
  </si>
  <si>
    <t>12/11/2025 7:39:21 AM</t>
  </si>
  <si>
    <t>_WA_Sys_0000000C_0CFADF99</t>
  </si>
  <si>
    <t>2/2/2016 10:30:10 PM</t>
  </si>
  <si>
    <t>_WA_Sys_00000004_0CFADF99</t>
  </si>
  <si>
    <t>_WA_Sys_00000013_39788055</t>
  </si>
  <si>
    <t>12/11/2025 7:39:04 AM</t>
  </si>
  <si>
    <t>_WA_Sys_00000008_0AF29B96</t>
  </si>
  <si>
    <t>12/11/2025 7:37:36 AM</t>
  </si>
  <si>
    <t>_WA_Sys_00000006_0AF29B96</t>
  </si>
  <si>
    <t>_WA_Sys_00000004_0AF29B96</t>
  </si>
  <si>
    <t>_WA_Sys_00000013_0AF29B96</t>
  </si>
  <si>
    <t>12/11/2025 7:37:37 AM</t>
  </si>
  <si>
    <t>_WA_Sys_00000002_0AF29B96</t>
  </si>
  <si>
    <t>_WA_Sys_00000007_0AF29B96</t>
  </si>
  <si>
    <t>_WA_Sys_0000000F_11B63E6C</t>
  </si>
  <si>
    <t>12/11/2025 12:57:03 AM</t>
  </si>
  <si>
    <t>_WA_Sys_00000002_31D75E8D</t>
  </si>
  <si>
    <t>12/10/2025 11:51:56 PM</t>
  </si>
  <si>
    <t>_WA_Sys_00000010_31D75E8D</t>
  </si>
  <si>
    <t>_WA_Sys_00000016_31D75E8D</t>
  </si>
  <si>
    <t>12/10/2025 11:51:57 PM</t>
  </si>
  <si>
    <t>_WA_Sys_00000012_31D75E8D</t>
  </si>
  <si>
    <t>_WA_Sys_00000011_31D75E8D</t>
  </si>
  <si>
    <t>_WA_Sys_0000000B_31D75E8D</t>
  </si>
  <si>
    <t>_WA_Sys_00000005_31D75E8D</t>
  </si>
  <si>
    <t>_WA_Sys_00000015_31D75E8D</t>
  </si>
  <si>
    <t>12/10/2025 11:51:55 PM</t>
  </si>
  <si>
    <t>_WA_Sys_00000003_31D75E8D</t>
  </si>
  <si>
    <t>_WA_Sys_0000000F_1B3FA8A6</t>
  </si>
  <si>
    <t>12/11/2025 12:57:08 AM</t>
  </si>
  <si>
    <t>_WA_Sys_00000005_0DCF0841</t>
  </si>
  <si>
    <t>1/22/2024 2:38:46 PM</t>
  </si>
  <si>
    <t>_WA_Sys_00000010_47C69FAC</t>
  </si>
  <si>
    <t>12/10/2025 11:32:21 PM</t>
  </si>
  <si>
    <t>_WA_Sys_00000003_47C69FAC</t>
  </si>
  <si>
    <t>12/10/2025 11:32:20 PM</t>
  </si>
  <si>
    <t>_WA_Sys_00000016_47C69FAC</t>
  </si>
  <si>
    <t>_WA_Sys_00000012_47C69FAC</t>
  </si>
  <si>
    <t>_WA_Sys_00000011_47C69FAC</t>
  </si>
  <si>
    <t>_WA_Sys_0000000B_47C69FAC</t>
  </si>
  <si>
    <t>_WA_Sys_00000005_47C69FAC</t>
  </si>
  <si>
    <t>_WA_Sys_00000015_47C69FAC</t>
  </si>
  <si>
    <t>_WA_Sys_00000002_47C69FAC</t>
  </si>
  <si>
    <t>_WA_Sys_0000000F_1D27F118</t>
  </si>
  <si>
    <t>12/11/2025 12:57:09 AM</t>
  </si>
  <si>
    <t>_WA_Sys_0000000F_19576034</t>
  </si>
  <si>
    <t>12/11/2025 12:57:07 AM</t>
  </si>
  <si>
    <t>_WA_Sys_00000008_014C6327</t>
  </si>
  <si>
    <t>12/10/2025 4:07:37 PM</t>
  </si>
  <si>
    <t>_WA_Sys_00000009_014C6327</t>
  </si>
  <si>
    <t>12/10/2025 4:08:53 PM</t>
  </si>
  <si>
    <t>_WA_Sys_0000000F_1586CF50</t>
  </si>
  <si>
    <t>12/11/2025 12:57:05 AM</t>
  </si>
  <si>
    <t>_WA_Sys_00000013_35A7EF71</t>
  </si>
  <si>
    <t>12/11/2025 7:38:58 AM</t>
  </si>
  <si>
    <t>_WA_Sys_00000003_4B973090</t>
  </si>
  <si>
    <t>12/10/2025 11:39:23 PM</t>
  </si>
  <si>
    <t>_WA_Sys_00000016_4B973090</t>
  </si>
  <si>
    <t>12/10/2025 11:39:24 PM</t>
  </si>
  <si>
    <t>_WA_Sys_00000012_4B973090</t>
  </si>
  <si>
    <t>_WA_Sys_00000011_4B973090</t>
  </si>
  <si>
    <t>_WA_Sys_0000000B_4B973090</t>
  </si>
  <si>
    <t>_WA_Sys_00000005_4B973090</t>
  </si>
  <si>
    <t>_WA_Sys_00000010_4B973090</t>
  </si>
  <si>
    <t>_WA_Sys_00000015_4B973090</t>
  </si>
  <si>
    <t>12/10/2025 11:39:22 PM</t>
  </si>
  <si>
    <t>_WA_Sys_00000002_4B973090</t>
  </si>
  <si>
    <t>_WA_Sys_0000000F_1F10398A</t>
  </si>
  <si>
    <t>12/11/2025 12:57:10 AM</t>
  </si>
  <si>
    <t>_WA_Sys_0000000E_11B63E6C</t>
  </si>
  <si>
    <t>_WA_Sys_00000005_11B63E6C</t>
  </si>
  <si>
    <t>_WA_Sys_00000004_11B63E6C</t>
  </si>
  <si>
    <t>_WA_Sys_00000002_11B63E6C</t>
  </si>
  <si>
    <t>_WA_Sys_00000008_11B63E6C</t>
  </si>
  <si>
    <t>12/11/2025 7:07:06 AM</t>
  </si>
  <si>
    <t>_WA_Sys_0000000D_11B63E6C</t>
  </si>
  <si>
    <t>12/11/2025 7:07:07 AM</t>
  </si>
  <si>
    <t>_WA_Sys_0000000A_11B63E6C</t>
  </si>
  <si>
    <t>_WA_Sys_00000006_11B63E6C</t>
  </si>
  <si>
    <t>_WA_Sys_00000003_11B63E6C</t>
  </si>
  <si>
    <t>_WA_Sys_00000014_4F67C174</t>
  </si>
  <si>
    <t>12/11/2025 3:50:46 PM</t>
  </si>
  <si>
    <t>_WA_Sys_00000002_4119A21D</t>
  </si>
  <si>
    <t>12/11/2025 12:21:41 AM</t>
  </si>
  <si>
    <t>_WA_Sys_00000015_4119A21D</t>
  </si>
  <si>
    <t>_WA_Sys_00000016_4119A21D</t>
  </si>
  <si>
    <t>12/11/2025 12:21:42 AM</t>
  </si>
  <si>
    <t>_WA_Sys_00000012_4119A21D</t>
  </si>
  <si>
    <t>_WA_Sys_00000011_4119A21D</t>
  </si>
  <si>
    <t>_WA_Sys_0000000B_4119A21D</t>
  </si>
  <si>
    <t>_WA_Sys_00000005_4119A21D</t>
  </si>
  <si>
    <t>_WA_Sys_00000010_4119A21D</t>
  </si>
  <si>
    <t>_WA_Sys_00000003_4119A21D</t>
  </si>
  <si>
    <t>_WA_Sys_00000004_0DCF0841</t>
  </si>
  <si>
    <t>10/2/2024 10:47:04 AM</t>
  </si>
  <si>
    <t>_WA_Sys_0000000E_1B3FA8A6</t>
  </si>
  <si>
    <t>_WA_Sys_00000005_1B3FA8A6</t>
  </si>
  <si>
    <t>_WA_Sys_00000004_1B3FA8A6</t>
  </si>
  <si>
    <t>_WA_Sys_00000002_1B3FA8A6</t>
  </si>
  <si>
    <t>_WA_Sys_0000000A_1B3FA8A6</t>
  </si>
  <si>
    <t>_WA_Sys_00000006_1B3FA8A6</t>
  </si>
  <si>
    <t>12/11/2025 7:40:03 AM</t>
  </si>
  <si>
    <t>_WA_Sys_00000003_1B3FA8A6</t>
  </si>
  <si>
    <t>_WA_Sys_00000006_7226EDCC</t>
  </si>
  <si>
    <t>11/26/2025 4:30:00 PM</t>
  </si>
  <si>
    <t>_WA_Sys_00000003_7226EDCC</t>
  </si>
  <si>
    <t>11/13/2025 9:30:00 PM</t>
  </si>
  <si>
    <t>_WA_Sys_00000002_7226EDCC</t>
  </si>
  <si>
    <t>_WA_Sys_00000004_7226EDCC</t>
  </si>
  <si>
    <t>_WA_Sys_00000014_47C69FAC</t>
  </si>
  <si>
    <t>12/11/2025 3:56:26 PM</t>
  </si>
  <si>
    <t>_WA_Sys_00000003_4F67C174</t>
  </si>
  <si>
    <t>12/10/2025 11:46:10 PM</t>
  </si>
  <si>
    <t>_WA_Sys_00000002_4F67C174</t>
  </si>
  <si>
    <t>_WA_Sys_00000015_4F67C174</t>
  </si>
  <si>
    <t>_WA_Sys_00000010_4F67C174</t>
  </si>
  <si>
    <t>12/10/2025 11:46:11 PM</t>
  </si>
  <si>
    <t>_WA_Sys_00000016_4F67C174</t>
  </si>
  <si>
    <t>_WA_Sys_00000012_4F67C174</t>
  </si>
  <si>
    <t>_WA_Sys_00000011_4F67C174</t>
  </si>
  <si>
    <t>_WA_Sys_0000000B_4F67C174</t>
  </si>
  <si>
    <t>_WA_Sys_00000005_4F67C174</t>
  </si>
  <si>
    <t>_WA_Sys_00000002_39788055</t>
  </si>
  <si>
    <t>12/10/2025 11:49:01 PM</t>
  </si>
  <si>
    <t>_WA_Sys_00000015_39788055</t>
  </si>
  <si>
    <t>12/11/2025 12:07:45 AM</t>
  </si>
  <si>
    <t>_WA_Sys_00000016_39788055</t>
  </si>
  <si>
    <t>12/11/2025 12:07:46 AM</t>
  </si>
  <si>
    <t>_WA_Sys_00000012_39788055</t>
  </si>
  <si>
    <t>_WA_Sys_00000011_39788055</t>
  </si>
  <si>
    <t>_WA_Sys_0000000B_39788055</t>
  </si>
  <si>
    <t>_WA_Sys_00000005_39788055</t>
  </si>
  <si>
    <t>_WA_Sys_00000010_39788055</t>
  </si>
  <si>
    <t>_WA_Sys_00000003_39788055</t>
  </si>
  <si>
    <t>_WA_Sys_0000000A_1D27F118</t>
  </si>
  <si>
    <t>12/11/2025 7:42:04 AM</t>
  </si>
  <si>
    <t>_WA_Sys_00000006_1D27F118</t>
  </si>
  <si>
    <t>_WA_Sys_00000003_1D27F118</t>
  </si>
  <si>
    <t>_WA_Sys_0000000E_1D27F118</t>
  </si>
  <si>
    <t>_WA_Sys_00000005_1D27F118</t>
  </si>
  <si>
    <t>_WA_Sys_00000004_1D27F118</t>
  </si>
  <si>
    <t>_WA_Sys_00000002_1D27F118</t>
  </si>
  <si>
    <t>_WA_Sys_00000016_0AF29B96</t>
  </si>
  <si>
    <t>12/11/2025 9:46:37 AM</t>
  </si>
  <si>
    <t>_WA_Sys_00000009_0AF29B96</t>
  </si>
  <si>
    <t>_WA_Sys_0000000A_19576034</t>
  </si>
  <si>
    <t>_WA_Sys_00000006_19576034</t>
  </si>
  <si>
    <t>12/11/2025 7:30:01 AM</t>
  </si>
  <si>
    <t>_WA_Sys_00000003_19576034</t>
  </si>
  <si>
    <t>_WA_Sys_0000000E_19576034</t>
  </si>
  <si>
    <t>12/11/2025 12:57:06 AM</t>
  </si>
  <si>
    <t>_WA_Sys_00000005_19576034</t>
  </si>
  <si>
    <t>_WA_Sys_00000004_19576034</t>
  </si>
  <si>
    <t>_WA_Sys_00000002_19576034</t>
  </si>
  <si>
    <t>_WA_Sys_00000008_19576034</t>
  </si>
  <si>
    <t>_WA_Sys_0000000D_19576034</t>
  </si>
  <si>
    <t>_WA_Sys_00000002_2A8382E4</t>
  </si>
  <si>
    <t>10/15/2025 11:05:11 AM</t>
  </si>
  <si>
    <t>_WA_Sys_00000003_2A8382E4</t>
  </si>
  <si>
    <t>_WA_Sys_0000000F_139E86DE</t>
  </si>
  <si>
    <t>12/11/2025 12:57:04 AM</t>
  </si>
  <si>
    <t>_WA_Sys_0000000A_1F10398A</t>
  </si>
  <si>
    <t>_WA_Sys_00000006_1F10398A</t>
  </si>
  <si>
    <t>12/10/2025 11:49:07 PM</t>
  </si>
  <si>
    <t>_WA_Sys_00000003_1F10398A</t>
  </si>
  <si>
    <t>_WA_Sys_0000000E_1F10398A</t>
  </si>
  <si>
    <t>12/10/2025 11:49:06 PM</t>
  </si>
  <si>
    <t>_WA_Sys_00000005_1F10398A</t>
  </si>
  <si>
    <t>_WA_Sys_00000004_1F10398A</t>
  </si>
  <si>
    <t>_WA_Sys_00000002_1F10398A</t>
  </si>
  <si>
    <t>_WA_Sys_00000008_1F10398A</t>
  </si>
  <si>
    <t>_WA_Sys_0000000D_1F10398A</t>
  </si>
  <si>
    <t>_WA_Sys_0000000A_1586CF50</t>
  </si>
  <si>
    <t>_WA_Sys_00000006_1586CF50</t>
  </si>
  <si>
    <t>12/11/2025 7:19:20 AM</t>
  </si>
  <si>
    <t>_WA_Sys_00000003_1586CF50</t>
  </si>
  <si>
    <t>_WA_Sys_0000000E_1586CF50</t>
  </si>
  <si>
    <t>_WA_Sys_00000005_1586CF50</t>
  </si>
  <si>
    <t>_WA_Sys_00000004_1586CF50</t>
  </si>
  <si>
    <t>_WA_Sys_00000002_1586CF50</t>
  </si>
  <si>
    <t>_WA_Sys_0000000D_1586CF50</t>
  </si>
  <si>
    <t>_WA_Sys_00000008_1586CF50</t>
  </si>
  <si>
    <t>12/11/2025 7:19:19 AM</t>
  </si>
  <si>
    <t>_WA_Sys_00000008_1B3FA8A6</t>
  </si>
  <si>
    <t>12/11/2025 7:42:41 AM</t>
  </si>
  <si>
    <t>_WA_Sys_0000000D_1B3FA8A6</t>
  </si>
  <si>
    <t>12/11/2025 7:42:42 AM</t>
  </si>
  <si>
    <t>_WA_Sys_00000006_0FB750B3</t>
  </si>
  <si>
    <t>12/8/2025 11:26:36 AM</t>
  </si>
  <si>
    <t>_WA_Sys_00000002_0FB750B3</t>
  </si>
  <si>
    <t>12/6/2025 1:36:11 PM</t>
  </si>
  <si>
    <t>_WA_Sys_00000007_0FB750B3</t>
  </si>
  <si>
    <t>12/6/2025 1:36:12 PM</t>
  </si>
  <si>
    <t>_WA_Sys_00000005_0FB750B3</t>
  </si>
  <si>
    <t>_WA_Sys_00000003_0FB750B3</t>
  </si>
  <si>
    <t>_WA_Sys_00000002_7B3E8416</t>
  </si>
  <si>
    <t>12/11/2025 3:59:07 PM</t>
  </si>
  <si>
    <t>_WA_Sys_00000008_1D27F118</t>
  </si>
  <si>
    <t>12/11/2025 7:43:01 AM</t>
  </si>
  <si>
    <t>_WA_Sys_0000000D_1D27F118</t>
  </si>
  <si>
    <t>12/11/2025 7:43:02 AM</t>
  </si>
  <si>
    <t>_WA_Sys_00000013_3D491139</t>
  </si>
  <si>
    <t>12/11/2025 7:39:16 AM</t>
  </si>
  <si>
    <t>_WA_Sys_0000000A_139E86DE</t>
  </si>
  <si>
    <t>_WA_Sys_00000006_139E86DE</t>
  </si>
  <si>
    <t>12/11/2025 7:15:32 AM</t>
  </si>
  <si>
    <t>_WA_Sys_00000003_139E86DE</t>
  </si>
  <si>
    <t>_WA_Sys_0000000E_139E86DE</t>
  </si>
  <si>
    <t>_WA_Sys_00000005_139E86DE</t>
  </si>
  <si>
    <t>_WA_Sys_00000004_139E86DE</t>
  </si>
  <si>
    <t>_WA_Sys_00000002_139E86DE</t>
  </si>
  <si>
    <t>_WA_Sys_00000008_139E86DE</t>
  </si>
  <si>
    <t>_WA_Sys_0000000D_139E86DE</t>
  </si>
  <si>
    <t>_WA_Sys_00000003_35A7EF71</t>
  </si>
  <si>
    <t>12/10/2025 11:55:00 PM</t>
  </si>
  <si>
    <t>_WA_Sys_00000002_35A7EF71</t>
  </si>
  <si>
    <t>_WA_Sys_00000015_35A7EF71</t>
  </si>
  <si>
    <t>12/11/2025 12:02:42 AM</t>
  </si>
  <si>
    <t>_WA_Sys_00000010_35A7EF71</t>
  </si>
  <si>
    <t>12/11/2025 12:02:43 AM</t>
  </si>
  <si>
    <t>_WA_Sys_00000016_35A7EF71</t>
  </si>
  <si>
    <t>_WA_Sys_00000012_35A7EF71</t>
  </si>
  <si>
    <t>12/10/2025 11:55:01 PM</t>
  </si>
  <si>
    <t>_WA_Sys_00000011_35A7EF71</t>
  </si>
  <si>
    <t>_WA_Sys_0000000B_35A7EF71</t>
  </si>
  <si>
    <t>_WA_Sys_00000005_35A7EF71</t>
  </si>
  <si>
    <t>_WA_Sys_00000014_39788055</t>
  </si>
  <si>
    <t>12/11/2025 4:10:41 PM</t>
  </si>
  <si>
    <t>_WA_Sys_00000008_0FB750B3</t>
  </si>
  <si>
    <t>12/9/2025 7:30:02 PM</t>
  </si>
  <si>
    <t>_WA_Sys_00000014_3D491139</t>
  </si>
  <si>
    <t>12/11/2025 3:13:11 PM</t>
  </si>
  <si>
    <t>_WA_Sys_00000014_4119A21D</t>
  </si>
  <si>
    <t>12/11/2025 4:09:14 PM</t>
  </si>
  <si>
    <t>_WA_Sys_00000005_4DB4832C</t>
  </si>
  <si>
    <t>6/4/2024 3:55:14 PM</t>
  </si>
  <si>
    <t>_WA_Sys_00000002_4DB4832C</t>
  </si>
  <si>
    <t>_WA_Sys_00000007_4DB4832C</t>
  </si>
  <si>
    <t>6/4/2024 3:56:01 PM</t>
  </si>
  <si>
    <t>_WA_Sys_00000006_4DB4832C</t>
  </si>
  <si>
    <t>_WA_Sys_00000003_4707859D</t>
  </si>
  <si>
    <t>5/5/2023 9:21:20 AM</t>
  </si>
  <si>
    <t>_WA_Sys_00000002_4707859D</t>
  </si>
  <si>
    <t>_WA_Sys_0000000F_176F17C2</t>
  </si>
  <si>
    <t>_WA_Sys_00000009_3E5DFC5A</t>
  </si>
  <si>
    <t>5/31/2018 8:40:46 AM</t>
  </si>
  <si>
    <t>_WA_Sys_00000005_4BCC3ABA</t>
  </si>
  <si>
    <t>11/3/2025 3:06:47 PM</t>
  </si>
  <si>
    <t>_WA_Sys_00000003_4BCC3ABA</t>
  </si>
  <si>
    <t>_WA_Sys_0000000F_4BCC3ABA</t>
  </si>
  <si>
    <t>_WA_Sys_00000004_4BCC3ABA</t>
  </si>
  <si>
    <t>_WA_Sys_00000006_4BCC3ABA</t>
  </si>
  <si>
    <t>_WA_Sys_00000002_34D3C6C9</t>
  </si>
  <si>
    <t>8/1/2025 5:30:01 PM</t>
  </si>
  <si>
    <t>_WA_Sys_00000003_0DCF0841</t>
  </si>
  <si>
    <t>8/28/2025 10:20:46 AM</t>
  </si>
  <si>
    <t>_WA_Sys_00000003_3D491139</t>
  </si>
  <si>
    <t>12/10/2025 11:51:01 PM</t>
  </si>
  <si>
    <t>_WA_Sys_00000010_3D491139</t>
  </si>
  <si>
    <t>12/11/2025 12:15:50 AM</t>
  </si>
  <si>
    <t>_WA_Sys_00000002_3D491139</t>
  </si>
  <si>
    <t>_WA_Sys_00000015_3D491139</t>
  </si>
  <si>
    <t>_WA_Sys_00000016_3D491139</t>
  </si>
  <si>
    <t>_WA_Sys_00000012_3D491139</t>
  </si>
  <si>
    <t>_WA_Sys_00000011_3D491139</t>
  </si>
  <si>
    <t>_WA_Sys_0000000B_3D491139</t>
  </si>
  <si>
    <t>_WA_Sys_00000005_3D491139</t>
  </si>
  <si>
    <t>_WA_Sys_00000014_35A7EF71</t>
  </si>
  <si>
    <t>12/11/2025 4:03:29 PM</t>
  </si>
  <si>
    <t>_WA_Sys_0000000A_176F17C2</t>
  </si>
  <si>
    <t>_WA_Sys_00000006_176F17C2</t>
  </si>
  <si>
    <t>12/11/2025 7:25:25 AM</t>
  </si>
  <si>
    <t>_WA_Sys_00000003_176F17C2</t>
  </si>
  <si>
    <t>_WA_Sys_0000000E_176F17C2</t>
  </si>
  <si>
    <t>_WA_Sys_00000005_176F17C2</t>
  </si>
  <si>
    <t>_WA_Sys_00000004_176F17C2</t>
  </si>
  <si>
    <t>_WA_Sys_00000002_176F17C2</t>
  </si>
  <si>
    <t>_WA_Sys_00000008_176F17C2</t>
  </si>
  <si>
    <t>12/11/2025 7:25:24 AM</t>
  </si>
  <si>
    <t>_WA_Sys_0000000D_176F17C2</t>
  </si>
  <si>
    <t>_WA_Sys_0000000A_3E5DFC5A</t>
  </si>
  <si>
    <t>_WA_Sys_00000003_4B622666</t>
  </si>
  <si>
    <t>10/28/2020 1:58:54 PM</t>
  </si>
  <si>
    <t>_WA_Sys_00000002_4B622666</t>
  </si>
  <si>
    <t>10/29/2020 9:55:04 AM</t>
  </si>
  <si>
    <t>_WA_Sys_00000019_4BCC3ABA</t>
  </si>
  <si>
    <t>11/21/2025 9:47:17 AM</t>
  </si>
  <si>
    <t>_WA_Sys_00000014_31D75E8D</t>
  </si>
  <si>
    <t>12/11/2025 4:19:13 PM</t>
  </si>
  <si>
    <t>_WA_Sys_00000013_47C69FAC</t>
  </si>
  <si>
    <t>12/11/2025 2:40:21 PM</t>
  </si>
  <si>
    <t>1/18/2024 1:00:04 AM</t>
  </si>
  <si>
    <t>_WA_Sys_00000004_4DB4832C</t>
  </si>
  <si>
    <t>10/22/2024 1:53:17 PM</t>
  </si>
  <si>
    <t>_WA_Sys_00000003_4DB4832C</t>
  </si>
  <si>
    <t>PK_STAMPTRX_New</t>
  </si>
  <si>
    <t>8/31/2022 11:15:38 PM</t>
  </si>
  <si>
    <t>_WA_Sys_00000005_741AEE8D</t>
  </si>
  <si>
    <t>1/1/2021 12:57:33 AM</t>
  </si>
  <si>
    <t>_WA_Sys_00000013_4B973090</t>
  </si>
  <si>
    <t>12/11/2025 3:44:41 PM</t>
  </si>
  <si>
    <t>_WA_Sys_00000008_7CBCB834</t>
  </si>
  <si>
    <t>1/1/2025 2:18:14 AM</t>
  </si>
  <si>
    <t>_WA_Sys_00000007_7CBCB834</t>
  </si>
  <si>
    <t>1/1/2025 12:15:35 PM</t>
  </si>
  <si>
    <t>_WA_Sys_00000001_4DB4832C</t>
  </si>
  <si>
    <t>12/11/2024 3:42:51 PM</t>
  </si>
  <si>
    <t>_WA_Sys_0000000B_4DB4832C</t>
  </si>
  <si>
    <t>12/11/2024 3:42:50 PM</t>
  </si>
  <si>
    <t>_WA_Sys_0000000F_4146ECAB</t>
  </si>
  <si>
    <t>2/27/2025 8:49:09 AM</t>
  </si>
  <si>
    <t>_WA_Sys_00000002_73685824</t>
  </si>
  <si>
    <t>7/1/2025 4:03:03 PM</t>
  </si>
  <si>
    <t>_WA_Sys_00000004_4146ECAB</t>
  </si>
  <si>
    <t>3/28/2025 12:06:05 PM</t>
  </si>
  <si>
    <t>_WA_Sys_00000003_4146ECAB</t>
  </si>
  <si>
    <t>3/28/2025 12:05:47 PM</t>
  </si>
  <si>
    <t>_WA_Sys_00000006_4146ECAB</t>
  </si>
  <si>
    <t>_WA_Sys_00000005_4146ECAB</t>
  </si>
  <si>
    <t>_WA_Sys_0000000D_4146ECAB</t>
  </si>
  <si>
    <t>3/28/2025 12:06:43 PM</t>
  </si>
  <si>
    <t>PK_INVTSERV30</t>
  </si>
  <si>
    <t>12/1/2021 1:00:13 AM</t>
  </si>
  <si>
    <t>_WA_Sys_00000015_0B7CAB7B</t>
  </si>
  <si>
    <t>11/25/2021 11:32:21 PM</t>
  </si>
  <si>
    <t>_WA_Sys_00000013_0B7CAB7B</t>
  </si>
  <si>
    <t>12/1/2021 7:11:24 AM</t>
  </si>
  <si>
    <t>_WA_Sys_00000002_0B7CAB7B</t>
  </si>
  <si>
    <t>_WA_Sys_00000003_0B7CAB7B</t>
  </si>
  <si>
    <t>11/27/2021 1:43:10 AM</t>
  </si>
  <si>
    <t>_WA_Sys_00000016_0B7CAB7B</t>
  </si>
  <si>
    <t>_WA_Sys_0000000A_0B7CAB7B</t>
  </si>
  <si>
    <t>_WA_Sys_00000009_0B7CAB7B</t>
  </si>
  <si>
    <t>_WA_Sys_00000008_0B7CAB7B</t>
  </si>
  <si>
    <t>_WA_Sys_00000006_0B7CAB7B</t>
  </si>
  <si>
    <t>_WA_Sys_00000012_0B7CAB7B</t>
  </si>
  <si>
    <t>_WA_Sys_00000011_0B7CAB7B</t>
  </si>
  <si>
    <t>_WA_Sys_0000000B_0B7CAB7B</t>
  </si>
  <si>
    <t>_WA_Sys_00000005_0B7CAB7B</t>
  </si>
  <si>
    <t>_WA_Sys_00000004_0B7CAB7B</t>
  </si>
  <si>
    <t>_WA_Sys_00000010_0B7CAB7B</t>
  </si>
  <si>
    <t>_WA_Sys_00000017_131DCD43</t>
  </si>
  <si>
    <t>11/25/2021 11:32:10 PM</t>
  </si>
  <si>
    <t>_WA_Sys_00000004_131DCD43</t>
  </si>
  <si>
    <t>_WA_Sys_00000010_131DCD43</t>
  </si>
  <si>
    <t>_WA_Sys_0000000A_131DCD43</t>
  </si>
  <si>
    <t>_WA_Sys_00000009_131DCD43</t>
  </si>
  <si>
    <t>_WA_Sys_00000008_131DCD43</t>
  </si>
  <si>
    <t>_WA_Sys_00000006_131DCD43</t>
  </si>
  <si>
    <t>_WA_Sys_00000003_131DCD43</t>
  </si>
  <si>
    <t>11/27/2021 1:48:06 AM</t>
  </si>
  <si>
    <t>_WA_Sys_00000016_131DCD43</t>
  </si>
  <si>
    <t>_WA_Sys_00000012_131DCD43</t>
  </si>
  <si>
    <t>_WA_Sys_00000011_131DCD43</t>
  </si>
  <si>
    <t>_WA_Sys_0000000B_131DCD43</t>
  </si>
  <si>
    <t>_WA_Sys_00000005_131DCD43</t>
  </si>
  <si>
    <t>PK_INVTSERV5</t>
  </si>
  <si>
    <t>11/25/2021 1:00:07 AM</t>
  </si>
  <si>
    <t>_WA_Sys_00000015_131DCD43</t>
  </si>
  <si>
    <t>_WA_Sys_00000002_131DCD43</t>
  </si>
  <si>
    <t>_WA_Sys_00000002_35F53590</t>
  </si>
  <si>
    <t>_WA_Sys_00000003_35F53590</t>
  </si>
  <si>
    <t>PK_CAMBONUS</t>
  </si>
  <si>
    <t>11/23/2021 11:12:09 PM</t>
  </si>
  <si>
    <t>_WA_Sys_00000008_303C5C3A</t>
  </si>
  <si>
    <t>7/30/2025 6:48:40 PM</t>
  </si>
  <si>
    <t>PK_INVTSERV22</t>
  </si>
  <si>
    <t>11/25/2021 11:32:20 PM</t>
  </si>
  <si>
    <t>_WA_Sys_00000015_69279377</t>
  </si>
  <si>
    <t>_WA_Sys_00000013_69279377</t>
  </si>
  <si>
    <t>_WA_Sys_00000002_69279377</t>
  </si>
  <si>
    <t>_WA_Sys_00000004_69279377</t>
  </si>
  <si>
    <t>_WA_Sys_00000010_69279377</t>
  </si>
  <si>
    <t>_WA_Sys_0000000A_69279377</t>
  </si>
  <si>
    <t>_WA_Sys_00000009_69279377</t>
  </si>
  <si>
    <t>_WA_Sys_00000008_69279377</t>
  </si>
  <si>
    <t>_WA_Sys_00000006_69279377</t>
  </si>
  <si>
    <t>_WA_Sys_00000003_69279377</t>
  </si>
  <si>
    <t>11/27/2021 1:16:45 AM</t>
  </si>
  <si>
    <t>_WA_Sys_00000016_69279377</t>
  </si>
  <si>
    <t>_WA_Sys_00000012_69279377</t>
  </si>
  <si>
    <t>_WA_Sys_00000011_69279377</t>
  </si>
  <si>
    <t>_WA_Sys_0000000B_69279377</t>
  </si>
  <si>
    <t>_WA_Sys_00000005_69279377</t>
  </si>
  <si>
    <t>_WA_Sys_00000013_1ABEEF0B</t>
  </si>
  <si>
    <t>11/27/2021 7:12:28 AM</t>
  </si>
  <si>
    <t>_WA_Sys_00000002_2CA0D580</t>
  </si>
  <si>
    <t>9/4/2025 4:03:45 PM</t>
  </si>
  <si>
    <t>_WA_Sys_00000002_16EE5E27</t>
  </si>
  <si>
    <t>11/17/2021 11:30:49 PM</t>
  </si>
  <si>
    <t>_WA_Sys_00000015_16EE5E27</t>
  </si>
  <si>
    <t>_WA_Sys_00000003_16EE5E27</t>
  </si>
  <si>
    <t>_WA_Sys_00000010_16EE5E27</t>
  </si>
  <si>
    <t>_WA_Sys_0000000A_16EE5E27</t>
  </si>
  <si>
    <t>11/17/2021 11:33:59 PM</t>
  </si>
  <si>
    <t>_WA_Sys_00000009_16EE5E27</t>
  </si>
  <si>
    <t>_WA_Sys_00000008_16EE5E27</t>
  </si>
  <si>
    <t>_WA_Sys_00000006_16EE5E27</t>
  </si>
  <si>
    <t>_WA_Sys_00000017_16EE5E27</t>
  </si>
  <si>
    <t>_WA_Sys_00000016_16EE5E27</t>
  </si>
  <si>
    <t>11/17/2021 11:30:50 PM</t>
  </si>
  <si>
    <t>_WA_Sys_00000012_16EE5E27</t>
  </si>
  <si>
    <t>_WA_Sys_00000011_16EE5E27</t>
  </si>
  <si>
    <t>_WA_Sys_0000000B_16EE5E27</t>
  </si>
  <si>
    <t>_WA_Sys_00000005_16EE5E27</t>
  </si>
  <si>
    <t>_WA_Sys_00000004_16EE5E27</t>
  </si>
  <si>
    <t>_WA_Sys_00000002_67F6A578</t>
  </si>
  <si>
    <t>_WA_Sys_00000003_67F6A578</t>
  </si>
  <si>
    <t>10/15/2025 11:08:40 AM</t>
  </si>
  <si>
    <t>_WA_Sys_0000000C_797EC228</t>
  </si>
  <si>
    <t>11/24/2021 11:22:15 PM</t>
  </si>
  <si>
    <t>_WA_Sys_0000000B_797EC228</t>
  </si>
  <si>
    <t>_WA_Sys_00000009_797EC228</t>
  </si>
  <si>
    <t>_WA_Sys_00000008_797EC228</t>
  </si>
  <si>
    <t>_WA_Sys_00000007_797EC228</t>
  </si>
  <si>
    <t>_WA_Sys_00000006_797EC228</t>
  </si>
  <si>
    <t>_WA_Sys_00000001_797EC228</t>
  </si>
  <si>
    <t>_WA_Sys_00000012_4146ECAB</t>
  </si>
  <si>
    <t>3/31/2025 2:11:43 PM</t>
  </si>
  <si>
    <t>_WA_Sys_00000008_4146ECAB</t>
  </si>
  <si>
    <t>_WA_Sys_00000019_4146ECAB</t>
  </si>
  <si>
    <t>_WA_Sys_00000005_791ECF75</t>
  </si>
  <si>
    <t>12/11/2025 10:03:45 AM</t>
  </si>
  <si>
    <t>_WA_Sys_00000002_791ECF75</t>
  </si>
  <si>
    <t>_WA_Sys_00000001_791ECF75</t>
  </si>
  <si>
    <t>_WA_Sys_00000014_1ABEEF0B</t>
  </si>
  <si>
    <t>11/27/2021 1:48:07 AM</t>
  </si>
  <si>
    <t>_WA_Sys_00000013_7C3A67EB</t>
  </si>
  <si>
    <t>11/27/2021 1:30:37 AM</t>
  </si>
  <si>
    <t>_WA_Sys_00000008_3C767F3F</t>
  </si>
  <si>
    <t>7/26/2025 7:05:14 AM</t>
  </si>
  <si>
    <t>_WA_Sys_0000001A_4146ECAB</t>
  </si>
  <si>
    <t>4/26/2025 9:18:09 PM</t>
  </si>
  <si>
    <t>_WA_Sys_00000012_3A2FDAC8</t>
  </si>
  <si>
    <t>7/1/2025 1:44:43 PM</t>
  </si>
  <si>
    <t>_WA_Sys_0000000C_3A2FDAC8</t>
  </si>
  <si>
    <t>_WA_Sys_00000014_3A2FDAC8</t>
  </si>
  <si>
    <t>_WA_Sys_00000013_3A2FDAC8</t>
  </si>
  <si>
    <t>_WA_Sys_00000016_07AC1A97</t>
  </si>
  <si>
    <t>_WA_Sys_00000012_07AC1A97</t>
  </si>
  <si>
    <t>_WA_Sys_00000011_07AC1A97</t>
  </si>
  <si>
    <t>_WA_Sys_0000000B_07AC1A97</t>
  </si>
  <si>
    <t>_WA_Sys_00000005_07AC1A97</t>
  </si>
  <si>
    <t>_WA_Sys_00000010_07AC1A97</t>
  </si>
  <si>
    <t>_WA_Sys_00000015_07AC1A97</t>
  </si>
  <si>
    <t>_WA_Sys_00000013_07AC1A97</t>
  </si>
  <si>
    <t>_WA_Sys_00000002_07AC1A97</t>
  </si>
  <si>
    <t>_WA_Sys_00000014_07AC1A97</t>
  </si>
  <si>
    <t>7/14/2022 12:29:18 AM</t>
  </si>
  <si>
    <t>_WA_Sys_00000003_07AC1A97</t>
  </si>
  <si>
    <t>_WA_Sys_00000004_791ECF75</t>
  </si>
  <si>
    <t>12/11/2025 12:03:37 PM</t>
  </si>
  <si>
    <t>_WA_Sys_00000014_7C3A67EB</t>
  </si>
  <si>
    <t>11/27/2021 3:51:29 AM</t>
  </si>
  <si>
    <t>_WA_Sys_00000002_7CBCB834</t>
  </si>
  <si>
    <t>6/16/2025 3:37:23 PM</t>
  </si>
  <si>
    <t>_WA_Sys_00000003_1ABEEF0B</t>
  </si>
  <si>
    <t>_WA_Sys_00000010_1ABEEF0B</t>
  </si>
  <si>
    <t>_WA_Sys_0000000A_1ABEEF0B</t>
  </si>
  <si>
    <t>_WA_Sys_00000009_1ABEEF0B</t>
  </si>
  <si>
    <t>_WA_Sys_00000008_1ABEEF0B</t>
  </si>
  <si>
    <t>_WA_Sys_00000006_1ABEEF0B</t>
  </si>
  <si>
    <t>_WA_Sys_00000017_1ABEEF0B</t>
  </si>
  <si>
    <t>_WA_Sys_00000016_1ABEEF0B</t>
  </si>
  <si>
    <t>_WA_Sys_00000012_1ABEEF0B</t>
  </si>
  <si>
    <t>_WA_Sys_00000011_1ABEEF0B</t>
  </si>
  <si>
    <t>_WA_Sys_0000000B_1ABEEF0B</t>
  </si>
  <si>
    <t>_WA_Sys_00000005_1ABEEF0B</t>
  </si>
  <si>
    <t>_WA_Sys_00000004_1ABEEF0B</t>
  </si>
  <si>
    <t>_WA_Sys_00000015_1ABEEF0B</t>
  </si>
  <si>
    <t>_WA_Sys_00000002_1ABEEF0B</t>
  </si>
  <si>
    <t>_WA_Sys_00000010_6860B9CC</t>
  </si>
  <si>
    <t>10/8/2024 3:58:00 PM</t>
  </si>
  <si>
    <t>_WA_Sys_0000000C_6860B9CC</t>
  </si>
  <si>
    <t>_WA_Sys_0000000B_6860B9CC</t>
  </si>
  <si>
    <t>_WA_Sys_00000003_6860B9CC</t>
  </si>
  <si>
    <t>_WA_Sys_00000002_6860B9CC</t>
  </si>
  <si>
    <t>_WA_Sys_00000009_791ECF75</t>
  </si>
  <si>
    <t>12/11/2025 1:31:36 PM</t>
  </si>
  <si>
    <t>_WA_Sys_00000008_65D952DC</t>
  </si>
  <si>
    <t>11/18/2025 5:28:18 AM</t>
  </si>
  <si>
    <t>_WA_Sys_00000007_65D952DC</t>
  </si>
  <si>
    <t>_WA_Sys_00000006_65D952DC</t>
  </si>
  <si>
    <t>_WA_Sys_0000000C_65D952DC</t>
  </si>
  <si>
    <t>11/17/2025 5:45:01 PM</t>
  </si>
  <si>
    <t>_WA_Sys_00000003_65D952DC</t>
  </si>
  <si>
    <t>_WA_Sys_00000009_3C767F3F</t>
  </si>
  <si>
    <t>8/30/2025 7:28:19 AM</t>
  </si>
  <si>
    <t>_WA_Sys_00000007_3C767F3F</t>
  </si>
  <si>
    <t>_WA_Sys_00000009_56CC1976</t>
  </si>
  <si>
    <t>1/1/2025 8:00:04 AM</t>
  </si>
  <si>
    <t>_WA_Sys_00000001_56CC1976</t>
  </si>
  <si>
    <t>_WA_Sys_0000000C_4AD81681</t>
  </si>
  <si>
    <t>1/1/2016 12:05:56 AM</t>
  </si>
  <si>
    <t>_WA_Sys_00000001_4AD81681</t>
  </si>
  <si>
    <t>2/3/2016 5:06:03 PM</t>
  </si>
  <si>
    <t>_WA_Sys_00000002_4AD81681</t>
  </si>
  <si>
    <t>11/7/2016 12:01:13 PM</t>
  </si>
  <si>
    <t>_WA_Sys_00000003_4AD81681</t>
  </si>
  <si>
    <t>11/25/2016 3:18:57 PM</t>
  </si>
  <si>
    <t>_WA_Sys_0000000B_43B6E2FD</t>
  </si>
  <si>
    <t>8/29/2017 9:56:25 AM</t>
  </si>
  <si>
    <t>_WA_Sys_00000009_43B6E2FD</t>
  </si>
  <si>
    <t>_WA_Sys_00000005_43B6E2FD</t>
  </si>
  <si>
    <t>_WA_Sys_00000004_43B6E2FD</t>
  </si>
  <si>
    <t>_WA_Sys_00000003_43B6E2FD</t>
  </si>
  <si>
    <t>_WA_Sys_00000001_43B6E2FD</t>
  </si>
  <si>
    <t>_WA_Sys_00000007_43B6E2FD</t>
  </si>
  <si>
    <t>8/29/2017 9:58:27 AM</t>
  </si>
  <si>
    <t>_WA_Sys_00000006_43B6E2FD</t>
  </si>
  <si>
    <t>_WA_Sys_00000002_43B6E2FD</t>
  </si>
  <si>
    <t>_WA_Sys_0000000F_43B6E2FD</t>
  </si>
  <si>
    <t>_WA_Sys_0000000E_43B6E2FD</t>
  </si>
  <si>
    <t>_WA_Sys_0000000D_43B6E2FD</t>
  </si>
  <si>
    <t>_WA_Sys_0000000C_43B6E2FD</t>
  </si>
  <si>
    <t>_WA_Sys_0000000A_43B6E2FD</t>
  </si>
  <si>
    <t>_WA_Sys_00000008_43B6E2FD</t>
  </si>
  <si>
    <t>_WA_Sys_00000015_43B6E2FD</t>
  </si>
  <si>
    <t>_WA_Sys_00000014_43B6E2FD</t>
  </si>
  <si>
    <t>_WA_Sys_00000013_43B6E2FD</t>
  </si>
  <si>
    <t>_WA_Sys_00000012_43B6E2FD</t>
  </si>
  <si>
    <t>_WA_Sys_00000011_43B6E2FD</t>
  </si>
  <si>
    <t>_WA_Sys_00000010_43B6E2FD</t>
  </si>
  <si>
    <t>_WA_Sys_0000000B_4AD81681</t>
  </si>
  <si>
    <t>3/6/2017 8:50:55 AM</t>
  </si>
  <si>
    <t>_WA_Sys_0000000B_3A2FDAC8</t>
  </si>
  <si>
    <t>11/1/2025 12:06:17 PM</t>
  </si>
  <si>
    <t>_WA_Sys_0000000A_3A2FDAC8</t>
  </si>
  <si>
    <t>_WA_Sys_00000009_3A2FDAC8</t>
  </si>
  <si>
    <t>_WA_Sys_00000008_3A2FDAC8</t>
  </si>
  <si>
    <t>ci_MSsnapshotdeliveryprogress_progress_token_hash</t>
  </si>
  <si>
    <t>nci_MSsnapshotdeliveryprogress_session_token</t>
  </si>
  <si>
    <t>_WA_Sys_00000003_1A4162CC</t>
  </si>
  <si>
    <t>_WA_Sys_0000000E_3A2FDAC8</t>
  </si>
  <si>
    <t>11/1/2025 12:15:52 PM</t>
  </si>
  <si>
    <t>_WA_Sys_0000000D_3A2FDAC8</t>
  </si>
  <si>
    <t>_WA_Sys_00000007_3A2FDAC8</t>
  </si>
  <si>
    <t>_WA_Sys_00000006_3A2FDAC8</t>
  </si>
  <si>
    <t>_WA_Sys_00000005_3A2FDAC8</t>
  </si>
  <si>
    <t>_WA_Sys_00000004_3A2FDAC8</t>
  </si>
  <si>
    <t>_WA_Sys_00000003_3A2FDAC8</t>
  </si>
  <si>
    <t>_WA_Sys_00000002_3A2FDAC8</t>
  </si>
  <si>
    <t>_WA_Sys_00000011_3A2FDAC8</t>
  </si>
  <si>
    <t>_WA_Sys_00000010_3A2FDAC8</t>
  </si>
  <si>
    <t>_WA_Sys_0000000F_3A2FDAC8</t>
  </si>
  <si>
    <t>_WA_Sys_00000010_4870AB22</t>
  </si>
  <si>
    <t>12/29/2021 11:30:41 PM</t>
  </si>
  <si>
    <t>_WA_Sys_0000000B_4870AB22</t>
  </si>
  <si>
    <t>_WA_Sys_00000005_4870AB22</t>
  </si>
  <si>
    <t>_WA_Sys_00000003_4870AB22</t>
  </si>
  <si>
    <t>_WA_Sys_00000002_4870AB22</t>
  </si>
  <si>
    <t>_WA_Sys_00000016_4870AB22</t>
  </si>
  <si>
    <t>_WA_Sys_00000014_4870AB22</t>
  </si>
  <si>
    <t>12/29/2021 11:30:56 PM</t>
  </si>
  <si>
    <t>1/1/2022 1:00:20 AM</t>
  </si>
  <si>
    <t>_WA_Sys_00000013_4870AB22</t>
  </si>
  <si>
    <t>_WA_Sys_00000015_4870AB22</t>
  </si>
  <si>
    <t>_WA_Sys_00000012_4870AB22</t>
  </si>
  <si>
    <t>_WA_Sys_00000011_4870AB22</t>
  </si>
  <si>
    <t>_WA_Sys_00000015_4146ECAB</t>
  </si>
  <si>
    <t>10/2/2025 11:05:51 AM</t>
  </si>
  <si>
    <t>_WA_Sys_00000002_7C3A67EB</t>
  </si>
  <si>
    <t>_WA_Sys_00000003_7C3A67EB</t>
  </si>
  <si>
    <t>_WA_Sys_00000016_7C3A67EB</t>
  </si>
  <si>
    <t>_WA_Sys_00000012_7C3A67EB</t>
  </si>
  <si>
    <t>_WA_Sys_00000011_7C3A67EB</t>
  </si>
  <si>
    <t>_WA_Sys_0000000B_7C3A67EB</t>
  </si>
  <si>
    <t>PK_INVTSERV27</t>
  </si>
  <si>
    <t>12/1/2021 1:00:33 AM</t>
  </si>
  <si>
    <t>_WA_Sys_00000015_7C3A67EB</t>
  </si>
  <si>
    <t>_WA_Sys_00000008_7C3A67EB</t>
  </si>
  <si>
    <t>_WA_Sys_00000006_7C3A67EB</t>
  </si>
  <si>
    <t>_WA_Sys_00000005_7C3A67EB</t>
  </si>
  <si>
    <t>_WA_Sys_00000004_7C3A67EB</t>
  </si>
  <si>
    <t>_WA_Sys_00000017_7C3A67EB</t>
  </si>
  <si>
    <t>_WA_Sys_00000010_7C3A67EB</t>
  </si>
  <si>
    <t>_WA_Sys_0000000A_7C3A67EB</t>
  </si>
  <si>
    <t>_WA_Sys_00000009_7C3A67EB</t>
  </si>
  <si>
    <t>_WA_Sys_00000005_56CC1976</t>
  </si>
  <si>
    <t>4/15/2025 10:50:00 AM</t>
  </si>
  <si>
    <t>_WA_Sys_00000007_7B0717E7</t>
  </si>
  <si>
    <t>1/1/2018 2:22:32 AM</t>
  </si>
  <si>
    <t>_WA_Sys_00000013_16EE5E27</t>
  </si>
  <si>
    <t>12/1/2021 7:11:20 AM</t>
  </si>
  <si>
    <t>PK_INVTSERV6</t>
  </si>
  <si>
    <t>_WA_Sys_0000000E_5E582CA5</t>
  </si>
  <si>
    <t>10/17/2025 1:45:50 PM</t>
  </si>
  <si>
    <t>_WA_Sys_00000005_5E582CA5</t>
  </si>
  <si>
    <t>10/16/2025 10:34:55 AM</t>
  </si>
  <si>
    <t>_WA_Sys_00000006_5E582CA5</t>
  </si>
  <si>
    <t>10/16/2025 10:35:49 AM</t>
  </si>
  <si>
    <t>_WA_Sys_00000002_26E7FC2A</t>
  </si>
  <si>
    <t>_WA_Sys_00000009_212F22D4</t>
  </si>
  <si>
    <t>_WA_Sys_00000006_212F22D4</t>
  </si>
  <si>
    <t>_WA_Sys_00000005_212F22D4</t>
  </si>
  <si>
    <t>_WA_Sys_00000003_4166E83C</t>
  </si>
  <si>
    <t>1/1/2025 2:00:00 AM</t>
  </si>
  <si>
    <t>PK_INVTSERV8</t>
  </si>
  <si>
    <t>12/30/2021 1:00:06 AM</t>
  </si>
  <si>
    <t>_WA_Sys_00000015_1E8F7FEF</t>
  </si>
  <si>
    <t>12/29/2021 11:30:42 PM</t>
  </si>
  <si>
    <t>_WA_Sys_00000013_1E8F7FEF</t>
  </si>
  <si>
    <t>_WA_Sys_00000002_1E8F7FEF</t>
  </si>
  <si>
    <t>_WA_Sys_00000014_1E8F7FEF</t>
  </si>
  <si>
    <t>_WA_Sys_00000003_1E8F7FEF</t>
  </si>
  <si>
    <t>_WA_Sys_00000016_1E8F7FEF</t>
  </si>
  <si>
    <t>_WA_Sys_00000012_1E8F7FEF</t>
  </si>
  <si>
    <t>_WA_Sys_00000011_1E8F7FEF</t>
  </si>
  <si>
    <t>_WA_Sys_0000000B_1E8F7FEF</t>
  </si>
  <si>
    <t>_WA_Sys_00000005_1E8F7FEF</t>
  </si>
  <si>
    <t>_WA_Sys_00000010_1E8F7FEF</t>
  </si>
  <si>
    <t>_WA_Sys_00000002_3FE8B41E</t>
  </si>
  <si>
    <t>1/1/2025 5:00:00 AM</t>
  </si>
  <si>
    <t>_WA_Sys_00000006_3FE8B41E</t>
  </si>
  <si>
    <t>_WA_Sys_00000005_3FE8B41E</t>
  </si>
  <si>
    <t>_WA_Sys_00000004_3FE8B41E</t>
  </si>
  <si>
    <t>_WA_Sys_00000003_3FE8B41E</t>
  </si>
  <si>
    <t>_WA_Sys_00000002_7B0717E7</t>
  </si>
  <si>
    <t>_WA_Sys_00000003_7B0717E7</t>
  </si>
  <si>
    <t>_WA_Sys_00000005_7B0717E7</t>
  </si>
  <si>
    <t>_WA_Sys_00000005_2665ABE1</t>
  </si>
  <si>
    <t>5/17/2019 2:21:42 PM</t>
  </si>
  <si>
    <t>_WA_Sys_00000003_2665ABE1</t>
  </si>
  <si>
    <t>_WA_Sys_0000001D_2665ABE1</t>
  </si>
  <si>
    <t>_WA_Sys_00000001_3E5DFC5A</t>
  </si>
  <si>
    <t>6/1/2018 1:01:27 AM</t>
  </si>
  <si>
    <t>_WA_Sys_00000007_3E5DFC5A</t>
  </si>
  <si>
    <t>6/1/2018 10:16:48 AM</t>
  </si>
  <si>
    <t>_WA_Sys_00000006_3E5DFC5A</t>
  </si>
  <si>
    <t>_WA_Sys_00000004_3E5DFC5A</t>
  </si>
  <si>
    <t>_WA_Sys_00000003_3E5DFC5A</t>
  </si>
  <si>
    <t>6/1/2018 1:01:41 AM</t>
  </si>
  <si>
    <t>_WA_Sys_00000006_4AD81681</t>
  </si>
  <si>
    <t>12/28/2017 10:29:52 AM</t>
  </si>
  <si>
    <t>_WA_Sys_00000005_4AD81681</t>
  </si>
  <si>
    <t>_WA_Sys_00000004_4AD81681</t>
  </si>
  <si>
    <t>_WA_Sys_00000015_2665ABE1</t>
  </si>
  <si>
    <t>6/11/2020 1:59:16 PM</t>
  </si>
  <si>
    <t>_WA_Sys_0000000F_2665ABE1</t>
  </si>
  <si>
    <t>_WA_Sys_0000000C_2665ABE1</t>
  </si>
  <si>
    <t>_WA_Sys_00000009_2665ABE1</t>
  </si>
  <si>
    <t>_WA_Sys_00000008_2665ABE1</t>
  </si>
  <si>
    <t>_WA_Sys_00000006_2665ABE1</t>
  </si>
  <si>
    <t>_WA_Sys_00000004_2665ABE1</t>
  </si>
  <si>
    <t>_WA_Sys_00000007_2665ABE1</t>
  </si>
  <si>
    <t>6/11/2020 1:59:15 PM</t>
  </si>
  <si>
    <t>_WA_Sys_00000002_212F22D4</t>
  </si>
  <si>
    <t>_WA_Sys_00000005_3259AED6</t>
  </si>
  <si>
    <t>_WA_Sys_00000004_3259AED6</t>
  </si>
  <si>
    <t>_WA_Sys_00000008_3259AED6</t>
  </si>
  <si>
    <t>1/1/2025 8:01:36 AM</t>
  </si>
  <si>
    <t>_WA_Sys_00000009_39A4FF8C</t>
  </si>
  <si>
    <t>2/19/2021 9:01:15 AM</t>
  </si>
  <si>
    <t>_WA_Sys_00000004_39A4FF8C</t>
  </si>
  <si>
    <t>_WA_Sys_00000002_082E6AE0</t>
  </si>
  <si>
    <t>10/29/2025 12:04:11 PM</t>
  </si>
  <si>
    <t>PK_INVTSERV2</t>
  </si>
  <si>
    <t>12/2/2021 1:00:08 AM</t>
  </si>
  <si>
    <t>_WA_Sys_00000015_5AD97420</t>
  </si>
  <si>
    <t>12/1/2021 11:32:06 PM</t>
  </si>
  <si>
    <t>_WA_Sys_00000013_5AD97420</t>
  </si>
  <si>
    <t>_WA_Sys_00000002_5AD97420</t>
  </si>
  <si>
    <t>_WA_Sys_00000014_5AD97420</t>
  </si>
  <si>
    <t>12/1/2021 11:39:48 PM</t>
  </si>
  <si>
    <t>_WA_Sys_00000003_5AD97420</t>
  </si>
  <si>
    <t>_WA_Sys_00000006_5AD97420</t>
  </si>
  <si>
    <t>12/23/2021 11:29:20 PM</t>
  </si>
  <si>
    <t>_WA_Sys_00000010_5AD97420</t>
  </si>
  <si>
    <t>_WA_Sys_0000000A_5AD97420</t>
  </si>
  <si>
    <t>_WA_Sys_00000009_5AD97420</t>
  </si>
  <si>
    <t>_WA_Sys_00000008_5AD97420</t>
  </si>
  <si>
    <t>_WA_Sys_00000017_5AD97420</t>
  </si>
  <si>
    <t>_WA_Sys_00000016_5AD97420</t>
  </si>
  <si>
    <t>_WA_Sys_00000012_5AD97420</t>
  </si>
  <si>
    <t>_WA_Sys_00000011_5AD97420</t>
  </si>
  <si>
    <t>_WA_Sys_0000000B_5AD97420</t>
  </si>
  <si>
    <t>_WA_Sys_00000005_5AD97420</t>
  </si>
  <si>
    <t>_WA_Sys_00000004_5AD97420</t>
  </si>
  <si>
    <t>_WA_Sys_0000000B_39A4FF8C</t>
  </si>
  <si>
    <t>_WA_Sys_0000000A_39A4FF8C</t>
  </si>
  <si>
    <t>_WA_Sys_00000003_39A4FF8C</t>
  </si>
  <si>
    <t>2/19/2021 9:01:16 AM</t>
  </si>
  <si>
    <t>_WA_Sys_00000002_39A4FF8C</t>
  </si>
  <si>
    <t>_WA_Sys_00000008_39A4FF8C</t>
  </si>
  <si>
    <t>_WA_Sys_00000007_39A4FF8C</t>
  </si>
  <si>
    <t>_WA_Sys_00000006_39A4FF8C</t>
  </si>
  <si>
    <t>_WA_Sys_00000005_39A4FF8C</t>
  </si>
  <si>
    <t>_WA_Sys_0000000D_303C5C3A</t>
  </si>
  <si>
    <t>8/1/2025 9:47:08 AM</t>
  </si>
  <si>
    <t>PK_INVTSERV9</t>
  </si>
  <si>
    <t>12/30/2021 1:00:10 AM</t>
  </si>
  <si>
    <t>_WA_Sys_00000015_226010D3</t>
  </si>
  <si>
    <t>_WA_Sys_00000013_226010D3</t>
  </si>
  <si>
    <t>_WA_Sys_00000002_226010D3</t>
  </si>
  <si>
    <t>_WA_Sys_00000014_226010D3</t>
  </si>
  <si>
    <t>_WA_Sys_00000003_226010D3</t>
  </si>
  <si>
    <t>_WA_Sys_00000016_226010D3</t>
  </si>
  <si>
    <t>_WA_Sys_00000012_226010D3</t>
  </si>
  <si>
    <t>_WA_Sys_00000011_226010D3</t>
  </si>
  <si>
    <t>_WA_Sys_0000000B_226010D3</t>
  </si>
  <si>
    <t>_WA_Sys_00000005_226010D3</t>
  </si>
  <si>
    <t>_WA_Sys_00000010_226010D3</t>
  </si>
  <si>
    <t>_WA_Sys_00000002_1958F6E2</t>
  </si>
  <si>
    <t>_WA_Sys_00000009_5C84F2CC</t>
  </si>
  <si>
    <t>_WA_Sys_00000002_5C84F2CC</t>
  </si>
  <si>
    <t>_WA_Sys_00000004_5C84F2CC</t>
  </si>
  <si>
    <t>1/1/2025 8:07:21 AM</t>
  </si>
  <si>
    <t>_WA_Sys_00000009_5708E33C</t>
  </si>
  <si>
    <t>12/23/2021 11:29:27 PM</t>
  </si>
  <si>
    <t>_WA_Sys_00000008_5708E33C</t>
  </si>
  <si>
    <t>_WA_Sys_00000006_5708E33C</t>
  </si>
  <si>
    <t>_WA_Sys_0000000B_5708E33C</t>
  </si>
  <si>
    <t>12/1/2021 11:30:45 PM</t>
  </si>
  <si>
    <t>_WA_Sys_00000005_5708E33C</t>
  </si>
  <si>
    <t>_WA_Sys_00000004_5708E33C</t>
  </si>
  <si>
    <t>_WA_Sys_00000017_5708E33C</t>
  </si>
  <si>
    <t>_WA_Sys_00000010_5708E33C</t>
  </si>
  <si>
    <t>_WA_Sys_0000000A_5708E33C</t>
  </si>
  <si>
    <t>_WA_Sys_00000002_5708E33C</t>
  </si>
  <si>
    <t>_WA_Sys_00000014_5708E33C</t>
  </si>
  <si>
    <t>_WA_Sys_00000003_5708E33C</t>
  </si>
  <si>
    <t>_WA_Sys_00000016_5708E33C</t>
  </si>
  <si>
    <t>_WA_Sys_00000012_5708E33C</t>
  </si>
  <si>
    <t>_WA_Sys_00000011_5708E33C</t>
  </si>
  <si>
    <t>PK_INVTSERV19_1</t>
  </si>
  <si>
    <t>_WA_Sys_00000015_5708E33C</t>
  </si>
  <si>
    <t>_WA_Sys_00000013_5708E33C</t>
  </si>
  <si>
    <t>12/1/2021 11:39:47 PM</t>
  </si>
  <si>
    <t>_WA_Sys_00000003_34770172</t>
  </si>
  <si>
    <t>1/1/2025 12:15:22 PM</t>
  </si>
  <si>
    <t>_WA_Sys_00000010_3E5DFC5A</t>
  </si>
  <si>
    <t>6/1/2018 2:43:02 PM</t>
  </si>
  <si>
    <t>_WA_Sys_00000004_33ECF18D</t>
  </si>
  <si>
    <t>9/12/2024 2:02:44 PM</t>
  </si>
  <si>
    <t>_WA_Sys_00000009_65D952DC</t>
  </si>
  <si>
    <t>12/8/2025 9:13:55 AM</t>
  </si>
  <si>
    <t>_WA_Sys_0000000B_65D952DC</t>
  </si>
  <si>
    <t>_WA_Sys_0000000A_65D952DC</t>
  </si>
  <si>
    <t>_WA_Sys_00000005_65D952DC</t>
  </si>
  <si>
    <t>_WA_Sys_00000004_65D952DC</t>
  </si>
  <si>
    <t>_WA_Sys_00000002_65D952DC</t>
  </si>
  <si>
    <t>PK_INVTSERV18</t>
  </si>
  <si>
    <t>12/30/2021 1:00:20 AM</t>
  </si>
  <si>
    <t>_WA_Sys_00000015_53385258</t>
  </si>
  <si>
    <t>_WA_Sys_00000013_53385258</t>
  </si>
  <si>
    <t>_WA_Sys_00000002_53385258</t>
  </si>
  <si>
    <t>_WA_Sys_00000014_53385258</t>
  </si>
  <si>
    <t>12/29/2021 11:31:36 PM</t>
  </si>
  <si>
    <t>_WA_Sys_00000003_53385258</t>
  </si>
  <si>
    <t>_WA_Sys_00000016_53385258</t>
  </si>
  <si>
    <t>_WA_Sys_00000012_53385258</t>
  </si>
  <si>
    <t>_WA_Sys_00000011_53385258</t>
  </si>
  <si>
    <t>_WA_Sys_0000000B_53385258</t>
  </si>
  <si>
    <t>_WA_Sys_00000005_53385258</t>
  </si>
  <si>
    <t>_WA_Sys_00000010_53385258</t>
  </si>
  <si>
    <t>PK_INVTSERV20</t>
  </si>
  <si>
    <t>_WA_Sys_00000015_5EAA0504</t>
  </si>
  <si>
    <t>_WA_Sys_00000013_5EAA0504</t>
  </si>
  <si>
    <t>_WA_Sys_00000002_5EAA0504</t>
  </si>
  <si>
    <t>_WA_Sys_00000014_5EAA0504</t>
  </si>
  <si>
    <t>_WA_Sys_00000003_5EAA0504</t>
  </si>
  <si>
    <t>_WA_Sys_00000017_5EAA0504</t>
  </si>
  <si>
    <t>_WA_Sys_00000010_5EAA0504</t>
  </si>
  <si>
    <t>_WA_Sys_0000000A_5EAA0504</t>
  </si>
  <si>
    <t>_WA_Sys_00000009_5EAA0504</t>
  </si>
  <si>
    <t>_WA_Sys_00000008_5EAA0504</t>
  </si>
  <si>
    <t>_WA_Sys_00000006_5EAA0504</t>
  </si>
  <si>
    <t>_WA_Sys_00000016_5EAA0504</t>
  </si>
  <si>
    <t>_WA_Sys_00000012_5EAA0504</t>
  </si>
  <si>
    <t>_WA_Sys_00000011_5EAA0504</t>
  </si>
  <si>
    <t>_WA_Sys_0000000B_5EAA0504</t>
  </si>
  <si>
    <t>_WA_Sys_00000005_5EAA0504</t>
  </si>
  <si>
    <t>_WA_Sys_00000004_5EAA0504</t>
  </si>
  <si>
    <t>_WA_Sys_00000015_7869D707</t>
  </si>
  <si>
    <t>_WA_Sys_00000013_7869D707</t>
  </si>
  <si>
    <t>_WA_Sys_00000002_7869D707</t>
  </si>
  <si>
    <t>_WA_Sys_00000014_7869D707</t>
  </si>
  <si>
    <t>_WA_Sys_00000003_7869D707</t>
  </si>
  <si>
    <t>_WA_Sys_00000016_7869D707</t>
  </si>
  <si>
    <t>_WA_Sys_00000012_7869D707</t>
  </si>
  <si>
    <t>_WA_Sys_00000011_7869D707</t>
  </si>
  <si>
    <t>_WA_Sys_0000000B_7869D707</t>
  </si>
  <si>
    <t>_WA_Sys_00000005_7869D707</t>
  </si>
  <si>
    <t>_WA_Sys_00000010_7869D707</t>
  </si>
  <si>
    <t>_WA_Sys_00000013_6860B9CC</t>
  </si>
  <si>
    <t>10/20/2025 9:10:11 AM</t>
  </si>
  <si>
    <t>_WA_Sys_00000014_16EE5E27</t>
  </si>
  <si>
    <t>PK_INVTSERV7</t>
  </si>
  <si>
    <t>12/2/2021 1:00:04 AM</t>
  </si>
  <si>
    <t>_WA_Sys_00000005_2D3FF3FE</t>
  </si>
  <si>
    <t>9/9/2024 3:56:10 PM</t>
  </si>
  <si>
    <t>_WA_Sys_00000002_34770172</t>
  </si>
  <si>
    <t>_WA_Sys_00000002_623DCC22</t>
  </si>
  <si>
    <t>_WA_Sys_00000003_0492E426</t>
  </si>
  <si>
    <t>1/6/2025 4:53:14 PM</t>
  </si>
  <si>
    <t>_WA_Sys_00000002_54AEC6DA</t>
  </si>
  <si>
    <t>1/1/2025 12:15:24 PM</t>
  </si>
  <si>
    <t>_WA_Sys_00000008_2D3FF3FE</t>
  </si>
  <si>
    <t>9/9/2024 4:22:23 PM</t>
  </si>
  <si>
    <t>_WA_Sys_00000007_45177D8F</t>
  </si>
  <si>
    <t>9/23/2024 10:40:17 AM</t>
  </si>
  <si>
    <t>_WA_Sys_00000013_131DCD43</t>
  </si>
  <si>
    <t>12/1/2021 11:32:07 PM</t>
  </si>
  <si>
    <t>_WA_Sys_00000014_131DCD43</t>
  </si>
  <si>
    <t>_WA_Sys_00000004_0B2AD31C</t>
  </si>
  <si>
    <t>_WA_Sys_00000002_1221E96E</t>
  </si>
  <si>
    <t>1/1/2025 1:33:56 AM</t>
  </si>
  <si>
    <t>_WA_Sys_00000002_2982DB05</t>
  </si>
  <si>
    <t>12/31/2018 11:54:38 PM</t>
  </si>
  <si>
    <t>_WA_Sys_00000004_45177D8F</t>
  </si>
  <si>
    <t>9/23/2024 10:40:08 AM</t>
  </si>
  <si>
    <t>_WA_Sys_00000004_4870AB22</t>
  </si>
  <si>
    <t>9/27/2023 2:30:58 PM</t>
  </si>
  <si>
    <t>_WA_Sys_00000002_13A01D8C</t>
  </si>
  <si>
    <t>9/22/2025 1:40:57 PM</t>
  </si>
  <si>
    <t>_WA_Sys_00000002_1E3DA790</t>
  </si>
  <si>
    <t>12/4/2025 2:08:44 PM</t>
  </si>
  <si>
    <t>_WA_Sys_00000001_1E3DA790</t>
  </si>
  <si>
    <t>6/2/2021 9:34:37 AM</t>
  </si>
  <si>
    <t>6/2/2021 9:34:36 AM</t>
  </si>
  <si>
    <t>9/25/2018 10:42:45 AM</t>
  </si>
  <si>
    <t>9/25/2018 10:42:46 AM</t>
  </si>
  <si>
    <t>9/25/2018 10:42:47 AM</t>
  </si>
  <si>
    <t>9/25/2018 10:42:48 AM</t>
  </si>
  <si>
    <t>_WA_Sys_00000012_6774552F</t>
  </si>
  <si>
    <t>5/23/2017 2:10:53 PM</t>
  </si>
  <si>
    <t>_WA_Sys_0000000F_6774552F</t>
  </si>
  <si>
    <t>5/23/2017 2:10:54 PM</t>
  </si>
  <si>
    <t>_WA_Sys_0000000E_6774552F</t>
  </si>
  <si>
    <t>5/23/2017 2:10:55 PM</t>
  </si>
  <si>
    <t>_WA_Sys_0000000D_6774552F</t>
  </si>
  <si>
    <t>_WA_Sys_0000000C_6774552F</t>
  </si>
  <si>
    <t>_WA_Sys_00000016_6774552F</t>
  </si>
  <si>
    <t>_WA_Sys_00000007_6774552F</t>
  </si>
  <si>
    <t>5/23/2017 2:10:57 PM</t>
  </si>
  <si>
    <t>_WA_Sys_00000003_6774552F</t>
  </si>
  <si>
    <t>11/20/2018 8:32:01 AM</t>
  </si>
  <si>
    <t>12/21/2020 5:24:02 PM</t>
  </si>
  <si>
    <t>12/9/2019 4:09:40 PM</t>
  </si>
  <si>
    <t>12/9/2019 4:09:42 PM</t>
  </si>
  <si>
    <t>12/9/2019 4:09:43 PM</t>
  </si>
  <si>
    <t>12/9/2019 4:09:45 PM</t>
  </si>
  <si>
    <t>12/9/2019 4:09:46 PM</t>
  </si>
  <si>
    <t>4/7/2021 1:56:10 PM</t>
  </si>
  <si>
    <t>6/3/2019 11:17:33 AM</t>
  </si>
  <si>
    <t>12/21/2020 5:24:04 PM</t>
  </si>
  <si>
    <t>12/21/2020 5:24:03 PM</t>
  </si>
  <si>
    <t>_WA_Sys_00000012_6A50C1DA</t>
  </si>
  <si>
    <t>4/17/2020 11:28:48 AM</t>
  </si>
  <si>
    <t>_WA_Sys_0000000F_6A50C1DA</t>
  </si>
  <si>
    <t>4/17/2020 11:28:50 AM</t>
  </si>
  <si>
    <t>_WA_Sys_0000000E_6A50C1DA</t>
  </si>
  <si>
    <t>4/17/2020 11:28:51 AM</t>
  </si>
  <si>
    <t>_WA_Sys_0000000D_6A50C1DA</t>
  </si>
  <si>
    <t>_WA_Sys_0000000C_6A50C1DA</t>
  </si>
  <si>
    <t>_WA_Sys_00000007_6A50C1DA</t>
  </si>
  <si>
    <t>4/17/2020 11:28:54 AM</t>
  </si>
  <si>
    <t>_WA_Sys_00000003_6A50C1DA</t>
  </si>
  <si>
    <t>4/17/2020 11:28:56 AM</t>
  </si>
  <si>
    <t>_WA_Sys_00000016_6A50C1DA</t>
  </si>
  <si>
    <t>4/17/2020 11:28:47 AM</t>
  </si>
  <si>
    <t>12/21/2020 5:23:53 PM</t>
  </si>
  <si>
    <t>12/21/2020 5:23:54 PM</t>
  </si>
  <si>
    <t>_WA_Sys_00000016_6B44E613</t>
  </si>
  <si>
    <t>6/5/2020 10:41:28 AM</t>
  </si>
  <si>
    <t>_WA_Sys_00000012_6B44E613</t>
  </si>
  <si>
    <t>_WA_Sys_0000000F_6B44E613</t>
  </si>
  <si>
    <t>6/5/2020 10:41:29 AM</t>
  </si>
  <si>
    <t>_WA_Sys_0000000E_6B44E613</t>
  </si>
  <si>
    <t>_WA_Sys_0000000D_6B44E613</t>
  </si>
  <si>
    <t>6/5/2020 10:41:30 AM</t>
  </si>
  <si>
    <t>_WA_Sys_0000000C_6B44E613</t>
  </si>
  <si>
    <t>_WA_Sys_00000007_6B44E613</t>
  </si>
  <si>
    <t>6/5/2020 10:41:31 AM</t>
  </si>
  <si>
    <t>_WA_Sys_00000003_6B44E613</t>
  </si>
  <si>
    <t>12/21/2020 5:24:05 PM</t>
  </si>
  <si>
    <t>12/21/2020 5:24:01 PM</t>
  </si>
  <si>
    <t>1/6/2022 11:29:06 AM</t>
  </si>
  <si>
    <t>6/3/2019 11:17:34 AM</t>
  </si>
  <si>
    <t>_WA_Sys_0000000B_6774552F</t>
  </si>
  <si>
    <t>1/6/2022 11:29:08 AM</t>
  </si>
  <si>
    <t>_WA_Sys_0000000A_6774552F</t>
  </si>
  <si>
    <t>_WA_Sys_00000011_6774552F</t>
  </si>
  <si>
    <t>1/6/2022 11:29:07 AM</t>
  </si>
  <si>
    <t>_WA_Sys_00000010_6774552F</t>
  </si>
  <si>
    <t>_WA_Sys_00000002_6774552F</t>
  </si>
  <si>
    <t>_WA_Sys_00000001_6774552F</t>
  </si>
  <si>
    <t>_WA_Sys_00000006_6774552F</t>
  </si>
  <si>
    <t>_WA_Sys_00000005_6774552F</t>
  </si>
  <si>
    <t>_WA_Sys_00000009_6774552F</t>
  </si>
  <si>
    <t>_WA_Sys_00000008_6774552F</t>
  </si>
  <si>
    <t>_WA_Sys_00000004_6774552F</t>
  </si>
  <si>
    <t>2/10/2022 7:28:49 AM</t>
  </si>
  <si>
    <t>2/10/2022 7:28:48 AM</t>
  </si>
  <si>
    <t>_WA_Sys_00000015_6774552F</t>
  </si>
  <si>
    <t>1/5/2022 11:29:21 PM</t>
  </si>
  <si>
    <t>1/6/2022 1:27:20 AM</t>
  </si>
  <si>
    <t>1/3/2022 5:36:08 PM</t>
  </si>
  <si>
    <t>1/3/2022 4:09:36 PM</t>
  </si>
  <si>
    <t>1/6/2022 1:22:17 AM</t>
  </si>
  <si>
    <t>_WA_Sys_00000008_008BB26A</t>
  </si>
  <si>
    <t>6/3/2019 11:17:32 AM</t>
  </si>
  <si>
    <t>1/6/2022 1:22:19 AM</t>
  </si>
  <si>
    <t>_WA_Sys_00000008_045C434E</t>
  </si>
  <si>
    <t>11/1/2019 11:36:43 AM</t>
  </si>
  <si>
    <t>1/5/2022 9:26:03 AM</t>
  </si>
  <si>
    <t>_WA_Sys_00000008_0273FADC</t>
  </si>
  <si>
    <t>11/1/2019 11:36:33 AM</t>
  </si>
  <si>
    <t>11/22/2022 3:18:04 PM</t>
  </si>
  <si>
    <t>8/9/2022 1:32:22 PM</t>
  </si>
  <si>
    <t>12/21/2020 5:24:06 PM</t>
  </si>
  <si>
    <t>6/3/2019 11:17:35 AM</t>
  </si>
  <si>
    <t>8/9/2022 1:32:23 PM</t>
  </si>
  <si>
    <t>_WA_Sys_0000000F_4870AB22</t>
  </si>
  <si>
    <t>6/2/2021 9:34:30 AM</t>
  </si>
  <si>
    <t>_WA_Sys_0000000E_4870AB22</t>
  </si>
  <si>
    <t>6/2/2021 9:34:31 AM</t>
  </si>
  <si>
    <t>_WA_Sys_0000000D_4870AB22</t>
  </si>
  <si>
    <t>_WA_Sys_0000000C_4870AB22</t>
  </si>
  <si>
    <t>_WA_Sys_00000007_4870AB22</t>
  </si>
  <si>
    <t>_WA_Sys_0000000F_07AC1A97</t>
  </si>
  <si>
    <t>6/2/2021 9:34:33 AM</t>
  </si>
  <si>
    <t>_WA_Sys_0000000E_07AC1A97</t>
  </si>
  <si>
    <t>_WA_Sys_0000000D_07AC1A97</t>
  </si>
  <si>
    <t>_WA_Sys_0000000C_07AC1A97</t>
  </si>
  <si>
    <t>_WA_Sys_00000007_07AC1A97</t>
  </si>
  <si>
    <t>_WA_Sys_00000008_20F881FC</t>
  </si>
  <si>
    <t>_WA_Sys_00000008_06448BC0</t>
  </si>
  <si>
    <t>11/1/2019 11:38:11 AM</t>
  </si>
  <si>
    <t>_WA_Sys_00000008_2E527D1A</t>
  </si>
  <si>
    <t>6/3/2019 11:17:36 AM</t>
  </si>
  <si>
    <t>_WA_Sys_00000008_37DBE754</t>
  </si>
  <si>
    <t>_WA_Sys_0000000E_65570293</t>
  </si>
  <si>
    <t>12/21/2020 5:24:08 PM</t>
  </si>
  <si>
    <t>_WA_Sys_0000000D_65570293</t>
  </si>
  <si>
    <t>_WA_Sys_0000000C_65570293</t>
  </si>
  <si>
    <t>_WA_Sys_00000007_65570293</t>
  </si>
  <si>
    <t>_WA_Sys_0000000F_65570293</t>
  </si>
  <si>
    <t>_WA_Sys_00000008_22E0CA6E</t>
  </si>
  <si>
    <t>_WA_Sys_00000005_2CA00A29</t>
  </si>
  <si>
    <t>4/7/2022 3:41:23 PM</t>
  </si>
  <si>
    <t>_WA_Sys_00000008_35F39EE2</t>
  </si>
  <si>
    <t>_WA_Sys_0000000F_53385258</t>
  </si>
  <si>
    <t>_WA_Sys_0000000E_53385258</t>
  </si>
  <si>
    <t>_WA_Sys_0000000D_53385258</t>
  </si>
  <si>
    <t>_WA_Sys_0000000C_53385258</t>
  </si>
  <si>
    <t>_WA_Sys_00000007_53385258</t>
  </si>
  <si>
    <t>_WA_Sys_0000000F_03DB89B3</t>
  </si>
  <si>
    <t>12/21/2020 5:24:12 PM</t>
  </si>
  <si>
    <t>_WA_Sys_0000000E_03DB89B3</t>
  </si>
  <si>
    <t>_WA_Sys_0000000D_03DB89B3</t>
  </si>
  <si>
    <t>_WA_Sys_0000000C_03DB89B3</t>
  </si>
  <si>
    <t>_WA_Sys_00000007_03DB89B3</t>
  </si>
  <si>
    <t>_WA_Sys_00000007_74994623</t>
  </si>
  <si>
    <t>12/21/2020 5:24:10 PM</t>
  </si>
  <si>
    <t>_WA_Sys_0000000F_74994623</t>
  </si>
  <si>
    <t>_WA_Sys_0000000E_74994623</t>
  </si>
  <si>
    <t>_WA_Sys_0000000D_74994623</t>
  </si>
  <si>
    <t>_WA_Sys_0000000C_74994623</t>
  </si>
  <si>
    <t>_WA_Sys_0000000F_6CF8245B</t>
  </si>
  <si>
    <t>12/21/2020 5:24:09 PM</t>
  </si>
  <si>
    <t>_WA_Sys_0000000E_6CF8245B</t>
  </si>
  <si>
    <t>_WA_Sys_0000000D_6CF8245B</t>
  </si>
  <si>
    <t>_WA_Sys_0000000C_6CF8245B</t>
  </si>
  <si>
    <t>_WA_Sys_00000007_6CF8245B</t>
  </si>
  <si>
    <t>_WA_Sys_00000007_0B7CAB7B</t>
  </si>
  <si>
    <t>12/21/2020 5:24:13 PM</t>
  </si>
  <si>
    <t>_WA_Sys_0000000F_0B7CAB7B</t>
  </si>
  <si>
    <t>_WA_Sys_0000000E_0B7CAB7B</t>
  </si>
  <si>
    <t>_WA_Sys_0000000D_0B7CAB7B</t>
  </si>
  <si>
    <t>_WA_Sys_0000000C_0B7CAB7B</t>
  </si>
  <si>
    <t>_WA_Sys_0000000F_5708E33C</t>
  </si>
  <si>
    <t>12/21/2020 5:24:07 PM</t>
  </si>
  <si>
    <t>_WA_Sys_0000000E_5708E33C</t>
  </si>
  <si>
    <t>_WA_Sys_0000000D_5708E33C</t>
  </si>
  <si>
    <t>_WA_Sys_0000000C_5708E33C</t>
  </si>
  <si>
    <t>_WA_Sys_00000007_5708E33C</t>
  </si>
  <si>
    <t>_WA_Sys_00000008_0FCDF5FA</t>
  </si>
  <si>
    <t>_WA_Sys_00000008_303AC58C</t>
  </si>
  <si>
    <t>_WA_Sys_00000008_0A151CA4</t>
  </si>
  <si>
    <t>_WA_Sys_00000008_26B15B52</t>
  </si>
  <si>
    <t>_WA_Sys_00000008_2C6A34A8</t>
  </si>
  <si>
    <t>_WA_Sys_0000000F_5AD97420</t>
  </si>
  <si>
    <t>6/2/2021 9:34:32 AM</t>
  </si>
  <si>
    <t>_WA_Sys_0000000E_5AD97420</t>
  </si>
  <si>
    <t>_WA_Sys_0000000D_5AD97420</t>
  </si>
  <si>
    <t>_WA_Sys_0000000C_5AD97420</t>
  </si>
  <si>
    <t>_WA_Sys_00000007_5AD97420</t>
  </si>
  <si>
    <t>_WA_Sys_00000008_0DE5AD88</t>
  </si>
  <si>
    <t>_WA_Sys_0000000F_226010D3</t>
  </si>
  <si>
    <t>6/2/2021 9:34:35 AM</t>
  </si>
  <si>
    <t>_WA_Sys_0000000E_226010D3</t>
  </si>
  <si>
    <t>_WA_Sys_0000000D_226010D3</t>
  </si>
  <si>
    <t>_WA_Sys_0000000C_226010D3</t>
  </si>
  <si>
    <t>_WA_Sys_00000007_226010D3</t>
  </si>
  <si>
    <t>_WA_Sys_00000007_7869D707</t>
  </si>
  <si>
    <t>12/21/2020 5:24:11 PM</t>
  </si>
  <si>
    <t>_WA_Sys_0000000F_7869D707</t>
  </si>
  <si>
    <t>_WA_Sys_0000000E_7869D707</t>
  </si>
  <si>
    <t>_WA_Sys_0000000D_7869D707</t>
  </si>
  <si>
    <t>_WA_Sys_0000000C_7869D707</t>
  </si>
  <si>
    <t>_WA_Sys_00000008_082CD432</t>
  </si>
  <si>
    <t>_WA_Sys_0000000F_5EAA0504</t>
  </si>
  <si>
    <t>_WA_Sys_0000000E_5EAA0504</t>
  </si>
  <si>
    <t>_WA_Sys_0000000D_5EAA0504</t>
  </si>
  <si>
    <t>_WA_Sys_0000000C_5EAA0504</t>
  </si>
  <si>
    <t>_WA_Sys_00000007_5EAA0504</t>
  </si>
  <si>
    <t>_WA_Sys_00000008_2A81EC36</t>
  </si>
  <si>
    <t>_WA_Sys_00000008_24C912E0</t>
  </si>
  <si>
    <t>_WA_Sys_00000008_340B5670</t>
  </si>
  <si>
    <t>11/2/2022 11:40:10 PM</t>
  </si>
  <si>
    <t>_WA_Sys_0000000F_70C8B53F</t>
  </si>
  <si>
    <t>_WA_Sys_0000000E_70C8B53F</t>
  </si>
  <si>
    <t>_WA_Sys_0000000D_70C8B53F</t>
  </si>
  <si>
    <t>_WA_Sys_0000000C_70C8B53F</t>
  </si>
  <si>
    <t>_WA_Sys_00000007_70C8B53F</t>
  </si>
  <si>
    <t>_WA_Sys_00000008_0BFD6516</t>
  </si>
  <si>
    <t>11/2/2022 11:40:13 PM</t>
  </si>
  <si>
    <t>11/2/2022 11:40:08 PM</t>
  </si>
  <si>
    <t>11/1/2022 7:58:35 PM</t>
  </si>
  <si>
    <t>_WA_Sys_0000000F_000AF8CF</t>
  </si>
  <si>
    <t>_WA_Sys_0000000E_000AF8CF</t>
  </si>
  <si>
    <t>_WA_Sys_0000000D_000AF8CF</t>
  </si>
  <si>
    <t>_WA_Sys_0000000C_000AF8CF</t>
  </si>
  <si>
    <t>_WA_Sys_00000007_000AF8CF</t>
  </si>
  <si>
    <t>11/7/2022 7:10:20 PM</t>
  </si>
  <si>
    <t>11/10/2022 9:24:03 AM</t>
  </si>
  <si>
    <t>11/10/2022 9:24:04 AM</t>
  </si>
  <si>
    <t>11/20/2022 12:44:51 PM</t>
  </si>
  <si>
    <t>11/20/2022 12:44:50 PM</t>
  </si>
  <si>
    <t>11/20/2022 12:44:52 PM</t>
  </si>
  <si>
    <t>_WA_Sys_0000000F_0F4D3C5F</t>
  </si>
  <si>
    <t>_WA_Sys_0000000E_0F4D3C5F</t>
  </si>
  <si>
    <t>_WA_Sys_0000000D_0F4D3C5F</t>
  </si>
  <si>
    <t>6/2/2021 9:34:34 AM</t>
  </si>
  <si>
    <t>_WA_Sys_0000000C_0F4D3C5F</t>
  </si>
  <si>
    <t>_WA_Sys_00000007_0F4D3C5F</t>
  </si>
  <si>
    <t>_WA_Sys_00000008_32230DFE</t>
  </si>
  <si>
    <t>11/16/2022 11:30:39 PM</t>
  </si>
  <si>
    <t>_WA_Sys_00000008_2899A3C4</t>
  </si>
  <si>
    <t>_WA_Sys_00000025_0A4AF225</t>
  </si>
  <si>
    <t>9/22/2022 10:16:26 AM</t>
  </si>
  <si>
    <t>_WA_Sys_00000007_7C3A67EB</t>
  </si>
  <si>
    <t>_WA_Sys_0000000F_7C3A67EB</t>
  </si>
  <si>
    <t>_WA_Sys_0000000E_7C3A67EB</t>
  </si>
  <si>
    <t>_WA_Sys_0000000D_7C3A67EB</t>
  </si>
  <si>
    <t>_WA_Sys_0000000C_7C3A67EB</t>
  </si>
  <si>
    <t>_WA_Sys_00000002_2CA00A29</t>
  </si>
  <si>
    <t>12/29/2022 6:50:44 PM</t>
  </si>
  <si>
    <t>12/7/2022 11:40:01 PM</t>
  </si>
  <si>
    <t>_WA_Sys_00000001_0A4AF225</t>
  </si>
  <si>
    <t>1/1/2022 2:34:51 AM</t>
  </si>
  <si>
    <t>_WA_Sys_00000007_1ABEEF0B</t>
  </si>
  <si>
    <t>_WA_Sys_0000000F_1ABEEF0B</t>
  </si>
  <si>
    <t>_WA_Sys_0000000E_1ABEEF0B</t>
  </si>
  <si>
    <t>_WA_Sys_0000000D_1ABEEF0B</t>
  </si>
  <si>
    <t>_WA_Sys_0000000C_1ABEEF0B</t>
  </si>
  <si>
    <t>_WA_Sys_00000001_1003CB7B</t>
  </si>
  <si>
    <t>11/23/2022 11:40:03 PM</t>
  </si>
  <si>
    <t>_WA_Sys_0000000E_1B757E27</t>
  </si>
  <si>
    <t>11/8/2022 4:51:01 PM</t>
  </si>
  <si>
    <t>_WA_Sys_0000000D_1B757E27</t>
  </si>
  <si>
    <t>_WA_Sys_00000004_1B757E27</t>
  </si>
  <si>
    <t>11/8/2022 4:51:02 PM</t>
  </si>
  <si>
    <t>11/25/2022 11:02:27 AM</t>
  </si>
  <si>
    <t>11/25/2022 11:02:28 AM</t>
  </si>
  <si>
    <t>11/25/2022 11:02:29 AM</t>
  </si>
  <si>
    <t>11/26/2022 10:20:14 AM</t>
  </si>
  <si>
    <t>_WA_Sys_0000000E_2CA00A29</t>
  </si>
  <si>
    <t>12/30/2022 2:38:47 PM</t>
  </si>
  <si>
    <t>_WA_Sys_00000007_131DCD43</t>
  </si>
  <si>
    <t>_WA_Sys_0000000F_131DCD43</t>
  </si>
  <si>
    <t>_WA_Sys_0000000E_131DCD43</t>
  </si>
  <si>
    <t>_WA_Sys_0000000D_131DCD43</t>
  </si>
  <si>
    <t>_WA_Sys_0000000C_131DCD43</t>
  </si>
  <si>
    <t>_WA_Sys_00000014_0A4AF225</t>
  </si>
  <si>
    <t>12/10/2022 8:04:41 PM</t>
  </si>
  <si>
    <t>_WA_Sys_00000013_0A4AF225</t>
  </si>
  <si>
    <t>12/10/2022 8:04:42 PM</t>
  </si>
  <si>
    <t>_WA_Sys_00000011_0A4AF225</t>
  </si>
  <si>
    <t>_WA_Sys_00000002_0A4AF225</t>
  </si>
  <si>
    <t>12/10/2022 8:09:48 PM</t>
  </si>
  <si>
    <t>_WA_Sys_00000012_0A4AF225</t>
  </si>
  <si>
    <t>12/10/2022 8:10:04 PM</t>
  </si>
  <si>
    <t>_WA_Sys_0000000C_69279377</t>
  </si>
  <si>
    <t>_WA_Sys_0000000F_69279377</t>
  </si>
  <si>
    <t>_WA_Sys_0000000E_69279377</t>
  </si>
  <si>
    <t>_WA_Sys_0000000D_69279377</t>
  </si>
  <si>
    <t>_WA_Sys_00000007_69279377</t>
  </si>
  <si>
    <t>_WA_Sys_00000010_0A4AF225</t>
  </si>
  <si>
    <t>12/11/2022 1:05:01 PM</t>
  </si>
  <si>
    <t>_WA_Sys_0000000D_0A4AF225</t>
  </si>
  <si>
    <t>_WA_Sys_00000023_0A4AF225</t>
  </si>
  <si>
    <t>12/11/2022 2:30:01 PM</t>
  </si>
  <si>
    <t>_WA_Sys_00000022_0A4AF225</t>
  </si>
  <si>
    <t>_WA_Sys_00000021_0A4AF225</t>
  </si>
  <si>
    <t>_WA_Sys_00000005_0A4AF225</t>
  </si>
  <si>
    <t>12/11/2022 2:30:05 PM</t>
  </si>
  <si>
    <t>_WA_Sys_00000004_0A4AF225</t>
  </si>
  <si>
    <t>_WA_Sys_00000003_0A4AF225</t>
  </si>
  <si>
    <t>12/11/2022 2:30:06 PM</t>
  </si>
  <si>
    <t>_WA_Sys_0000000F_0A4AF225</t>
  </si>
  <si>
    <t>12/11/2022 2:30:03 PM</t>
  </si>
  <si>
    <t>_WA_Sys_0000000E_0A4AF225</t>
  </si>
  <si>
    <t>12/11/2022 2:30:04 PM</t>
  </si>
  <si>
    <t>_WA_Sys_0000000C_0A4AF225</t>
  </si>
  <si>
    <t>_WA_Sys_0000000B_0A4AF225</t>
  </si>
  <si>
    <t>_WA_Sys_00000009_0A4AF225</t>
  </si>
  <si>
    <t>_WA_Sys_00000008_0A4AF225</t>
  </si>
  <si>
    <t>_WA_Sys_0000001A_0A4AF225</t>
  </si>
  <si>
    <t>12/11/2022 2:30:02 PM</t>
  </si>
  <si>
    <t>_WA_Sys_00000019_0A4AF225</t>
  </si>
  <si>
    <t>_WA_Sys_00000018_0A4AF225</t>
  </si>
  <si>
    <t>_WA_Sys_00000017_0A4AF225</t>
  </si>
  <si>
    <t>_WA_Sys_00000016_0A4AF225</t>
  </si>
  <si>
    <t>_WA_Sys_00000015_0A4AF225</t>
  </si>
  <si>
    <t>_WA_Sys_00000020_0A4AF225</t>
  </si>
  <si>
    <t>_WA_Sys_0000001F_0A4AF225</t>
  </si>
  <si>
    <t>_WA_Sys_0000001E_0A4AF225</t>
  </si>
  <si>
    <t>_WA_Sys_0000001D_0A4AF225</t>
  </si>
  <si>
    <t>_WA_Sys_0000001C_0A4AF225</t>
  </si>
  <si>
    <t>_WA_Sys_0000001B_0A4AF225</t>
  </si>
  <si>
    <t>12/4/2022 7:40:38 PM</t>
  </si>
  <si>
    <t>12/4/2022 7:40:39 PM</t>
  </si>
  <si>
    <t>12/31/2022 6:31:36 AM</t>
  </si>
  <si>
    <t>_WA_Sys_0000000F_16EE5E27</t>
  </si>
  <si>
    <t>_WA_Sys_0000000E_16EE5E27</t>
  </si>
  <si>
    <t>_WA_Sys_0000000D_16EE5E27</t>
  </si>
  <si>
    <t>_WA_Sys_0000000C_16EE5E27</t>
  </si>
  <si>
    <t>_WA_Sys_00000007_16EE5E27</t>
  </si>
  <si>
    <t>_WA_Sys_00000007_1003CB7B</t>
  </si>
  <si>
    <t>10/31/2022 10:30:04 PM</t>
  </si>
  <si>
    <t>_WA_Sys_00000005_1003CB7B</t>
  </si>
  <si>
    <t>_WA_Sys_00000006_1003CB7B</t>
  </si>
  <si>
    <t>10/31/2022 10:30:01 PM</t>
  </si>
  <si>
    <t>_WA_Sys_00000003_1003CB7B</t>
  </si>
  <si>
    <t>10/31/2022 10:29:09 PM</t>
  </si>
  <si>
    <t>_WA_Sys_00000009_1003CB7B</t>
  </si>
  <si>
    <t>10/31/2022 10:30:03 PM</t>
  </si>
  <si>
    <t>_WA_Sys_00000008_1003CB7B</t>
  </si>
  <si>
    <t>_WA_Sys_00000004_1003CB7B</t>
  </si>
  <si>
    <t>_WA_Sys_0000000F_1003CB7B</t>
  </si>
  <si>
    <t>_WA_Sys_0000000E_1003CB7B</t>
  </si>
  <si>
    <t>10/31/2022 10:30:02 PM</t>
  </si>
  <si>
    <t>_WA_Sys_0000000D_1003CB7B</t>
  </si>
  <si>
    <t>_WA_Sys_0000000C_1003CB7B</t>
  </si>
  <si>
    <t>_WA_Sys_0000000B_1003CB7B</t>
  </si>
  <si>
    <t>_WA_Sys_0000000A_1003CB7B</t>
  </si>
  <si>
    <t>_WA_Sys_00000010_1003CB7B</t>
  </si>
  <si>
    <t>11/1/2022 6:22:33 AM</t>
  </si>
  <si>
    <t>12/10/2022 12:06:03 AM</t>
  </si>
  <si>
    <t>12/10/2022 12:06:04 AM</t>
  </si>
  <si>
    <t>_WA_Sys_0000000B_15BCA4D1</t>
  </si>
  <si>
    <t>3/24/2022 2:09:01 PM</t>
  </si>
  <si>
    <t>_WA_Sys_00000009_15BCA4D1</t>
  </si>
  <si>
    <t>3/24/2022 2:09:02 PM</t>
  </si>
  <si>
    <t>_WA_Sys_00000007_15BCA4D1</t>
  </si>
  <si>
    <t>_WA_Sys_00000003_15BCA4D1</t>
  </si>
  <si>
    <t>_WA_Sys_0000000F_1E8F7FEF</t>
  </si>
  <si>
    <t>_WA_Sys_0000000E_1E8F7FEF</t>
  </si>
  <si>
    <t>_WA_Sys_0000000D_1E8F7FEF</t>
  </si>
  <si>
    <t>_WA_Sys_0000000C_1E8F7FEF</t>
  </si>
  <si>
    <t>_WA_Sys_00000007_1E8F7FEF</t>
  </si>
  <si>
    <t>_WA_Sys_00000006_0F4D3C5F</t>
  </si>
  <si>
    <t>_WA_Sys_0000000A_0F4D3C5F</t>
  </si>
  <si>
    <t>_WA_Sys_00000009_0F4D3C5F</t>
  </si>
  <si>
    <t>_WA_Sys_00000008_0F4D3C5F</t>
  </si>
  <si>
    <t>_WA_Sys_0000000B_1B757E27</t>
  </si>
  <si>
    <t>12/15/2022 5:23:39 AM</t>
  </si>
  <si>
    <t>_WA_Sys_00000005_1B757E27</t>
  </si>
  <si>
    <t>_WA_Sys_00000003_1B757E27</t>
  </si>
  <si>
    <t>12/15/2022 5:23:40 AM</t>
  </si>
  <si>
    <t>12/30/2022 9:30:50 AM</t>
  </si>
  <si>
    <t>12/14/2022 11:40:02 PM</t>
  </si>
  <si>
    <t>12/21/2022 11:40:03 PM</t>
  </si>
  <si>
    <t>12/22/2022 6:34:55 PM</t>
  </si>
  <si>
    <t>12/22/2022 6:34:56 PM</t>
  </si>
  <si>
    <t>12/22/2022 6:34:57 PM</t>
  </si>
  <si>
    <t>_WA_Sys_00000006_07AC1A97</t>
  </si>
  <si>
    <t>_WA_Sys_00000009_07AC1A97</t>
  </si>
  <si>
    <t>_WA_Sys_00000008_07AC1A97</t>
  </si>
  <si>
    <t>_WA_Sys_0000000A_07AC1A97</t>
  </si>
  <si>
    <t>12/29/2022 9:00:01 AM</t>
  </si>
  <si>
    <t>7/29/2020 10:02:59 AM</t>
  </si>
  <si>
    <t>12/25/2022 5:39:40 PM</t>
  </si>
  <si>
    <t>12/25/2022 5:39:41 PM</t>
  </si>
  <si>
    <t>1/28/2021 2:52:18 PM</t>
  </si>
  <si>
    <t>1/28/2021 2:52:19 PM</t>
  </si>
  <si>
    <t>1/28/2021 2:52:22 PM</t>
  </si>
  <si>
    <t>1/28/2021 2:56:19 PM</t>
  </si>
  <si>
    <t>12/25/2022 6:21:25 PM</t>
  </si>
  <si>
    <t>12/25/2022 6:21:26 PM</t>
  </si>
  <si>
    <t>_WA_Sys_00000006_1B757E27</t>
  </si>
  <si>
    <t>12/26/2022 3:51:02 PM</t>
  </si>
  <si>
    <t>_WA_Sys_00000004_07AC1A97</t>
  </si>
  <si>
    <t>3/25/2022 1:31:30 PM</t>
  </si>
  <si>
    <t>12/14/2022 11:40:08 PM</t>
  </si>
  <si>
    <t>_WA_Sys_00000003_139F5235</t>
  </si>
  <si>
    <t>1/1/2022 2:45:50 AM</t>
  </si>
  <si>
    <t>_WA_Sys_0000000F_15BCA4D1</t>
  </si>
  <si>
    <t>10/25/2022 10:50:40 AM</t>
  </si>
  <si>
    <t>12/31/2022 10:35:39 AM</t>
  </si>
  <si>
    <t>12/31/2022 10:35:40 AM</t>
  </si>
  <si>
    <t>_WA_Sys_00000008_15BCA4D1</t>
  </si>
  <si>
    <t>10/31/2022 9:31:51 AM</t>
  </si>
  <si>
    <t>_WA_Sys_00000006_15BCA4D1</t>
  </si>
  <si>
    <t>_WA_Sys_0000000C_15BCA4D1</t>
  </si>
  <si>
    <t>12/29/2022 3:32:10 AM</t>
  </si>
  <si>
    <t>12/29/2022 3:32:11 AM</t>
  </si>
  <si>
    <t>_WA_Sys_00000010_0B9350C2</t>
  </si>
  <si>
    <t>5/15/2020 4:52:47 PM</t>
  </si>
  <si>
    <t>12/31/2022 9:30:01 AM</t>
  </si>
  <si>
    <t>12/29/2022 3:23:13 PM</t>
  </si>
  <si>
    <t>4/16/2019 3:58:18 PM</t>
  </si>
  <si>
    <t>11/22/2022 3:18:03 PM</t>
  </si>
  <si>
    <t>12/31/2022 7:25:30 PM</t>
  </si>
  <si>
    <t>12/1/2022 5:02:50 AM</t>
  </si>
  <si>
    <t>12/23/2022 5:31:27 PM</t>
  </si>
  <si>
    <t>12/23/2022 5:31:28 PM</t>
  </si>
  <si>
    <t>12/23/2022 6:23:41 PM</t>
  </si>
  <si>
    <t>12/31/2022 6:39:19 PM</t>
  </si>
  <si>
    <t>12/31/2022 7:27:50 PM</t>
  </si>
  <si>
    <t>12/31/2022 7:30:10 PM</t>
  </si>
  <si>
    <t>12/31/2022 9:08:51 PM</t>
  </si>
  <si>
    <t>12/31/2022 5:43:07 PM</t>
  </si>
  <si>
    <t>12/30/2022 11:58:05 PM</t>
  </si>
  <si>
    <t>12/31/2022 7:27:17 PM</t>
  </si>
  <si>
    <t>12/31/2022 4:46:07 PM</t>
  </si>
  <si>
    <t>12/31/2022 2:40:00 PM</t>
  </si>
  <si>
    <t>12/31/2022 2:40:01 PM</t>
  </si>
  <si>
    <t>12/31/2022 5:38:11 PM</t>
  </si>
  <si>
    <t>12/31/2022 12:30:01 PM</t>
  </si>
  <si>
    <t>11/16/2021 2:44:48 PM</t>
  </si>
  <si>
    <t>11/17/2022 1:05:00 PM</t>
  </si>
  <si>
    <t>12/31/2022 12:28:01 PM</t>
  </si>
  <si>
    <t>12/31/2022 12:28:00 PM</t>
  </si>
  <si>
    <t>12/31/2022 3:55:32 PM</t>
  </si>
  <si>
    <t>12/31/2022 3:55:31 PM</t>
  </si>
  <si>
    <t>12/31/2022 12:37:06 PM</t>
  </si>
  <si>
    <t>12/31/2022 12:37:07 PM</t>
  </si>
  <si>
    <t>12/31/2022 12:37:15 PM</t>
  </si>
  <si>
    <t>12/31/2022 10:28:14 PM</t>
  </si>
  <si>
    <t>12/31/2022 10:27:30 PM</t>
  </si>
  <si>
    <t>12/31/2022 1:28:23 PM</t>
  </si>
  <si>
    <t>12/31/2022 1:28:22 PM</t>
  </si>
  <si>
    <t>12/31/2022 2:06:00 PM</t>
  </si>
  <si>
    <t>12/31/2022 2:06:01 PM</t>
  </si>
  <si>
    <t>12/31/2022 1:52:00 PM</t>
  </si>
  <si>
    <t>12/31/2022 1:52:01 PM</t>
  </si>
  <si>
    <t>12/31/2022 2:18:16 PM</t>
  </si>
  <si>
    <t>12/31/2022 2:18:17 PM</t>
  </si>
  <si>
    <t>12/31/2022 6:31:13 PM</t>
  </si>
  <si>
    <t>12/31/2022 3:06:56 PM</t>
  </si>
  <si>
    <t>12/31/2022 3:06:57 PM</t>
  </si>
  <si>
    <t>_WA_Sys_0000000F_06448BC0</t>
  </si>
  <si>
    <t>6/5/2022 9:00:02 PM</t>
  </si>
  <si>
    <t>_WA_Sys_0000000A_06448BC0</t>
  </si>
  <si>
    <t>_WA_Sys_00000006_06448BC0</t>
  </si>
  <si>
    <t>_WA_Sys_00000003_06448BC0</t>
  </si>
  <si>
    <t>_WA_Sys_0000000E_06448BC0</t>
  </si>
  <si>
    <t>6/5/2022 9:00:04 PM</t>
  </si>
  <si>
    <t>_WA_Sys_00000005_06448BC0</t>
  </si>
  <si>
    <t>_WA_Sys_00000004_06448BC0</t>
  </si>
  <si>
    <t>_WA_Sys_00000002_06448BC0</t>
  </si>
  <si>
    <t>11/3/2022 2:54:10 PM</t>
  </si>
  <si>
    <t>12/31/2022 3:56:05 PM</t>
  </si>
  <si>
    <t>_WA_Sys_00000004_0F4D3C5F</t>
  </si>
  <si>
    <t>7/3/2022 6:06:35 PM</t>
  </si>
  <si>
    <t>12/31/2022 7:24:25 PM</t>
  </si>
  <si>
    <t>12/31/2022 4:03:41 PM</t>
  </si>
  <si>
    <t>12/31/2022 5:37:29 PM</t>
  </si>
  <si>
    <t>12/31/2022 4:45:57 PM</t>
  </si>
  <si>
    <t>12/30/2022 7:12:24 PM</t>
  </si>
  <si>
    <t>12/31/2022 4:14:00 PM</t>
  </si>
  <si>
    <t>12/31/2022 4:45:59 PM</t>
  </si>
  <si>
    <t>12/31/2022 4:45:58 PM</t>
  </si>
  <si>
    <t>12/31/2022 5:38:33 PM</t>
  </si>
  <si>
    <t>_WA_Sys_00000007_173AD8EF</t>
  </si>
  <si>
    <t>1/1/2022 2:45:42 AM</t>
  </si>
  <si>
    <t>_WA_Sys_00000011_045C434E</t>
  </si>
  <si>
    <t>6/8/2022 11:40:00 PM</t>
  </si>
  <si>
    <t>12/31/2022 7:24:49 PM</t>
  </si>
  <si>
    <t>_WA_Sys_00000002_173AD8EF</t>
  </si>
  <si>
    <t>7/6/2022 12:47:12 PM</t>
  </si>
  <si>
    <t>_WA_Sys_00000012_173AD8EF</t>
  </si>
  <si>
    <t>11/10/2022 4:35:00 PM</t>
  </si>
  <si>
    <t>12/31/2022 3:42:00 PM</t>
  </si>
  <si>
    <t>12/31/2022 3:42:01 PM</t>
  </si>
  <si>
    <t>12/31/2022 7:25:25 PM</t>
  </si>
  <si>
    <t>12/31/2022 4:45:50 PM</t>
  </si>
  <si>
    <t>12/31/2022 4:45:45 PM</t>
  </si>
  <si>
    <t>12/31/2022 7:24:36 PM</t>
  </si>
  <si>
    <t>12/31/2022 6:32:13 PM</t>
  </si>
  <si>
    <t>12/31/2022 4:22:01 PM</t>
  </si>
  <si>
    <t>12/31/2022 4:22:00 PM</t>
  </si>
  <si>
    <t>12/15/2022 9:00:00 AM</t>
  </si>
  <si>
    <t>12/31/2022 4:46:33 PM</t>
  </si>
  <si>
    <t>11/24/2022 10:00:00 AM</t>
  </si>
  <si>
    <t>_WA_Sys_0000000B_00577397</t>
  </si>
  <si>
    <t>1/1/2022 3:13:44 PM</t>
  </si>
  <si>
    <t>_WA_Sys_0000000A_00577397</t>
  </si>
  <si>
    <t>_WA_Sys_00000005_00577397</t>
  </si>
  <si>
    <t>_WA_Sys_00000004_00577397</t>
  </si>
  <si>
    <t>_WA_Sys_00000002_00577397</t>
  </si>
  <si>
    <t>_WA_Sys_0000000F_045C434E</t>
  </si>
  <si>
    <t>7/1/2022 9:15:22 PM</t>
  </si>
  <si>
    <t>_WA_Sys_0000000E_045C434E</t>
  </si>
  <si>
    <t>7/1/2022 9:15:25 PM</t>
  </si>
  <si>
    <t>_WA_Sys_00000005_045C434E</t>
  </si>
  <si>
    <t>_WA_Sys_00000004_045C434E</t>
  </si>
  <si>
    <t>_WA_Sys_00000002_045C434E</t>
  </si>
  <si>
    <t>_WA_Sys_0000000A_045C434E</t>
  </si>
  <si>
    <t>_WA_Sys_00000006_045C434E</t>
  </si>
  <si>
    <t>7/1/2022 9:15:23 PM</t>
  </si>
  <si>
    <t>_WA_Sys_00000003_045C434E</t>
  </si>
  <si>
    <t>_WA_Sys_00000009_00577397</t>
  </si>
  <si>
    <t>8/9/2022 9:08:07 AM</t>
  </si>
  <si>
    <t>_WA_Sys_0000000D_4ABA7CF5</t>
  </si>
  <si>
    <t>1/5/2022 3:50:53 PM</t>
  </si>
  <si>
    <t>_WA_Sys_00000008_4ABA7CF5</t>
  </si>
  <si>
    <t>3/24/2022 3:39:56 PM</t>
  </si>
  <si>
    <t>_WA_Sys_00000006_65D88785</t>
  </si>
  <si>
    <t>1/1/2022 11:50:56 AM</t>
  </si>
  <si>
    <t>_WA_Sys_00000002_22AC8B9B</t>
  </si>
  <si>
    <t>6/24/2022 12:06:21 PM</t>
  </si>
  <si>
    <t>_WA_Sys_00000001_22AC8B9B</t>
  </si>
  <si>
    <t>_WA_Sys_00000003_0BC92643</t>
  </si>
  <si>
    <t>6/11/2022 11:39:51 AM</t>
  </si>
  <si>
    <t>_WA_Sys_00000002_0BC92643</t>
  </si>
  <si>
    <t>_WA_Sys_00000001_0BC92643</t>
  </si>
  <si>
    <t>_WA_Sys_00000001_19582B8B</t>
  </si>
  <si>
    <t>11/10/2022 4:36:13 PM</t>
  </si>
  <si>
    <t>_WA_Sys_00000002_471EF63B</t>
  </si>
  <si>
    <t>1/1/2022 7:07:05 AM</t>
  </si>
  <si>
    <t>_WA_Sys_00000001_471EF63B</t>
  </si>
  <si>
    <t>_WA_Sys_00000001_3F48CA49</t>
  </si>
  <si>
    <t>1/1/2022 6:25:58 AM</t>
  </si>
  <si>
    <t>_WA_Sys_00000002_0DE678DF</t>
  </si>
  <si>
    <t>1/4/2022 8:38:42 AM</t>
  </si>
  <si>
    <t>_WA_Sys_00000001_0DE678DF</t>
  </si>
  <si>
    <t>_WA_Sys_0000000A_082D9F89</t>
  </si>
  <si>
    <t>_WA_Sys_00000009_082D9F89</t>
  </si>
  <si>
    <t>_WA_Sys_00000008_082D9F89</t>
  </si>
  <si>
    <t>_WA_Sys_00000007_082D9F89</t>
  </si>
  <si>
    <t>_WA_Sys_00000006_082D9F89</t>
  </si>
  <si>
    <t>_WA_Sys_00000005_082D9F89</t>
  </si>
  <si>
    <t>_WA_Sys_00000004_082D9F89</t>
  </si>
  <si>
    <t>_WA_Sys_00000003_082D9F89</t>
  </si>
  <si>
    <t>_WA_Sys_00000002_082D9F89</t>
  </si>
  <si>
    <t>_WA_Sys_00000001_082D9F89</t>
  </si>
  <si>
    <t>_WA_Sys_00000001_24C9DE37</t>
  </si>
  <si>
    <t>_WA_Sys_00000003_24C9DE37</t>
  </si>
  <si>
    <t>6/30/2022 4:21:32 PM</t>
  </si>
  <si>
    <t>_WA_Sys_00000003_562C2FA1</t>
  </si>
  <si>
    <t>1/1/2022 1:51:16 AM</t>
  </si>
  <si>
    <t>11/3/2022 7:00:58 AM</t>
  </si>
  <si>
    <t>_WA_Sys_00000001_562C2FA1</t>
  </si>
  <si>
    <t>1/1/2022 1:54:22 AM</t>
  </si>
  <si>
    <t>_WA_Sys_00000002_562C2FA1</t>
  </si>
  <si>
    <t>11/16/2022 9:49:58 AM</t>
  </si>
  <si>
    <t>_WA_Sys_00000002_41661CE5</t>
  </si>
  <si>
    <t>1/1/2022 7:07:04 AM</t>
  </si>
  <si>
    <t>_WA_Sys_00000001_41661CE5</t>
  </si>
  <si>
    <t>_WA_Sys_00000002_6B9160DB</t>
  </si>
  <si>
    <t>1/1/2022 5:00:01 AM</t>
  </si>
  <si>
    <t>_WA_Sys_00000006_6B9160DB</t>
  </si>
  <si>
    <t>1/1/2022 7:07:01 AM</t>
  </si>
  <si>
    <t>_WA_Sys_00000005_6B9160DB</t>
  </si>
  <si>
    <t>_WA_Sys_00000004_6B9160DB</t>
  </si>
  <si>
    <t>_WA_Sys_00000003_6B9160DB</t>
  </si>
  <si>
    <t>_WA_Sys_00000009_0274C633</t>
  </si>
  <si>
    <t>_WA_Sys_00000001_0274C633</t>
  </si>
  <si>
    <t>_WA_Sys_0000000D_4CD7CF91</t>
  </si>
  <si>
    <t>_WA_Sys_0000000C_4CD7CF91</t>
  </si>
  <si>
    <t>_WA_Sys_0000000B_4CD7CF91</t>
  </si>
  <si>
    <t>_WA_Sys_0000000A_4CD7CF91</t>
  </si>
  <si>
    <t>_WA_Sys_00000009_4CD7CF91</t>
  </si>
  <si>
    <t>_WA_Sys_00000008_4CD7CF91</t>
  </si>
  <si>
    <t>_WA_Sys_00000007_4CD7CF91</t>
  </si>
  <si>
    <t>_WA_Sys_00000006_4CD7CF91</t>
  </si>
  <si>
    <t>_WA_Sys_00000005_4CD7CF91</t>
  </si>
  <si>
    <t>_WA_Sys_00000004_4CD7CF91</t>
  </si>
  <si>
    <t>_WA_Sys_00000003_4CD7CF91</t>
  </si>
  <si>
    <t>_WA_Sys_00000002_4CD7CF91</t>
  </si>
  <si>
    <t>_WA_Sys_00000003_0274C633</t>
  </si>
  <si>
    <t>2/1/2022 5:02:28 AM</t>
  </si>
  <si>
    <t>_WA_Sys_00000001_4CD7CF91</t>
  </si>
  <si>
    <t>_WA_Sys_00000005_0274C633</t>
  </si>
  <si>
    <t>5/4/2022 3:30:21 PM</t>
  </si>
  <si>
    <t>_WA_Sys_00000001_6B9160DB</t>
  </si>
  <si>
    <t>7/4/2022 8:05:42 PM</t>
  </si>
  <si>
    <t>_WA_Sys_00000009_3BAD438F</t>
  </si>
  <si>
    <t>_WA_Sys_00000006_3BAD438F</t>
  </si>
  <si>
    <t>_WA_Sys_00000005_3BAD438F</t>
  </si>
  <si>
    <t>_WA_Sys_00000002_65D88785</t>
  </si>
  <si>
    <t>_WA_Sys_00000001_3BAD438F</t>
  </si>
  <si>
    <t>_WA_Sys_00000001_5073564B</t>
  </si>
  <si>
    <t>1/1/2022 2:34:50 AM</t>
  </si>
  <si>
    <t>_WA_Sys_00000002_3BAD438F</t>
  </si>
  <si>
    <t>_WA_Sys_00000001_5849823D</t>
  </si>
  <si>
    <t>5/4/2022 9:55:26 PM</t>
  </si>
  <si>
    <t>11/30/2022 7:55:25 AM</t>
  </si>
  <si>
    <t>_WA_Sys_00000001_398FF0F3</t>
  </si>
  <si>
    <t>1/1/2022 2:34:01 AM</t>
  </si>
  <si>
    <t>_WA_Sys_00000013_0B9350C2</t>
  </si>
  <si>
    <t>9/19/2022 9:58:24 AM</t>
  </si>
  <si>
    <t>_WA_Sys_0000000C_0B9350C2</t>
  </si>
  <si>
    <t>_WA_Sys_0000000B_0B9350C2</t>
  </si>
  <si>
    <t>_WA_Sys_00000003_0B9350C2</t>
  </si>
  <si>
    <t>8/10/2022 10:11:48 AM</t>
  </si>
  <si>
    <t>_WA_Sys_00000002_0B9350C2</t>
  </si>
  <si>
    <t>_WA_Sys_00000006_0B9350C2</t>
  </si>
  <si>
    <t>8/10/2022 10:11:49 AM</t>
  </si>
  <si>
    <t>_WA_Sys_00000005_0B9350C2</t>
  </si>
  <si>
    <t>_WA_Sys_00000004_0B9350C2</t>
  </si>
  <si>
    <t>_WA_Sys_0000000D_0B9350C2</t>
  </si>
  <si>
    <t>10/12/2022 11:16:52 AM</t>
  </si>
  <si>
    <t>_WA_Sys_00000003_6F2CE795</t>
  </si>
  <si>
    <t>1/7/2022 4:07:47 PM</t>
  </si>
  <si>
    <t>_WA_Sys_00000001_6F2CE795</t>
  </si>
  <si>
    <t>1/1/2022 9:16:43 PM</t>
  </si>
  <si>
    <t>_WA_Sys_00000002_6F2CE795</t>
  </si>
  <si>
    <t>1/4/2022 8:54:06 AM</t>
  </si>
  <si>
    <t>_WA_Sys_00000007_6F2CE795</t>
  </si>
  <si>
    <t>_WA_Sys_00000006_6F2CE795</t>
  </si>
  <si>
    <t>_WA_Sys_00000005_6F2CE795</t>
  </si>
  <si>
    <t>_WA_Sys_00000004_6F2CE795</t>
  </si>
  <si>
    <t>_WA_Sys_00000001_1CF3B245</t>
  </si>
  <si>
    <t>5/24/2022 8:05:31 PM</t>
  </si>
  <si>
    <t>_WA_Sys_00000001_0B9350C2</t>
  </si>
  <si>
    <t>11/14/2022 2:28:43 PM</t>
  </si>
  <si>
    <t>_WA_Sys_00000001_35F46A39</t>
  </si>
  <si>
    <t>_WA_Sys_0000000B_0D7B9934</t>
  </si>
  <si>
    <t>1/1/2022 3:01:57 AM</t>
  </si>
  <si>
    <t>_WA_Sys_0000000E_4EF5222D</t>
  </si>
  <si>
    <t>1/5/2022 3:50:34 PM</t>
  </si>
  <si>
    <t>_WA_Sys_00000003_4EF5222D</t>
  </si>
  <si>
    <t>_WA_Sys_00000002_4EF5222D</t>
  </si>
  <si>
    <t>_WA_Sys_00000001_4EF5222D</t>
  </si>
  <si>
    <t>1/1/2022 4:05:08 AM</t>
  </si>
  <si>
    <t>_WA_Sys_00000008_1F1104E1</t>
  </si>
  <si>
    <t>12/27/2022 7:07:12 AM</t>
  </si>
  <si>
    <t>_WA_Sys_00000007_1F1104E1</t>
  </si>
  <si>
    <t>_WA_Sys_00000006_1F1104E1</t>
  </si>
  <si>
    <t>_WA_Sys_00000005_1F1104E1</t>
  </si>
  <si>
    <t>_WA_Sys_00000004_1F1104E1</t>
  </si>
  <si>
    <t>_WA_Sys_00000003_1F1104E1</t>
  </si>
  <si>
    <t>_WA_Sys_00000002_1F1104E1</t>
  </si>
  <si>
    <t>_WA_Sys_00000001_1F1104E1</t>
  </si>
  <si>
    <t>_WA_Sys_00000003_3811BCD5</t>
  </si>
  <si>
    <t>_WA_Sys_00000002_3811BCD5</t>
  </si>
  <si>
    <t>_WA_Sys_00000014_3811BCD5</t>
  </si>
  <si>
    <t>2/24/2022 3:02:48 PM</t>
  </si>
  <si>
    <t>_WA_Sys_00000005_3811BCD5</t>
  </si>
  <si>
    <t>3/24/2022 3:32:37 PM</t>
  </si>
  <si>
    <t>_WA_Sys_00000004_3811BCD5</t>
  </si>
  <si>
    <t>_WA_Sys_0000000C_00577397</t>
  </si>
  <si>
    <t>12/27/2022 7:07:01 AM</t>
  </si>
  <si>
    <t>_WA_Sys_00000003_00577397</t>
  </si>
  <si>
    <t>12/12/2022 9:00:02 AM</t>
  </si>
  <si>
    <t>_WA_Sys_00000002_1181FF99</t>
  </si>
  <si>
    <t>_WA_Sys_00000001_1181FF99</t>
  </si>
  <si>
    <t>_WA_Sys_00000002_06104CED</t>
  </si>
  <si>
    <t>12/28/2022 4:05:42 PM</t>
  </si>
  <si>
    <t>_WA_Sys_00000001_06104CED</t>
  </si>
  <si>
    <t>_WA_Sys_00000007_1387E197</t>
  </si>
  <si>
    <t>3/2/2021 2:03:13 PM</t>
  </si>
  <si>
    <t>_WA_Sys_00000006_1387E197</t>
  </si>
  <si>
    <t>_WA_Sys_00000005_1387E197</t>
  </si>
  <si>
    <t>_WA_Sys_00000002_1387E197</t>
  </si>
  <si>
    <t>_WA_Sys_00000001_3811BCD5</t>
  </si>
  <si>
    <t>12/12/2022 8:40:23 AM</t>
  </si>
  <si>
    <t>_WA_Sys_00000002_43836F81</t>
  </si>
  <si>
    <t>1/1/2022 1:52:11 AM</t>
  </si>
  <si>
    <t>_WA_Sys_00000012_0B9350C2</t>
  </si>
  <si>
    <t>11/16/2022 10:54:52 AM</t>
  </si>
  <si>
    <t>_WA_Sys_00000001_00577397</t>
  </si>
  <si>
    <t>_WA_Sys_00000003_3DCA962B</t>
  </si>
  <si>
    <t>1/1/2022 6:30:35 AM</t>
  </si>
  <si>
    <t>_WA_Sys_00000001_3DCA962B</t>
  </si>
  <si>
    <t>11/8/2022 4:50:57 PM</t>
  </si>
  <si>
    <t>_WA_Sys_0000000D_43836F81</t>
  </si>
  <si>
    <t>1/1/2022 1:52:10 AM</t>
  </si>
  <si>
    <t>_WA_Sys_0000000C_43836F81</t>
  </si>
  <si>
    <t>_WA_Sys_0000000B_43836F81</t>
  </si>
  <si>
    <t>_WA_Sys_0000000A_43836F81</t>
  </si>
  <si>
    <t>_WA_Sys_00000009_43836F81</t>
  </si>
  <si>
    <t>_WA_Sys_00000008_43836F81</t>
  </si>
  <si>
    <t>_WA_Sys_00000001_43836F81</t>
  </si>
  <si>
    <t>_WA_Sys_00000007_43836F81</t>
  </si>
  <si>
    <t>_WA_Sys_00000006_43836F81</t>
  </si>
  <si>
    <t>_WA_Sys_00000005_43836F81</t>
  </si>
  <si>
    <t>_WA_Sys_00000004_43836F81</t>
  </si>
  <si>
    <t>_WA_Sys_00000003_43836F81</t>
  </si>
  <si>
    <t>_WA_Sys_00000001_54ADFB83</t>
  </si>
  <si>
    <t>_WA_Sys_00000001_714A3A31</t>
  </si>
  <si>
    <t>_WA_Sys_00000001_77031387</t>
  </si>
  <si>
    <t>1/1/2022 8:32:14 PM</t>
  </si>
  <si>
    <t>2/8/2023 3:51:30 PM</t>
  </si>
  <si>
    <t>1/3/2023 5:21:13 PM</t>
  </si>
  <si>
    <t>1/4/2023 10:52:35 AM</t>
  </si>
  <si>
    <t>1/4/2023 5:37:13 PM</t>
  </si>
  <si>
    <t>1/3/2023 1:39:10 PM</t>
  </si>
  <si>
    <t>1/4/2023 6:50:22 PM</t>
  </si>
  <si>
    <t>1/4/2023 11:43:24 PM</t>
  </si>
  <si>
    <t>1/4/2023 2:55:30 PM</t>
  </si>
  <si>
    <t>12/11/2023 11:39:30 AM</t>
  </si>
  <si>
    <t>1/18/2023 7:44:40 AM</t>
  </si>
  <si>
    <t>_WA_Sys_0000000F_4CE2BC89</t>
  </si>
  <si>
    <t>1/1/2023 5:55:26 AM</t>
  </si>
  <si>
    <t>11/6/2023 9:41:48 AM</t>
  </si>
  <si>
    <t>11/6/2023 9:41:49 AM</t>
  </si>
  <si>
    <t>11/6/2023 9:41:50 AM</t>
  </si>
  <si>
    <t>11/4/2023 5:38:33 PM</t>
  </si>
  <si>
    <t>11/4/2023 5:38:34 PM</t>
  </si>
  <si>
    <t>11/4/2023 5:38:35 PM</t>
  </si>
  <si>
    <t>11/4/2023 5:38:36 PM</t>
  </si>
  <si>
    <t>11/3/2023 9:14:00 AM</t>
  </si>
  <si>
    <t>11/3/2023 9:14:01 AM</t>
  </si>
  <si>
    <t>11/3/2023 9:14:02 AM</t>
  </si>
  <si>
    <t>11/3/2023 10:46:15 AM</t>
  </si>
  <si>
    <t>11/15/2023 5:59:48 PM</t>
  </si>
  <si>
    <t>_WA_Sys_0000000E_417109DD</t>
  </si>
  <si>
    <t>12/28/2023 4:42:53 PM</t>
  </si>
  <si>
    <t>11/14/2023 8:38:29 AM</t>
  </si>
  <si>
    <t>11/14/2023 8:38:30 AM</t>
  </si>
  <si>
    <t>11/14/2023 8:38:31 AM</t>
  </si>
  <si>
    <t>12/18/2023 5:03:01 PM</t>
  </si>
  <si>
    <t>12/18/2023 5:03:02 PM</t>
  </si>
  <si>
    <t>12/18/2023 5:03:03 PM</t>
  </si>
  <si>
    <t>12/18/2023 5:03:04 PM</t>
  </si>
  <si>
    <t>12/18/2023 5:02:59 PM</t>
  </si>
  <si>
    <t>12/18/2023 5:03:00 PM</t>
  </si>
  <si>
    <t>12/14/2023 4:11:08 PM</t>
  </si>
  <si>
    <t>12/21/2023 8:45:49 AM</t>
  </si>
  <si>
    <t>12/18/2023 5:02:57 PM</t>
  </si>
  <si>
    <t>12/18/2023 5:02:56 PM</t>
  </si>
  <si>
    <t>11/29/2023 11:40:08 PM</t>
  </si>
  <si>
    <t>12/18/2023 5:25:11 PM</t>
  </si>
  <si>
    <t>_WA_Sys_0000001F_1D33A967</t>
  </si>
  <si>
    <t>8/23/2023 9:39:59 AM</t>
  </si>
  <si>
    <t>_WA_Sys_0000000E_30467DDB</t>
  </si>
  <si>
    <t>8/21/2023 9:55:44 AM</t>
  </si>
  <si>
    <t>_WA_Sys_0000000D_30467DDB</t>
  </si>
  <si>
    <t>_WA_Sys_00000004_30467DDB</t>
  </si>
  <si>
    <t>12/2/2023 7:46:56 PM</t>
  </si>
  <si>
    <t>12/2/2023 7:46:57 PM</t>
  </si>
  <si>
    <t>_WA_Sys_0000000B_1D33A967</t>
  </si>
  <si>
    <t>9/21/2023 10:18:35 AM</t>
  </si>
  <si>
    <t>12/18/2023 5:02:58 PM</t>
  </si>
  <si>
    <t>_WA_Sys_00000012_1D33A967</t>
  </si>
  <si>
    <t>9/28/2023 10:10:37 AM</t>
  </si>
  <si>
    <t>_WA_Sys_00000011_1D33A967</t>
  </si>
  <si>
    <t>_WA_Sys_00000010_1D33A967</t>
  </si>
  <si>
    <t>9/28/2023 10:10:38 AM</t>
  </si>
  <si>
    <t>_WA_Sys_0000000D_1D33A967</t>
  </si>
  <si>
    <t>9/28/2023 10:11:38 AM</t>
  </si>
  <si>
    <t>12/18/2023 5:02:55 PM</t>
  </si>
  <si>
    <t>12/18/2023 5:02:54 PM</t>
  </si>
  <si>
    <t>_WA_Sys_00000006_22EC82BD</t>
  </si>
  <si>
    <t>6/19/2023 10:59:14 AM</t>
  </si>
  <si>
    <t>11/24/2023 1:30:13 PM</t>
  </si>
  <si>
    <t>11/24/2023 1:30:14 PM</t>
  </si>
  <si>
    <t>12/6/2023 1:38:58 PM</t>
  </si>
  <si>
    <t>11/25/2023 7:37:44 PM</t>
  </si>
  <si>
    <t>12/13/2023 11:40:01 PM</t>
  </si>
  <si>
    <t>_WA_Sys_00000004_22EC82BD</t>
  </si>
  <si>
    <t>_WA_Sys_00000003_22EC82BD</t>
  </si>
  <si>
    <t>7/1/2023 9:36:20 AM</t>
  </si>
  <si>
    <t>_WA_Sys_00000010_22EC82BD</t>
  </si>
  <si>
    <t>7/2/2023 6:50:30 AM</t>
  </si>
  <si>
    <t>_WA_Sys_0000000C_1D33A967</t>
  </si>
  <si>
    <t>10/17/2023 3:19:57 PM</t>
  </si>
  <si>
    <t>_WA_Sys_00000008_1D33A967</t>
  </si>
  <si>
    <t>10/17/2023 5:08:39 PM</t>
  </si>
  <si>
    <t>12/18/2023 5:03:05 PM</t>
  </si>
  <si>
    <t>12/14/2023 12:03:39 AM</t>
  </si>
  <si>
    <t>12/13/2023 11:53:28 PM</t>
  </si>
  <si>
    <t>12/13/2023 11:43:18 PM</t>
  </si>
  <si>
    <t>_WA_Sys_00000005_22EC82BD</t>
  </si>
  <si>
    <t>8/31/2023 3:50:55 PM</t>
  </si>
  <si>
    <t>12/6/2023 11:40:03 PM</t>
  </si>
  <si>
    <t>12/16/2023 4:42:12 PM</t>
  </si>
  <si>
    <t>12/16/2023 4:42:13 PM</t>
  </si>
  <si>
    <t>11/30/2023 5:01:07 PM</t>
  </si>
  <si>
    <t>11/30/2023 5:01:08 PM</t>
  </si>
  <si>
    <t>12/17/2023 3:13:49 PM</t>
  </si>
  <si>
    <t>12/2/2023 8:12:21 PM</t>
  </si>
  <si>
    <t>12/30/2023 3:42:03 PM</t>
  </si>
  <si>
    <t>_WA_Sys_00000007_22EC82BD</t>
  </si>
  <si>
    <t>10/17/2023 8:31:49 AM</t>
  </si>
  <si>
    <t>12/29/2023 7:30:01 PM</t>
  </si>
  <si>
    <t>_WA_Sys_00000009_2A8DA485</t>
  </si>
  <si>
    <t>7/21/2023 9:32:22 AM</t>
  </si>
  <si>
    <t>_WA_Sys_00000003_2A8DA485</t>
  </si>
  <si>
    <t>_WA_Sys_0000000B_2A8DA485</t>
  </si>
  <si>
    <t>7/25/2023 4:07:57 PM</t>
  </si>
  <si>
    <t>_WA_Sys_00000007_2A8DA485</t>
  </si>
  <si>
    <t>7/25/2023 4:07:58 PM</t>
  </si>
  <si>
    <t>_WA_Sys_0000000F_2A8DA485</t>
  </si>
  <si>
    <t>8/25/2023 9:35:22 AM</t>
  </si>
  <si>
    <t>12/28/2023 1:27:00 AM</t>
  </si>
  <si>
    <t>12/28/2023 1:27:01 AM</t>
  </si>
  <si>
    <t>12/28/2023 10:24:32 AM</t>
  </si>
  <si>
    <t>_WA_Sys_0000000B_30467DDB</t>
  </si>
  <si>
    <t>12/28/2023 5:07:30 AM</t>
  </si>
  <si>
    <t>_WA_Sys_00000005_30467DDB</t>
  </si>
  <si>
    <t>_WA_Sys_00000003_30467DDB</t>
  </si>
  <si>
    <t>12/31/2023 7:07:06 AM</t>
  </si>
  <si>
    <t>12/27/2023 11:40:04 PM</t>
  </si>
  <si>
    <t>12/29/2023 6:34:44 PM</t>
  </si>
  <si>
    <t>12/30/2023 1:09:56 PM</t>
  </si>
  <si>
    <t>12/30/2023 1:09:57 PM</t>
  </si>
  <si>
    <t>12/30/2023 1:09:55 PM</t>
  </si>
  <si>
    <t>12/30/2023 5:05:42 PM</t>
  </si>
  <si>
    <t>12/30/2023 5:05:41 PM</t>
  </si>
  <si>
    <t>12/27/2023 11:46:57 PM</t>
  </si>
  <si>
    <t>12/30/2023 1:20:00 PM</t>
  </si>
  <si>
    <t>12/30/2023 1:20:01 PM</t>
  </si>
  <si>
    <t>12/30/2023 2:05:48 PM</t>
  </si>
  <si>
    <t>12/30/2023 2:05:49 PM</t>
  </si>
  <si>
    <t>12/30/2023 8:56:05 PM</t>
  </si>
  <si>
    <t>12/30/2023 4:52:00 PM</t>
  </si>
  <si>
    <t>12/30/2023 4:52:01 PM</t>
  </si>
  <si>
    <t>12/30/2023 1:20:22 PM</t>
  </si>
  <si>
    <t>12/30/2023 1:20:23 PM</t>
  </si>
  <si>
    <t>12/30/2023 2:05:44 PM</t>
  </si>
  <si>
    <t>12/30/2023 2:05:45 PM</t>
  </si>
  <si>
    <t>12/30/2023 1:20:14 PM</t>
  </si>
  <si>
    <t>12/30/2023 5:52:39 PM</t>
  </si>
  <si>
    <t>12/30/2023 5:52:38 PM</t>
  </si>
  <si>
    <t>12/30/2023 2:50:18 PM</t>
  </si>
  <si>
    <t>12/30/2023 2:50:19 PM</t>
  </si>
  <si>
    <t>12/30/2023 6:39:32 PM</t>
  </si>
  <si>
    <t>_WA_Sys_00000009_1D33A967</t>
  </si>
  <si>
    <t>12/28/2023 4:59:37 PM</t>
  </si>
  <si>
    <t>12/31/2023 10:24:36 PM</t>
  </si>
  <si>
    <t>5/11/2023 1:58:49 PM</t>
  </si>
  <si>
    <t>5/11/2023 1:58:50 PM</t>
  </si>
  <si>
    <t>12/31/2023 9:41:56 PM</t>
  </si>
  <si>
    <t>12/31/2023 11:01:34 AM</t>
  </si>
  <si>
    <t>12/31/2023 11:09:12 PM</t>
  </si>
  <si>
    <t>12/30/2023 4:42:01 PM</t>
  </si>
  <si>
    <t>12/30/2023 5:05:52 PM</t>
  </si>
  <si>
    <t>12/31/2023 2:06:16 PM</t>
  </si>
  <si>
    <t>12/31/2023 7:29:30 PM</t>
  </si>
  <si>
    <t>12/30/2023 6:34:01 PM</t>
  </si>
  <si>
    <t>12/30/2023 6:34:02 PM</t>
  </si>
  <si>
    <t>12/30/2023 6:38:53 PM</t>
  </si>
  <si>
    <t>12/30/2023 6:38:54 PM</t>
  </si>
  <si>
    <t>12/31/2023 3:36:17 PM</t>
  </si>
  <si>
    <t>11/1/2023 4:30:00 PM</t>
  </si>
  <si>
    <t>11/1/2023 4:30:01 PM</t>
  </si>
  <si>
    <t>12/31/2023 5:52:48 PM</t>
  </si>
  <si>
    <t>12/30/2023 11:51:23 PM</t>
  </si>
  <si>
    <t>12/31/2023 5:07:20 PM</t>
  </si>
  <si>
    <t>12/31/2023 5:07:14 PM</t>
  </si>
  <si>
    <t>12/31/2023 12:36:17 PM</t>
  </si>
  <si>
    <t>12/31/2023 11:08:19 PM</t>
  </si>
  <si>
    <t>_WA_Sys_00000003_50E85797</t>
  </si>
  <si>
    <t>1/3/2023 7:45:20 AM</t>
  </si>
  <si>
    <t>_WA_Sys_00000002_50E85797</t>
  </si>
  <si>
    <t>12/31/2023 11:39:09 PM</t>
  </si>
  <si>
    <t>12/31/2023 1:21:39 PM</t>
  </si>
  <si>
    <t>11/30/2023 1:44:54 PM</t>
  </si>
  <si>
    <t>11/30/2023 1:44:53 PM</t>
  </si>
  <si>
    <t>12/31/2023 11:02:35 AM</t>
  </si>
  <si>
    <t>12/31/2023 11:08:47 PM</t>
  </si>
  <si>
    <t>12/31/2023 11:46:28 PM</t>
  </si>
  <si>
    <t>12/31/2023 5:52:58 PM</t>
  </si>
  <si>
    <t>11/18/2023 12:02:50 PM</t>
  </si>
  <si>
    <t>12/19/2023 4:30:00 PM</t>
  </si>
  <si>
    <t>12/31/2023 11:47:40 PM</t>
  </si>
  <si>
    <t>_WA_Sys_00000002_1F86062D</t>
  </si>
  <si>
    <t>_WA_Sys_00000003_1F86062D</t>
  </si>
  <si>
    <t>1/17/2023 11:59:38 AM</t>
  </si>
  <si>
    <t>12/31/2023 6:32:00 PM</t>
  </si>
  <si>
    <t>12/31/2023 6:32:01 PM</t>
  </si>
  <si>
    <t>12/6/2023 9:30:04 AM</t>
  </si>
  <si>
    <t>12/31/2023 7:25:50 PM</t>
  </si>
  <si>
    <t>_WA_Sys_0000000B_0C3E278F</t>
  </si>
  <si>
    <t>3/21/2023 3:34:03 PM</t>
  </si>
  <si>
    <t>_WA_Sys_0000000A_0C3E278F</t>
  </si>
  <si>
    <t>_WA_Sys_00000005_0C3E278F</t>
  </si>
  <si>
    <t>_WA_Sys_00000004_0C3E278F</t>
  </si>
  <si>
    <t>_WA_Sys_00000002_0C3E278F</t>
  </si>
  <si>
    <t>12/31/2023 8:11:46 PM</t>
  </si>
  <si>
    <t>12/31/2023 8:11:47 PM</t>
  </si>
  <si>
    <t>_WA_Sys_00000002_1D68B391</t>
  </si>
  <si>
    <t>1/1/2023 7:07:00 AM</t>
  </si>
  <si>
    <t>_WA_Sys_00000002_11F700E5</t>
  </si>
  <si>
    <t>1/7/2023 11:59:39 AM</t>
  </si>
  <si>
    <t>_WA_Sys_00000008_0C3E278F</t>
  </si>
  <si>
    <t>8/28/2023 1:47:55 PM</t>
  </si>
  <si>
    <t>_WA_Sys_00000007_0C3E278F</t>
  </si>
  <si>
    <t>_WA_Sys_00000006_0C3E278F</t>
  </si>
  <si>
    <t>_WA_Sys_00000009_0C3E278F</t>
  </si>
  <si>
    <t>8/28/2023 1:48:19 PM</t>
  </si>
  <si>
    <t>8/13/2023 7:52:14 AM</t>
  </si>
  <si>
    <t>_WA_Sys_00000002_777814D3</t>
  </si>
  <si>
    <t>1/1/2023 5:00:00 AM</t>
  </si>
  <si>
    <t>_WA_Sys_00000006_777814D3</t>
  </si>
  <si>
    <t>_WA_Sys_00000005_777814D3</t>
  </si>
  <si>
    <t>_WA_Sys_00000004_777814D3</t>
  </si>
  <si>
    <t>_WA_Sys_00000003_777814D3</t>
  </si>
  <si>
    <t>_WA_Sys_0000000C_0C3E278F</t>
  </si>
  <si>
    <t>10/19/2023 8:02:58 PM</t>
  </si>
  <si>
    <t>_WA_Sys_00000003_0C3E278F</t>
  </si>
  <si>
    <t>10/11/2023 7:51:08 AM</t>
  </si>
  <si>
    <t>_WA_Sys_00000007_23218CE7</t>
  </si>
  <si>
    <t>1/3/2023 1:40:35 PM</t>
  </si>
  <si>
    <t>_WA_Sys_00000008_23218CE7</t>
  </si>
  <si>
    <t>1/3/2023 7:45:18 AM</t>
  </si>
  <si>
    <t>_WA_Sys_00000003_71BF3B7D</t>
  </si>
  <si>
    <t>2/16/2023 2:06:24 PM</t>
  </si>
  <si>
    <t>_WA_Sys_00000002_71BF3B7D</t>
  </si>
  <si>
    <t>1/1/2023 2:00:01 AM</t>
  </si>
  <si>
    <t>_WA_Sys_00000002_2AF7B8D9</t>
  </si>
  <si>
    <t>1/1/2023 7:31:59 AM</t>
  </si>
  <si>
    <t>_WA_Sys_00000009_0E5B7A2B</t>
  </si>
  <si>
    <t>1/1/2023 7:31:48 AM</t>
  </si>
  <si>
    <t>_WA_Sys_00000001_0E5B7A2B</t>
  </si>
  <si>
    <t>_WA_Sys_00000005_0E5B7A2B</t>
  </si>
  <si>
    <t>1/9/2023 2:23:01 PM</t>
  </si>
  <si>
    <t>_WA_Sys_00000003_6212E399</t>
  </si>
  <si>
    <t>1/1/2023 6:52:51 AM</t>
  </si>
  <si>
    <t>_WA_Sys_00000009_14145381</t>
  </si>
  <si>
    <t>_WA_Sys_00000002_14145381</t>
  </si>
  <si>
    <t>_WA_Sys_00000004_14145381</t>
  </si>
  <si>
    <t>1/1/2023 7:32:57 AM</t>
  </si>
  <si>
    <t>_WA_Sys_00000002_5305AA33</t>
  </si>
  <si>
    <t>_WA_Sys_00000002_4D4CD0DD</t>
  </si>
  <si>
    <t>_WA_Sys_00000009_4793F787</t>
  </si>
  <si>
    <t>_WA_Sys_00000006_4793F787</t>
  </si>
  <si>
    <t>_WA_Sys_00000005_4793F787</t>
  </si>
  <si>
    <t>_WA_Sys_00000002_4793F787</t>
  </si>
  <si>
    <t>_WA_Sys_00000003_4793F787</t>
  </si>
  <si>
    <t>2/8/2023 10:11:03 AM</t>
  </si>
  <si>
    <t>3/22/2023 2:16:49 PM</t>
  </si>
  <si>
    <t>2/7/2023 10:49:18 AM</t>
  </si>
  <si>
    <t>2/7/2023 10:49:29 AM</t>
  </si>
  <si>
    <t>3/21/2023 4:16:44 PM</t>
  </si>
  <si>
    <t>_WA_Sys_00000008_58BE8389</t>
  </si>
  <si>
    <t>_WA_Sys_00000005_58BE8389</t>
  </si>
  <si>
    <t>_WA_Sys_00000004_58BE8389</t>
  </si>
  <si>
    <t>12/6/2023 8:00:51 AM</t>
  </si>
  <si>
    <t>12/11/2023 11:39:29 AM</t>
  </si>
  <si>
    <t>_WA_Sys_0000000D_56A130ED</t>
  </si>
  <si>
    <t>1/3/2023 1:40:22 PM</t>
  </si>
  <si>
    <t>_WA_Sys_0000000D_58BE8389</t>
  </si>
  <si>
    <t>2/13/2023 3:00:43 PM</t>
  </si>
  <si>
    <t>_WA_Sys_0000000B_58BE8389</t>
  </si>
  <si>
    <t>_WA_Sys_00000008_56A130ED</t>
  </si>
  <si>
    <t>3/31/2023 1:54:37 PM</t>
  </si>
  <si>
    <t>_WA_Sys_00000003_43F870CD</t>
  </si>
  <si>
    <t>_WA_Sys_00000002_43F870CD</t>
  </si>
  <si>
    <t>_WA_Sys_00000014_43F870CD</t>
  </si>
  <si>
    <t>1/3/2023 1:40:23 PM</t>
  </si>
  <si>
    <t>_WA_Sys_00000005_43F870CD</t>
  </si>
  <si>
    <t>7/12/2023 10:53:43 AM</t>
  </si>
  <si>
    <t>_WA_Sys_0000000A_43F870CD</t>
  </si>
  <si>
    <t>7/12/2023 10:54:32 AM</t>
  </si>
  <si>
    <t>_WA_Sys_00000002_19CD2CD7</t>
  </si>
  <si>
    <t>1/3/2023 8:01:46 AM</t>
  </si>
  <si>
    <t>7/13/2023 1:52:30 PM</t>
  </si>
  <si>
    <t>_WA_Sys_0000000E_5ADBD625</t>
  </si>
  <si>
    <t>1/11/2023 2:34:38 PM</t>
  </si>
  <si>
    <t>_WA_Sys_00000003_5ADBD625</t>
  </si>
  <si>
    <t>_WA_Sys_00000002_5ADBD625</t>
  </si>
  <si>
    <t>_WA_Sys_00000003_30B0922F</t>
  </si>
  <si>
    <t>1/31/2023 4:05:07 PM</t>
  </si>
  <si>
    <t>_WA_Sys_00000010_0D7B9934</t>
  </si>
  <si>
    <t>6/9/2023 9:02:19 AM</t>
  </si>
  <si>
    <t>_WA_Sys_0000000C_0D7B9934</t>
  </si>
  <si>
    <t>_WA_Sys_00000003_0D7B9934</t>
  </si>
  <si>
    <t>_WA_Sys_00000002_0D7B9934</t>
  </si>
  <si>
    <t>_WA_Sys_0000001E_6C066227</t>
  </si>
  <si>
    <t>5/15/2023 2:44:34 PM</t>
  </si>
  <si>
    <t>_WA_Sys_0000001D_6C066227</t>
  </si>
  <si>
    <t>_WA_Sys_0000001C_6C066227</t>
  </si>
  <si>
    <t>_WA_Sys_00000002_7B139B8D</t>
  </si>
  <si>
    <t>1/3/2023 8:01:48 AM</t>
  </si>
  <si>
    <t>12/18/2024 11:04:46 AM</t>
  </si>
  <si>
    <t>9/9/2024 4:20:59 PM</t>
  </si>
  <si>
    <t>9/23/2024 3:50:42 PM</t>
  </si>
  <si>
    <t>9/23/2024 3:50:41 PM</t>
  </si>
  <si>
    <t>12/28/2023 10:21:13 AM</t>
  </si>
  <si>
    <t>12/28/2023 10:21:14 AM</t>
  </si>
  <si>
    <t>12/28/2023 10:21:15 AM</t>
  </si>
  <si>
    <t>12/28/2023 10:21:20 AM</t>
  </si>
  <si>
    <t>12/28/2023 10:21:18 AM</t>
  </si>
  <si>
    <t>12/28/2023 10:21:19 AM</t>
  </si>
  <si>
    <t>12/28/2023 10:21:16 AM</t>
  </si>
  <si>
    <t>12/28/2023 10:21:17 AM</t>
  </si>
  <si>
    <t>1/16/2024 3:32:18 PM</t>
  </si>
  <si>
    <t>1/16/2024 3:32:19 PM</t>
  </si>
  <si>
    <t>1/16/2024 3:32:24 PM</t>
  </si>
  <si>
    <t>1/16/2024 3:32:22 PM</t>
  </si>
  <si>
    <t>1/16/2024 3:32:23 PM</t>
  </si>
  <si>
    <t>1/16/2024 3:32:20 PM</t>
  </si>
  <si>
    <t>1/16/2024 3:32:21 PM</t>
  </si>
  <si>
    <t>_WA_Sys_00000005_19831414</t>
  </si>
  <si>
    <t>12/26/2024 10:30:57 AM</t>
  </si>
  <si>
    <t>_WA_Sys_0000000B_19831414</t>
  </si>
  <si>
    <t>12/26/2024 11:07:36 AM</t>
  </si>
  <si>
    <t>_WA_Sys_0000000D_19831414</t>
  </si>
  <si>
    <t>10/3/2024 7:30:04 PM</t>
  </si>
  <si>
    <t>10/9/2024 11:40:11 PM</t>
  </si>
  <si>
    <t>_WA_Sys_00000016_0200903E</t>
  </si>
  <si>
    <t>1/15/2024 1:58:24 PM</t>
  </si>
  <si>
    <t>10/9/2024 11:40:01 PM</t>
  </si>
  <si>
    <t>10/31/2024 3:06:06 PM</t>
  </si>
  <si>
    <t>10/3/2024 12:16:02 AM</t>
  </si>
  <si>
    <t>10/3/2024 7:32:04 PM</t>
  </si>
  <si>
    <t>10/3/2024 7:28:04 PM</t>
  </si>
  <si>
    <t>10/6/2024 7:46:33 AM</t>
  </si>
  <si>
    <t>10/6/2024 7:46:34 AM</t>
  </si>
  <si>
    <t>10/6/2024 9:34:41 AM</t>
  </si>
  <si>
    <t>9/25/2024 11:40:04 PM</t>
  </si>
  <si>
    <t>_WA_Sys_0000000B_0200903E</t>
  </si>
  <si>
    <t>7/3/2024 11:28:44 AM</t>
  </si>
  <si>
    <t>10/13/2024 8:12:35 AM</t>
  </si>
  <si>
    <t>10/13/2024 8:12:36 AM</t>
  </si>
  <si>
    <t>10/13/2024 10:44:06 AM</t>
  </si>
  <si>
    <t>10/11/2024 1:08:04 PM</t>
  </si>
  <si>
    <t>11/2/2024 7:45:19 AM</t>
  </si>
  <si>
    <t>11/2/2024 7:45:20 AM</t>
  </si>
  <si>
    <t>11/2/2024 7:54:17 AM</t>
  </si>
  <si>
    <t>10/14/2024 4:39:49 PM</t>
  </si>
  <si>
    <t>10/3/2024 7:26:03 PM</t>
  </si>
  <si>
    <t>10/30/2024 11:40:12 PM</t>
  </si>
  <si>
    <t>11/15/2024 7:55:39 AM</t>
  </si>
  <si>
    <t>10/19/2024 10:53:01 AM</t>
  </si>
  <si>
    <t>10/2/2024 11:40:06 PM</t>
  </si>
  <si>
    <t>10/3/2024 7:34:02 PM</t>
  </si>
  <si>
    <t>10/3/2024 7:32:02 PM</t>
  </si>
  <si>
    <t>10/26/2024 9:57:33 AM</t>
  </si>
  <si>
    <t>10/24/2024 11:30:26 PM</t>
  </si>
  <si>
    <t>_WA_Sys_00000009_0200903E</t>
  </si>
  <si>
    <t>10/12/2024 1:22:06 PM</t>
  </si>
  <si>
    <t>11/27/2024 11:40:12 PM</t>
  </si>
  <si>
    <t>10/21/2024 4:14:46 PM</t>
  </si>
  <si>
    <t>10/21/2024 4:21:10 PM</t>
  </si>
  <si>
    <t>10/23/2024 11:40:14 PM</t>
  </si>
  <si>
    <t>12/6/2024 1:04:48 PM</t>
  </si>
  <si>
    <t>12/11/2024 6:59:25 AM</t>
  </si>
  <si>
    <t>12/11/2024 8:00:30 AM</t>
  </si>
  <si>
    <t>12/11/2024 8:00:29 AM</t>
  </si>
  <si>
    <t>12/11/2024 8:10:11 AM</t>
  </si>
  <si>
    <t>10/31/2024 12:24:54 AM</t>
  </si>
  <si>
    <t>10/31/2024 7:55:31 AM</t>
  </si>
  <si>
    <t>11/25/2024 11:36:56 AM</t>
  </si>
  <si>
    <t>12/4/2024 11:40:01 PM</t>
  </si>
  <si>
    <t>11/4/2024 7:45:07 PM</t>
  </si>
  <si>
    <t>12/19/2024 9:30:01 AM</t>
  </si>
  <si>
    <t>_WA_Sys_0000000C_0200903E</t>
  </si>
  <si>
    <t>11/7/2024 8:55:20 AM</t>
  </si>
  <si>
    <t>11/13/2024 11:40:03 PM</t>
  </si>
  <si>
    <t>_WA_Sys_0000000E_19831414</t>
  </si>
  <si>
    <t>12/31/2024 9:58:25 AM</t>
  </si>
  <si>
    <t>11/13/2024 11:47:18 PM</t>
  </si>
  <si>
    <t>11/13/2024 11:47:19 PM</t>
  </si>
  <si>
    <t>12/31/2024 2:33:18 PM</t>
  </si>
  <si>
    <t>11/14/2024 7:39:52 AM</t>
  </si>
  <si>
    <t>12/31/2024 2:47:30 PM</t>
  </si>
  <si>
    <t>12/17/2024 9:56:49 AM</t>
  </si>
  <si>
    <t>11/28/2024 12:34:22 AM</t>
  </si>
  <si>
    <t>11/28/2024 7:46:05 AM</t>
  </si>
  <si>
    <t>12/31/2024 8:00:04 AM</t>
  </si>
  <si>
    <t>11/27/2024 11:40:04 PM</t>
  </si>
  <si>
    <t>_WA_Sys_00000006_07B96994</t>
  </si>
  <si>
    <t>7/30/2024 2:22:24 PM</t>
  </si>
  <si>
    <t>12/5/2024 12:27:42 AM</t>
  </si>
  <si>
    <t>12/26/2024 9:00:01 AM</t>
  </si>
  <si>
    <t>_WA_Sys_00000012_0200903E</t>
  </si>
  <si>
    <t>11/22/2024 10:06:11 AM</t>
  </si>
  <si>
    <t>_WA_Sys_00000011_0200903E</t>
  </si>
  <si>
    <t>_WA_Sys_0000000D_0200903E</t>
  </si>
  <si>
    <t>11/22/2024 10:06:12 AM</t>
  </si>
  <si>
    <t>_WA_Sys_00000010_0200903E</t>
  </si>
  <si>
    <t>11/22/2024 10:07:28 AM</t>
  </si>
  <si>
    <t>_WA_Sys_00000003_07B96994</t>
  </si>
  <si>
    <t>8/12/2024 8:36:25 AM</t>
  </si>
  <si>
    <t>_WA_Sys_00000004_07B96994</t>
  </si>
  <si>
    <t>8/12/2024 8:36:26 AM</t>
  </si>
  <si>
    <t>_WA_Sys_00000007_07B96994</t>
  </si>
  <si>
    <t>8/15/2024 11:25:47 AM</t>
  </si>
  <si>
    <t>_WA_Sys_00000005_07B96994</t>
  </si>
  <si>
    <t>12/20/2024 11:12:47 AM</t>
  </si>
  <si>
    <t>12/20/2024 11:12:21 AM</t>
  </si>
  <si>
    <t>_WA_Sys_0000000E_08588812</t>
  </si>
  <si>
    <t>12/11/2024 1:38:39 PM</t>
  </si>
  <si>
    <t>_WA_Sys_0000000D_08588812</t>
  </si>
  <si>
    <t>_WA_Sys_00000004_08588812</t>
  </si>
  <si>
    <t>12/11/2024 1:38:40 PM</t>
  </si>
  <si>
    <t>12/4/2024 11:40:08 PM</t>
  </si>
  <si>
    <t>12/11/2024 3:52:57 PM</t>
  </si>
  <si>
    <t>12/18/2024 11:45:09 PM</t>
  </si>
  <si>
    <t>12/18/2024 11:45:10 PM</t>
  </si>
  <si>
    <t>12/18/2024 11:45:11 PM</t>
  </si>
  <si>
    <t>_WA_Sys_00000010_07B96994</t>
  </si>
  <si>
    <t>10/11/2024 1:06:51 PM</t>
  </si>
  <si>
    <t>12/19/2024 7:34:12 AM</t>
  </si>
  <si>
    <t>12/18/2024 11:40:14 PM</t>
  </si>
  <si>
    <t>12/11/2024 11:40:14 PM</t>
  </si>
  <si>
    <t>12/22/2024 10:04:01 AM</t>
  </si>
  <si>
    <t>12/23/2024 7:30:04 AM</t>
  </si>
  <si>
    <t>12/18/2024 11:40:04 PM</t>
  </si>
  <si>
    <t>_WA_Sys_00000007_029FAEBC</t>
  </si>
  <si>
    <t>5/8/2024 9:12:32 AM</t>
  </si>
  <si>
    <t>_WA_Sys_0000000B_08588812</t>
  </si>
  <si>
    <t>12/25/2024 5:30:29 AM</t>
  </si>
  <si>
    <t>_WA_Sys_00000005_08588812</t>
  </si>
  <si>
    <t>12/25/2024 5:30:30 AM</t>
  </si>
  <si>
    <t>_WA_Sys_00000003_08588812</t>
  </si>
  <si>
    <t>12/25/2024 11:40:08 PM</t>
  </si>
  <si>
    <t>12/26/2024 12:40:07 AM</t>
  </si>
  <si>
    <t>12/23/2024 7:42:03 AM</t>
  </si>
  <si>
    <t>_WA_Sys_00000009_029FAEBC</t>
  </si>
  <si>
    <t>9/10/2024 2:10:16 PM</t>
  </si>
  <si>
    <t>_WA_Sys_00000003_029FAEBC</t>
  </si>
  <si>
    <t>9/10/2024 2:10:17 PM</t>
  </si>
  <si>
    <t>12/31/2024 10:30:01 PM</t>
  </si>
  <si>
    <t>_WA_Sys_00000008_0200903E</t>
  </si>
  <si>
    <t>12/26/2024 10:05:45 AM</t>
  </si>
  <si>
    <t>12/26/2024 12:40:02 AM</t>
  </si>
  <si>
    <t>12/31/2024 11:11:03 PM</t>
  </si>
  <si>
    <t>_WA_Sys_0000000B_029FAEBC</t>
  </si>
  <si>
    <t>12/4/2024 2:42:35 PM</t>
  </si>
  <si>
    <t>_WA_Sys_0000000E_029FAEBC</t>
  </si>
  <si>
    <t>12/31/2024 8:12:56 AM</t>
  </si>
  <si>
    <t>12/30/2024 12:31:53 PM</t>
  </si>
  <si>
    <t>12/28/2024 11:54:24 AM</t>
  </si>
  <si>
    <t>12/31/2024 8:02:02 AM</t>
  </si>
  <si>
    <t>12/31/2024 11:31:46 PM</t>
  </si>
  <si>
    <t>12/30/2024 10:34:20 AM</t>
  </si>
  <si>
    <t>12/31/2024 8:27:51 AM</t>
  </si>
  <si>
    <t>12/31/2024 8:36:54 AM</t>
  </si>
  <si>
    <t>12/31/2024 11:27:50 PM</t>
  </si>
  <si>
    <t>12/31/2024 11:26:54 PM</t>
  </si>
  <si>
    <t>12/31/2024 11:38:12 PM</t>
  </si>
  <si>
    <t>12/24/2024 7:30:02 PM</t>
  </si>
  <si>
    <t>12/31/2024 8:13:09 AM</t>
  </si>
  <si>
    <t>12/13/2024 4:13:36 PM</t>
  </si>
  <si>
    <t>12/12/2024 8:15:01 AM</t>
  </si>
  <si>
    <t>12/30/2024 11:32:57 PM</t>
  </si>
  <si>
    <t>12/31/2024 8:13:26 AM</t>
  </si>
  <si>
    <t>12/30/2024 11:15:51 PM</t>
  </si>
  <si>
    <t>12/31/2024 8:32:05 AM</t>
  </si>
  <si>
    <t>_WA_Sys_0000000F_029FAEBC</t>
  </si>
  <si>
    <t>12/26/2024 10:47:34 AM</t>
  </si>
  <si>
    <t>11/6/2024 1:05:00 PM</t>
  </si>
  <si>
    <t>11/6/2024 1:05:01 PM</t>
  </si>
  <si>
    <t>12/30/2024 11:25:07 PM</t>
  </si>
  <si>
    <t>12/31/2024 11:42:48 PM</t>
  </si>
  <si>
    <t>12/31/2024 9:25:43 AM</t>
  </si>
  <si>
    <t>11/1/2024 1:40:17 PM</t>
  </si>
  <si>
    <t>12/31/2024 4:20:30 PM</t>
  </si>
  <si>
    <t>12/31/2024 4:20:31 PM</t>
  </si>
  <si>
    <t>12/31/2024 5:41:41 PM</t>
  </si>
  <si>
    <t>12/31/2024 5:41:42 PM</t>
  </si>
  <si>
    <t>_WA_Sys_00000003_35B53E6E</t>
  </si>
  <si>
    <t>4/3/2024 5:01:40 PM</t>
  </si>
  <si>
    <t>_WA_Sys_00000002_35B53E6E</t>
  </si>
  <si>
    <t>11/20/2024 10:29:21 AM</t>
  </si>
  <si>
    <t>12/31/2024 11:41:26 PM</t>
  </si>
  <si>
    <t>12/31/2024 5:14:59 PM</t>
  </si>
  <si>
    <t>12/31/2024 5:14:58 PM</t>
  </si>
  <si>
    <t>12/31/2024 5:15:00 PM</t>
  </si>
  <si>
    <t>12/31/2024 11:53:43 PM</t>
  </si>
  <si>
    <t>12/31/2024 6:28:21 PM</t>
  </si>
  <si>
    <t>12/31/2024 6:28:22 PM</t>
  </si>
  <si>
    <t>12/31/2024 6:28:23 PM</t>
  </si>
  <si>
    <t>12/31/2024 5:53:35 PM</t>
  </si>
  <si>
    <t>12/31/2024 5:53:36 PM</t>
  </si>
  <si>
    <t>12/31/2024 5:53:37 PM</t>
  </si>
  <si>
    <t>12/23/2024 9:30:01 AM</t>
  </si>
  <si>
    <t>12/31/2024 7:34:17 PM</t>
  </si>
  <si>
    <t>12/31/2024 7:34:18 PM</t>
  </si>
  <si>
    <t>12/31/2024 7:34:19 PM</t>
  </si>
  <si>
    <t>12/31/2024 7:16:51 PM</t>
  </si>
  <si>
    <t>12/31/2024 7:16:50 PM</t>
  </si>
  <si>
    <t>12/31/2024 7:16:52 PM</t>
  </si>
  <si>
    <t>3/22/2024 5:30:00 PM</t>
  </si>
  <si>
    <t>12/31/2024 7:12:05 PM</t>
  </si>
  <si>
    <t>12/31/2024 7:12:06 PM</t>
  </si>
  <si>
    <t>12/31/2024 7:12:07 PM</t>
  </si>
  <si>
    <t>_WA_Sys_00000002_0452ED04</t>
  </si>
  <si>
    <t>_WA_Sys_00000003_0452ED04</t>
  </si>
  <si>
    <t>4/6/2024 9:54:53 AM</t>
  </si>
  <si>
    <t>_WA_Sys_0000000C_710B0E66</t>
  </si>
  <si>
    <t>8/27/2024 4:20:45 PM</t>
  </si>
  <si>
    <t>_WA_Sys_00000003_710B0E66</t>
  </si>
  <si>
    <t>_WA_Sys_00000007_07EE73BE</t>
  </si>
  <si>
    <t>1/2/2024 3:32:20 PM</t>
  </si>
  <si>
    <t>_WA_Sys_00000008_07EE73BE</t>
  </si>
  <si>
    <t>1/2/2024 7:59:20 AM</t>
  </si>
  <si>
    <t>_WA_Sys_00000007_710B0E66</t>
  </si>
  <si>
    <t>9/10/2024 3:53:03 PM</t>
  </si>
  <si>
    <t>_WA_Sys_00000006_710B0E66</t>
  </si>
  <si>
    <t>_WA_Sys_00000005_710B0E66</t>
  </si>
  <si>
    <t>9/19/2024 1:49:49 PM</t>
  </si>
  <si>
    <t>_WA_Sys_00000004_710B0E66</t>
  </si>
  <si>
    <t>_WA_Sys_00000002_710B0E66</t>
  </si>
  <si>
    <t>_WA_Sys_0000000B_710B0E66</t>
  </si>
  <si>
    <t>_WA_Sys_0000000A_710B0E66</t>
  </si>
  <si>
    <t>_WA_Sys_00000009_710B0E66</t>
  </si>
  <si>
    <t>_WA_Sys_00000008_710B0E66</t>
  </si>
  <si>
    <t>10/7/2024 7:26:59 PM</t>
  </si>
  <si>
    <t>_WA_Sys_00000002_1360266A</t>
  </si>
  <si>
    <t>4/17/2024 12:00:10 PM</t>
  </si>
  <si>
    <t>9/8/2024 10:39:28 AM</t>
  </si>
  <si>
    <t>9/21/2024 11:15:00 AM</t>
  </si>
  <si>
    <t>9/21/2024 11:15:06 AM</t>
  </si>
  <si>
    <t>9/21/2024 11:27:09 AM</t>
  </si>
  <si>
    <t>9/24/2024 8:56:51 AM</t>
  </si>
  <si>
    <t>9/24/2024 10:28:06 AM</t>
  </si>
  <si>
    <t>10/14/2024 2:05:47 PM</t>
  </si>
  <si>
    <t>11/16/2024 7:01:00 AM</t>
  </si>
  <si>
    <t>_WA_Sys_00000003_568C2254</t>
  </si>
  <si>
    <t>1/2/2024 4:14:08 PM</t>
  </si>
  <si>
    <t>_WA_Sys_00000009_73286102</t>
  </si>
  <si>
    <t>1/1/2024 8:00:04 AM</t>
  </si>
  <si>
    <t>_WA_Sys_00000001_73286102</t>
  </si>
  <si>
    <t>_WA_Sys_00000005_73286102</t>
  </si>
  <si>
    <t>3/7/2024 3:09:03 PM</t>
  </si>
  <si>
    <t>_WA_Sys_00000002_568C2254</t>
  </si>
  <si>
    <t>1/1/2024 2:00:01 AM</t>
  </si>
  <si>
    <t>_WA_Sys_00000011_582A5203</t>
  </si>
  <si>
    <t>10/8/2024 9:05:04 AM</t>
  </si>
  <si>
    <t>_WA_Sys_0000000D_3B6E17C4</t>
  </si>
  <si>
    <t>1/2/2024 4:14:09 PM</t>
  </si>
  <si>
    <t>_WA_Sys_00000009_582A5203</t>
  </si>
  <si>
    <t>_WA_Sys_0000000B_582A5203</t>
  </si>
  <si>
    <t>10/8/2024 9:03:51 AM</t>
  </si>
  <si>
    <t>_WA_Sys_0000000A_582A5203</t>
  </si>
  <si>
    <t>_WA_Sys_00000008_3B6E17C4</t>
  </si>
  <si>
    <t>2/24/2024 9:47:00 AM</t>
  </si>
  <si>
    <t>_WA_Sys_00000002_3B6E17C4</t>
  </si>
  <si>
    <t>4/15/2024 7:38:11 AM</t>
  </si>
  <si>
    <t>_WA_Sys_00000008_582A5203</t>
  </si>
  <si>
    <t>_WA_Sys_00000005_582A5203</t>
  </si>
  <si>
    <t>_WA_Sys_00000004_582A5203</t>
  </si>
  <si>
    <t>_WA_Sys_00000007_582A5203</t>
  </si>
  <si>
    <t>_WA_Sys_00000006_582A5203</t>
  </si>
  <si>
    <t>_WA_Sys_00000002_582A5203</t>
  </si>
  <si>
    <t>10/4/2024 1:44:21 PM</t>
  </si>
  <si>
    <t>_WA_Sys_00000003_582A5203</t>
  </si>
  <si>
    <t>10/4/2024 1:58:53 PM</t>
  </si>
  <si>
    <t>_WA_Sys_00000002_3219B7B4</t>
  </si>
  <si>
    <t>_WA_Sys_00000003_46DFCA70</t>
  </si>
  <si>
    <t>_WA_Sys_00000009_2C60DE5E</t>
  </si>
  <si>
    <t>_WA_Sys_00000006_2C60DE5E</t>
  </si>
  <si>
    <t>_WA_Sys_00000005_2C60DE5E</t>
  </si>
  <si>
    <t>_WA_Sys_00000002_2C60DE5E</t>
  </si>
  <si>
    <t>_WA_Sys_00000003_2C60DE5E</t>
  </si>
  <si>
    <t>3/23/2024 10:10:33 AM</t>
  </si>
  <si>
    <t>_WA_Sys_00000005_3D8B6A60</t>
  </si>
  <si>
    <t>_WA_Sys_00000004_3D8B6A60</t>
  </si>
  <si>
    <t>_WA_Sys_00000008_3D8B6A60</t>
  </si>
  <si>
    <t>1/1/2024 8:01:37 AM</t>
  </si>
  <si>
    <t>_WA_Sys_00000009_78E13A58</t>
  </si>
  <si>
    <t>_WA_Sys_00000002_78E13A58</t>
  </si>
  <si>
    <t>_WA_Sys_00000004_78E13A58</t>
  </si>
  <si>
    <t>1/12/2024 8:06:14 AM</t>
  </si>
  <si>
    <t>_WA_Sys_00000016_582A5203</t>
  </si>
  <si>
    <t>10/10/2024 9:04:54 AM</t>
  </si>
  <si>
    <t>_WA_Sys_00000015_582A5203</t>
  </si>
  <si>
    <t>_WA_Sys_00000014_582A5203</t>
  </si>
  <si>
    <t>_WA_Sys_00000013_582A5203</t>
  </si>
  <si>
    <t>_WA_Sys_00000017_582A5203</t>
  </si>
  <si>
    <t>10/14/2024 3:34:04 PM</t>
  </si>
  <si>
    <t>_WA_Sys_00000012_582A5203</t>
  </si>
  <si>
    <t>_WA_Sys_00000018_582A5203</t>
  </si>
  <si>
    <t>_WA_Sys_00000019_582A5203</t>
  </si>
  <si>
    <t>_WA_Sys_00000002_0FC49FB0</t>
  </si>
  <si>
    <t>_WA_Sys_00000002_07EE73BE</t>
  </si>
  <si>
    <t>11/20/2024 1:57:18 PM</t>
  </si>
  <si>
    <t>_WA_Sys_00000002_5C44FBAA</t>
  </si>
  <si>
    <t>1/1/2024 5:00:00 AM</t>
  </si>
  <si>
    <t>_WA_Sys_00000006_5C44FBAA</t>
  </si>
  <si>
    <t>_WA_Sys_00000005_5C44FBAA</t>
  </si>
  <si>
    <t>_WA_Sys_00000004_5C44FBAA</t>
  </si>
  <si>
    <t>_WA_Sys_00000003_5C44FBAA</t>
  </si>
  <si>
    <t>_WA_Sys_00000007_1D114BD1</t>
  </si>
  <si>
    <t>9/19/2023 9:32:07 AM</t>
  </si>
  <si>
    <t>_WA_Sys_00000006_1D114BD1</t>
  </si>
  <si>
    <t>_WA_Sys_00000005_1D114BD1</t>
  </si>
  <si>
    <t>_WA_Sys_00000002_1D114BD1</t>
  </si>
  <si>
    <t>_WA_Sys_00000004_3FA8BCFC</t>
  </si>
  <si>
    <t>6/17/2024 10:36:39 AM</t>
  </si>
  <si>
    <t>_WA_Sys_00000002_37D2910A</t>
  </si>
  <si>
    <t>10/22/2024 4:00:30 PM</t>
  </si>
  <si>
    <t>_WA_Sys_0000000A_3FA8BCFC</t>
  </si>
  <si>
    <t>_WA_Sys_00000008_3FA8BCFC</t>
  </si>
  <si>
    <t>_WA_Sys_00000006_3FA8BCFC</t>
  </si>
  <si>
    <t>_WA_Sys_00000002_7E9A13AE</t>
  </si>
  <si>
    <t>1/2/2024 9:31:34 AM</t>
  </si>
  <si>
    <t>_WA_Sys_00000002_1ED1D916</t>
  </si>
  <si>
    <t>1/2/2024 7:59:25 AM</t>
  </si>
  <si>
    <t>_WA_Sys_00000002_34370A50</t>
  </si>
  <si>
    <t>1/1/2024 1:34:06 AM</t>
  </si>
  <si>
    <t>_WA_Sys_00000003_157D7906</t>
  </si>
  <si>
    <t>1/2/2024 4:17:06 PM</t>
  </si>
  <si>
    <t>_WA_Sys_00000003_5FE08264</t>
  </si>
  <si>
    <t>3/14/2024 10:38:00 AM</t>
  </si>
  <si>
    <t>11/10/2025 1:52:30 PM</t>
  </si>
  <si>
    <t>11/10/2025 1:52:31 PM</t>
  </si>
  <si>
    <t>_WA_Sys_00000022_5424B6F5</t>
  </si>
  <si>
    <t>8/21/2025 9:00:47 AM</t>
  </si>
  <si>
    <t>_WA_Sys_0000001D_5424B6F5</t>
  </si>
  <si>
    <t>_WA_Sys_0000001F_5424B6F5</t>
  </si>
  <si>
    <t>8/27/2025 2:24:33 PM</t>
  </si>
  <si>
    <t>11/10/2025 2:53:01 PM</t>
  </si>
  <si>
    <t>_WA_Sys_00000002_19831414</t>
  </si>
  <si>
    <t>4/23/2025 9:57:02 AM</t>
  </si>
  <si>
    <t>_WA_Sys_00000004_19831414</t>
  </si>
  <si>
    <t>3/24/2025 11:31:51 AM</t>
  </si>
  <si>
    <t>_WA_Sys_0000000A_5424B6F5</t>
  </si>
  <si>
    <t>8/5/2025 9:46:51 AM</t>
  </si>
  <si>
    <t>_WA_Sys_0000001B_5424B6F5</t>
  </si>
  <si>
    <t>8/5/2025 4:08:11 PM</t>
  </si>
  <si>
    <t>_WA_Sys_00000006_6A13F814</t>
  </si>
  <si>
    <t>9/9/2025 10:23:34 AM</t>
  </si>
  <si>
    <t>_WA_Sys_00000001_5518DB2E</t>
  </si>
  <si>
    <t>7/29/2025 2:20:49 PM</t>
  </si>
  <si>
    <t>_WA_Sys_00000002_5518DB2E</t>
  </si>
  <si>
    <t>7/29/2025 3:05:23 PM</t>
  </si>
  <si>
    <t>_WA_Sys_00000003_5518DB2E</t>
  </si>
  <si>
    <t>7/29/2025 3:26:35 PM</t>
  </si>
  <si>
    <t>_WA_Sys_0000001E_5424B6F5</t>
  </si>
  <si>
    <t>8/5/2025 4:21:56 PM</t>
  </si>
  <si>
    <t>_WA_Sys_00000004_6A13F814</t>
  </si>
  <si>
    <t>9/9/2025 10:00:20 AM</t>
  </si>
  <si>
    <t>_WA_Sys_00000020_5424B6F5</t>
  </si>
  <si>
    <t>8/19/2025 2:29:47 PM</t>
  </si>
  <si>
    <t>1/6/2025 2:14:33 PM</t>
  </si>
  <si>
    <t>7/24/2025 2:20:22 PM</t>
  </si>
  <si>
    <t>9/9/2025 10:11:46 AM</t>
  </si>
  <si>
    <t>_WA_Sys_00000003_1ED1D916</t>
  </si>
  <si>
    <t>8/19/2025 2:25:36 PM</t>
  </si>
  <si>
    <t>_WA_Sys_00000005_5EA24568</t>
  </si>
  <si>
    <t>8/26/2025 3:02:11 PM</t>
  </si>
  <si>
    <t>_WA_Sys_00000004_5EA24568</t>
  </si>
  <si>
    <t>_WA_Sys_00000003_5EA24568</t>
  </si>
  <si>
    <t>_WA_Sys_00000002_5EA24568</t>
  </si>
  <si>
    <t>_WA_Sys_00000003_248AB26C</t>
  </si>
  <si>
    <t>8/5/2025 2:46:49 PM</t>
  </si>
  <si>
    <t>_WA_Sys_00000003_67378B69</t>
  </si>
  <si>
    <t>9/9/2025 10:14:36 AM</t>
  </si>
  <si>
    <t>_WA_Sys_00000002_67378B69</t>
  </si>
  <si>
    <t>_WA_Sys_00000001_67378B69</t>
  </si>
  <si>
    <t>_WA_Sys_00000004_67378B69</t>
  </si>
  <si>
    <t>7/24/2025 1:36:05 PM</t>
  </si>
  <si>
    <t>_WA_Sys_00000004_568C2254</t>
  </si>
  <si>
    <t>8/12/2025 2:38:42 PM</t>
  </si>
  <si>
    <t>_WA_Sys_00000003_00033933</t>
  </si>
  <si>
    <t>11/5/2025 9:09:06 AM</t>
  </si>
  <si>
    <t>_WA_Sys_00000002_00033933</t>
  </si>
  <si>
    <t>_WA_Sys_00000001_00033933</t>
  </si>
  <si>
    <t>_WA_Sys_00000005_568C2254</t>
  </si>
  <si>
    <t>_WA_Sys_00000002_6A13F814</t>
  </si>
  <si>
    <t>9/9/2025 10:23:35 AM</t>
  </si>
  <si>
    <t>_WA_Sys_00000012_79563BA4</t>
  </si>
  <si>
    <t>_WA_Sys_00000011_79563BA4</t>
  </si>
  <si>
    <t>_WA_Sys_00000005_79563BA4</t>
  </si>
  <si>
    <t>_WA_Sys_00000004_79563BA4</t>
  </si>
  <si>
    <t>_WA_Sys_00000003_79563BA4</t>
  </si>
  <si>
    <t>_WA_Sys_00000002_79563BA4</t>
  </si>
  <si>
    <t>_WA_Sys_00000016_79563BA4</t>
  </si>
  <si>
    <t>_WA_Sys_00000015_79563BA4</t>
  </si>
  <si>
    <t>10/2/2025 2:43:41 PM</t>
  </si>
  <si>
    <t>_WA_Sys_00000006_79563BA4</t>
  </si>
  <si>
    <t>_WA_Sys_00000002_248AB26C</t>
  </si>
  <si>
    <t>1/1/2024 7:25:56 AM</t>
  </si>
  <si>
    <t>_WA_Sys_00000001_6DE488F8</t>
  </si>
  <si>
    <t>9/10/2025 2:55:14 PM</t>
  </si>
  <si>
    <t>_WA_Sys_00000004_46DFCA70</t>
  </si>
  <si>
    <t>7/21/2025 10:26:04 AM</t>
  </si>
  <si>
    <t>_WA_Sys_00000004_1273C1CD</t>
  </si>
  <si>
    <t>_WA_Sys_00000003_1273C1CD</t>
  </si>
  <si>
    <t>_WA_Sys_00000004_7E6CC920</t>
  </si>
  <si>
    <t>_WA_Sys_0000000F_1A14E395</t>
  </si>
  <si>
    <t>8/29/2016 11:39:47 AM</t>
  </si>
  <si>
    <t>_WA_Sys_00000002_1A14E395</t>
  </si>
  <si>
    <t>8/27/2016 10:04:28 AM</t>
  </si>
  <si>
    <t>_WA_Sys_00000004_1A14E395</t>
  </si>
  <si>
    <t>8/27/2016 10:18:58 AM</t>
  </si>
  <si>
    <t>_WA_Sys_00000007_1A14E395</t>
  </si>
  <si>
    <t>8/27/2016 3:02:20 PM</t>
  </si>
  <si>
    <t>_WA_Sys_00000006_1A14E395</t>
  </si>
  <si>
    <t>8/27/2016 3:02:21 PM</t>
  </si>
  <si>
    <t>_WA_Sys_00000005_1A14E395</t>
  </si>
  <si>
    <t>_WA_Sys_0000000E_1A14E395</t>
  </si>
  <si>
    <t>8/27/2016 3:02:19 PM</t>
  </si>
  <si>
    <t>_WA_Sys_0000000D_1A14E395</t>
  </si>
  <si>
    <t>_WA_Sys_0000000C_1A14E395</t>
  </si>
  <si>
    <t>_WA_Sys_00000009_1A14E395</t>
  </si>
  <si>
    <t>_WA_Sys_00000008_1A14E395</t>
  </si>
  <si>
    <t>_WA_Sys_00000003_1A14E395</t>
  </si>
  <si>
    <t>8/29/2016 10:50:49 AM</t>
  </si>
  <si>
    <t>_WA_Sys_0000000A_1A14E395</t>
  </si>
  <si>
    <t>8/29/2016 10:50:48 AM</t>
  </si>
  <si>
    <t>_WA_Sys_0000000B_1A14E395</t>
  </si>
  <si>
    <t>8/30/2016 8:38:02 AM</t>
  </si>
  <si>
    <t>_WA_Sys_00000001_1A14E395</t>
  </si>
  <si>
    <t>8/31/2016 9:23:42 AM</t>
  </si>
  <si>
    <t>_WA_Sys_00000001_25869641</t>
  </si>
  <si>
    <t>8/30/2016 11:20:40 AM</t>
  </si>
  <si>
    <t>_WA_Sys_00000004_7F60ED59</t>
  </si>
  <si>
    <t>8/25/2016 10:26:59 AM</t>
  </si>
  <si>
    <t>_WA_Sys_00000003_7F60ED59</t>
  </si>
  <si>
    <t>_WA_Sys_00000002_7F60ED59</t>
  </si>
  <si>
    <t>_WA_Sys_00000001_7F60ED59</t>
  </si>
  <si>
    <t>8/25/2016 10:28:59 AM</t>
  </si>
  <si>
    <t>_WA_Sys_00000005_7F60ED59</t>
  </si>
  <si>
    <t>8/25/2016 10:58:36 AM</t>
  </si>
  <si>
    <t>_WA_Sys_0000000A_1B0907CE</t>
  </si>
  <si>
    <t>8/30/2016 9:56:54 AM</t>
  </si>
  <si>
    <t>_WA_Sys_00000009_1B0907CE</t>
  </si>
  <si>
    <t>_WA_Sys_00000008_1B0907CE</t>
  </si>
  <si>
    <t>_WA_Sys_00000007_1B0907CE</t>
  </si>
  <si>
    <t>_WA_Sys_00000006_1B0907CE</t>
  </si>
  <si>
    <t>_WA_Sys_00000005_1B0907CE</t>
  </si>
  <si>
    <t>_WA_Sys_00000004_1B0907CE</t>
  </si>
  <si>
    <t>_WA_Sys_00000003_1B0907CE</t>
  </si>
  <si>
    <t>_WA_Sys_00000002_1B0907CE</t>
  </si>
  <si>
    <t>_WA_Sys_00000001_1B0907CE</t>
  </si>
  <si>
    <t>_WA_Sys_00000006_1920BF5C</t>
  </si>
  <si>
    <t>_WA_Sys_00000005_1920BF5C</t>
  </si>
  <si>
    <t>_WA_Sys_00000004_1920BF5C</t>
  </si>
  <si>
    <t>_WA_Sys_00000003_1920BF5C</t>
  </si>
  <si>
    <t>_WA_Sys_00000002_1920BF5C</t>
  </si>
  <si>
    <t>_WA_Sys_00000001_1920BF5C</t>
  </si>
  <si>
    <t>_WA_Sys_00000012_25869641</t>
  </si>
  <si>
    <t>8/30/2016 11:20:39 AM</t>
  </si>
  <si>
    <t>_WA_Sys_00000011_25869641</t>
  </si>
  <si>
    <t>_WA_Sys_00000010_25869641</t>
  </si>
  <si>
    <t>_WA_Sys_0000000F_25869641</t>
  </si>
  <si>
    <t>_WA_Sys_0000000E_25869641</t>
  </si>
  <si>
    <t>_WA_Sys_0000000D_25869641</t>
  </si>
  <si>
    <t>_WA_Sys_00000006_25869641</t>
  </si>
  <si>
    <t>_WA_Sys_00000005_25869641</t>
  </si>
  <si>
    <t>_WA_Sys_00000004_25869641</t>
  </si>
  <si>
    <t>_WA_Sys_00000003_25869641</t>
  </si>
  <si>
    <t>_WA_Sys_00000002_25869641</t>
  </si>
  <si>
    <t>_WA_Sys_0000000C_25869641</t>
  </si>
  <si>
    <t>_WA_Sys_0000000B_25869641</t>
  </si>
  <si>
    <t>_WA_Sys_0000000A_25869641</t>
  </si>
  <si>
    <t>_WA_Sys_00000009_25869641</t>
  </si>
  <si>
    <t>_WA_Sys_00000008_25869641</t>
  </si>
  <si>
    <t>_WA_Sys_00000007_25869641</t>
  </si>
  <si>
    <t>_WA_Sys_00000001_0425A276</t>
  </si>
  <si>
    <t>8/9/2016 9:21:53 AM</t>
  </si>
  <si>
    <t>_WA_Sys_0000000E_0425A276</t>
  </si>
  <si>
    <t>8/9/2016 9:21:52 AM</t>
  </si>
  <si>
    <t>_WA_Sys_0000000D_0425A276</t>
  </si>
  <si>
    <t>_WA_Sys_0000000C_0425A276</t>
  </si>
  <si>
    <t>_WA_Sys_0000000B_0425A276</t>
  </si>
  <si>
    <t>_WA_Sys_0000000A_0425A276</t>
  </si>
  <si>
    <t>_WA_Sys_00000002_0425A276</t>
  </si>
  <si>
    <t>8/9/2016 8:49:03 AM</t>
  </si>
  <si>
    <t>_WA_Sys_00000004_0425A276</t>
  </si>
  <si>
    <t>8/9/2016 9:21:29 AM</t>
  </si>
  <si>
    <t>_WA_Sys_00000012_0425A276</t>
  </si>
  <si>
    <t>_WA_Sys_00000011_0425A276</t>
  </si>
  <si>
    <t>_WA_Sys_00000010_0425A276</t>
  </si>
  <si>
    <t>_WA_Sys_0000000F_0425A276</t>
  </si>
  <si>
    <t>_WA_Sys_00000008_0425A276</t>
  </si>
  <si>
    <t>_WA_Sys_00000007_0425A276</t>
  </si>
  <si>
    <t>_WA_Sys_00000006_0425A276</t>
  </si>
  <si>
    <t>_WA_Sys_00000005_0425A276</t>
  </si>
  <si>
    <t>_WA_Sys_00000003_0425A276</t>
  </si>
  <si>
    <t>_WA_Sys_00000005_0BC6C43E</t>
  </si>
  <si>
    <t>8/29/2016 3:17:43 PM</t>
  </si>
  <si>
    <t>_WA_Sys_00000002_0BC6C43E</t>
  </si>
  <si>
    <t>8/29/2016 4:00:18 PM</t>
  </si>
  <si>
    <t>_WA_Sys_00000006_0BC6C43E</t>
  </si>
  <si>
    <t>8/29/2016 3:59:54 PM</t>
  </si>
  <si>
    <t>_WA_Sys_00000009_0425A276</t>
  </si>
  <si>
    <t>8/24/2016 10:27:53 AM</t>
  </si>
  <si>
    <t>_WA_Sys_00000007_0BC6C43E</t>
  </si>
  <si>
    <t>8/29/2016 5:20:15 PM</t>
  </si>
  <si>
    <t>_WA_Sys_00000002_08EA5793</t>
  </si>
  <si>
    <t>8/9/2016 9:17:51 AM</t>
  </si>
  <si>
    <t>_WA_Sys_0000000E_08EA5793</t>
  </si>
  <si>
    <t>8/27/2016 4:09:57 PM</t>
  </si>
  <si>
    <t>_WA_Sys_0000000D_08EA5793</t>
  </si>
  <si>
    <t>_WA_Sys_0000000C_08EA5793</t>
  </si>
  <si>
    <t>_WA_Sys_0000000B_08EA5793</t>
  </si>
  <si>
    <t>_WA_Sys_0000000A_08EA5793</t>
  </si>
  <si>
    <t>_WA_Sys_00000003_08EA5793</t>
  </si>
  <si>
    <t>8/27/2016 4:09:58 PM</t>
  </si>
  <si>
    <t>_WA_Sys_00000001_08EA5793</t>
  </si>
  <si>
    <t>_WA_Sys_00000009_08EA5793</t>
  </si>
  <si>
    <t>_WA_Sys_00000008_08EA5793</t>
  </si>
  <si>
    <t>_WA_Sys_00000007_08EA5793</t>
  </si>
  <si>
    <t>_WA_Sys_00000006_08EA5793</t>
  </si>
  <si>
    <t>_WA_Sys_00000005_08EA5793</t>
  </si>
  <si>
    <t>_WA_Sys_00000004_08EA5793</t>
  </si>
  <si>
    <t>_WA_Sys_00000001_171A1207</t>
  </si>
  <si>
    <t>6/1/2025 5:00:24 AM</t>
  </si>
  <si>
    <t>_WA_Sys_00000001_19F67EB2</t>
  </si>
  <si>
    <t>7/1/2025 5:00:21 AM</t>
  </si>
  <si>
    <t>_WA_Sys_00000001_21CCAAA4</t>
  </si>
  <si>
    <t>11/1/2023 5:00:29 AM</t>
  </si>
  <si>
    <t>_WA_Sys_0000002B_21CCAAA4</t>
  </si>
  <si>
    <t>11/3/2023 8:47:42 AM</t>
  </si>
  <si>
    <t>_WA_Sys_00000018_21CCAAA4</t>
  </si>
  <si>
    <t>_WA_Sys_00000006_21CCAAA4</t>
  </si>
  <si>
    <t>_WA_Sys_00000002_21CCAAA4</t>
  </si>
  <si>
    <t>_WA_Sys_00000001_0AE9454C</t>
  </si>
  <si>
    <t>9/1/2023 5:00:30 AM</t>
  </si>
  <si>
    <t>_WA_Sys_00000001_68942D48</t>
  </si>
  <si>
    <t>11/1/2022 5:02:59 AM</t>
  </si>
  <si>
    <t>_WA_Sys_00000001_34DF7F18</t>
  </si>
  <si>
    <t>12/1/2023 5:00:29 AM</t>
  </si>
  <si>
    <t>_WA_Sys_00000018_34DF7F18</t>
  </si>
  <si>
    <t>1/2/2024 4:19:36 PM</t>
  </si>
  <si>
    <t>_WA_Sys_00000006_34DF7F18</t>
  </si>
  <si>
    <t>_WA_Sys_00000002_34DF7F18</t>
  </si>
  <si>
    <t>_WA_Sys_00000001_432D9E6F</t>
  </si>
  <si>
    <t>6/1/2024 5:00:28 AM</t>
  </si>
  <si>
    <t>_WA_Sys_00000018_432D9E6F</t>
  </si>
  <si>
    <t>6/3/2024 10:25:05 AM</t>
  </si>
  <si>
    <t>_WA_Sys_00000006_432D9E6F</t>
  </si>
  <si>
    <t>_WA_Sys_00000002_432D9E6F</t>
  </si>
  <si>
    <t>_WA_Sys_00000045_432D9E6F</t>
  </si>
  <si>
    <t>6/3/2024 10:25:59 AM</t>
  </si>
  <si>
    <t>_WA_Sys_00000044_432D9E6F</t>
  </si>
  <si>
    <t>_WA_Sys_0000002B_432D9E6F</t>
  </si>
  <si>
    <t>6/3/2024 10:26:10 AM</t>
  </si>
  <si>
    <t>_WA_Sys_00000001_080CD8A1</t>
  </si>
  <si>
    <t>8/1/2023 5:00:26 AM</t>
  </si>
  <si>
    <t>_WA_Sys_00000001_0DC5B1F7</t>
  </si>
  <si>
    <t>10/1/2023 5:00:25 AM</t>
  </si>
  <si>
    <t>_WA_Sys_00000001_37BBEBC3</t>
  </si>
  <si>
    <t>2/1/2024 5:00:27 AM</t>
  </si>
  <si>
    <t>_WA_Sys_00000018_37BBEBC3</t>
  </si>
  <si>
    <t>2/28/2024 10:28:20 AM</t>
  </si>
  <si>
    <t>_WA_Sys_00000006_37BBEBC3</t>
  </si>
  <si>
    <t>2/28/2024 10:28:21 AM</t>
  </si>
  <si>
    <t>_WA_Sys_00000002_37BBEBC3</t>
  </si>
  <si>
    <t>_WA_Sys_00000001_006BB6D9</t>
  </si>
  <si>
    <t>6/1/2023 5:00:26 AM</t>
  </si>
  <si>
    <t>_WA_Sys_00000018_006BB6D9</t>
  </si>
  <si>
    <t>6/23/2023 2:27:49 PM</t>
  </si>
  <si>
    <t>_WA_Sys_00000006_006BB6D9</t>
  </si>
  <si>
    <t>6/23/2023 2:27:50 PM</t>
  </si>
  <si>
    <t>_WA_Sys_00000002_006BB6D9</t>
  </si>
  <si>
    <t>_WA_Sys_0000002B_006BB6D9</t>
  </si>
  <si>
    <t>6/26/2023 10:43:34 AM</t>
  </si>
  <si>
    <t>_WA_Sys_00000001_60BE0156</t>
  </si>
  <si>
    <t>9/1/2024 5:00:28 AM</t>
  </si>
  <si>
    <t>_WA_Sys_00000001_6C64BE2C</t>
  </si>
  <si>
    <t>_WA_Sys_00000018_6C64BE2C</t>
  </si>
  <si>
    <t>12/15/2022 4:00:12 PM</t>
  </si>
  <si>
    <t>_WA_Sys_00000006_6C64BE2C</t>
  </si>
  <si>
    <t>12/15/2022 4:00:13 PM</t>
  </si>
  <si>
    <t>_WA_Sys_00000002_6C64BE2C</t>
  </si>
  <si>
    <t>_WA_Sys_00000001_7C9B25F5</t>
  </si>
  <si>
    <t>5/1/2023 5:00:24 AM</t>
  </si>
  <si>
    <t>_WA_Sys_00000018_7C9B25F5</t>
  </si>
  <si>
    <t>5/31/2023 12:58:06 PM</t>
  </si>
  <si>
    <t>_WA_Sys_00000006_7C9B25F5</t>
  </si>
  <si>
    <t>_WA_Sys_00000002_7C9B25F5</t>
  </si>
  <si>
    <t>_WA_Sys_00000001_5DE194AB</t>
  </si>
  <si>
    <t>8/1/2024 5:00:33 AM</t>
  </si>
  <si>
    <t>_WA_Sys_00000001_5B052800</t>
  </si>
  <si>
    <t>7/1/2024 5:00:27 AM</t>
  </si>
  <si>
    <t>_WA_Sys_00000018_5B052800</t>
  </si>
  <si>
    <t>7/12/2024 8:49:09 AM</t>
  </si>
  <si>
    <t>_WA_Sys_00000006_5B052800</t>
  </si>
  <si>
    <t>_WA_Sys_00000002_5B052800</t>
  </si>
  <si>
    <t>_WA_Sys_00000001_3D74C519</t>
  </si>
  <si>
    <t>4/1/2024 5:00:27 AM</t>
  </si>
  <si>
    <t>_WA_Sys_00000045_3D74C519</t>
  </si>
  <si>
    <t>4/3/2024 11:57:02 AM</t>
  </si>
  <si>
    <t>_WA_Sys_00000044_3D74C519</t>
  </si>
  <si>
    <t>_WA_Sys_00000018_3D74C519</t>
  </si>
  <si>
    <t>_WA_Sys_00000006_3D74C519</t>
  </si>
  <si>
    <t>_WA_Sys_00000002_3D74C519</t>
  </si>
  <si>
    <t>_WA_Sys_00000001_64C39C64</t>
  </si>
  <si>
    <t>10/1/2022 5:02:46 AM</t>
  </si>
  <si>
    <t>_WA_Sys_00000001_405131C4</t>
  </si>
  <si>
    <t>5/1/2024 5:00:25 AM</t>
  </si>
  <si>
    <t>_WA_Sys_00000018_405131C4</t>
  </si>
  <si>
    <t>5/2/2024 3:31:58 PM</t>
  </si>
  <si>
    <t>_WA_Sys_00000006_405131C4</t>
  </si>
  <si>
    <t>5/2/2024 3:31:59 PM</t>
  </si>
  <si>
    <t>_WA_Sys_00000002_405131C4</t>
  </si>
  <si>
    <t>_WA_Sys_00000001_6E17FC74</t>
  </si>
  <si>
    <t>11/1/2024 5:00:27 AM</t>
  </si>
  <si>
    <t>_WA_Sys_00000045_6E17FC74</t>
  </si>
  <si>
    <t>11/4/2024 11:26:41 AM</t>
  </si>
  <si>
    <t>_WA_Sys_00000044_6E17FC74</t>
  </si>
  <si>
    <t>_WA_Sys_00000018_6E17FC74</t>
  </si>
  <si>
    <t>_WA_Sys_00000006_6E17FC74</t>
  </si>
  <si>
    <t>_WA_Sys_00000002_6E17FC74</t>
  </si>
  <si>
    <t>_WA_Sys_0000002B_6E17FC74</t>
  </si>
  <si>
    <t>11/14/2024 9:39:38 AM</t>
  </si>
  <si>
    <t>_WA_Sys_00000001_043C47BD</t>
  </si>
  <si>
    <t>7/1/2023 5:00:28 AM</t>
  </si>
  <si>
    <t>_WA_Sys_00000018_043C47BD</t>
  </si>
  <si>
    <t>7/27/2023 3:32:41 PM</t>
  </si>
  <si>
    <t>_WA_Sys_00000006_043C47BD</t>
  </si>
  <si>
    <t>_WA_Sys_00000002_043C47BD</t>
  </si>
  <si>
    <t>_WA_Sys_0000002B_043C47BD</t>
  </si>
  <si>
    <t>7/27/2023 3:33:03 PM</t>
  </si>
  <si>
    <t>_WA_Sys_00000001_5D227A9C</t>
  </si>
  <si>
    <t>8/1/2022 5:02:43 AM</t>
  </si>
  <si>
    <t>_WA_Sys_00000018_5D227A9C</t>
  </si>
  <si>
    <t>8/22/2022 1:18:48 PM</t>
  </si>
  <si>
    <t>_WA_Sys_00000006_5D227A9C</t>
  </si>
  <si>
    <t>_WA_Sys_00000002_5D227A9C</t>
  </si>
  <si>
    <t>8/22/2022 1:18:49 PM</t>
  </si>
  <si>
    <t>_WA_Sys_00000045_5D227A9C</t>
  </si>
  <si>
    <t>8/22/2022 1:19:01 PM</t>
  </si>
  <si>
    <t>_WA_Sys_00000044_5D227A9C</t>
  </si>
  <si>
    <t>8/22/2022 1:19:02 PM</t>
  </si>
  <si>
    <t>_WA_Sys_0000002B_5D227A9C</t>
  </si>
  <si>
    <t>8/22/2022 1:19:40 PM</t>
  </si>
  <si>
    <t>_WA_Sys_00000001_012AD0E8</t>
  </si>
  <si>
    <t>1/13/2025 3:31:17 PM</t>
  </si>
  <si>
    <t>_WA_Sys_00000018_012AD0E8</t>
  </si>
  <si>
    <t>1/13/2025 3:59:20 PM</t>
  </si>
  <si>
    <t>_WA_Sys_00000006_012AD0E8</t>
  </si>
  <si>
    <t>_WA_Sys_00000002_012AD0E8</t>
  </si>
  <si>
    <t>_WA_Sys_00000001_639A6E01</t>
  </si>
  <si>
    <t>10/1/2024 5:00:24 AM</t>
  </si>
  <si>
    <t>_WA_Sys_00000001_70F4691F</t>
  </si>
  <si>
    <t>12/1/2024 5:00:26 AM</t>
  </si>
  <si>
    <t>_WA_Sys_00000018_70F4691F</t>
  </si>
  <si>
    <t>12/24/2024 9:24:47 AM</t>
  </si>
  <si>
    <t>_WA_Sys_00000006_70F4691F</t>
  </si>
  <si>
    <t>_WA_Sys_00000002_70F4691F</t>
  </si>
  <si>
    <t>_WA_Sys_00000001_0AB43B22</t>
  </si>
  <si>
    <t>4/1/2025 5:00:25 AM</t>
  </si>
  <si>
    <t>_WA_Sys_00000018_0AB43B22</t>
  </si>
  <si>
    <t>4/1/2025 8:01:23 AM</t>
  </si>
  <si>
    <t>_WA_Sys_00000006_0AB43B22</t>
  </si>
  <si>
    <t>_WA_Sys_00000002_0AB43B22</t>
  </si>
  <si>
    <t>4/1/2025 8:01:24 AM</t>
  </si>
  <si>
    <t>_WA_Sys_00000045_0AB43B22</t>
  </si>
  <si>
    <t>4/23/2025 9:42:04 AM</t>
  </si>
  <si>
    <t>_WA_Sys_00000044_0AB43B22</t>
  </si>
  <si>
    <t>4/23/2025 9:42:05 AM</t>
  </si>
  <si>
    <t>_WA_Sys_0000002B_0AB43B22</t>
  </si>
  <si>
    <t>4/23/2025 9:52:16 AM</t>
  </si>
  <si>
    <t>_WA_Sys_0000000C_18E25EE8</t>
  </si>
  <si>
    <t>_WA_Sys_00000001_5951E9B8</t>
  </si>
  <si>
    <t>7/1/2022 5:02:28 AM</t>
  </si>
  <si>
    <t>_WA_Sys_00000018_5951E9B8</t>
  </si>
  <si>
    <t>7/15/2022 8:41:13 AM</t>
  </si>
  <si>
    <t>_WA_Sys_00000006_5951E9B8</t>
  </si>
  <si>
    <t>_WA_Sys_00000002_5951E9B8</t>
  </si>
  <si>
    <t>7/15/2022 8:41:14 AM</t>
  </si>
  <si>
    <t>_WA_Sys_00000045_5951E9B8</t>
  </si>
  <si>
    <t>7/15/2022 8:41:41 AM</t>
  </si>
  <si>
    <t>_WA_Sys_00000044_5951E9B8</t>
  </si>
  <si>
    <t>_WA_Sys_0000002B_5951E9B8</t>
  </si>
  <si>
    <t>7/15/2022 8:42:08 AM</t>
  </si>
  <si>
    <t>_WA_Sys_00000029_5951E9B8</t>
  </si>
  <si>
    <t>_WA_Sys_00000027_5951E9B8</t>
  </si>
  <si>
    <t>_WA_Sys_00000026_5951E9B8</t>
  </si>
  <si>
    <t>_WA_Sys_00000043_5951E9B8</t>
  </si>
  <si>
    <t>7/15/2022 8:42:07 AM</t>
  </si>
  <si>
    <t>_WA_Sys_00000036_5951E9B8</t>
  </si>
  <si>
    <t>_WA_Sys_00000035_5951E9B8</t>
  </si>
  <si>
    <t>_WA_Sys_00000034_5951E9B8</t>
  </si>
  <si>
    <t>_WA_Sys_00000030_5951E9B8</t>
  </si>
  <si>
    <t>_WA_Sys_0000002F_5951E9B8</t>
  </si>
  <si>
    <t>_WA_Sys_00000001_558158D4</t>
  </si>
  <si>
    <t>6/1/2022 5:02:29 AM</t>
  </si>
  <si>
    <t>_WA_Sys_00000018_558158D4</t>
  </si>
  <si>
    <t>6/4/2022 8:50:42 PM</t>
  </si>
  <si>
    <t>_WA_Sys_00000006_558158D4</t>
  </si>
  <si>
    <t>6/4/2022 8:50:43 PM</t>
  </si>
  <si>
    <t>_WA_Sys_00000002_558158D4</t>
  </si>
  <si>
    <t>_WA_Sys_00000001_143DA55C</t>
  </si>
  <si>
    <t>5/1/2025 5:00:23 AM</t>
  </si>
  <si>
    <t>_WA_Sys_00000018_143DA55C</t>
  </si>
  <si>
    <t>5/6/2025 8:39:50 AM</t>
  </si>
  <si>
    <t>_WA_Sys_00000006_143DA55C</t>
  </si>
  <si>
    <t>_WA_Sys_00000002_143DA55C</t>
  </si>
  <si>
    <t>_WA_Sys_00000045_143DA55C</t>
  </si>
  <si>
    <t>5/6/2025 10:19:28 AM</t>
  </si>
  <si>
    <t>_WA_Sys_00000044_143DA55C</t>
  </si>
  <si>
    <t>_WA_Sys_0000002B_143DA55C</t>
  </si>
  <si>
    <t>5/6/2025 10:34:24 AM</t>
  </si>
  <si>
    <t>_WA_Sys_00000029_143DA55C</t>
  </si>
  <si>
    <t>_WA_Sys_00000027_143DA55C</t>
  </si>
  <si>
    <t>5/6/2025 10:34:25 AM</t>
  </si>
  <si>
    <t>_WA_Sys_00000026_143DA55C</t>
  </si>
  <si>
    <t>_WA_Sys_00000043_143DA55C</t>
  </si>
  <si>
    <t>5/6/2025 10:34:23 AM</t>
  </si>
  <si>
    <t>_WA_Sys_00000036_143DA55C</t>
  </si>
  <si>
    <t>_WA_Sys_00000035_143DA55C</t>
  </si>
  <si>
    <t>_WA_Sys_00000034_143DA55C</t>
  </si>
  <si>
    <t>_WA_Sys_00000030_143DA55C</t>
  </si>
  <si>
    <t>_WA_Sys_0000002F_143DA55C</t>
  </si>
  <si>
    <t>_WA_Sys_00000001_7405DFF4</t>
  </si>
  <si>
    <t>3/1/2023 5:00:22 AM</t>
  </si>
  <si>
    <t>_WA_Sys_00000001_463F1544</t>
  </si>
  <si>
    <t>_WA_Sys_00000018_463F1544</t>
  </si>
  <si>
    <t>3/30/2022 10:58:35 AM</t>
  </si>
  <si>
    <t>_WA_Sys_00000006_463F1544</t>
  </si>
  <si>
    <t>_WA_Sys_00000002_463F1544</t>
  </si>
  <si>
    <t>_WA_Sys_0000002B_463F1544</t>
  </si>
  <si>
    <t>4/12/2022 1:53:14 PM</t>
  </si>
  <si>
    <t>_WA_Sys_00000001_4DE0370C</t>
  </si>
  <si>
    <t>4/1/2022 5:02:27 AM</t>
  </si>
  <si>
    <t>_WA_Sys_00000018_4DE0370C</t>
  </si>
  <si>
    <t>9/5/2022 4:25:22 PM</t>
  </si>
  <si>
    <t>_WA_Sys_00000006_4DE0370C</t>
  </si>
  <si>
    <t>_WA_Sys_00000002_4DE0370C</t>
  </si>
  <si>
    <t>_WA_Sys_00000001_426E8460</t>
  </si>
  <si>
    <t>12/1/2021 5:05:51 AM</t>
  </si>
  <si>
    <t>_WA_Sys_00000018_426E8460</t>
  </si>
  <si>
    <t>9/6/2022 6:28:23 PM</t>
  </si>
  <si>
    <t>_WA_Sys_00000006_426E8460</t>
  </si>
  <si>
    <t>_WA_Sys_00000002_426E8460</t>
  </si>
  <si>
    <t>_WA_Sys_00000001_70354F10</t>
  </si>
  <si>
    <t>2/1/2023 5:00:26 AM</t>
  </si>
  <si>
    <t>_WA_Sys_00000018_70354F10</t>
  </si>
  <si>
    <t>1/2/2024 4:19:02 PM</t>
  </si>
  <si>
    <t>_WA_Sys_00000006_70354F10</t>
  </si>
  <si>
    <t>_WA_Sys_00000002_70354F10</t>
  </si>
  <si>
    <t>1/2/2024 4:19:03 PM</t>
  </si>
  <si>
    <t>_WA_Sys_00000001_51B0C7F0</t>
  </si>
  <si>
    <t>5/1/2022 5:02:21 AM</t>
  </si>
  <si>
    <t>_WA_Sys_00000018_51B0C7F0</t>
  </si>
  <si>
    <t>5/25/2022 5:26:24 PM</t>
  </si>
  <si>
    <t>_WA_Sys_00000006_51B0C7F0</t>
  </si>
  <si>
    <t>_WA_Sys_00000002_51B0C7F0</t>
  </si>
  <si>
    <t>_WA_Sys_00000045_51B0C7F0</t>
  </si>
  <si>
    <t>5/25/2022 5:27:10 PM</t>
  </si>
  <si>
    <t>_WA_Sys_00000044_51B0C7F0</t>
  </si>
  <si>
    <t>_WA_Sys_0000002B_51B0C7F0</t>
  </si>
  <si>
    <t>5/25/2022 5:27:37 PM</t>
  </si>
  <si>
    <t>_WA_Sys_00000001_04FB61CC</t>
  </si>
  <si>
    <t>2/1/2025 5:00:22 AM</t>
  </si>
  <si>
    <t>_WA_Sys_00000018_04FB61CC</t>
  </si>
  <si>
    <t>3/24/2025 2:03:02 PM</t>
  </si>
  <si>
    <t>_WA_Sys_00000006_04FB61CC</t>
  </si>
  <si>
    <t>_WA_Sys_00000002_04FB61CC</t>
  </si>
  <si>
    <t>_WA_Sys_00000001_3A98586E</t>
  </si>
  <si>
    <t>3/1/2024 5:00:21 AM</t>
  </si>
  <si>
    <t>_WA_Sys_00000018_3A98586E</t>
  </si>
  <si>
    <t>3/14/2024 2:25:02 PM</t>
  </si>
  <si>
    <t>_WA_Sys_00000006_3A98586E</t>
  </si>
  <si>
    <t>_WA_Sys_00000002_3A98586E</t>
  </si>
  <si>
    <t>_WA_Sys_00000045_3A98586E</t>
  </si>
  <si>
    <t>2/26/2025 2:07:48 PM</t>
  </si>
  <si>
    <t>_WA_Sys_00000044_3A98586E</t>
  </si>
  <si>
    <t>_WA_Sys_0000002B_3A98586E</t>
  </si>
  <si>
    <t>2/26/2025 2:07:50 PM</t>
  </si>
  <si>
    <t>_WA_Sys_00000029_3A98586E</t>
  </si>
  <si>
    <t>_WA_Sys_00000027_3A98586E</t>
  </si>
  <si>
    <t>_WA_Sys_00000026_3A98586E</t>
  </si>
  <si>
    <t>_WA_Sys_00000043_3A98586E</t>
  </si>
  <si>
    <t>_WA_Sys_00000036_3A98586E</t>
  </si>
  <si>
    <t>2/26/2025 2:07:49 PM</t>
  </si>
  <si>
    <t>_WA_Sys_00000035_3A98586E</t>
  </si>
  <si>
    <t>_WA_Sys_00000034_3A98586E</t>
  </si>
  <si>
    <t>_WA_Sys_00000030_3A98586E</t>
  </si>
  <si>
    <t>_WA_Sys_0000002F_3A98586E</t>
  </si>
  <si>
    <t>_WA_Sys_00000001_07D7CE77</t>
  </si>
  <si>
    <t>3/1/2025 5:00:19 AM</t>
  </si>
  <si>
    <t>_WA_Sys_00000045_07D7CE77</t>
  </si>
  <si>
    <t>3/24/2025 9:31:47 AM</t>
  </si>
  <si>
    <t>_WA_Sys_00000044_07D7CE77</t>
  </si>
  <si>
    <t>_WA_Sys_00000043_07D7CE77</t>
  </si>
  <si>
    <t>_WA_Sys_00000036_07D7CE77</t>
  </si>
  <si>
    <t>_WA_Sys_00000035_07D7CE77</t>
  </si>
  <si>
    <t>_WA_Sys_00000026_07D7CE77</t>
  </si>
  <si>
    <t>3/24/2025 9:31:48 AM</t>
  </si>
  <si>
    <t>_WA_Sys_00000018_07D7CE77</t>
  </si>
  <si>
    <t>3/24/2025 9:31:49 AM</t>
  </si>
  <si>
    <t>_WA_Sys_00000002_07D7CE77</t>
  </si>
  <si>
    <t>_WA_Sys_00000006_07D7CE77</t>
  </si>
  <si>
    <t>3/24/2025 9:59:32 AM</t>
  </si>
  <si>
    <t>_WA_Sys_00000034_07D7CE77</t>
  </si>
  <si>
    <t>_WA_Sys_00000030_07D7CE77</t>
  </si>
  <si>
    <t>_WA_Sys_0000002F_07D7CE77</t>
  </si>
  <si>
    <t>_WA_Sys_0000002B_07D7CE77</t>
  </si>
  <si>
    <t>_WA_Sys_00000029_07D7CE77</t>
  </si>
  <si>
    <t>_WA_Sys_00000027_07D7CE77</t>
  </si>
  <si>
    <t>_WA_Sys_00000002_57D2EA43</t>
  </si>
  <si>
    <t>1/10/2012 11:26:09 AM</t>
  </si>
  <si>
    <t>_WA_Sys_00000001_78CA9511</t>
  </si>
  <si>
    <t>4/1/2023 5:00:23 AM</t>
  </si>
  <si>
    <t>_WA_Sys_00000001_4A0FA628</t>
  </si>
  <si>
    <t>3/1/2022 5:01:45 AM</t>
  </si>
  <si>
    <t>_WA_Sys_00000018_4A0FA628</t>
  </si>
  <si>
    <t>3/24/2022 2:15:15 PM</t>
  </si>
  <si>
    <t>_WA_Sys_00000006_4A0FA628</t>
  </si>
  <si>
    <t>3/24/2022 2:15:16 PM</t>
  </si>
  <si>
    <t>_WA_Sys_00000002_4A0FA628</t>
  </si>
  <si>
    <t>_WA_Sys_00000045_4A0FA628</t>
  </si>
  <si>
    <t>3/24/2022 2:16:42 PM</t>
  </si>
  <si>
    <t>_WA_Sys_00000044_4A0FA628</t>
  </si>
  <si>
    <t>_WA_Sys_0000002B_4A0FA628</t>
  </si>
  <si>
    <t>3/24/2022 2:17:04 PM</t>
  </si>
  <si>
    <t>_WA_Sys_00000005_57D2EA43</t>
  </si>
  <si>
    <t>6/29/2012 10:15:02 AM</t>
  </si>
  <si>
    <t>_WA_Sys_00000001_57D2EA43</t>
  </si>
  <si>
    <t>6/18/2012 11:32:00 AM</t>
  </si>
  <si>
    <t>_WA_Sys_00000003_57D2EA43</t>
  </si>
  <si>
    <t>6/11/2012 10:15:01 AM</t>
  </si>
  <si>
    <t>_WA_Sys_00000012_709E980D</t>
  </si>
  <si>
    <t>12/13/2011 9:30:05 AM</t>
  </si>
  <si>
    <t>_WA_Sys_00000003_709E980D</t>
  </si>
  <si>
    <t>11/15/2011 9:30:01 AM</t>
  </si>
  <si>
    <t>_WA_Sys_00000002_709E980D</t>
  </si>
  <si>
    <t>2/3/2012 10:46:58 AM</t>
  </si>
  <si>
    <t>_WA_Sys_00000005_394E6323</t>
  </si>
  <si>
    <t>7/1/2011 10:40:40 AM</t>
  </si>
  <si>
    <t>_WA_Sys_00000001_60F30B80</t>
  </si>
  <si>
    <t>9/1/2022 5:02:48 AM</t>
  </si>
  <si>
    <t>_WA_Sys_00000018_60F30B80</t>
  </si>
  <si>
    <t>9/5/2022 9:55:37 AM</t>
  </si>
  <si>
    <t>_WA_Sys_00000006_60F30B80</t>
  </si>
  <si>
    <t>_WA_Sys_00000002_60F30B80</t>
  </si>
  <si>
    <t>9/5/2022 9:55:38 AM</t>
  </si>
  <si>
    <t>_WA_Sys_00000004_0313195A</t>
  </si>
  <si>
    <t>3/24/2025 10:01:15 AM</t>
  </si>
  <si>
    <t>_WA_Sys_00000002_0313195A</t>
  </si>
  <si>
    <t>_WA_Sys_00000001_0313195A</t>
  </si>
  <si>
    <t>3/24/2025 10:01:16 AM</t>
  </si>
  <si>
    <t>_WA_Sys_00000001_18E25EE8</t>
  </si>
  <si>
    <t>11/14/2024 2:36:22 PM</t>
  </si>
  <si>
    <t>_WA_Sys_00000004_18E25EE8</t>
  </si>
  <si>
    <t>11/14/2024 2:36:23 PM</t>
  </si>
  <si>
    <t>_WA_Sys_00000003_18E25EE8</t>
  </si>
  <si>
    <t>_WA_Sys_0000000F_18E25EE8</t>
  </si>
  <si>
    <t>11/20/2024 3:53:35 PM</t>
  </si>
  <si>
    <t>_WA_Sys_0000000E_18E25EE8</t>
  </si>
  <si>
    <t>_WA_Sys_00000007_18E25EE8</t>
  </si>
  <si>
    <t>_WA_Sys_00000006_18E25EE8</t>
  </si>
  <si>
    <t>11/20/2024 3:53:36 PM</t>
  </si>
  <si>
    <t>_WA_Sys_00000002_18E25EE8</t>
  </si>
  <si>
    <t>_WA_Sys_00000002_40EF84EB</t>
  </si>
  <si>
    <t>6/30/2011 8:26:20 AM</t>
  </si>
  <si>
    <t>_WA_Sys_00000004_40EF84EB</t>
  </si>
  <si>
    <t>7/5/2011 8:40:15 AM</t>
  </si>
  <si>
    <t>_WA_Sys_00000002_394E6323</t>
  </si>
  <si>
    <t>6/29/2011 9:44:45 AM</t>
  </si>
  <si>
    <t>_WA_Sys_00000003_394E6323</t>
  </si>
  <si>
    <t>6/29/2011 10:33:42 AM</t>
  </si>
  <si>
    <t>_WA_Sys_00000004_394E6323</t>
  </si>
  <si>
    <t>9/3/2011 9:11:19 AM</t>
  </si>
  <si>
    <t>_WA_Sys_00000006_394E6323</t>
  </si>
  <si>
    <t>9/4/2011 9:00:10 AM</t>
  </si>
  <si>
    <t>_WA_Sys_00000002_12899BBD</t>
  </si>
  <si>
    <t>2/3/2012 2:20:19 PM</t>
  </si>
  <si>
    <t>_WA_Sys_0000000C_7C46203A</t>
  </si>
  <si>
    <t>1/28/2019 10:25:29 AM</t>
  </si>
  <si>
    <t>_WA_Sys_0000000F_7C46203A</t>
  </si>
  <si>
    <t>_WA_Sys_00000002_7C46203A</t>
  </si>
  <si>
    <t>1/29/2019 11:02:02 AM</t>
  </si>
  <si>
    <t>_WA_Sys_0000000D_6E621537</t>
  </si>
  <si>
    <t>11/4/2024 11:30:07 AM</t>
  </si>
  <si>
    <t>_WA_Sys_00000003_7C46203A</t>
  </si>
  <si>
    <t>2/15/2019 1:37:00 PM</t>
  </si>
  <si>
    <t>_WA_Sys_00000010_7C46203A</t>
  </si>
  <si>
    <t>2/15/2019 1:37:01 PM</t>
  </si>
  <si>
    <t>_WA_Sys_00000001_7C46203A</t>
  </si>
  <si>
    <t>4/5/2019 10:53:43 AM</t>
  </si>
  <si>
    <t>_WA_Sys_00000005_63449CEF</t>
  </si>
  <si>
    <t>10/4/2011 9:15:30 AM</t>
  </si>
  <si>
    <t>_WA_Sys_0000000B_7C46203A</t>
  </si>
  <si>
    <t>4/10/2019 8:15:03 AM</t>
  </si>
  <si>
    <t>_WA_Sys_00000001_394E6323</t>
  </si>
  <si>
    <t>7/13/2011 9:50:07 AM</t>
  </si>
  <si>
    <t>_WA_Sys_00000003_63449CEF</t>
  </si>
  <si>
    <t>10/4/2011 9:54:26 AM</t>
  </si>
  <si>
    <t>_WA_Sys_00000004_63449CEF</t>
  </si>
  <si>
    <t>_WA_Sys_00000005_4C970D18</t>
  </si>
  <si>
    <t>12/10/2025 10:49:45 PM</t>
  </si>
  <si>
    <t>nc2MSmerge_tombstone</t>
  </si>
  <si>
    <t>1/28/2019 10:45:03 PM</t>
  </si>
  <si>
    <t>_WA_Sys_00000003_4BA2E8DF</t>
  </si>
  <si>
    <t>2/1/2019 10:30:03 PM</t>
  </si>
  <si>
    <t>_WA_Sys_00000006_4BA2E8DF</t>
  </si>
  <si>
    <t>_WA_Sys_00000009_4D8B3151</t>
  </si>
  <si>
    <t>12/7/2025 11:34:36 PM</t>
  </si>
  <si>
    <t>_WA_Sys_00000002_4D8B3151</t>
  </si>
  <si>
    <t>_WA_Sys_00000008_79C8DAEB</t>
  </si>
  <si>
    <t>1/9/2014 11:00:03 AM</t>
  </si>
  <si>
    <t>_WA_Sys_00000001_6C44C29B</t>
  </si>
  <si>
    <t>12/1/2025 10:49:04 PM</t>
  </si>
  <si>
    <t>sysmergesubscriptions</t>
  </si>
  <si>
    <t>_WA_Sys_00000008_6597C50C</t>
  </si>
  <si>
    <t>10/24/2025 10:49:13 PM</t>
  </si>
  <si>
    <t>_WA_Sys_0000001B_6597C50C</t>
  </si>
  <si>
    <t>11/22/2025 11:04:27 PM</t>
  </si>
  <si>
    <t>_WA_Sys_00000009_79C8DAEB</t>
  </si>
  <si>
    <t>1/8/2014 5:11:00 PM</t>
  </si>
  <si>
    <t>_WA_Sys_00000002_79C8DAEB</t>
  </si>
  <si>
    <t>12/27/2013 1:58:53 PM</t>
  </si>
  <si>
    <t>_WA_Sys_00000023_6597C50C</t>
  </si>
  <si>
    <t>_WA_Sys_00000006_79C8DAEB</t>
  </si>
  <si>
    <t>12/27/2013 2:08:56 PM</t>
  </si>
  <si>
    <t>_WA_Sys_0000000B_79C8DAEB</t>
  </si>
  <si>
    <t>12/27/2013 2:18:12 PM</t>
  </si>
  <si>
    <t>_WA_Sys_00000003_79C8DAEB</t>
  </si>
  <si>
    <t>_WA_Sys_00000005_79C8DAEB</t>
  </si>
  <si>
    <t>_WA_Sys_00000007_79C8DAEB</t>
  </si>
  <si>
    <t>_WA_Sys_0000000A_79C8DAEB</t>
  </si>
  <si>
    <t>_WA_Sys_0000000F_79C8DAEB</t>
  </si>
  <si>
    <t>1/10/2014 8:38:09 AM</t>
  </si>
  <si>
    <t>_WA_Sys_00000010_79C8DAEB</t>
  </si>
  <si>
    <t>_WA_Sys_00000008_4D8B3151</t>
  </si>
  <si>
    <t>12/9/2025 11:49:39 PM</t>
  </si>
  <si>
    <t>_WA_Sys_0000001E_6597C50C</t>
  </si>
  <si>
    <t>11/13/2025 11:34:11 PM</t>
  </si>
  <si>
    <t>_WA_Sys_00000001_79C8DAEB</t>
  </si>
  <si>
    <t>12/27/2013 4:13:29 PM</t>
  </si>
  <si>
    <t>_WA_Sys_0000000A_6D6DF0FE</t>
  </si>
  <si>
    <t>9/30/2024 2:39:25 PM</t>
  </si>
  <si>
    <t>_WA_Sys_0000000D_79C8DAEB</t>
  </si>
  <si>
    <t>1/8/2014 4:36:12 PM</t>
  </si>
  <si>
    <t>_WA_Sys_00000004_79C8DAEB</t>
  </si>
  <si>
    <t>1/8/2014 5:10:59 PM</t>
  </si>
  <si>
    <t>_WA_Sys_0000000C_79C8DAEB</t>
  </si>
  <si>
    <t>_WA_Sys_0000000E_79C8DAEB</t>
  </si>
  <si>
    <t>_WA_Sys_0000000F_6597C50C</t>
  </si>
  <si>
    <t>11/5/2025 11:49:26 PM</t>
  </si>
  <si>
    <t>_WA_Sys_00000022_6597C50C</t>
  </si>
  <si>
    <t>_WA_Sys_00000004_0F58F4AE</t>
  </si>
  <si>
    <t>1/28/2019 4:39:19 PM</t>
  </si>
  <si>
    <t>_WA_Sys_00000002_05107065</t>
  </si>
  <si>
    <t>11/11/2025 11:19:30 PM</t>
  </si>
  <si>
    <t>_WA_Sys_00000001_0A943F91</t>
  </si>
  <si>
    <t>1/28/2019 4:22:59 PM</t>
  </si>
  <si>
    <t>_WA_Sys_00000003_0F58F4AE</t>
  </si>
  <si>
    <t>1/28/2019 4:22:17 PM</t>
  </si>
  <si>
    <t>_WA_Sys_00000002_0F58F4AE</t>
  </si>
  <si>
    <t>_WA_Sys_00000001_0F58F4AE</t>
  </si>
  <si>
    <t>_WA_Sys_00000020_6597C50C</t>
  </si>
  <si>
    <t>_WA_Sys_00000001_473D5B1E</t>
  </si>
  <si>
    <t>12/18/2012 9:16:38 AM</t>
  </si>
  <si>
    <t>_WA_Sys_00000004_4D8B3151</t>
  </si>
  <si>
    <t>_WA_Sys_00000003_759922AB</t>
  </si>
  <si>
    <t>_WA_Sys_00000010_6597C50C</t>
  </si>
  <si>
    <t>11/23/2025 11:34:30 PM</t>
  </si>
  <si>
    <t>_WA_Sys_0000000A_7D446614</t>
  </si>
  <si>
    <t>11/7/2012 9:44:59 AM</t>
  </si>
  <si>
    <t>_WA_Sys_00000006_6F563970</t>
  </si>
  <si>
    <t>9/30/2024 2:38:56 PM</t>
  </si>
  <si>
    <t>_WA_Sys_0000000C_7D446614</t>
  </si>
  <si>
    <t>11/14/2012 11:32:00 AM</t>
  </si>
  <si>
    <t>_WA_Sys_00000002_6597C50C</t>
  </si>
  <si>
    <t>_WA_Sys_0000000B_6597C50C</t>
  </si>
  <si>
    <t>_WA_Sys_00000009_6597C50C</t>
  </si>
  <si>
    <t>_WA_Sys_00000008_7D446614</t>
  </si>
  <si>
    <t>11/20/2012 10:19:42 AM</t>
  </si>
  <si>
    <t>_WA_Sys_00000002_010AD557</t>
  </si>
  <si>
    <t>_WA_Sys_00000003_010AD557</t>
  </si>
  <si>
    <t>sysmergearticles</t>
  </si>
  <si>
    <t>_WA_Sys_00000004_182344D9</t>
  </si>
  <si>
    <t>sysmergepublications</t>
  </si>
  <si>
    <t>_WA_Sys_00000001_2D1E61BF</t>
  </si>
  <si>
    <t>_WA_Sys_00000002_2D1E61BF</t>
  </si>
  <si>
    <t>_WA_Sys_00000003_2D1E61BF</t>
  </si>
  <si>
    <t>_WA_Sys_00000026_2D1E61BF</t>
  </si>
  <si>
    <t>1/28/2019 10:17:35 AM</t>
  </si>
  <si>
    <t>_WA_Sys_00000003_05CF8A74</t>
  </si>
  <si>
    <t>1/28/2019 4:23:01 PM</t>
  </si>
  <si>
    <t>_WA_Sys_00000002_141DA9CB</t>
  </si>
  <si>
    <t>_WA_Sys_00000005_182344D9</t>
  </si>
  <si>
    <t>_WA_Sys_00000009_182344D9</t>
  </si>
  <si>
    <t>_WA_Sys_00000031_182344D9</t>
  </si>
  <si>
    <t>_WA_Sys_00000001_182344D9</t>
  </si>
  <si>
    <t>_WA_Sys_00000002_750425CE</t>
  </si>
  <si>
    <t>11/21/2013 5:02:47 PM</t>
  </si>
  <si>
    <t>_WA_Sys_00000004_7C46203A</t>
  </si>
  <si>
    <t>5/31/2019 3:46:20 PM</t>
  </si>
  <si>
    <t>_WA_Sys_00000005_2D1E61BF</t>
  </si>
  <si>
    <t>1/29/2019 10:30:19 PM</t>
  </si>
  <si>
    <t>_WA_Sys_00000020_2D1E61BF</t>
  </si>
  <si>
    <t>_WA_Sys_00000029_2D1E61BF</t>
  </si>
  <si>
    <t>3/7/2019 10:30:03 PM</t>
  </si>
  <si>
    <t>sysmergeschemachange</t>
  </si>
  <si>
    <t>_WA_Sys_00000008_53440AA7</t>
  </si>
  <si>
    <t>1/28/2019 10:30:04 PM</t>
  </si>
  <si>
    <t>_WA_Sys_00000005_53440AA7</t>
  </si>
  <si>
    <t>_WA_Sys_00000002_53440AA7</t>
  </si>
  <si>
    <t>_WA_Sys_00000001_53440AA7</t>
  </si>
  <si>
    <t>_WA_Sys_0000001A_6597C50C</t>
  </si>
  <si>
    <t>_WA_Sys_0000000A_6597C50C</t>
  </si>
  <si>
    <t>3/7/2019 10:39:57 AM</t>
  </si>
  <si>
    <t>_WA_Sys_0000001F_6597C50C</t>
  </si>
  <si>
    <t>1/28/2019 10:30:03 PM</t>
  </si>
  <si>
    <t>IndexName</t>
  </si>
  <si>
    <t>user_seeks</t>
  </si>
  <si>
    <t>user_scans</t>
  </si>
  <si>
    <t>user_lookups</t>
  </si>
  <si>
    <t>Total Reads</t>
  </si>
  <si>
    <t>Writes</t>
  </si>
  <si>
    <t>Index Type</t>
  </si>
  <si>
    <t>Fill Factor</t>
  </si>
  <si>
    <t>has_filter</t>
  </si>
  <si>
    <t>filter_definition</t>
  </si>
  <si>
    <t>last_user_scan</t>
  </si>
  <si>
    <t>last_user_lookup</t>
  </si>
  <si>
    <t>last_user_seek</t>
  </si>
  <si>
    <t>CLUSTERED</t>
  </si>
  <si>
    <t>HEAP</t>
  </si>
  <si>
    <t>PK_Sync_log</t>
  </si>
  <si>
    <t>12/11/2025 4:22:11 PM</t>
  </si>
  <si>
    <t>12/11/2025 3:07:27 PM</t>
  </si>
  <si>
    <t>12/11/2025 4:23:13 PM</t>
  </si>
  <si>
    <t>NONCLUSTERED</t>
  </si>
  <si>
    <t>12/11/2025 4:23:06 PM</t>
  </si>
  <si>
    <t>12/11/2025 6:30:58 AM</t>
  </si>
  <si>
    <t>12/11/2025 4:06:51 PM</t>
  </si>
  <si>
    <t>12/11/2025 4:22:51 PM</t>
  </si>
  <si>
    <t>12/2/2025 12:04:41 PM</t>
  </si>
  <si>
    <t>8/26/2025 12:19:37 AM</t>
  </si>
  <si>
    <t>12/11/2025 4:22:45 PM</t>
  </si>
  <si>
    <t>12/9/2025 9:58:52 PM</t>
  </si>
  <si>
    <t>12/11/2025 4:23:12 PM</t>
  </si>
  <si>
    <t>12/11/2025 4:22:17 PM</t>
  </si>
  <si>
    <t>12/11/2025 4:22:20 PM</t>
  </si>
  <si>
    <t>12/11/2025 4:22:52 PM</t>
  </si>
  <si>
    <t>12/11/2025 4:22:30 PM</t>
  </si>
  <si>
    <t>12/11/2025 4:22:33 PM</t>
  </si>
  <si>
    <t>12/11/2025 4:22:40 PM</t>
  </si>
  <si>
    <t>PK_KhachHang_QuaTang_CapDo_1</t>
  </si>
  <si>
    <t>12/11/2025 4:22:27 PM</t>
  </si>
  <si>
    <t>12/11/2025 4:22:24 PM</t>
  </si>
  <si>
    <t>12/10/2025 11:26:40 PM</t>
  </si>
  <si>
    <t>12/11/2025 2:49:29 PM</t>
  </si>
  <si>
    <t>12/9/2025 11:26:20 PM</t>
  </si>
  <si>
    <t>10/13/2025 3:21:53 PM</t>
  </si>
  <si>
    <t>12/11/2025 4:09:05 PM</t>
  </si>
  <si>
    <t>12/11/2025 4:06:44 PM</t>
  </si>
  <si>
    <t>12/11/2025 4:21:08 PM</t>
  </si>
  <si>
    <t>12/10/2025 8:55:33 PM</t>
  </si>
  <si>
    <t>12/11/2025 4:22:47 PM</t>
  </si>
  <si>
    <t>12/11/2025 4:19:36 PM</t>
  </si>
  <si>
    <t>12/11/2025 4:16:47 PM</t>
  </si>
  <si>
    <t>12/11/2025 4:15:22 PM</t>
  </si>
  <si>
    <t>12/11/2025 4:21:11 PM</t>
  </si>
  <si>
    <t>8/9/2025 12:03:34 PM</t>
  </si>
  <si>
    <t>12/11/2025 4:22:48 PM</t>
  </si>
  <si>
    <t>12/11/2025 4:22:49 PM</t>
  </si>
  <si>
    <t>12/3/2025 4:00:04 PM</t>
  </si>
  <si>
    <t>12/8/2025 2:06:59 PM</t>
  </si>
  <si>
    <t>4/26/2025 10:45:47 AM</t>
  </si>
  <si>
    <t>12/11/2025 4:21:39 PM</t>
  </si>
  <si>
    <t>12/5/2025 6:51:42 PM</t>
  </si>
  <si>
    <t>12/11/2025 4:10:27 PM</t>
  </si>
  <si>
    <t>12/11/2025 4:22:50 PM</t>
  </si>
  <si>
    <t>12/8/2025 10:32:11 AM</t>
  </si>
  <si>
    <t>12/11/2025 4:09:32 PM</t>
  </si>
  <si>
    <t>12/2/2025 8:05:08 AM</t>
  </si>
  <si>
    <t>12/3/2025 12:47:46 PM</t>
  </si>
  <si>
    <t>PK_CauHinh_Tender_CKTM_1</t>
  </si>
  <si>
    <t>9/30/2025 4:04:02 PM</t>
  </si>
  <si>
    <t>12/11/2025 4:23:03 PM</t>
  </si>
  <si>
    <t>12/11/2025 4:19:50 PM</t>
  </si>
  <si>
    <t>12/11/2025 4:09:31 PM</t>
  </si>
  <si>
    <t>12/11/2025 4:09:39 PM</t>
  </si>
  <si>
    <t>12/10/2025 4:12:21 PM</t>
  </si>
  <si>
    <t>11/18/2025 9:16:58 AM</t>
  </si>
  <si>
    <t>11/18/2025 9:17:01 AM</t>
  </si>
  <si>
    <t>11/18/2025 9:17:00 AM</t>
  </si>
  <si>
    <t>PK_INVTSERV4</t>
  </si>
  <si>
    <t>11/18/2025 9:16:59 AM</t>
  </si>
  <si>
    <t>PK_INVTSERV29</t>
  </si>
  <si>
    <t>PK_INVTSERV24</t>
  </si>
  <si>
    <t>PK_INVTSERV23</t>
  </si>
  <si>
    <t>PK_INVTSERV21</t>
  </si>
  <si>
    <t>PK_INVTSERV28</t>
  </si>
  <si>
    <t>PK_INVTSERV25</t>
  </si>
  <si>
    <t>12/11/2025 4:21:51 PM</t>
  </si>
  <si>
    <t>12/11/2025 4:06:41 PM</t>
  </si>
  <si>
    <t>12/9/2025 12:04:37 PM</t>
  </si>
  <si>
    <t>12/11/2025 10:09:49 AM</t>
  </si>
  <si>
    <t>12/11/2025 4:21:55 PM</t>
  </si>
  <si>
    <t>12/11/2025 1:21:37 AM</t>
  </si>
  <si>
    <t>PK_TNDSERV1</t>
  </si>
  <si>
    <t>PK_TNDSERV2</t>
  </si>
  <si>
    <t>PK_TNDSERV8</t>
  </si>
  <si>
    <t>PK_TNDSERV5</t>
  </si>
  <si>
    <t>PK_TNDSERV6</t>
  </si>
  <si>
    <t>PK_TNDSERV9</t>
  </si>
  <si>
    <t>PK_TNDSERV7</t>
  </si>
  <si>
    <t>PK_TNDSERV19</t>
  </si>
  <si>
    <t>PK_TNDSERV18</t>
  </si>
  <si>
    <t>PK_TNDSERV20</t>
  </si>
  <si>
    <t>PK_TNDSERV21</t>
  </si>
  <si>
    <t>PK_TNDSERV22</t>
  </si>
  <si>
    <t>PK_TNDSERV28</t>
  </si>
  <si>
    <t>PK_TNDSERV27</t>
  </si>
  <si>
    <t>PK_TNDSERV24</t>
  </si>
  <si>
    <t>PK_TNDSERV25</t>
  </si>
  <si>
    <t>PK_TNDSERV23</t>
  </si>
  <si>
    <t>PK_TNDSERV30</t>
  </si>
  <si>
    <t>PK_TNDSERV29</t>
  </si>
  <si>
    <t>12/11/2025 4:10:09 PM</t>
  </si>
  <si>
    <t>9/10/2025 12:08:44 AM</t>
  </si>
  <si>
    <t>5/27/2025 5:26:21 PM</t>
  </si>
  <si>
    <t>12/5/2025 11:00:38 AM</t>
  </si>
  <si>
    <t>12/11/2025 4:21:46 PM</t>
  </si>
  <si>
    <t>12/11/2025 4:17:15 PM</t>
  </si>
  <si>
    <t>12/9/2025 2:42:16 PM</t>
  </si>
  <si>
    <t>5/31/2025 10:19:54 AM</t>
  </si>
  <si>
    <t>7/22/2025 9:41:34 AM</t>
  </si>
  <si>
    <t>7/2/2025 5:03:30 PM</t>
  </si>
  <si>
    <t>8/20/2025 2:34:37 PM</t>
  </si>
  <si>
    <t>5/15/2025 2:12:30 PM</t>
  </si>
  <si>
    <t>10/13/2025 3:46:32 PM</t>
  </si>
  <si>
    <t>12/10/2025 7:49:52 PM</t>
  </si>
  <si>
    <t>4/12/2025 1:00:01 AM</t>
  </si>
  <si>
    <t>5/12/2025 1:00:01 AM</t>
  </si>
  <si>
    <t>6/12/2025 1:00:01 AM</t>
  </si>
  <si>
    <t>PK_Message_NhanVien</t>
  </si>
  <si>
    <t>12/11/2025 4:06:42 PM</t>
  </si>
  <si>
    <t>PK_Message</t>
  </si>
  <si>
    <t>7/12/2025 1:00:01 AM</t>
  </si>
  <si>
    <t>12/11/2025 10:45:26 AM</t>
  </si>
  <si>
    <t>12/11/2025 4:03:38 PM</t>
  </si>
  <si>
    <t>8/12/2025 1:00:01 AM</t>
  </si>
  <si>
    <t>10/12/2025 1:00:02 AM</t>
  </si>
  <si>
    <t>12/5/2025 11:10:50 AM</t>
  </si>
  <si>
    <t>11/29/2025 1:34:35 PM</t>
  </si>
  <si>
    <t>12/5/2025 8:31:47 AM</t>
  </si>
  <si>
    <t>7/30/2025 12:03:27 PM</t>
  </si>
  <si>
    <t>12/8/2025 10:32:16 AM</t>
  </si>
  <si>
    <t>12/8/2025 11:24:43 AM</t>
  </si>
  <si>
    <t>12/11/2025 8:44:53 AM</t>
  </si>
  <si>
    <t>PK__CTPhatSinh_KhuyenMaiPOS05</t>
  </si>
  <si>
    <t>12/11/2025 2:35:18 PM</t>
  </si>
  <si>
    <t>12/5/2025 8:31:55 AM</t>
  </si>
  <si>
    <t>PK__CTPhatSinh_KhuyenMaiPOS06</t>
  </si>
  <si>
    <t>PK__CTPhatSinh_KhuyenMaiPOS02</t>
  </si>
  <si>
    <t>PK__CTPhatSinh_KhuyenMaiPOS07</t>
  </si>
  <si>
    <t>10/9/2025 11:10:49 AM</t>
  </si>
  <si>
    <t>PK__CTPhatSinh_KhuyenMaiPOS08</t>
  </si>
  <si>
    <t>PK__CTPhatSinh_KhuyenMaiPOS01</t>
  </si>
  <si>
    <t>PK__CTPhatSinh_KhuyenMaiPOS09</t>
  </si>
  <si>
    <t>PK__CTPhatSinh_KhuyenMaiPOS10</t>
  </si>
  <si>
    <t>PK__CTPhatSinh_KhuyenMaiPOS11</t>
  </si>
  <si>
    <t>PK__CTPhatSinh_KhuyenMaiPOS03</t>
  </si>
  <si>
    <t>PK__CTPhatSinh_KhuyenMaiPOS04</t>
  </si>
  <si>
    <t>PK__CTPhatSinh12</t>
  </si>
  <si>
    <t>PK__CTPhatSinh_KhuyenMaiPOS12</t>
  </si>
  <si>
    <t>12/8/2025 10:32:21 AM</t>
  </si>
  <si>
    <t>12/8/2025 4:04:37 PM</t>
  </si>
  <si>
    <t>ci_MSsavedforeignkeys</t>
  </si>
  <si>
    <t>12/8/2025 10:18:38 AM</t>
  </si>
  <si>
    <t>9/15/2025 3:53:08 PM</t>
  </si>
  <si>
    <t>11/15/2025 12:14:00 PM</t>
  </si>
  <si>
    <t>ci_MSsavedforeignkeyextendedproperties</t>
  </si>
  <si>
    <t>ci_MSsavedforeignkeycolumns</t>
  </si>
  <si>
    <t>9/12/2025 4:30:18 PM</t>
  </si>
  <si>
    <t>11/15/2025 12:13:52 PM</t>
  </si>
  <si>
    <t>12/11/2025 12:10:00 AM</t>
  </si>
  <si>
    <t>12/10/2025 3:19:39 PM</t>
  </si>
  <si>
    <t>12/5/2025 2:29:12 PM</t>
  </si>
  <si>
    <t>PK_CauHinh_IPStore</t>
  </si>
  <si>
    <t>12/10/2025 2:04:55 PM</t>
  </si>
  <si>
    <t>6/24/2025 4:34:55 PM</t>
  </si>
  <si>
    <t>11/11/2025 4:57:17 PM</t>
  </si>
  <si>
    <t>10/15/2025 3:03:06 PM</t>
  </si>
  <si>
    <t>PK_CTPhatSinh_KhuyenMai12</t>
  </si>
  <si>
    <t>11/27/2025 2:40:35 PM</t>
  </si>
  <si>
    <t>12/5/2025 2:28:52 PM</t>
  </si>
  <si>
    <t>PK__TrangThai__2C88998B</t>
  </si>
  <si>
    <t>9/15/2025 7:47:59 PM</t>
  </si>
  <si>
    <t>10/22/2025 8:01:40 PM</t>
  </si>
  <si>
    <t>10/20/2025 11:36:09 AM</t>
  </si>
  <si>
    <t>12/4/2025 2:16:06 PM</t>
  </si>
  <si>
    <t>10/9/2025 11:11:09 AM</t>
  </si>
  <si>
    <t>nci_MSsavedforeignkeys_timestamp</t>
  </si>
  <si>
    <t>nci_MSsavedforeignkeycolumns_timestamp</t>
  </si>
  <si>
    <t>PK_TNDSERV</t>
  </si>
  <si>
    <t>11/4/2025 4:16:22 PM</t>
  </si>
  <si>
    <t>5/16/2025 9:13:49 AM</t>
  </si>
  <si>
    <t>nci_MSsavedforeignkeyextendedproperties_timestamp</t>
  </si>
  <si>
    <t>PK_CauHinhQuaTang_BkCu</t>
  </si>
  <si>
    <t>IX_CTPhatSinh_KhuyenMaiPOS07</t>
  </si>
  <si>
    <t>PK_CauHinhChietKhauQRCode</t>
  </si>
  <si>
    <t>CTNhanThuongTT</t>
  </si>
  <si>
    <t>IX_CTPhatSinh_KhuyenMaiPOS04</t>
  </si>
  <si>
    <t>IX_CTPhatSinh_KhuyenMaiPOS03</t>
  </si>
  <si>
    <t>PK__CTDotCapThe__7E02B4CC</t>
  </si>
  <si>
    <t>PK_CTGiaoNhan</t>
  </si>
  <si>
    <t>NgayTao</t>
  </si>
  <si>
    <t>PK_CapLaiThe</t>
  </si>
  <si>
    <t>IX_CTPhatSinh_KhuyenMaiPOS09</t>
  </si>
  <si>
    <t>IX_CTPhatSinh_KhuyenMaiPOS05</t>
  </si>
  <si>
    <t>IX_CTPhatSinh_KhuyenMaiPOS06</t>
  </si>
  <si>
    <t>IX_CTPhatSinh_KhuyenMaiPOS11</t>
  </si>
  <si>
    <t>IX_CTPhatSinh_KhuyenMaiPOS12</t>
  </si>
  <si>
    <t>IX_TrangThai_MaThe13</t>
  </si>
  <si>
    <t>PK_CTGuiCamNang</t>
  </si>
  <si>
    <t>PK__CTGuiThongTinKha__6EEB59C5</t>
  </si>
  <si>
    <t>PK_TheDongThuongHieu</t>
  </si>
  <si>
    <t>PK_QRCodeHuy</t>
  </si>
  <si>
    <t>IX_CTPhatSinh_KhuyenMaiPOS08</t>
  </si>
  <si>
    <t>PK__QuaTangSinhNhat__61915EA7</t>
  </si>
  <si>
    <t>PK_KhachHang_QuaTang_CapDo_Cu</t>
  </si>
  <si>
    <t>PK_TheKhongNhanQuangCao</t>
  </si>
  <si>
    <t>PK__DotCapThe_SieuTh__63F8CA06</t>
  </si>
  <si>
    <t>PK__DotTangQuaSinhNh__6561EF8B</t>
  </si>
  <si>
    <t>PK__LoaiThoiGianKhuy__4297D63B</t>
  </si>
  <si>
    <t>PK_CTGiaoNhan_NhanVien</t>
  </si>
  <si>
    <t>IX_KhachHang_QuaTang_CapDo_MaThe13</t>
  </si>
  <si>
    <t>PK__DotCapThe__231F2AE2</t>
  </si>
  <si>
    <t>IX_CTPhatSinh_KhuyenMaiPOS01</t>
  </si>
  <si>
    <t>PK_CTNhanThuong_HoaDon_1</t>
  </si>
  <si>
    <t>IX_CTPhatSinh_KhuyenMaiPOS10</t>
  </si>
  <si>
    <t>IX_CTPhatSinh_KhuyenMai12</t>
  </si>
  <si>
    <t>PK_HistoryPIN</t>
  </si>
  <si>
    <t>PK_TonKhoQua</t>
  </si>
  <si>
    <t>IX_CTPhatSinh_KhuyenMaiPOS02</t>
  </si>
  <si>
    <t>PK_History_ChiThuongCuoiNam</t>
  </si>
  <si>
    <t>PK_QuaySUD_NhanThuong</t>
  </si>
  <si>
    <t>PK_CTGuiSMS</t>
  </si>
  <si>
    <t>PK_CauHinh_GuiThongTin</t>
  </si>
  <si>
    <t>12/9/2025 1:34:15 PM</t>
  </si>
  <si>
    <t>6/30/2025 10:03:10 AM</t>
  </si>
  <si>
    <t>6/30/2025 10:03:14 AM</t>
  </si>
  <si>
    <t>12/10/2025 3:37:14 PM</t>
  </si>
  <si>
    <t>12/10/2025 2:26:17 PM</t>
  </si>
  <si>
    <t>10/22/2025 10:04:38 AM</t>
  </si>
  <si>
    <t>12/8/2025 6:17:19 PM</t>
  </si>
  <si>
    <t>12/9/2025 11:19:43 AM</t>
  </si>
  <si>
    <t>12/9/2025 11:19:42 AM</t>
  </si>
  <si>
    <t>12/10/2025 12:37:04 PM</t>
  </si>
  <si>
    <t>9/17/2025 2:13:27 PM</t>
  </si>
  <si>
    <t>11/29/2025 1:34:32 PM</t>
  </si>
  <si>
    <t>11/20/2025 4:07:29 PM</t>
  </si>
  <si>
    <t>10/22/2025 10:00:30 AM</t>
  </si>
  <si>
    <t>7/25/2025 9:27:10 AM</t>
  </si>
  <si>
    <t>11/11/2025 2:09:42 PM</t>
  </si>
  <si>
    <t>11/10/2025 3:01:27 PM</t>
  </si>
  <si>
    <t>9/10/2025 4:09:54 PM</t>
  </si>
  <si>
    <t>11/10/2025 2:57:37 PM</t>
  </si>
  <si>
    <t>11/10/2025 3:02:11 PM</t>
  </si>
  <si>
    <t>11/10/2025 3:01:26 PM</t>
  </si>
  <si>
    <t>9/10/2025 2:25:11 PM</t>
  </si>
  <si>
    <t>9/10/2025 2:42:35 PM</t>
  </si>
  <si>
    <t>9/10/2025 2:41:24 PM</t>
  </si>
  <si>
    <t>9/9/2025 10:18:06 AM</t>
  </si>
  <si>
    <t>8/27/2025 2:34:11 PM</t>
  </si>
  <si>
    <t>8/29/2025 2:12:00 PM</t>
  </si>
  <si>
    <t>8/19/2025 3:38:01 PM</t>
  </si>
  <si>
    <t>11/10/2025 3:01:29 PM</t>
  </si>
  <si>
    <t>11/11/2025 2:09:41 PM</t>
  </si>
  <si>
    <t>9/10/2025 3:49:42 PM</t>
  </si>
  <si>
    <t>9/10/2025 2:24:39 PM</t>
  </si>
  <si>
    <t>8/26/2025 3:58:59 PM</t>
  </si>
  <si>
    <t>9/9/2025 10:21:46 AM</t>
  </si>
  <si>
    <t>11/10/2025 2:53:00 PM</t>
  </si>
  <si>
    <t>11/10/2025 2:52:59 PM</t>
  </si>
  <si>
    <t>11/18/2025 10:04:58 AM</t>
  </si>
  <si>
    <t>8/26/2025 2:37:34 PM</t>
  </si>
  <si>
    <t>11/10/2025 2:52:57 PM</t>
  </si>
  <si>
    <t>9/10/2025 4:08:22 PM</t>
  </si>
  <si>
    <t>9/10/2025 4:01:00 PM</t>
  </si>
  <si>
    <t>11/11/2025 2:09:39 PM</t>
  </si>
  <si>
    <t>9/10/2025 2:51:37 PM</t>
  </si>
  <si>
    <t>10/2/2025 3:25:24 PM</t>
  </si>
  <si>
    <t>9/9/2025 11:00:25 AM</t>
  </si>
  <si>
    <t>8/12/2025 2:34:20 PM</t>
  </si>
  <si>
    <t>9/10/2025 4:12:19 PM</t>
  </si>
  <si>
    <t>10/2/2025 3:24:23 PM</t>
  </si>
  <si>
    <t>7/24/2025 2:47:51 PM</t>
  </si>
  <si>
    <t>7/25/2025 9:29:26 AM</t>
  </si>
  <si>
    <t>7/21/2025 11:24:16 AM</t>
  </si>
  <si>
    <t>9/10/2025 4:08:39 PM</t>
  </si>
  <si>
    <t>11/5/2025 3:08:36 PM</t>
  </si>
  <si>
    <t>7/21/2025 11:24:00 AM</t>
  </si>
  <si>
    <t>8/12/2025 2:11:38 PM</t>
  </si>
  <si>
    <t>10/2/2025 3:25:20 PM</t>
  </si>
  <si>
    <t>7/25/2025 9:44:43 AM</t>
  </si>
  <si>
    <t>9/10/2025 4:11:36 PM</t>
  </si>
  <si>
    <t>7/24/2025 2:51:34 PM</t>
  </si>
  <si>
    <t>9/10/2025 2:31:20 PM</t>
  </si>
  <si>
    <t>10/2/2025 3:24:56 PM</t>
  </si>
  <si>
    <t>10/2/2025 3:25:10 PM</t>
  </si>
  <si>
    <t>10/2/2025 3:25:15 PM</t>
  </si>
  <si>
    <t>7/24/2025 2:21:37 PM</t>
  </si>
  <si>
    <t>9/10/2025 2:19:22 PM</t>
  </si>
  <si>
    <t>9/10/2025 4:09:17 PM</t>
  </si>
  <si>
    <t>9/10/2025 4:08:50 PM</t>
  </si>
  <si>
    <t>9/10/2025 3:54:06 PM</t>
  </si>
  <si>
    <t>9/10/2025 4:01:59 PM</t>
  </si>
  <si>
    <t>10/8/2025 9:33:48 AM</t>
  </si>
  <si>
    <t>11/5/2025 9:07:57 AM</t>
  </si>
  <si>
    <t>7/24/2025 3:01:12 PM</t>
  </si>
  <si>
    <t>9/10/2025 4:02:07 PM</t>
  </si>
  <si>
    <t>7/24/2025 2:51:54 PM</t>
  </si>
  <si>
    <t>11/10/2025 1:43:43 PM</t>
  </si>
  <si>
    <t>7/24/2025 3:15:12 PM</t>
  </si>
  <si>
    <t>7/21/2025 10:25:28 AM</t>
  </si>
  <si>
    <t>9/10/2025 4:08:09 PM</t>
  </si>
  <si>
    <t>IX_History</t>
  </si>
  <si>
    <t>PK_History</t>
  </si>
  <si>
    <t>IX_SnapshotDataID</t>
  </si>
  <si>
    <t>PK_SubscriptionsBeingDeleted</t>
  </si>
  <si>
    <t>IX_ModelDrillModelID</t>
  </si>
  <si>
    <t>PK_ModelDrill</t>
  </si>
  <si>
    <t>PK_Segment</t>
  </si>
  <si>
    <t>IX_SegmentMetadata</t>
  </si>
  <si>
    <t>PK_ChunkSegmentMapping</t>
  </si>
  <si>
    <t>UNIQ_ChunkId_StartByte</t>
  </si>
  <si>
    <t>IX_ChunkSegmentMapping_SegmentId</t>
  </si>
  <si>
    <t>IX_ModelPerspective</t>
  </si>
  <si>
    <t>IX_CachePolicyReportID</t>
  </si>
  <si>
    <t>PK_CachePolicy</t>
  </si>
  <si>
    <t>PK_SegmentedChunk</t>
  </si>
  <si>
    <t>IX_ChunkId_SnapshotDataId</t>
  </si>
  <si>
    <t>UNIQ_SnapshotChunkMapping</t>
  </si>
  <si>
    <t>PK__Executio__05F5D74515DA3E5D</t>
  </si>
  <si>
    <t>IX_ExecutionLog</t>
  </si>
  <si>
    <t>PK_DataSource</t>
  </si>
  <si>
    <t>IX_DataSourceItemID</t>
  </si>
  <si>
    <t>IX_DataSourceSubscriptionID</t>
  </si>
  <si>
    <t>IX_ModelItemPolicy</t>
  </si>
  <si>
    <t>PK_ModelItemPolicy</t>
  </si>
  <si>
    <t>PK_Event</t>
  </si>
  <si>
    <t>IX_Event2</t>
  </si>
  <si>
    <t>IX_Event3</t>
  </si>
  <si>
    <t>IX_Event_TimeEntered</t>
  </si>
  <si>
    <t>PK_Subscriptions</t>
  </si>
  <si>
    <t>PK_ActiveSubscriptions</t>
  </si>
  <si>
    <t>PK_SnapshotData</t>
  </si>
  <si>
    <t>IX_SnapshotCleaning</t>
  </si>
  <si>
    <t>IX_ChunkData</t>
  </si>
  <si>
    <t>PK_ChunkData</t>
  </si>
  <si>
    <t>PK_Notifications</t>
  </si>
  <si>
    <t>IX_Notifications</t>
  </si>
  <si>
    <t>IX_Notifications2</t>
  </si>
  <si>
    <t>IX_Notifications3</t>
  </si>
  <si>
    <t>IX_Batch</t>
  </si>
  <si>
    <t>IX_Batch_1</t>
  </si>
  <si>
    <t>PK_ScheduleID</t>
  </si>
  <si>
    <t>IX_Schedule</t>
  </si>
  <si>
    <t>IX_ReportSchedule_ReportID</t>
  </si>
  <si>
    <t>IX_ReportSchedule_ScheduleID</t>
  </si>
  <si>
    <t>IX_ReportSchedule_SubscriptionID</t>
  </si>
  <si>
    <t>PK_RunningJobs</t>
  </si>
  <si>
    <t>IX_RunningJobsStatus</t>
  </si>
  <si>
    <t>PK_ServerParametersInstance</t>
  </si>
  <si>
    <t>IX_ServerParametersInstanceExpiration</t>
  </si>
  <si>
    <t>IX_ExecutionCache</t>
  </si>
  <si>
    <t>PK_ExecutionCache</t>
  </si>
  <si>
    <t>IS_SnapshotExpiration</t>
  </si>
  <si>
    <t>PK_PersistedStream</t>
  </si>
  <si>
    <t>IDX_SessionLock</t>
  </si>
  <si>
    <t>IDX_SessionData</t>
  </si>
  <si>
    <t>IX_SessionCleanup</t>
  </si>
  <si>
    <t>IX_SessionSnapshotID</t>
  </si>
  <si>
    <t>12/10/2025 11:49:42 PM</t>
  </si>
  <si>
    <t>12/10/2025 11:49:43 PM</t>
  </si>
  <si>
    <t>9/10/2025 11:33:49 PM</t>
  </si>
  <si>
    <t>12/10/2025 11:49:37 PM</t>
  </si>
  <si>
    <t>ucMSmerge_metadataaction_request</t>
  </si>
  <si>
    <t>12/10/2025 11:49:36 PM</t>
  </si>
  <si>
    <t>12/8/2025 11:49:00 PM</t>
  </si>
  <si>
    <t>nc2MSmerge_past_partition_mappings</t>
  </si>
  <si>
    <t>uc1MSmerge_tombstone</t>
  </si>
  <si>
    <t>11/22/2025 10:34:28 PM</t>
  </si>
  <si>
    <t>cMSmerge_current_partition_mappings</t>
  </si>
  <si>
    <t>uciMSmerge_altsyncpartners</t>
  </si>
  <si>
    <t>cMSmerge_past_partition_mappings</t>
  </si>
  <si>
    <t>12/10/2025 11:34:44 PM</t>
  </si>
  <si>
    <t>sysmergepartitioninfo</t>
  </si>
  <si>
    <t>nc1MSrepl_errors</t>
  </si>
  <si>
    <t>sysmergesubsetfilters</t>
  </si>
  <si>
    <t>uc2sysmergesubsetfilters</t>
  </si>
  <si>
    <t>nc1MSmerge_generation_partition_mappings</t>
  </si>
  <si>
    <t>8/26/2025 10:20:16 AM</t>
  </si>
  <si>
    <t>11/11/2025 11:49:31 PM</t>
  </si>
  <si>
    <t>11/22/2025 8:14:42 AM</t>
  </si>
  <si>
    <t>11/22/2025 8:14:41 AM</t>
  </si>
  <si>
    <t>11/21/2025 10:14:07 AM</t>
  </si>
  <si>
    <t>11/5/2025 9:51:16 AM</t>
  </si>
  <si>
    <t>11/5/2025 9:51:23 AM</t>
  </si>
  <si>
    <t>8/20/2025 9:55:00 AM</t>
  </si>
  <si>
    <t>7/15/2025 11:32:21 AM</t>
  </si>
  <si>
    <t>7/15/2025 1:58:42 PM</t>
  </si>
  <si>
    <t>7/15/2025 11:32:24 AM</t>
  </si>
  <si>
    <t>10/13/2025 10:07:03 AM</t>
  </si>
  <si>
    <t>5/21/2025 2:17:59 PM</t>
  </si>
  <si>
    <t>ucMSrepl_errors</t>
  </si>
  <si>
    <t>nc1MSmerge_past_partition_mappings</t>
  </si>
  <si>
    <t>ncMSmerge_current_partition_mappings</t>
  </si>
  <si>
    <t>cMSmerge_generation_partition_mappings</t>
  </si>
  <si>
    <t>ncMSmerge_conflict_FrontEndDB109_CTPhieuQT</t>
  </si>
  <si>
    <t>ncMSmerge_conflict_FrontEndDB109_CTNhanQuaTT</t>
  </si>
  <si>
    <t>MSmerge_index_419584633</t>
  </si>
  <si>
    <t>ucMSmerge_log_files</t>
  </si>
  <si>
    <t>unique_supportpubsrvdb</t>
  </si>
  <si>
    <t>PK__MSmerge___1A8C3C01BCA45C11</t>
  </si>
  <si>
    <t>uciMSdynamicsnapshotjobs</t>
  </si>
  <si>
    <t>UQ__MSdynami__72E12F1B46F5E3EF</t>
  </si>
  <si>
    <t>nciMSdynamicsnapshotjobs</t>
  </si>
  <si>
    <t>PK__MSmerge___1A8C3C01134C5FB6</t>
  </si>
  <si>
    <t>nc1MSmerge_partition_groups</t>
  </si>
  <si>
    <t>nc1sysmergesubsetfilters</t>
  </si>
  <si>
    <t>PK__MSdynami__D2B257292409B609</t>
  </si>
  <si>
    <t>ncMSmerge_conflict_FrontEndDB109_SGC_Attachment</t>
  </si>
  <si>
    <t>ncMSmerge_conflict_FrontEndDB109_SGC_ApplicationItem</t>
  </si>
  <si>
    <t>ncMSmerge_conflict_FrontEndDB109_SGC_DocumentDetail</t>
  </si>
  <si>
    <t>ncMSmerge_conflict_FrontEndDB109_LichSuCapTheTT</t>
  </si>
  <si>
    <t>ncMSmerge_conflict_FrontEndDB109_SGC_DocumentIssue</t>
  </si>
  <si>
    <t>ncMSmerge_conflict_FrontEndDB109_SGC_Feedback</t>
  </si>
  <si>
    <t>c1MSmerge_settingshistory</t>
  </si>
  <si>
    <t>uclidrange</t>
  </si>
  <si>
    <t>sysmergeschemaarticles</t>
  </si>
  <si>
    <t>uc1sysmergeschemaarticles</t>
  </si>
  <si>
    <t>uc1MSmerge_conflicts_info</t>
  </si>
  <si>
    <t>nc1MSmerge_conflicts_info</t>
  </si>
  <si>
    <t>uc1errorlineage</t>
  </si>
  <si>
    <t>last_system_update</t>
  </si>
  <si>
    <t>last_user_update</t>
  </si>
  <si>
    <t>12/11/2025 4:19:41 PM</t>
  </si>
  <si>
    <t>12/11/2025 4:13:40 PM</t>
  </si>
  <si>
    <t>12/8/2025 1:53:35 PM</t>
  </si>
  <si>
    <t>12/8/2025 11:26:03 PM</t>
  </si>
  <si>
    <t>12/11/2025 4:09:33 PM</t>
  </si>
  <si>
    <t>9/22/2025 2:09:10 PM</t>
  </si>
  <si>
    <t>12/11/2025 3:32:04 PM</t>
  </si>
  <si>
    <t>12/11/2025 3:59:02 PM</t>
  </si>
  <si>
    <t>12/11/2025 12:04:44 PM</t>
  </si>
  <si>
    <t>12/11/2025 4:04:38 PM</t>
  </si>
  <si>
    <t>12/10/2025 12:04:47 PM</t>
  </si>
  <si>
    <t>12/11/2025 1:21:38 AM</t>
  </si>
  <si>
    <t>9/8/2025 4:03:53 PM</t>
  </si>
  <si>
    <t>12/8/2025 10:32:24 AM</t>
  </si>
  <si>
    <t>12/11/2025 5:00:00 AM</t>
  </si>
  <si>
    <t>12/3/2025 11:40:22 PM</t>
  </si>
  <si>
    <t>12/11/2025 10:03:04 AM</t>
  </si>
  <si>
    <t>9/3/2025 11:30:30 PM</t>
  </si>
  <si>
    <t>6/4/2025 11:30:22 PM</t>
  </si>
  <si>
    <t>12/3/2025 11:30:26 PM</t>
  </si>
  <si>
    <t>9/3/2025 11:40:20 PM</t>
  </si>
  <si>
    <t>6/4/2025 11:40:16 PM</t>
  </si>
  <si>
    <t>7/30/2025 11:30:25 PM</t>
  </si>
  <si>
    <t>4/30/2025 11:30:22 PM</t>
  </si>
  <si>
    <t>10/29/2025 11:30:25 PM</t>
  </si>
  <si>
    <t>10/1/2025 11:30:24 PM</t>
  </si>
  <si>
    <t>7/2/2025 11:30:28 PM</t>
  </si>
  <si>
    <t>10/1/2025 11:40:17 PM</t>
  </si>
  <si>
    <t>4/30/2025 11:40:18 PM</t>
  </si>
  <si>
    <t>7/30/2025 11:40:18 PM</t>
  </si>
  <si>
    <t>7/2/2025 11:40:19 PM</t>
  </si>
  <si>
    <t>10/29/2025 11:40:20 PM</t>
  </si>
  <si>
    <t>11/6/2025 4:04:05 PM</t>
  </si>
  <si>
    <t>12/9/2025 12:10:00 AM</t>
  </si>
  <si>
    <t>11/27/2025 2:56:39 PM</t>
  </si>
  <si>
    <t>12/10/2025 11:40:21 PM</t>
  </si>
  <si>
    <t>12/10/2025 11:40:00 PM</t>
  </si>
  <si>
    <t>12/10/2025 11:30:29 PM</t>
  </si>
  <si>
    <t>11/7/2025 8:04:11 PM</t>
  </si>
  <si>
    <t>10/16/2025 3:05:51 PM</t>
  </si>
  <si>
    <t>11/30/2025 4:26:41 PM</t>
  </si>
  <si>
    <t>11/28/2025 4:04:33 PM</t>
  </si>
  <si>
    <t>10/13/2025 11:30:59 AM</t>
  </si>
  <si>
    <t>10/15/2025 11:04:42 AM</t>
  </si>
  <si>
    <t>11/11/2025 1:00:00 AM</t>
  </si>
  <si>
    <t>8/11/2025 1:00:00 AM</t>
  </si>
  <si>
    <t>4/11/2025 1:00:00 AM</t>
  </si>
  <si>
    <t>9/11/2025 1:00:00 AM</t>
  </si>
  <si>
    <t>5/11/2025 1:00:00 AM</t>
  </si>
  <si>
    <t>10/12/2025 1:00:01 AM</t>
  </si>
  <si>
    <t>6/11/2025 1:00:00 AM</t>
  </si>
  <si>
    <t>7/11/2025 1:00:00 AM</t>
  </si>
  <si>
    <t>10/11/2025 1:00:00 AM</t>
  </si>
  <si>
    <t>12/9/2025 9:21:36 AM</t>
  </si>
  <si>
    <t>7/17/2025 9:41:16 AM</t>
  </si>
  <si>
    <t>7/17/2025 9:41:42 AM</t>
  </si>
  <si>
    <t>8/27/2025 4:08:19 PM</t>
  </si>
  <si>
    <t>8/6/2025 2:57:13 PM</t>
  </si>
  <si>
    <t>8/26/2025 3:57:33 PM</t>
  </si>
  <si>
    <t>9/10/2025 3:20:23 PM</t>
  </si>
  <si>
    <t>7/29/2025 3:29:34 PM</t>
  </si>
  <si>
    <t>11/10/2025 2:45:52 PM</t>
  </si>
  <si>
    <t>11/10/2025 10:19:48 AM</t>
  </si>
  <si>
    <t>9/9/2025 9:22:26 AM</t>
  </si>
  <si>
    <t>9/9/2025 11:02:20 AM</t>
  </si>
  <si>
    <t>8/12/2025 2:08:53 PM</t>
  </si>
  <si>
    <t>7/25/2025 9:54:18 AM</t>
  </si>
  <si>
    <t>8/6/2025 2:19:12 PM</t>
  </si>
  <si>
    <t>7/25/2025 9:57:29 AM</t>
  </si>
  <si>
    <t>8/12/2025 2:10:25 PM</t>
  </si>
  <si>
    <t>10/1/2025 2:15:00 PM</t>
  </si>
  <si>
    <t>11/18/2025 10:01:45 AM</t>
  </si>
  <si>
    <t>8/6/2025 3:29:55 PM</t>
  </si>
  <si>
    <t>7/21/2025 10:18:04 AM</t>
  </si>
  <si>
    <t>7/21/2025 10:13:30 AM</t>
  </si>
  <si>
    <t>7/21/2025 10:12:39 AM</t>
  </si>
  <si>
    <t>7/15/2025 2:35:12 PM</t>
  </si>
  <si>
    <t>7/15/2025 2:31:12 PM</t>
  </si>
  <si>
    <t>7/15/2025 2:49:10 PM</t>
  </si>
  <si>
    <t>7/15/2025 4:37:25 PM</t>
  </si>
  <si>
    <t>7/15/2025 2:45:13 PM</t>
  </si>
  <si>
    <t>7/15/2025 2:45:06 PM</t>
  </si>
  <si>
    <t>7/15/2025 4:37:23 PM</t>
  </si>
  <si>
    <t>7/15/2025 2:49:51 PM</t>
  </si>
  <si>
    <t>7/15/2025 4:41:24 PM</t>
  </si>
  <si>
    <t>7/15/2025 4:46:48 PM</t>
  </si>
  <si>
    <t>7/15/2025 4:41:52 PM</t>
  </si>
  <si>
    <t>7/15/2025 2:54:18 PM</t>
  </si>
  <si>
    <t>7/15/2025 4:06:54 PM</t>
  </si>
  <si>
    <t>7/15/2025 2:50:00 PM</t>
  </si>
  <si>
    <t>7/15/2025 4:41:39 PM</t>
  </si>
  <si>
    <t>7/15/2025 4:52:25 PM</t>
  </si>
  <si>
    <t>7/15/2025 4:52:35 PM</t>
  </si>
  <si>
    <t>7/15/2025 4:47:06 PM</t>
  </si>
  <si>
    <t>7/15/2025 4:52:10 PM</t>
  </si>
  <si>
    <t>7/15/2025 4:47:17 PM</t>
  </si>
  <si>
    <t>7/15/2025 2:54:48 PM</t>
  </si>
  <si>
    <t>7/15/2025 2:59:59 PM</t>
  </si>
  <si>
    <t>7/15/2025 2:59:23 PM</t>
  </si>
  <si>
    <t>7/15/2025 4:57:16 PM</t>
  </si>
  <si>
    <t>7/15/2025 2:54:54 PM</t>
  </si>
  <si>
    <t>7/15/2025 4:56:59 PM</t>
  </si>
  <si>
    <t>7/15/2025 5:08:30 PM</t>
  </si>
  <si>
    <t>7/15/2025 5:08:15 PM</t>
  </si>
  <si>
    <t>7/15/2025 3:05:38 PM</t>
  </si>
  <si>
    <t>7/15/2025 4:58:58 PM</t>
  </si>
  <si>
    <t>7/15/2025 3:05:07 PM</t>
  </si>
  <si>
    <t>7/15/2025 4:58:41 PM</t>
  </si>
  <si>
    <t>7/15/2025 3:00:11 PM</t>
  </si>
  <si>
    <t>7/15/2025 4:57:31 PM</t>
  </si>
  <si>
    <t>7/15/2025 5:13:09 PM</t>
  </si>
  <si>
    <t>7/15/2025 5:12:57 PM</t>
  </si>
  <si>
    <t>7/15/2025 5:08:43 PM</t>
  </si>
  <si>
    <t>7/15/2025 5:04:00 PM</t>
  </si>
  <si>
    <t>7/15/2025 3:16:32 PM</t>
  </si>
  <si>
    <t>7/15/2025 3:11:28 PM</t>
  </si>
  <si>
    <t>7/15/2025 5:03:51 PM</t>
  </si>
  <si>
    <t>7/15/2025 3:11:17 PM</t>
  </si>
  <si>
    <t>7/15/2025 5:03:33 PM</t>
  </si>
  <si>
    <t>7/15/2025 3:10:40 PM</t>
  </si>
  <si>
    <t>7/15/2025 4:59:08 PM</t>
  </si>
  <si>
    <t>7/15/2025 3:05:48 PM</t>
  </si>
  <si>
    <t>7/15/2025 4:32:53 PM</t>
  </si>
  <si>
    <t>7/15/2025 4:37:11 PM</t>
  </si>
  <si>
    <t>7/15/2025 4:32:42 PM</t>
  </si>
  <si>
    <t>7/15/2025 4:32:33 PM</t>
  </si>
  <si>
    <t>7/15/2025 4:29:19 PM</t>
  </si>
  <si>
    <t>7/15/2025 4:29:10 PM</t>
  </si>
  <si>
    <t>7/15/2025 4:28:42 PM</t>
  </si>
  <si>
    <t>7/15/2025 4:23:34 PM</t>
  </si>
  <si>
    <t>7/15/2025 4:23:23 PM</t>
  </si>
  <si>
    <t>7/15/2025 3:49:42 PM</t>
  </si>
  <si>
    <t>7/15/2025 3:49:36 PM</t>
  </si>
  <si>
    <t>7/15/2025 5:26:50 PM</t>
  </si>
  <si>
    <t>7/16/2025 9:30:33 AM</t>
  </si>
  <si>
    <t>7/15/2025 11:16:31 AM</t>
  </si>
  <si>
    <t>7/15/2025 11:16:22 AM</t>
  </si>
  <si>
    <t>7/15/2025 2:21:18 PM</t>
  </si>
  <si>
    <t>7/15/2025 5:17:47 PM</t>
  </si>
  <si>
    <t>7/15/2025 2:26:06 PM</t>
  </si>
  <si>
    <t>7/15/2025 2:22:02 PM</t>
  </si>
  <si>
    <t>7/15/2025 2:21:53 PM</t>
  </si>
  <si>
    <t>7/15/2025 3:55:44 PM</t>
  </si>
  <si>
    <t>7/15/2025 4:00:57 PM</t>
  </si>
  <si>
    <t>7/15/2025 3:55:53 PM</t>
  </si>
  <si>
    <t>7/15/2025 2:31:46 PM</t>
  </si>
  <si>
    <t>7/15/2025 4:07:22 PM</t>
  </si>
  <si>
    <t>7/15/2025 2:31:37 PM</t>
  </si>
  <si>
    <t>7/15/2025 4:07:16 PM</t>
  </si>
  <si>
    <t>7/15/2025 2:31:07 PM</t>
  </si>
  <si>
    <t>7/15/2025 4:06:43 PM</t>
  </si>
  <si>
    <t>7/15/2025 2:26:40 PM</t>
  </si>
  <si>
    <t>7/15/2025 4:06:55 PM</t>
  </si>
  <si>
    <t>7/15/2025 2:26:34 PM</t>
  </si>
  <si>
    <t>7/15/2025 4:01:29 PM</t>
  </si>
  <si>
    <t>7/15/2025 4:12:53 PM</t>
  </si>
  <si>
    <t>7/15/2025 2:35:53 PM</t>
  </si>
  <si>
    <t>7/15/2025 2:35:38 PM</t>
  </si>
  <si>
    <t>7/15/2025 4:12:52 PM</t>
  </si>
  <si>
    <t>7/15/2025 2:35:02 PM</t>
  </si>
  <si>
    <t>7/15/2025 4:12:35 PM</t>
  </si>
  <si>
    <t>7/15/2025 2:44:24 PM</t>
  </si>
  <si>
    <t>7/15/2025 4:18:01 PM</t>
  </si>
  <si>
    <t>7/15/2025 2:40:31 PM</t>
  </si>
  <si>
    <t>7/15/2025 2:40:21 PM</t>
  </si>
  <si>
    <t>7/15/2025 4:17:59 PM</t>
  </si>
  <si>
    <t>7/15/2025 4:23:08 PM</t>
  </si>
  <si>
    <t>7/15/2025 4:17:46 PM</t>
  </si>
  <si>
    <t>7/15/2025 2:39:38 PM</t>
  </si>
  <si>
    <t>7/15/2025 5:22:34 PM</t>
  </si>
  <si>
    <t>7/15/2025 5:18:04 PM</t>
  </si>
  <si>
    <t>7/15/2025 5:17:18 PM</t>
  </si>
  <si>
    <t>7/15/2025 5:13:18 PM</t>
  </si>
  <si>
    <t>7/15/2025 5:17:37 PM</t>
  </si>
  <si>
    <t>7/15/2025 5:22:52 PM</t>
  </si>
  <si>
    <t>7/15/2025 5:26:47 PM</t>
  </si>
  <si>
    <t>7/15/2025 5:26:32 PM</t>
  </si>
  <si>
    <t>7/15/2025 5:23:32 PM</t>
  </si>
  <si>
    <t>7/15/2025 3:17:11 PM</t>
  </si>
  <si>
    <t>7/15/2025 5:30:50 PM</t>
  </si>
  <si>
    <t>7/15/2025 5:26:57 PM</t>
  </si>
  <si>
    <t>7/15/2025 3:49:08 PM</t>
  </si>
  <si>
    <t>7/15/2025 3:43:54 PM</t>
  </si>
  <si>
    <t>7/15/2025 3:43:49 PM</t>
  </si>
  <si>
    <t>7/15/2025 3:43:18 PM</t>
  </si>
  <si>
    <t>7/15/2025 3:38:14 PM</t>
  </si>
  <si>
    <t>7/15/2025 3:55:13 PM</t>
  </si>
  <si>
    <t>7/15/2025 3:38:13 PM</t>
  </si>
  <si>
    <t>7/15/2025 3:43:23 PM</t>
  </si>
  <si>
    <t>7/15/2025 3:33:59 PM</t>
  </si>
  <si>
    <t>7/15/2025 3:33:56 PM</t>
  </si>
  <si>
    <t>7/15/2025 3:33:19 PM</t>
  </si>
  <si>
    <t>7/15/2025 3:28:32 PM</t>
  </si>
  <si>
    <t>7/15/2025 3:28:29 PM</t>
  </si>
  <si>
    <t>7/15/2025 3:27:59 PM</t>
  </si>
  <si>
    <t>7/15/2025 3:23:11 PM</t>
  </si>
  <si>
    <t>7/15/2025 3:23:00 PM</t>
  </si>
  <si>
    <t>7/15/2025 5:35:05 PM</t>
  </si>
  <si>
    <t>7/15/2025 3:22:27 PM</t>
  </si>
  <si>
    <t>7/15/2025 3:17:17 PM</t>
  </si>
  <si>
    <t>7/15/2025 1:50:48 PM</t>
  </si>
  <si>
    <t>7/15/2025 1:49:03 PM</t>
  </si>
  <si>
    <t>7/15/2025 1:54:02 PM</t>
  </si>
  <si>
    <t>7/15/2025 1:44:41 PM</t>
  </si>
  <si>
    <t>7/15/2025 1:46:16 PM</t>
  </si>
  <si>
    <t>7/15/2025 1:55:35 PM</t>
  </si>
  <si>
    <t>7/15/2025 1:44:42 PM</t>
  </si>
  <si>
    <t>7/15/2025 1:40:28 PM</t>
  </si>
  <si>
    <t>7/15/2025 1:58:39 PM</t>
  </si>
  <si>
    <t>7/15/2025 2:00:13 PM</t>
  </si>
  <si>
    <t>7/15/2025 1:57:07 PM</t>
  </si>
  <si>
    <t>7/15/2025 2:00:09 PM</t>
  </si>
  <si>
    <t>7/15/2025 1:52:24 PM</t>
  </si>
  <si>
    <t>7/15/2025 1:58:31 PM</t>
  </si>
  <si>
    <t>7/15/2025 2:00:04 PM</t>
  </si>
  <si>
    <t>7/15/2025 1:46:06 PM</t>
  </si>
  <si>
    <t>7/15/2025 1:43:06 PM</t>
  </si>
  <si>
    <t>7/15/2025 1:48:35 PM</t>
  </si>
  <si>
    <t>7/15/2025 1:53:47 PM</t>
  </si>
  <si>
    <t>7/15/2025 1:58:29 PM</t>
  </si>
  <si>
    <t>7/15/2025 1:50:19 PM</t>
  </si>
  <si>
    <t>7/15/2025 1:56:59 PM</t>
  </si>
  <si>
    <t>7/15/2025 1:52:18 PM</t>
  </si>
  <si>
    <t>7/15/2025 1:47:22 PM</t>
  </si>
  <si>
    <t>7/15/2025 1:37:46 PM</t>
  </si>
  <si>
    <t>7/15/2025 1:42:52 PM</t>
  </si>
  <si>
    <t>7/15/2025 1:44:20 PM</t>
  </si>
  <si>
    <t>7/15/2025 1:45:57 PM</t>
  </si>
  <si>
    <t>7/15/2025 1:53:37 PM</t>
  </si>
  <si>
    <t>7/15/2025 1:37:42 PM</t>
  </si>
  <si>
    <t>7/15/2025 1:50:12 PM</t>
  </si>
  <si>
    <t>7/15/2025 1:55:14 PM</t>
  </si>
  <si>
    <t>7/15/2025 1:59:50 PM</t>
  </si>
  <si>
    <t>7/15/2025 1:52:13 PM</t>
  </si>
  <si>
    <t>7/15/2025 1:58:15 PM</t>
  </si>
  <si>
    <t>7/15/2025 1:50:04 PM</t>
  </si>
  <si>
    <t>7/15/2025 1:47:15 PM</t>
  </si>
  <si>
    <t>7/15/2025 1:37:24 PM</t>
  </si>
  <si>
    <t>7/15/2025 1:45:46 PM</t>
  </si>
  <si>
    <t>7/15/2025 1:59:42 PM</t>
  </si>
  <si>
    <t>7/15/2025 1:44:09 PM</t>
  </si>
  <si>
    <t>7/15/2025 1:56:42 PM</t>
  </si>
  <si>
    <t>7/15/2025 1:53:25 PM</t>
  </si>
  <si>
    <t>7/15/2025 1:39:32 PM</t>
  </si>
  <si>
    <t>7/15/2025 1:47:08 PM</t>
  </si>
  <si>
    <t>7/15/2025 1:55:01 PM</t>
  </si>
  <si>
    <t>7/15/2025 1:42:19 PM</t>
  </si>
  <si>
    <t>7/15/2025 1:56:38 PM</t>
  </si>
  <si>
    <t>7/15/2025 1:45:40 PM</t>
  </si>
  <si>
    <t>7/15/2025 1:52:00 PM</t>
  </si>
  <si>
    <t>7/15/2025 1:48:12 PM</t>
  </si>
  <si>
    <t>7/15/2025 1:56:34 PM</t>
  </si>
  <si>
    <t>7/15/2025 1:47:04 PM</t>
  </si>
  <si>
    <t>7/15/2025 1:58:05 PM</t>
  </si>
  <si>
    <t>7/15/2025 1:53:19 PM</t>
  </si>
  <si>
    <t>7/15/2025 1:51:54 PM</t>
  </si>
  <si>
    <t>7/15/2025 1:55:03 PM</t>
  </si>
  <si>
    <t>7/15/2025 1:37:03 PM</t>
  </si>
  <si>
    <t>7/15/2025 1:48:09 PM</t>
  </si>
  <si>
    <t>7/15/2025 1:39:22 PM</t>
  </si>
  <si>
    <t>7/15/2025 1:44:01 PM</t>
  </si>
  <si>
    <t>7/15/2025 1:36:58 PM</t>
  </si>
  <si>
    <t>7/15/2025 1:42:05 PM</t>
  </si>
  <si>
    <t>7/15/2025 1:39:12 PM</t>
  </si>
  <si>
    <t>7/15/2025 1:39:02 PM</t>
  </si>
  <si>
    <t>7/15/2025 1:41:44 PM</t>
  </si>
  <si>
    <t>7/15/2025 11:33:21 AM</t>
  </si>
  <si>
    <t>7/15/2025 11:35:02 AM</t>
  </si>
  <si>
    <t>7/15/2025 11:32:44 AM</t>
  </si>
  <si>
    <t>7/15/2025 11:35:19 AM</t>
  </si>
  <si>
    <t>7/15/2025 11:34:06 AM</t>
  </si>
  <si>
    <t>7/15/2025 11:32:57 AM</t>
  </si>
  <si>
    <t>7/15/2025 11:35:54 AM</t>
  </si>
  <si>
    <t>7/15/2025 11:35:15 AM</t>
  </si>
  <si>
    <t>7/15/2025 11:34:02 AM</t>
  </si>
  <si>
    <t>7/15/2025 11:36:07 AM</t>
  </si>
  <si>
    <t>7/15/2025 11:35:32 AM</t>
  </si>
  <si>
    <t>7/15/2025 11:33:48 AM</t>
  </si>
  <si>
    <t>7/15/2025 11:35:14 AM</t>
  </si>
  <si>
    <t>7/15/2025 11:34:41 AM</t>
  </si>
  <si>
    <t>7/15/2025 11:34:17 AM</t>
  </si>
  <si>
    <t>7/15/2025 11:36:19 AM</t>
  </si>
  <si>
    <t>7/15/2025 11:36:06 AM</t>
  </si>
  <si>
    <t>7/15/2025 11:34:29 AM</t>
  </si>
  <si>
    <t>7/15/2025 11:36:18 AM</t>
  </si>
  <si>
    <t>7/15/2025 11:07:47 AM</t>
  </si>
  <si>
    <t>7/15/2025 11:34:54 AM</t>
  </si>
  <si>
    <t>7/15/2025 11:34:53 AM</t>
  </si>
  <si>
    <t>7/15/2025 11:36:05 AM</t>
  </si>
  <si>
    <t>7/15/2025 11:35:50 AM</t>
  </si>
  <si>
    <t>7/15/2025 11:08:14 AM</t>
  </si>
  <si>
    <t>7/15/2025 11:07:59 AM</t>
  </si>
  <si>
    <t>7/15/2025 11:07:37 AM</t>
  </si>
  <si>
    <t>7/15/2025 11:33:59 AM</t>
  </si>
  <si>
    <t>7/15/2025 11:34:39 AM</t>
  </si>
  <si>
    <t>7/15/2025 11:34:28 AM</t>
  </si>
  <si>
    <t>7/15/2025 11:34:15 AM</t>
  </si>
  <si>
    <t>7/15/2025 1:49:10 PM</t>
  </si>
  <si>
    <t>7/15/2025 11:07:20 AM</t>
  </si>
  <si>
    <t>7/15/2025 11:07:04 AM</t>
  </si>
  <si>
    <t>7/15/2025 11:06:11 AM</t>
  </si>
  <si>
    <t>7/15/2025 11:35:11 AM</t>
  </si>
  <si>
    <t>7/15/2025 11:32:52 AM</t>
  </si>
  <si>
    <t>7/15/2025 11:33:30 AM</t>
  </si>
  <si>
    <t>7/15/2025 11:06:03 AM</t>
  </si>
  <si>
    <t>7/15/2025 11:06:55 AM</t>
  </si>
  <si>
    <t>7/15/2025 11:02:24 AM</t>
  </si>
  <si>
    <t>7/15/2025 11:34:27 AM</t>
  </si>
  <si>
    <t>7/15/2025 11:06:39 AM</t>
  </si>
  <si>
    <t>7/15/2025 11:33:58 AM</t>
  </si>
  <si>
    <t>7/15/2025 11:06:26 AM</t>
  </si>
  <si>
    <t>7/15/2025 11:06:47 AM</t>
  </si>
  <si>
    <t>7/15/2025 11:08:13 AM</t>
  </si>
  <si>
    <t>7/15/2025 11:07:19 AM</t>
  </si>
  <si>
    <t>7/15/2025 11:07:28 AM</t>
  </si>
  <si>
    <t>7/15/2025 11:07:45 AM</t>
  </si>
  <si>
    <t>7/15/2025 11:34:38 AM</t>
  </si>
  <si>
    <t>7/15/2025 11:35:48 AM</t>
  </si>
  <si>
    <t>7/15/2025 11:06:38 AM</t>
  </si>
  <si>
    <t>7/15/2025 11:35:40 AM</t>
  </si>
  <si>
    <t>7/15/2025 11:07:57 AM</t>
  </si>
  <si>
    <t>7/15/2025 11:35:28 AM</t>
  </si>
  <si>
    <t>7/15/2025 11:06:25 AM</t>
  </si>
  <si>
    <t>7/15/2025 11:35:10 AM</t>
  </si>
  <si>
    <t>7/15/2025 11:33:45 AM</t>
  </si>
  <si>
    <t>7/15/2025 11:34:37 AM</t>
  </si>
  <si>
    <t>7/15/2025 11:06:02 AM</t>
  </si>
  <si>
    <t>7/15/2025 11:36:15 AM</t>
  </si>
  <si>
    <t>7/15/2025 11:33:36 AM</t>
  </si>
  <si>
    <t>7/15/2025 11:34:50 AM</t>
  </si>
  <si>
    <t>7/15/2025 11:07:11 AM</t>
  </si>
  <si>
    <t>7/15/2025 11:33:57 AM</t>
  </si>
  <si>
    <t>7/15/2025 11:35:27 AM</t>
  </si>
  <si>
    <t>7/15/2025 11:35:39 AM</t>
  </si>
  <si>
    <t>7/15/2025 1:47:28 PM</t>
  </si>
  <si>
    <t>7/15/2025 11:08:05 AM</t>
  </si>
  <si>
    <t>7/15/2025 11:06:54 AM</t>
  </si>
  <si>
    <t>7/15/2025 11:34:25 AM</t>
  </si>
  <si>
    <t>7/15/2025 11:33:44 AM</t>
  </si>
  <si>
    <t>7/15/2025 11:06:24 AM</t>
  </si>
  <si>
    <t>7/15/2025 11:06:37 AM</t>
  </si>
  <si>
    <t>7/15/2025 11:07:55 AM</t>
  </si>
  <si>
    <t>7/15/2025 11:35:38 AM</t>
  </si>
  <si>
    <t>7/15/2025 11:35:26 AM</t>
  </si>
  <si>
    <t>7/15/2025 11:02:25 AM</t>
  </si>
  <si>
    <t>7/15/2025 11:06:17 AM</t>
  </si>
  <si>
    <t>7/15/2025 11:07:10 AM</t>
  </si>
  <si>
    <t>7/15/2025 11:07:43 AM</t>
  </si>
  <si>
    <t>7/15/2025 11:06:00 AM</t>
  </si>
  <si>
    <t>7/15/2025 11:33:27 AM</t>
  </si>
  <si>
    <t>7/15/2025 11:07:25 AM</t>
  </si>
  <si>
    <t>7/15/2025 11:06:53 AM</t>
  </si>
  <si>
    <t>7/15/2025 11:33:42 AM</t>
  </si>
  <si>
    <t>7/15/2025 11:34:12 AM</t>
  </si>
  <si>
    <t>7/15/2025 11:35:36 AM</t>
  </si>
  <si>
    <t>7/15/2025 11:33:26 AM</t>
  </si>
  <si>
    <t>7/15/2025 11:36:00 AM</t>
  </si>
  <si>
    <t>7/15/2025 11:07:16 AM</t>
  </si>
  <si>
    <t>7/15/2025 11:34:11 AM</t>
  </si>
  <si>
    <t>7/15/2025 11:36:12 AM</t>
  </si>
  <si>
    <t>7/15/2025 11:07:00 AM</t>
  </si>
  <si>
    <t>7/15/2025 11:06:44 AM</t>
  </si>
  <si>
    <t>7/15/2025 11:06:30 AM</t>
  </si>
  <si>
    <t>7/15/2025 11:33:34 AM</t>
  </si>
  <si>
    <t>7/15/2025 11:02:15 AM</t>
  </si>
  <si>
    <t>7/15/2025 11:08:03 AM</t>
  </si>
  <si>
    <t>7/15/2025 11:07:52 AM</t>
  </si>
  <si>
    <t>7/15/2025 11:06:22 AM</t>
  </si>
  <si>
    <t>7/15/2025 11:35:59 AM</t>
  </si>
  <si>
    <t>7/15/2025 11:07:31 AM</t>
  </si>
  <si>
    <t>7/15/2025 11:06:07 AM</t>
  </si>
  <si>
    <t>7/15/2025 11:05:55 AM</t>
  </si>
  <si>
    <t>7/15/2025 11:34:10 AM</t>
  </si>
  <si>
    <t>7/15/2025 11:07:14 AM</t>
  </si>
  <si>
    <t>7/15/2025 11:07:23 AM</t>
  </si>
  <si>
    <t>7/15/2025 2:09:37 PM</t>
  </si>
  <si>
    <t>7/15/2025 2:09:50 PM</t>
  </si>
  <si>
    <t>7/15/2025 2:09:33 PM</t>
  </si>
  <si>
    <t>7/15/2025 2:09:14 PM</t>
  </si>
  <si>
    <t>7/15/2025 2:09:08 PM</t>
  </si>
  <si>
    <t>7/15/2025 2:09:04 PM</t>
  </si>
  <si>
    <t>7/15/2025 11:02:28 AM</t>
  </si>
  <si>
    <t>7/15/2025 11:02:18 AM</t>
  </si>
  <si>
    <t>7/15/2025 11:02:30 AM</t>
  </si>
  <si>
    <t>7/15/2025 2:08:58 PM</t>
  </si>
  <si>
    <t>7/15/2025 11:33:33 AM</t>
  </si>
  <si>
    <t>7/15/2025 11:06:59 AM</t>
  </si>
  <si>
    <t>7/15/2025 2:09:27 PM</t>
  </si>
  <si>
    <t>7/15/2025 2:09:21 PM</t>
  </si>
  <si>
    <t>7/15/2025 2:09:43 PM</t>
  </si>
  <si>
    <t>7/15/2025 2:08:52 PM</t>
  </si>
  <si>
    <t>7/15/2025 2:09:49 PM</t>
  </si>
  <si>
    <t>7/15/2025 11:06:42 AM</t>
  </si>
  <si>
    <t>7/15/2025 11:06:29 AM</t>
  </si>
  <si>
    <t>7/15/2025 11:06:21 AM</t>
  </si>
  <si>
    <t>7/15/2025 11:05:54 AM</t>
  </si>
  <si>
    <t>7/15/2025 11:06:06 AM</t>
  </si>
  <si>
    <t>7/15/2025 2:09:30 PM</t>
  </si>
  <si>
    <t>7/15/2025 11:07:51 AM</t>
  </si>
  <si>
    <t>7/15/2025 11:08:02 AM</t>
  </si>
  <si>
    <t>7/15/2025 11:32:22 AM</t>
  </si>
  <si>
    <t>7/15/2025 11:07:07 AM</t>
  </si>
  <si>
    <t>7/15/2025 2:09:26 PM</t>
  </si>
  <si>
    <t>7/15/2025 11:06:58 AM</t>
  </si>
  <si>
    <t>7/15/2025 11:06:28 AM</t>
  </si>
  <si>
    <t>7/15/2025 2:09:20 PM</t>
  </si>
  <si>
    <t>7/15/2025 2:09:07 PM</t>
  </si>
  <si>
    <t>7/15/2025 2:09:11 PM</t>
  </si>
  <si>
    <t>7/15/2025 11:06:14 AM</t>
  </si>
  <si>
    <t>7/15/2025 11:34:44 AM</t>
  </si>
  <si>
    <t>7/15/2025 11:08:01 AM</t>
  </si>
  <si>
    <t>7/15/2025 2:08:51 PM</t>
  </si>
  <si>
    <t>7/15/2025 2:08:57 PM</t>
  </si>
  <si>
    <t>7/15/2025 11:06:33 AM</t>
  </si>
  <si>
    <t>7/15/2025 11:07:40 AM</t>
  </si>
  <si>
    <t>7/15/2025 11:07:30 AM</t>
  </si>
  <si>
    <t>7/15/2025 2:09:46 PM</t>
  </si>
  <si>
    <t>7/15/2025 2:09:40 PM</t>
  </si>
  <si>
    <t>7/15/2025 2:09:36 PM</t>
  </si>
  <si>
    <t>7/15/2025 2:09:23 PM</t>
  </si>
  <si>
    <t>7/15/2025 2:09:17 PM</t>
  </si>
  <si>
    <t>7/15/2025 2:08:55 PM</t>
  </si>
  <si>
    <t>7/15/2025 2:08:48 PM</t>
  </si>
  <si>
    <t>7/15/2025 11:02:14 AM</t>
  </si>
  <si>
    <t>7/15/2025 2:09:01 PM</t>
  </si>
  <si>
    <t>7/15/2025 2:09:13 PM</t>
  </si>
  <si>
    <t>7/15/2025 11:07:06 AM</t>
  </si>
  <si>
    <t>7/15/2025 2:09:42 PM</t>
  </si>
  <si>
    <t>7/15/2025 11:35:42 AM</t>
  </si>
  <si>
    <t>7/15/2025 11:06:50 AM</t>
  </si>
  <si>
    <t>7/15/2025 2:09:29 PM</t>
  </si>
  <si>
    <t>7/15/2025 11:32:27 AM</t>
  </si>
  <si>
    <t>7/15/2025 11:08:07 AM</t>
  </si>
  <si>
    <t>7/15/2025 2:08:54 PM</t>
  </si>
  <si>
    <t>7/15/2025 11:05:53 AM</t>
  </si>
  <si>
    <t>7/15/2025 11:02:13 AM</t>
  </si>
  <si>
    <t>7/15/2025 11:32:47 AM</t>
  </si>
  <si>
    <t>7/15/2025 11:33:32 AM</t>
  </si>
  <si>
    <t>7/15/2025 11:33:24 AM</t>
  </si>
  <si>
    <t>7/15/2025 2:09:00 PM</t>
  </si>
  <si>
    <t>7/15/2025 11:34:31 AM</t>
  </si>
  <si>
    <t>7/15/2025 11:05:57 AM</t>
  </si>
  <si>
    <t>7/15/2025 2:09:03 PM</t>
  </si>
  <si>
    <t>7/15/2025 11:35:34 AM</t>
  </si>
  <si>
    <t>7/15/2025 2:09:10 PM</t>
  </si>
  <si>
    <t>7/15/2025 11:06:32 AM</t>
  </si>
  <si>
    <t>7/15/2025 11:07:39 AM</t>
  </si>
  <si>
    <t>7/15/2025 11:07:13 AM</t>
  </si>
  <si>
    <t>7/15/2025 2:09:32 PM</t>
  </si>
  <si>
    <t>7/15/2025 2:09:39 PM</t>
  </si>
  <si>
    <t>machine_name</t>
  </si>
  <si>
    <t>server_name</t>
  </si>
  <si>
    <t>recovery_model</t>
  </si>
  <si>
    <t>Uncompressed Backup Size (MB)</t>
  </si>
  <si>
    <t>Compressed Backup Size (MB)</t>
  </si>
  <si>
    <t>Compression Ratio</t>
  </si>
  <si>
    <t>has_backup_checksums</t>
  </si>
  <si>
    <t>is_copy_only</t>
  </si>
  <si>
    <t>encryptor_type</t>
  </si>
  <si>
    <t>Backup Elapsed Time (sec)</t>
  </si>
  <si>
    <t>Backup Finish Date</t>
  </si>
  <si>
    <t>Backup Location</t>
  </si>
  <si>
    <t>physical_block_size</t>
  </si>
  <si>
    <t>DC-SQL06</t>
  </si>
  <si>
    <t>DC-SQL06\DBCF</t>
  </si>
  <si>
    <t>2/24/2022 2:30:21 AM</t>
  </si>
  <si>
    <t>X:\105_DCSQL06_DBCF\AccessConfig_2022_02_24.bak</t>
  </si>
  <si>
    <t>10/7/2018 3:28:26 PM</t>
  </si>
  <si>
    <t>\\dc-sql06\BK_AOG\AccessConfig.bak</t>
  </si>
  <si>
    <t>12/10/2025 11:59:25 PM</t>
  </si>
  <si>
    <t>E:\DBCRM2017\Backup\KHTT_ST2025M12D10.bak</t>
  </si>
  <si>
    <t>12/9/2025 11:55:50 PM</t>
  </si>
  <si>
    <t>E:\DBCRM2017\Backup\KHTT_ST2025M12D09.bak</t>
  </si>
  <si>
    <t>12/8/2025 11:59:19 PM</t>
  </si>
  <si>
    <t>E:\DBCRM2017\Backup\KHTT_ST2025M12D08.bak</t>
  </si>
  <si>
    <t>12/7/2025 11:59:13 PM</t>
  </si>
  <si>
    <t>E:\DBCRM2017\Backup\KHTT_ST2025M12D07.bak</t>
  </si>
  <si>
    <t>12/6/2025 11:56:16 PM</t>
  </si>
  <si>
    <t>E:\DBCRM2017\Backup\KHTT_ST2025M12D06.bak</t>
  </si>
  <si>
    <t>12/5/2025 11:58:07 PM</t>
  </si>
  <si>
    <t>E:\DBCRM2017\Backup\KHTT_ST2025M12D05.bak</t>
  </si>
  <si>
    <t>12/4/2025 11:59:11 PM</t>
  </si>
  <si>
    <t>E:\DBCRM2017\Backup\KHTT_ST2025M12D04.bak</t>
  </si>
  <si>
    <t>12/3/2025 11:56:42 PM</t>
  </si>
  <si>
    <t>E:\DBCRM2017\Backup\KHTT_ST2025M12D03.bak</t>
  </si>
  <si>
    <t>12/2/2025 11:58:57 PM</t>
  </si>
  <si>
    <t>E:\DBCRM2017\Backup\KHTT_ST2025M12D02.bak</t>
  </si>
  <si>
    <t>12/1/2025 11:59:35 PM</t>
  </si>
  <si>
    <t>E:\DBCRM2017\Backup\KHTT_ST2025M12D01.bak</t>
  </si>
  <si>
    <t>11/30/2025 11:58:24 PM</t>
  </si>
  <si>
    <t>E:\DBCRM2017\Backup\KHTT_ST2025M11D30.bak</t>
  </si>
  <si>
    <t>11/29/2025 11:56:50 PM</t>
  </si>
  <si>
    <t>E:\DBCRM2017\Backup\KHTT_ST2025M11D29.bak</t>
  </si>
  <si>
    <t>11/28/2025 11:59:27 PM</t>
  </si>
  <si>
    <t>E:\DBCRM2017\Backup\KHTT_ST2025M11D28.bak</t>
  </si>
  <si>
    <t>11/27/2025 11:58:05 PM</t>
  </si>
  <si>
    <t>E:\DBCRM2017\Backup\KHTT_ST2025M11D27.bak</t>
  </si>
  <si>
    <t>11/26/2025 11:57:19 PM</t>
  </si>
  <si>
    <t>E:\DBCRM2017\Backup\KHTT_ST2025M11D26.bak</t>
  </si>
  <si>
    <t>11/25/2025 11:59:39 PM</t>
  </si>
  <si>
    <t>E:\DBCRM2017\Backup\KHTT_ST2025M11D25.bak</t>
  </si>
  <si>
    <t>11/24/2025 11:58:43 PM</t>
  </si>
  <si>
    <t>E:\DBCRM2017\Backup\KHTT_ST2025M11D24.bak</t>
  </si>
  <si>
    <t>11/23/2025 11:57:37 PM</t>
  </si>
  <si>
    <t>E:\DBCRM2017\Backup\KHTT_ST2025M11D23.bak</t>
  </si>
  <si>
    <t>11/22/2025 11:59:30 PM</t>
  </si>
  <si>
    <t>E:\DBCRM2017\Backup\KHTT_ST2025M11D22.bak</t>
  </si>
  <si>
    <t>11/21/2025 11:57:13 PM</t>
  </si>
  <si>
    <t>E:\DBCRM2017\Backup\KHTT_ST2025M11D21.bak</t>
  </si>
  <si>
    <t>11/20/2025 11:58:57 PM</t>
  </si>
  <si>
    <t>E:\DBCRM2017\Backup\KHTT_ST2025M11D20.bak</t>
  </si>
  <si>
    <t>11/19/2025 11:59:11 PM</t>
  </si>
  <si>
    <t>E:\DBCRM2017\Backup\KHTT_ST2025M11D19.bak</t>
  </si>
  <si>
    <t>11/18/2025 11:53:28 PM</t>
  </si>
  <si>
    <t>E:\DBCRM2017\Backup\KHTT_ST2025M11D18.bak</t>
  </si>
  <si>
    <t>11/17/2025 11:59:25 PM</t>
  </si>
  <si>
    <t>E:\DBCRM2017\Backup\KHTT_ST2025M11D17.bak</t>
  </si>
  <si>
    <t>11/15/2025 11:59:21 PM</t>
  </si>
  <si>
    <t>E:\DBCRM2017\Backup\KHTT_ST2025M11D15.bak</t>
  </si>
  <si>
    <t>11/14/2025 11:55:58 PM</t>
  </si>
  <si>
    <t>E:\DBCRM2017\Backup\KHTT_ST2025M11D14.bak</t>
  </si>
  <si>
    <t>11/13/2025 11:59:40 PM</t>
  </si>
  <si>
    <t>E:\DBCRM2017\Backup\KHTT_ST2025M11D13.bak</t>
  </si>
  <si>
    <t>11/13/2025 12:00:58 AM</t>
  </si>
  <si>
    <t>E:\DBCRM2017\Backup\KHTT_ST2025M11D12.bak</t>
  </si>
  <si>
    <t>11/11/2025 11:56:39 PM</t>
  </si>
  <si>
    <t>E:\DBCRM2017\Backup\KHTT_ST2025M11D11.bak</t>
  </si>
  <si>
    <t>11/10/2025 11:58:13 PM</t>
  </si>
  <si>
    <t>E:\DBCRM2017\Backup\KHTT_ST2025M11D10.bak</t>
  </si>
  <si>
    <t>10/2/2024 10:22:04 AM</t>
  </si>
  <si>
    <t>E:\Program Files\Microsoft SQL Server\MSSQL12.DBCF\MSSQL\Backup\KHTT_ST22.bak</t>
  </si>
  <si>
    <t>D:\Tuyen EOY\KHTT_ST22</t>
  </si>
  <si>
    <t>10/2/2024 3:56:17 PM</t>
  </si>
  <si>
    <t>E:\Program Files\Microsoft SQL Server\MSSQL12.DBCF\MSSQL\Backup\KHTT_ST23.bak</t>
  </si>
  <si>
    <t>D:\Tuyen EOY\KHTT_ST22.bak</t>
  </si>
  <si>
    <t>10/7/2018 3:53:58 PM</t>
  </si>
  <si>
    <t>\\dc-sql06\BK_AOG\SDI_CFNQ.bak</t>
  </si>
  <si>
    <t>4/26/2018 10:02:49 PM</t>
  </si>
  <si>
    <t>\\DC-SQL06\Bk_Rep\SDI_CFNQ.bak</t>
  </si>
  <si>
    <t>4/26/2018 9:41:55 PM</t>
  </si>
  <si>
    <t>Nul:</t>
  </si>
  <si>
    <t>10/7/2018 3:54:57 PM</t>
  </si>
  <si>
    <t>\\dc-sql06\BK_AOG\SGCReport.bak</t>
  </si>
  <si>
    <t>10/7/2018 3:51:11 PM</t>
  </si>
  <si>
    <t>4/26/2018 10:04:10 PM</t>
  </si>
  <si>
    <t>\\DC-SQL06\Bk_Rep\SGCReport.bak</t>
  </si>
  <si>
    <t>4/26/2018 9:42:27 PM</t>
  </si>
  <si>
    <t>SGC-DBCF</t>
  </si>
  <si>
    <t>10/10/2017 10:00:12 AM</t>
  </si>
  <si>
    <t>E:\Program Files\Microsoft SQL Server\MSSQL12.DBCF\MSSQL\Backup\SGCReport_101017.bak</t>
  </si>
  <si>
    <t>Server Name</t>
  </si>
  <si>
    <t>SQL Server and OS Version Info</t>
  </si>
  <si>
    <t xml:space="preserve">Microsoft SQL Server 2014 (SP2-GDR) (KB4019093) - 12.0.5207.0 (X64) 
	Jul  3 2017 02:25:44 
	Copyright (c) Microsoft Corporation
	Enterprise Edition (64-bit) on Windows NT 6.3 &lt;X64&gt; (Build 9600: )
</t>
  </si>
  <si>
    <t>Job Name</t>
  </si>
  <si>
    <t>Job Description</t>
  </si>
  <si>
    <t>Job Owner</t>
  </si>
  <si>
    <t>Date Created</t>
  </si>
  <si>
    <t>Job Enabled</t>
  </si>
  <si>
    <t>notify_email_operator_id</t>
  </si>
  <si>
    <t>notify_level_email</t>
  </si>
  <si>
    <t>CategoryName</t>
  </si>
  <si>
    <t>Sched Enabled</t>
  </si>
  <si>
    <t>next_run_date</t>
  </si>
  <si>
    <t>next_run_time</t>
  </si>
  <si>
    <t>[TOPOS_KHTT_64_HCM_5]Interface</t>
  </si>
  <si>
    <t>No description available.</t>
  </si>
  <si>
    <t>TrungHieu</t>
  </si>
  <si>
    <t>8/31/2022 9:28:13 AM</t>
  </si>
  <si>
    <t>[Uncategorized (Local)]</t>
  </si>
  <si>
    <t>[TOPOS_KHTT_79_HCM_2]Interface</t>
  </si>
  <si>
    <t>4/29/2021 9:11:35 AM</t>
  </si>
  <si>
    <t>[TOPOS_KHTT_79_HCM_3]Interface</t>
  </si>
  <si>
    <t>11/10/2021 5:59:25 PM</t>
  </si>
  <si>
    <t>[TOPOS_KHTT_79_HCM_4]Interface</t>
  </si>
  <si>
    <t>11/23/2021 2:30:45 PM</t>
  </si>
  <si>
    <t>[TOPOS_KHTT_CFHCM2]Interface</t>
  </si>
  <si>
    <t>3/4/2021 9:55:06 AM</t>
  </si>
  <si>
    <t>[TOPOS_KHTT_CFHN]Interface</t>
  </si>
  <si>
    <t>3/8/2021 10:40:05 AM</t>
  </si>
  <si>
    <t>[TOPOS_KHTT_CUM0_CFHCM]Interface</t>
  </si>
  <si>
    <t>6/12/2020 11:09:50 AM</t>
  </si>
  <si>
    <t>[TOPOS_KHTT_CUM1_CFTinh]Interface</t>
  </si>
  <si>
    <t>1/15/2021 11:29:28 AM</t>
  </si>
  <si>
    <t>CDW_DC-SQL06_DBCF_DC-SQL06_DBCF_0</t>
  </si>
  <si>
    <t>khttadmin</t>
  </si>
  <si>
    <t>7/15/2025 9:20:10 AM</t>
  </si>
  <si>
    <t>check_job</t>
  </si>
  <si>
    <t>12/29/2022 8:47:19 AM</t>
  </si>
  <si>
    <t>EOY_Local_Tranfer</t>
  </si>
  <si>
    <t>10/10/2017 2:25:20 PM</t>
  </si>
  <si>
    <t>HPT_Backup_NetWorker</t>
  </si>
  <si>
    <t>SGCOOP\adminsqldcdr</t>
  </si>
  <si>
    <t>2/23/2022 4:34:20 PM</t>
  </si>
  <si>
    <t>Job_Bk_TransLog</t>
  </si>
  <si>
    <t>usrHPT</t>
  </si>
  <si>
    <t>4/27/2018 7:39:09 AM</t>
  </si>
  <si>
    <t>KHTT_ST_Backup</t>
  </si>
  <si>
    <t>10/10/2017 2:25:19 PM</t>
  </si>
  <si>
    <t>KHTT_ST_ReIndex</t>
  </si>
  <si>
    <t>KHTT_ST_Shrink</t>
  </si>
  <si>
    <t>KHTT_ST_TichLuyTrongNgay</t>
  </si>
  <si>
    <t>KHTT_ST_Transfer CTPhatSinh</t>
  </si>
  <si>
    <t>Transfer CTPhatsinh monthly</t>
  </si>
  <si>
    <t>Database Maintenance</t>
  </si>
  <si>
    <t>KHTT_ST_Transfer CTPhatSinh_KhuyenMai</t>
  </si>
  <si>
    <t>Tranfers CTphatsinh_Khuyenmai monthly</t>
  </si>
  <si>
    <t>KHTT_ST_Transfer History_PrintVoucher</t>
  </si>
  <si>
    <t>10/17/2025 1:54:26 PM</t>
  </si>
  <si>
    <t>KHTT_ST_Transfer INVTSERVxx</t>
  </si>
  <si>
    <t>KHTT_ST_Transfer_TNDSERVxx</t>
  </si>
  <si>
    <t>6/15/2020 2:43:59 PM</t>
  </si>
  <si>
    <t>KHTT_ST_TransferLocalData_ForReport</t>
  </si>
  <si>
    <t>Job ch?y chuy?n d? li?u vo d?u thng (ngy 1)._x000D_
Cc d? li?u du?c chuy?n ph?c v? cho bo co._x000D_
G?m 3 steps: _x000D_
1. Transfer danh m?c khch hng c?a siu th?_x000D_
2. Transfer CTPhatSinh_x000D_
3. Transfer CTPhatSinh_KhuyenMai_x000D_
4. Transfer Tich luy</t>
  </si>
  <si>
    <t>7/1/2023 4:23:23 PM</t>
  </si>
  <si>
    <t>Shrink_DB_KHTT_ST</t>
  </si>
  <si>
    <t>12/26/2022 2:18:41 PM</t>
  </si>
  <si>
    <t>Son_ShrinkLog_DB</t>
  </si>
  <si>
    <t>feadmin</t>
  </si>
  <si>
    <t>11/13/2021 10:34:32 AM</t>
  </si>
  <si>
    <t>syspolicy_purge_history</t>
  </si>
  <si>
    <t>8/24/2017 8:10:40 PM</t>
  </si>
  <si>
    <t>Update_INVTSERV_LoaiDMH</t>
  </si>
  <si>
    <t>12/11/2021 5:18:25 PM</t>
  </si>
  <si>
    <t>windows_release</t>
  </si>
  <si>
    <t>windows_service_pack_level</t>
  </si>
  <si>
    <t>windows_sku</t>
  </si>
  <si>
    <t>os_language_version</t>
  </si>
  <si>
    <t>node_id</t>
  </si>
  <si>
    <t>node_state_desc</t>
  </si>
  <si>
    <t>memory_node_id</t>
  </si>
  <si>
    <t>processor_group</t>
  </si>
  <si>
    <t>online_scheduler_count</t>
  </si>
  <si>
    <t>idle_scheduler_count</t>
  </si>
  <si>
    <t>active_worker_count</t>
  </si>
  <si>
    <t>avg_load_balance</t>
  </si>
  <si>
    <t>resource_monitor_state</t>
  </si>
  <si>
    <t>ONLINE</t>
  </si>
  <si>
    <t>Physical Memory (MB)</t>
  </si>
  <si>
    <t>Available Memory (MB)</t>
  </si>
  <si>
    <t>Total Page File (MB)</t>
  </si>
  <si>
    <t>Available Page File (MB)</t>
  </si>
  <si>
    <t>System Cache (MB)</t>
  </si>
  <si>
    <t>System Memory State</t>
  </si>
  <si>
    <t>Available physical memory is high</t>
  </si>
  <si>
    <t>cluster_name</t>
  </si>
  <si>
    <t>quorum_type_desc</t>
  </si>
  <si>
    <t>quorum_state_desc</t>
  </si>
  <si>
    <t>DBA-STD-CLUSTER</t>
  </si>
  <si>
    <t>NODE_AND_FILE_SHARE_MAJORITY</t>
  </si>
  <si>
    <t>NORMAL_QUORUM</t>
  </si>
  <si>
    <t>AG Name</t>
  </si>
  <si>
    <t>replica_server_name</t>
  </si>
  <si>
    <t>availability_mode_desc</t>
  </si>
  <si>
    <t>database_name</t>
  </si>
  <si>
    <t>is_local</t>
  </si>
  <si>
    <t>is_primary_replica</t>
  </si>
  <si>
    <t>synchronization_state_desc</t>
  </si>
  <si>
    <t>is_commit_participant</t>
  </si>
  <si>
    <t>synchronization_health_desc</t>
  </si>
  <si>
    <t>recovery_lsn</t>
  </si>
  <si>
    <t>truncation_lsn</t>
  </si>
  <si>
    <t>last_sent_lsn</t>
  </si>
  <si>
    <t>last_sent_time</t>
  </si>
  <si>
    <t>last_received_lsn</t>
  </si>
  <si>
    <t>last_received_time</t>
  </si>
  <si>
    <t>last_hardened_lsn</t>
  </si>
  <si>
    <t>last_hardened_time</t>
  </si>
  <si>
    <t>last_redone_lsn</t>
  </si>
  <si>
    <t>last_redone_time</t>
  </si>
  <si>
    <t>log_send_queue_size</t>
  </si>
  <si>
    <t>log_send_rate</t>
  </si>
  <si>
    <t>redo_queue_size</t>
  </si>
  <si>
    <t>redo_rate</t>
  </si>
  <si>
    <t>filestream_send_rate</t>
  </si>
  <si>
    <t>end_of_log_lsn</t>
  </si>
  <si>
    <t>last_commit_lsn</t>
  </si>
  <si>
    <t>last_commit_time</t>
  </si>
  <si>
    <t>database_state_desc</t>
  </si>
  <si>
    <t>DBCF-AOG</t>
  </si>
  <si>
    <t>SYNCHRONOUS_COMMIT</t>
  </si>
  <si>
    <t>SYNCHRONIZED</t>
  </si>
  <si>
    <t>HEALTHY</t>
  </si>
  <si>
    <t>4294967295429496729500001</t>
  </si>
  <si>
    <t>459000000037600001</t>
  </si>
  <si>
    <t>459000000038200001</t>
  </si>
  <si>
    <t>459000000038100001</t>
  </si>
  <si>
    <t>459000000037600008</t>
  </si>
  <si>
    <t>12/11/2025 2:00:02 PM</t>
  </si>
  <si>
    <t>2244797000000249400001</t>
  </si>
  <si>
    <t>2244825000000380200001</t>
  </si>
  <si>
    <t>2244825000000379500020</t>
  </si>
  <si>
    <t>2244825000000280900004</t>
  </si>
  <si>
    <t>12/11/2025 3:16:06 PM</t>
  </si>
  <si>
    <t>25238000000021700001</t>
  </si>
  <si>
    <t>25238000000022300001</t>
  </si>
  <si>
    <t>25238000000022200001</t>
  </si>
  <si>
    <t>25238000000021700008</t>
  </si>
  <si>
    <t>12/11/2025 2:00:01 PM</t>
  </si>
  <si>
    <t>223504000004732200001</t>
  </si>
  <si>
    <t>223504000004732800001</t>
  </si>
  <si>
    <t>223504000004732700001</t>
  </si>
  <si>
    <t>223504000004732200008</t>
  </si>
  <si>
    <t>DR-SQL06\DBCF</t>
  </si>
  <si>
    <t>1</t>
  </si>
  <si>
    <t>12/11/2025 2:00:06 PM</t>
  </si>
  <si>
    <t>2244825000000379500001</t>
  </si>
  <si>
    <t>12/11/2025 3:16:11 PM</t>
  </si>
  <si>
    <t>2244825000000370600039</t>
  </si>
  <si>
    <t>Logical CPU Count</t>
  </si>
  <si>
    <t>scheduler_count</t>
  </si>
  <si>
    <t>Hyperthread Ratio</t>
  </si>
  <si>
    <t>Physical CPU Count</t>
  </si>
  <si>
    <t>Committed Memory (MB)</t>
  </si>
  <si>
    <t>Committed Target Memory (MB)</t>
  </si>
  <si>
    <t>Max Workers Count</t>
  </si>
  <si>
    <t>Affinity Type</t>
  </si>
  <si>
    <t>SQL Server Start Time</t>
  </si>
  <si>
    <t>SQL Server Up Time (hrs)</t>
  </si>
  <si>
    <t>Virtual Machine Type</t>
  </si>
  <si>
    <t>AUTO</t>
  </si>
  <si>
    <t>4/9/2025 10:59:29 AM</t>
  </si>
  <si>
    <t>LogDate</t>
  </si>
  <si>
    <t>ProcessInfo</t>
  </si>
  <si>
    <t>Text</t>
  </si>
  <si>
    <t>4/9/2025 10:59:28 AM</t>
  </si>
  <si>
    <t>Server</t>
  </si>
  <si>
    <t>System Manufacturer: 'HP', System Model: 'ProLiant DL380 Gen9'.</t>
  </si>
  <si>
    <t>SQL Server detected 2 sockets with 10 cores per socket and 20 logical processors per socket, 40 total logical processors; using 40 logical processors based on SQL Server licensing. This is an informational message; no user action is required.</t>
  </si>
  <si>
    <t>Value</t>
  </si>
  <si>
    <t>Data</t>
  </si>
  <si>
    <t>BiosReleaseDate</t>
  </si>
  <si>
    <t>04/14/2022</t>
  </si>
  <si>
    <t>ProcessorNameString</t>
  </si>
  <si>
    <t>Intel(R) Xeon(R) CPU E5-2650 v3 @ 2.30GHz</t>
  </si>
  <si>
    <t>filename</t>
  </si>
  <si>
    <t>creation_time</t>
  </si>
  <si>
    <t>Size (MB)</t>
  </si>
  <si>
    <t>E:\Program Files\Microsoft SQL Server\MSSQL12.DBCF\MSSQL\LOG\SQLDump0003.mdmp</t>
  </si>
  <si>
    <t>6/28/2024 3:41:29 PM +07:00</t>
  </si>
  <si>
    <t>E:\Program Files\Microsoft SQL Server\MSSQL12.DBCF\MSSQL\LOG\SQLDump0002.mdmp</t>
  </si>
  <si>
    <t>6/28/2024 3:16:56 PM +07:00</t>
  </si>
  <si>
    <t>E:\Program Files\Microsoft SQL Server\MSSQL12.DBCF\MSSQL\LOG\SQLDump0001.mdmp</t>
  </si>
  <si>
    <t>12/22/2020 1:35:38 AM +07:00</t>
  </si>
  <si>
    <t>4/9/2025 10:59:31 AM</t>
  </si>
  <si>
    <t>spid12s</t>
  </si>
  <si>
    <t>The tempdb database has 2 data file(s).</t>
  </si>
  <si>
    <t>name</t>
  </si>
  <si>
    <t>physical_name</t>
  </si>
  <si>
    <t>state_desc</t>
  </si>
  <si>
    <t>Growth in MB</t>
  </si>
  <si>
    <t>max_size</t>
  </si>
  <si>
    <t>E:\Program Files\Microsoft SQL Server\MSSQL12.DBCF\MSSQL\DATA\master.mdf</t>
  </si>
  <si>
    <t>mastlog</t>
  </si>
  <si>
    <t>E:\Program Files\Microsoft SQL Server\MSSQL12.DBCF\MSSQL\DATA\mastlog.ldf</t>
  </si>
  <si>
    <t>model</t>
  </si>
  <si>
    <t>modeldev</t>
  </si>
  <si>
    <t>E:\Program Files\Microsoft SQL Server\MSSQL12.DBCF\MSSQL\DATA\model.mdf</t>
  </si>
  <si>
    <t>modellog</t>
  </si>
  <si>
    <t>E:\Program Files\Microsoft SQL Server\MSSQL12.DBCF\MSSQL\DATA\modellog.ldf</t>
  </si>
  <si>
    <t>msdb</t>
  </si>
  <si>
    <t>MSDBData</t>
  </si>
  <si>
    <t>E:\Program Files\Microsoft SQL Server\MSSQL12.DBCF\MSSQL\DATA\MSDBData.mdf</t>
  </si>
  <si>
    <t>MSDBLog</t>
  </si>
  <si>
    <t>E:\Program Files\Microsoft SQL Server\MSSQL12.DBCF\MSSQL\DATA\MSDBLog.ldf</t>
  </si>
  <si>
    <t>tempdev</t>
  </si>
  <si>
    <t>E:\Program Files\Microsoft SQL Server\MSSQL12.DBCF\MSSQL\DATA\tempdb.mdf</t>
  </si>
  <si>
    <t>templog</t>
  </si>
  <si>
    <t>E:\Program Files\Microsoft SQL Server\MSSQL12.DBCF\MSSQL\Log\templog.ldf</t>
  </si>
  <si>
    <t>tempdev1</t>
  </si>
  <si>
    <t>E:\Program Files\Microsoft SQL Server\MSSQL12.DBCF\MSSQL\DATA\tempdev1.ndf</t>
  </si>
  <si>
    <t>volume_mount_point</t>
  </si>
  <si>
    <t>file_system_type</t>
  </si>
  <si>
    <t>logical_volume_name</t>
  </si>
  <si>
    <t>Total Size (GB)</t>
  </si>
  <si>
    <t>Available Size (GB)</t>
  </si>
  <si>
    <t>Space Free %</t>
  </si>
  <si>
    <t>supports_compression</t>
  </si>
  <si>
    <t>is_compressed</t>
  </si>
  <si>
    <t>supports_sparse_files</t>
  </si>
  <si>
    <t>supports_alternate_streams</t>
  </si>
  <si>
    <t>D:\</t>
  </si>
  <si>
    <t>NTFS</t>
  </si>
  <si>
    <t>E:\</t>
  </si>
  <si>
    <t>DC-STANDALONE-DBCF</t>
  </si>
  <si>
    <t>Drive</t>
  </si>
  <si>
    <t>Volume Mount Point</t>
  </si>
  <si>
    <t>Read Latency</t>
  </si>
  <si>
    <t>Write Latency</t>
  </si>
  <si>
    <t>Overall Latency</t>
  </si>
  <si>
    <t>Avg Bytes/Read</t>
  </si>
  <si>
    <t>Avg Bytes/Write</t>
  </si>
  <si>
    <t>Avg Bytes/Transfer</t>
  </si>
  <si>
    <t>D:</t>
  </si>
  <si>
    <t>E:</t>
  </si>
  <si>
    <t>avg_read_latency_ms</t>
  </si>
  <si>
    <t>avg_write_latency_ms</t>
  </si>
  <si>
    <t>avg_io_latency_ms</t>
  </si>
  <si>
    <t>File Size (MB)</t>
  </si>
  <si>
    <t>io_stalls</t>
  </si>
  <si>
    <t>total_io</t>
  </si>
  <si>
    <t>Resource Governor Total Read IO Latency (ms)</t>
  </si>
  <si>
    <t>Resource Governor Total Write IO Latency (ms)</t>
  </si>
  <si>
    <t>MachineName</t>
  </si>
  <si>
    <t>ServerName</t>
  </si>
  <si>
    <t>Instance</t>
  </si>
  <si>
    <t>IsClustered</t>
  </si>
  <si>
    <t>ComputerNamePhysicalNetBIOS</t>
  </si>
  <si>
    <t>Edition</t>
  </si>
  <si>
    <t>ProductLevel</t>
  </si>
  <si>
    <t>ProductUpdateLevel</t>
  </si>
  <si>
    <t>ProductVersion</t>
  </si>
  <si>
    <t>ProductMajorVersion</t>
  </si>
  <si>
    <t>ProductMinorVersion</t>
  </si>
  <si>
    <t>ProductBuild</t>
  </si>
  <si>
    <t>ProductBuildType</t>
  </si>
  <si>
    <t>ProductUpdateReference</t>
  </si>
  <si>
    <t>ProcessID</t>
  </si>
  <si>
    <t>Collation</t>
  </si>
  <si>
    <t>IsFullTextInstalled</t>
  </si>
  <si>
    <t>IsIntegratedSecurityOnly</t>
  </si>
  <si>
    <t>FilestreamConfiguredLevel</t>
  </si>
  <si>
    <t>IsHadrEnabled</t>
  </si>
  <si>
    <t>HadrManagerStatus</t>
  </si>
  <si>
    <t>InstanceDefaultDataPath</t>
  </si>
  <si>
    <t>InstanceDefaultLogPath</t>
  </si>
  <si>
    <t>Build CLR Version</t>
  </si>
  <si>
    <t>IsXTPSupported</t>
  </si>
  <si>
    <t>DBCF</t>
  </si>
  <si>
    <t>Enterprise Edition (64-bit)</t>
  </si>
  <si>
    <t>SP2</t>
  </si>
  <si>
    <t>12.0.5207.0</t>
  </si>
  <si>
    <t>GDR</t>
  </si>
  <si>
    <t>KB4019093</t>
  </si>
  <si>
    <t>SQL_Latin1_General_CP1_CI_AS</t>
  </si>
  <si>
    <t>E:\Program Files\Microsoft SQL Server\MSSQL12.DBCF\MSSQL\DATA\</t>
  </si>
  <si>
    <t>E:\Program Files\Microsoft SQL Server\MSSQL12.DBCF\MSSQL\Log\</t>
  </si>
  <si>
    <t>v4.0.30319</t>
  </si>
  <si>
    <t>LogText</t>
  </si>
  <si>
    <t>12/16/2024 10:17:33 PM</t>
  </si>
  <si>
    <t>spid32s</t>
  </si>
  <si>
    <t>SQL Server has encountered 1 occurrence(s) of I/O requests taking longer than 15 seconds to complete on file [E:\Program Files\Microsoft SQL Server\MSSQL12.DBCF\MSSQL\Log\KHTT_ST_log.ldf] in database id 16.  The OS file handle is 0x00000000000017B0.  The offset of the latest long I/O is: 0x000000135f3000</t>
  </si>
  <si>
    <t>6/29/2024 10:41:58 AM</t>
  </si>
  <si>
    <t>SQL Server has encountered 1 occurrence(s) of I/O requests taking longer than 15 seconds to complete on file [E:\Program Files\Microsoft SQL Server\MSSQL12.DBCF\MSSQL\Log\templog.ldf] in database id 2.  The OS file handle is 0x000000000000182C.  The offset of the latest long I/O is: 0x0000000008a600</t>
  </si>
  <si>
    <t>6/28/2024 6:08:14 PM</t>
  </si>
  <si>
    <t>spid13s</t>
  </si>
  <si>
    <t>SQL Server has encountered 1 occurrence(s) of I/O requests taking longer than 15 seconds to complete on file [E:\Program Files\Microsoft SQL Server\MSSQL12.DBCF\MSSQL\Log\templog.ldf] in database id 2.  The OS file handle is 0x00000000000017C0.  The offset of the latest long I/O is: 0x00000000066600</t>
  </si>
  <si>
    <t>6/28/2024 6:02:23 PM</t>
  </si>
  <si>
    <t>spid55s</t>
  </si>
  <si>
    <t>SQL Server has encountered 1 occurrence(s) of I/O requests taking longer than 15 seconds to complete on file [E:\Program Files\Microsoft SQL Server\MSSQL12.DBCF\MSSQL\Log\templog.ldf] in database id 2.  The OS file handle is 0x0000000000001790.  The offset of the latest long I/O is: 0x0000000012f000</t>
  </si>
  <si>
    <t>6/28/2024 6:00:48 PM</t>
  </si>
  <si>
    <t>SQL Server has encountered 1 occurrence(s) of I/O requests taking longer than 15 seconds to complete on file [E:\Program Files\Microsoft SQL Server\MSSQL12.DBCF\MSSQL\DATA\KHTT_ST.mdf] in database id 16.  The OS file handle is 0x0000000000001818.  The offset of the latest long I/O is: 0x000009cf560000</t>
  </si>
  <si>
    <t>6/28/2024 5:57:28 PM</t>
  </si>
  <si>
    <t>spid19s</t>
  </si>
  <si>
    <t>SQL Server has encountered 1 occurrence(s) of I/O requests taking longer than 15 seconds to complete on file [E:\Program Files\Microsoft SQL Server\MSSQL12.DBCF\MSSQL\DATA\KHTT_ST.mdf] in database id 16.  The OS file handle is 0x000000000000182C.  The offset of the latest long I/O is: 0x000007d9900000</t>
  </si>
  <si>
    <t>6/28/2024 5:54:32 PM</t>
  </si>
  <si>
    <t>SQL Server has encountered 1 occurrence(s) of I/O requests taking longer than 15 seconds to complete on file [E:\Program Files\Microsoft SQL Server\MSSQL12.DBCF\MSSQL\Log\templog.ldf] in database id 2.  The OS file handle is 0x00000000000017C4.  The offset of the latest long I/O is: 0x000000000f3200</t>
  </si>
  <si>
    <t>6/28/2024 5:54:07 PM</t>
  </si>
  <si>
    <t>SQL Server has encountered 1 occurrence(s) of I/O requests taking longer than 15 seconds to complete on file [E:\DBCRM2017\KHTT_ST23.mdf] in database id 6.  The OS file handle is 0x000000000000163C.  The offset of the latest long I/O is: 0x000008bb420000</t>
  </si>
  <si>
    <t>pool_id</t>
  </si>
  <si>
    <t>Name</t>
  </si>
  <si>
    <t>statistics_start_time</t>
  </si>
  <si>
    <t>min_memory_percent</t>
  </si>
  <si>
    <t>max_memory_percent</t>
  </si>
  <si>
    <t>max_memory_mb</t>
  </si>
  <si>
    <t>used_memory_mb</t>
  </si>
  <si>
    <t>target_memory_mb</t>
  </si>
  <si>
    <t>min_iops_per_volume</t>
  </si>
  <si>
    <t>max_iops_per_volume</t>
  </si>
  <si>
    <t>internal</t>
  </si>
  <si>
    <t>default</t>
  </si>
  <si>
    <t>Database Owner</t>
  </si>
  <si>
    <t>containment_desc</t>
  </si>
  <si>
    <t>Log Reuse Wait Description</t>
  </si>
  <si>
    <t>Log Size (MB)</t>
  </si>
  <si>
    <t>Log Used (MB)</t>
  </si>
  <si>
    <t>Log Used %</t>
  </si>
  <si>
    <t>DB Compatibility Level</t>
  </si>
  <si>
    <t>Page Verify Option</t>
  </si>
  <si>
    <t>is_auto_create_stats_on</t>
  </si>
  <si>
    <t>is_auto_update_stats_on</t>
  </si>
  <si>
    <t>is_auto_update_stats_async_on</t>
  </si>
  <si>
    <t>is_parameterization_forced</t>
  </si>
  <si>
    <t>snapshot_isolation_state_desc</t>
  </si>
  <si>
    <t>is_read_committed_snapshot_on</t>
  </si>
  <si>
    <t>is_auto_close_on</t>
  </si>
  <si>
    <t>is_auto_shrink_on</t>
  </si>
  <si>
    <t>target_recovery_time_in_seconds</t>
  </si>
  <si>
    <t>is_cdc_enabled</t>
  </si>
  <si>
    <t>is_published</t>
  </si>
  <si>
    <t>is_distributor</t>
  </si>
  <si>
    <t>is_encrypted</t>
  </si>
  <si>
    <t>group_database_id</t>
  </si>
  <si>
    <t>replica_id</t>
  </si>
  <si>
    <t>is_memory_optimized_elevate_to_snapshot_on</t>
  </si>
  <si>
    <t>delayed_durability_desc</t>
  </si>
  <si>
    <t>is_auto_create_stats_incremental_on</t>
  </si>
  <si>
    <t>is_encrypted1</t>
  </si>
  <si>
    <t>encryption_state</t>
  </si>
  <si>
    <t>percent_complete</t>
  </si>
  <si>
    <t>key_algorithm</t>
  </si>
  <si>
    <t>key_length</t>
  </si>
  <si>
    <t>CHECKSUM</t>
  </si>
  <si>
    <t>OFF</t>
  </si>
  <si>
    <t>7d9e5a30-a915-4ef9-8c0d-5f852e519bfe</t>
  </si>
  <si>
    <t>7ac952c5-325f-45d5-86c2-1258db96be54</t>
  </si>
  <si>
    <t>DISABLED</t>
  </si>
  <si>
    <t>a42abf35-d9bf-4774-973c-a8af4c3b7dae</t>
  </si>
  <si>
    <t>ON</t>
  </si>
  <si>
    <t>65d5b598-f83c-4c91-b139-48a5ba5c8af0</t>
  </si>
  <si>
    <t>a3ec1fdc-915f-4270-aa94-f286c3e03bc4</t>
  </si>
  <si>
    <t>index_advantage</t>
  </si>
  <si>
    <t>Database.Schema.Table</t>
  </si>
  <si>
    <t>missing_indexes_for_table</t>
  </si>
  <si>
    <t>similar_missing_indexes_for_table</t>
  </si>
  <si>
    <t>equality_columns</t>
  </si>
  <si>
    <t>inequality_columns</t>
  </si>
  <si>
    <t>included_columns</t>
  </si>
  <si>
    <t>unique_compiles</t>
  </si>
  <si>
    <t>avg_total_user_cost</t>
  </si>
  <si>
    <t>avg_user_impact</t>
  </si>
  <si>
    <t>2025-12-11 15:16:15</t>
  </si>
  <si>
    <t>[KHTT_ST].[dbo].[CTNhanThuong]</t>
  </si>
  <si>
    <t>[MaThe13]</t>
  </si>
  <si>
    <t>2025-12-11 15:16:14</t>
  </si>
  <si>
    <t>[KHTT_ST].[dbo].[CTPhatSinh]</t>
  </si>
  <si>
    <t>[NgayNhap]</t>
  </si>
  <si>
    <t>[MaThe13], [MaHD], [SoHD], [MaST], [NgayHD], [MaQuay]</t>
  </si>
  <si>
    <t>[SoHD], [MaST], [MaQuay]</t>
  </si>
  <si>
    <t>[NgayHD], [NgayNhap]</t>
  </si>
  <si>
    <t>[MaThe13], [MaHD]</t>
  </si>
  <si>
    <t>2025-12-11 15:07:28</t>
  </si>
  <si>
    <t>[MaThe13], [MaHH]</t>
  </si>
  <si>
    <t>[NgayNhan]</t>
  </si>
  <si>
    <t>[SoDiemTru]</t>
  </si>
  <si>
    <t>2025-10-29 11:11:14</t>
  </si>
  <si>
    <t>[KHTT_ST].[dbo].[CTPhatSinh07]</t>
  </si>
  <si>
    <t>[NgayHD], [TongTienHD]</t>
  </si>
  <si>
    <t>[ID], [IDBiButToan]</t>
  </si>
  <si>
    <t>2025-10-29 11:03:01</t>
  </si>
  <si>
    <t>[KHTT_ST].[dbo].[CTPhatSinh08]</t>
  </si>
  <si>
    <t>2025-12-05 14:10:11</t>
  </si>
  <si>
    <t>[KHTT_ST].[dbo].[CTPhatSinh09]</t>
  </si>
  <si>
    <t>2025-07-25 13:54:51</t>
  </si>
  <si>
    <t>[KHTT_ST].[dbo].[CTPhatSinh05]</t>
  </si>
  <si>
    <t>2025-12-11 15:15:56</t>
  </si>
  <si>
    <t>[msdb].[dbo].[sysjobhistory]</t>
  </si>
  <si>
    <t>[step_id], [run_status]</t>
  </si>
  <si>
    <t>[instance_id], [run_date], [run_time]</t>
  </si>
  <si>
    <t>2025-12-05 16:30:34</t>
  </si>
  <si>
    <t>[KHTT_ST].[dbo].[CTPhatSinh10]</t>
  </si>
  <si>
    <t>2025-07-08 16:16:57</t>
  </si>
  <si>
    <t>[KHTT_ST].[dbo].[CTPhatSinh04]</t>
  </si>
  <si>
    <t>2025-05-08 16:27:07</t>
  </si>
  <si>
    <t>[KHTT_ST].[dbo].[CTPhatSinh03]</t>
  </si>
  <si>
    <t>2025-12-09 11:19:42</t>
  </si>
  <si>
    <t>[KHTT_ST24].[dbo].[CTNhanThuong]</t>
  </si>
  <si>
    <t>2025-09-11 15:40:56</t>
  </si>
  <si>
    <t>[KHTT_ST].[dbo].[CTPhatSinh06]</t>
  </si>
  <si>
    <t>2025-04-21 16:06:55</t>
  </si>
  <si>
    <t>[KHTT_ST].[dbo].[CTPhatSinh02]</t>
  </si>
  <si>
    <t>2025-06-24 16:34:55</t>
  </si>
  <si>
    <t>[KHTT_ST].[dbo].[History_INVTSERV05]</t>
  </si>
  <si>
    <t>[TX_NO], [DATE]</t>
  </si>
  <si>
    <t>[TIME], [CUSTNUM], [REGISTER], [TYPE], [SKU_REF], [SELL_UNIT], [VALUE], [QUAN], [SKU], [DEPARTMENT], [SUB_DEPT], [CLASSNUM], [SUB_CLASS], [VENDOR], [TILLID], [SEQNUM], [STORE], [TXDATE]</t>
  </si>
  <si>
    <t>2025-11-10 15:02:11</t>
  </si>
  <si>
    <t>[KHTT_ST_TEST].[dbo].[CTPhatSinh]</t>
  </si>
  <si>
    <t>[MaThe13], [SoHD]</t>
  </si>
  <si>
    <t>[ID], [MaHD], [MaDotKhuyenMai], [MaST], [NgayHD], [MaQuay], [TongTienHD], [DiemTichLuy], [DiemMuaHang], [DiemThuongTheoHD], [DiemThuongKhongTheoHD], [DoiCapDo], [DichVu], [LyDo], [MaLyDo], [MaNVNhap], [NgayNhap], [DaVanChuyen], [NVCash], [IDBiButToan], [NgayVanChuyen]</t>
  </si>
  <si>
    <t>2025-11-18 09:17:03</t>
  </si>
  <si>
    <t>[KHTT_ST].[dbo].[History_INVTSERV11]</t>
  </si>
  <si>
    <t>2025-07-24 15:01:36</t>
  </si>
  <si>
    <t>[KHTT_ST_TEST].[dbo].[TNDSERV16]</t>
  </si>
  <si>
    <t>[TYPE], [TENDER_CODE]</t>
  </si>
  <si>
    <t>[CUSTNUM]</t>
  </si>
  <si>
    <t>[TX_NO], [DATE], [TIME], [REGISTER], [TILLID], [AMOUNT], [SEQNUM], [CHANGEFLAG], [TRAN_REF], [BANKCODE], [STORE], [DALAY_DT], [NGAYLAY], [TXDATE]</t>
  </si>
  <si>
    <t>2025-11-22 08:14:20</t>
  </si>
  <si>
    <t>[SGCReport].[dbo].[LichSuCapTheTT]</t>
  </si>
  <si>
    <t>[MaThe13], [MaCapDo]</t>
  </si>
  <si>
    <t>[Loai]</t>
  </si>
  <si>
    <t>2025-11-10 14:07:14</t>
  </si>
  <si>
    <t>[TENDER_CODE]</t>
  </si>
  <si>
    <t>[TX_NO], [DATE], [TIME], [CUSTNUM], [REGISTER], [TILLID], [TYPE], [AMOUNT], [SEQNUM], [CHANGEFLAG], [TRAN_REF], [BANKCODE], [STORE], [DALAY_DT], [NGAYLAY], [TXDATE]</t>
  </si>
  <si>
    <t>2025-11-05 09:11:40</t>
  </si>
  <si>
    <t>[TX_NO], [DATE], [TIME], [CUSTNUM], [REGISTER], [TILLID], [AMOUNT], [SEQNUM], [CHANGEFLAG], [TRAN_REF], [BANKCODE], [STORE], [DALAY_DT], [NGAYLAY], [TXDATE]</t>
  </si>
  <si>
    <t>2025-11-22 08:14:42</t>
  </si>
  <si>
    <t>2025-11-10 15:01:29</t>
  </si>
  <si>
    <t>2025-07-24 14:08:20</t>
  </si>
  <si>
    <t>[KHTT_ST_TEST].[dbo].[TNDSERV10]</t>
  </si>
  <si>
    <t>2025-07-24 14:47:31</t>
  </si>
  <si>
    <t>[KHTT_ST_TEST].[dbo].[History_INVTSERV06]</t>
  </si>
  <si>
    <t>[TX_NO], [DATE], [CUSTNUM], [REGISTER], [TILLID]</t>
  </si>
  <si>
    <t>[TIME], [TYPE], [SKU_REF], [SELL_UNIT], [VALUE], [QUAN], [SKU], [DEPARTMENT], [SUB_DEPT], [CLASSNUM], [SUB_CLASS], [VENDOR], [SEQNUM], [DALAY_DMH], [DALAY_DT], [STORE], [NGAYLAY]</t>
  </si>
  <si>
    <t>2025-11-10 14:45:21</t>
  </si>
  <si>
    <t>[ID]</t>
  </si>
  <si>
    <t>2025-04-18 08:36:44</t>
  </si>
  <si>
    <t>[KHTT_ST].[dbo].[CTPhatSinh01]</t>
  </si>
  <si>
    <t>2025-11-10 14:47:12</t>
  </si>
  <si>
    <t>[ID], [MaHD], [SoHD], [MaDotKhuyenMai], [MaST], [NgayHD], [MaQuay], [TongTienHD], [DiemTichLuy], [DiemMuaHang], [DiemThuongTheoHD], [DiemThuongKhongTheoHD], [DoiCapDo], [DichVu], [LyDo], [MaLyDo], [MaNVNhap], [NgayNhap], [DaVanChuyen], [NVCash], [IDBiButToan], [NgayVanChuyen]</t>
  </si>
  <si>
    <t>[DATE], [REGISTER], [STORE]</t>
  </si>
  <si>
    <t>[DALAY_DT]</t>
  </si>
  <si>
    <t>[TX_NO], [TIME], [CUSTNUM], [TILLID], [TYPE], [TENDER_CODE], [AMOUNT], [SEQNUM], [CHANGEFLAG], [TRAN_REF], [BANKCODE], [NGAYLAY], [TXDATE]</t>
  </si>
  <si>
    <t>2025-07-24 14:21:48</t>
  </si>
  <si>
    <t>2025-11-10 14:35:59</t>
  </si>
  <si>
    <t>[DATE], [TIME], [CUSTNUM], [REGISTER], [TILLID], [STORE]</t>
  </si>
  <si>
    <t>2025-12-11 15:07:42</t>
  </si>
  <si>
    <t>2025-07-25 09:45:07</t>
  </si>
  <si>
    <t>[TX_NO], [DATE], [TIME], [REGISTER], [TILLID], [TYPE], [AMOUNT], [SEQNUM], [CHANGEFLAG], [TRAN_REF], [BANKCODE], [STORE], [DALAY_DT], [NGAYLAY], [TXDATE]</t>
  </si>
  <si>
    <t>2025-12-11 15:15:52</t>
  </si>
  <si>
    <t>[KHTT_ST].[dbo].[INVTSERV10]</t>
  </si>
  <si>
    <t>[DALAY_DMH]</t>
  </si>
  <si>
    <t>[TX_NO], [DATE], [TIME], [CUSTNUM], [REGISTER], [TYPE], [SKU_REF], [SELL_UNIT], [VALUE], [QUAN], [SKU], [DEPARTMENT], [SUB_DEPT], [CLASSNUM], [SUB_CLASS], [VENDOR], [TILLID], [SEQNUM], [DALAY_DT], [STORE], [TXDATE]</t>
  </si>
  <si>
    <t>[TX_NO], [DATE], [TIME], [CUSTNUM], [REGISTER], [TYPE], [SKU_REF], [SELL_UNIT], [VALUE], [QUAN], [SKU], [DEPARTMENT], [SUB_DEPT], [CLASSNUM], [SUB_CLASS], [VENDOR], [TILLID], [SEQNUM], [DALAY_DMH], [STORE], [TXDATE]</t>
  </si>
  <si>
    <t>2025-12-11 15:16:10</t>
  </si>
  <si>
    <t>[msdb].[dbo].[backupset]</t>
  </si>
  <si>
    <t>[type]</t>
  </si>
  <si>
    <t>[backup_finish_date], [database_name]</t>
  </si>
  <si>
    <t>2025-07-24 14:51:34</t>
  </si>
  <si>
    <t>[TX_NO], [DATE], [CUSTNUM], [REGISTER], [TILLID], [NGAYLAY]</t>
  </si>
  <si>
    <t>[TIME], [TYPE], [SKU_REF], [SELL_UNIT], [VALUE], [QUAN], [SKU], [DEPARTMENT], [SUB_DEPT], [CLASSNUM], [SUB_CLASS], [VENDOR], [SEQNUM], [DALAY_DMH], [DALAY_DT], [STORE]</t>
  </si>
  <si>
    <t>[TX_NO], [DATE], [TIME], [CUSTNUM], [REGISTER], [TILLID], [TYPE], [TENDER_CODE], [AMOUNT], [SEQNUM], [CHANGEFLAG], [TRAN_REF], [BANKCODE], [STORE], [NGAYLAY], [TXDATE]</t>
  </si>
  <si>
    <t>2025-12-11 15:15:57</t>
  </si>
  <si>
    <t>[KHTT_ST].[dbo].[INVTSERV12]</t>
  </si>
  <si>
    <t>[KHTT_ST].[dbo].[INVTSERV14]</t>
  </si>
  <si>
    <t>2025-12-11 15:16:01</t>
  </si>
  <si>
    <t>2025-11-05 09:21:08</t>
  </si>
  <si>
    <t>[KHTT_ST_TEST].[dbo].[TNDSERV15]</t>
  </si>
  <si>
    <t>2025-07-25 09:29:26</t>
  </si>
  <si>
    <t>[BANKCODE]</t>
  </si>
  <si>
    <t>[TX_NO], [DATE], [TIME], [CUSTNUM], [REGISTER], [TILLID], [TYPE], [TENDER_CODE], [AMOUNT], [SEQNUM], [CHANGEFLAG], [TRAN_REF], [STORE], [DALAY_DT], [NGAYLAY], [TXDATE]</t>
  </si>
  <si>
    <t>2025-07-24 13:41:22</t>
  </si>
  <si>
    <t>2025-07-24 14:07:34</t>
  </si>
  <si>
    <t>2025-07-25 09:28:53</t>
  </si>
  <si>
    <t>[TX_NO], [DATE], [TIME], [REGISTER], [TILLID], [TYPE], [TENDER_CODE], [AMOUNT], [SEQNUM], [CHANGEFLAG], [TRAN_REF], [STORE], [DALAY_DT], [NGAYLAY], [TXDATE]</t>
  </si>
  <si>
    <t>[KHTT_ST].[dbo].[INVTSERV15]</t>
  </si>
  <si>
    <t>2025-12-11 15:16:03</t>
  </si>
  <si>
    <t>[KHTT_ST_TEST].[dbo].[TNDSERV12]</t>
  </si>
  <si>
    <t>2025-12-11 15:00:00</t>
  </si>
  <si>
    <t>[DaVanChuyen], [NgayVanChuyen]</t>
  </si>
  <si>
    <t>2025-12-11 15:00:01</t>
  </si>
  <si>
    <t>[ID], [MaThe13], [MaHD], [SoHD], [MaDotKhuyenMai], [MaST], [NgayHD], [MaQuay], [TongTienHD], [DiemTichLuy], [DiemMuaHang], [DiemThuongTheoHD], [DiemThuongKhongTheoHD], [DoiCapDo], [DichVu], [LyDo], [MaLyDo], [MaNVNhap], [NgayNhap], [NVCash], [IDBiButToan]</t>
  </si>
  <si>
    <t>[KHTT_ST].[dbo].[INVTSERV16]</t>
  </si>
  <si>
    <t>2025-12-11 15:16:06</t>
  </si>
  <si>
    <t>2025-12-11 14:49:29</t>
  </si>
  <si>
    <t>[KHTT_ST].[dbo].[KhachHang]</t>
  </si>
  <si>
    <t>[Passport]</t>
  </si>
  <si>
    <t>[MaThe7], [MaNVCap], [MaNVCapNhat], [NgayCapNhat], [HoLot], [Ten], [NgaySinh], [GioiTinh], [CMND], [MaSoThue], [MaQuocGia], [SoNha], [TenDuong], [MaPhuongXa], [MaQuanHuyen], [MaTinhTP], [DTDD], [DTBan], [Email], [LaDoanhNghiep], [MaNgheNghiep], [CoNhanChuyenKhoan], [SoTaiKhoan], [NganHang], [DVThuHuong], [NhanQCQuaEmail], [NhanQCQuaSMS], [NhanToRoiQCQuaDiaChi], [GhiChu], [MaST], [DacCach], [MaLyDoDacCach], [LyDoDacCach], [F1], [F2], [F3], [F4], [F5], [MaThuNhap], [MaLoaiKH], [MaNguonDKyKH], [TTHonNhan], [SoCon], [LaTVHTX], [NgayDangKyThamGiaHTX], [MaHTX], [SoVonGopBanDau]</t>
  </si>
  <si>
    <t>[KHTT_ST].[dbo].[INVTSERV11]</t>
  </si>
  <si>
    <t>2025-12-11 15:15:55</t>
  </si>
  <si>
    <t>[KHTT_ST_TEST].[dbo].[TNDSERV14]</t>
  </si>
  <si>
    <t>[KHTT_ST].[dbo].[CTPhatSinh_KhuyenMaiPOS]</t>
  </si>
  <si>
    <t>[NgayVanChuyen], [DaVanChuyen]</t>
  </si>
  <si>
    <t>2025-07-25 09:54:18</t>
  </si>
  <si>
    <t>[TX_NO], [DATE], [TIME], [REGISTER], [TILLID], [TYPE], [AMOUNT], [SEQNUM], [CHANGEFLAG], [TRAN_REF], [BANKCODE], [STORE], [DALAY_DT], [NGAYLAY]</t>
  </si>
  <si>
    <t>2025-11-14 14:53:39</t>
  </si>
  <si>
    <t>[type], [database_name]</t>
  </si>
  <si>
    <t>[media_set_id], [backup_start_date], [backup_finish_date], [backup_size], [server_name], [machine_name], [recovery_model], [has_backup_checksums], [is_copy_only], [compressed_backup_size], [encryptor_type]</t>
  </si>
  <si>
    <t>[KHTT_ST].[dbo].[INVTSERV17]</t>
  </si>
  <si>
    <t>2025-12-11 15:16:09</t>
  </si>
  <si>
    <t>2025-12-11 15:16:00</t>
  </si>
  <si>
    <t>[KHTT_ST].[dbo].[INVTSERV13]</t>
  </si>
  <si>
    <t>2025-05-16 09:13:49</t>
  </si>
  <si>
    <t>[KHTT_ST].[dbo].[History_INVTSERV04]</t>
  </si>
  <si>
    <t>2025-11-05 15:15:20</t>
  </si>
  <si>
    <t>[DATE], [CUSTNUM]</t>
  </si>
  <si>
    <t>[TX_NO], [TIME], [REGISTER], [TILLID], [TYPE], [TENDER_CODE], [AMOUNT], [SEQNUM], [CHANGEFLAG], [TRAN_REF], [BANKCODE], [STORE], [DALAY_DT], [NGAYLAY], [TXDATE]</t>
  </si>
  <si>
    <t>2025-11-10 14:00:04</t>
  </si>
  <si>
    <t>[TX_NO], [DATE], [TIME], [REGISTER], [TILLID], [TYPE], [TENDER_CODE], [AMOUNT], [SEQNUM], [CHANGEFLAG], [TRAN_REF], [BANKCODE], [STORE], [DALAY_DT], [NGAYLAY], [TXDATE]</t>
  </si>
  <si>
    <t>2025-07-25 09:57:29</t>
  </si>
  <si>
    <t>[TX_NO], [DATE], [REGISTER], [TILLID], [STORE]</t>
  </si>
  <si>
    <t>2025-08-12 14:10:25</t>
  </si>
  <si>
    <t>[TX_NO], [DATE], [TIME], [CUSTNUM], [REGISTER], [TILLID], [TYPE], [AMOUNT], [SEQNUM], [CHANGEFLAG], [TRAN_REF], [BANKCODE], [STORE], [NGAYLAY]</t>
  </si>
  <si>
    <t>2025-07-25 09:28:42</t>
  </si>
  <si>
    <t>[KHTT_ST24].[dbo].[TNDSERV16]</t>
  </si>
  <si>
    <t>2025-07-24 14:28:15</t>
  </si>
  <si>
    <t>[TIME], [TYPE], [SKU_REF], [SELL_UNIT], [VALUE], [QUAN], [SKU], [DEPARTMENT], [SUB_DEPT], [CLASSNUM], [SUB_CLASS], [VENDOR], [SEQNUM], [DALAY_DMH], [DALAY_DT], [STORE], [TXDATE], [NGAYLAY], [SERV]</t>
  </si>
  <si>
    <t>2025-07-24 14:24:31</t>
  </si>
  <si>
    <t>[TX_NO], [DATE], [CUSTNUM]</t>
  </si>
  <si>
    <t>[TIME], [REGISTER], [TYPE], [SKU_REF], [SELL_UNIT], [VALUE], [QUAN], [SKU], [DEPARTMENT], [SUB_DEPT], [CLASSNUM], [SUB_CLASS], [VENDOR], [TILLID], [SEQNUM], [DALAY_DMH], [DALAY_DT], [STORE], [TXDATE], [NGAYLAY], [SERV]</t>
  </si>
  <si>
    <t>2025-07-24 15:01:12</t>
  </si>
  <si>
    <t>[KHTT_ST_TEST].[dbo].[History_INVTSERV09]</t>
  </si>
  <si>
    <t>2025-07-24 14:59:55</t>
  </si>
  <si>
    <t>2025-08-26 15:58:59</t>
  </si>
  <si>
    <t>[KHTT_ST_TEST].[dbo].[KhachHang]</t>
  </si>
  <si>
    <t>[MaPhuongXa]</t>
  </si>
  <si>
    <t>[MaThe13], [MaThe7], [MaNVCap], [MaNVCapNhat], [NgayCapNhat], [HoLot], [Ten], [NgaySinh], [GioiTinh], [CMND], [MaSoThue], [Passport], [MaQuocGia], [SoNha], [TenDuong], [MaQuanHuyen], [MaTinhTP], [DTDD], [DTBan], [Email], [LaDoanhNghiep], [MaNgheNghiep], [CoNhanChuyenKhoan], [SoTaiKhoan], [NganHang], [DVThuHuong], [NhanQCQuaEmail], [NhanQCQuaSMS], [NhanToRoiQCQuaDiaChi], [GhiChu], [MaST], [DacCach], [MaLyDoDacCach], [LyDoDacCach], [F1], [F2], [F3], [F4], [F5], [MaThuNhap], [MaLoaiKH], [MaNguonDKyKH], [TTHonNhan], [SoCon]</t>
  </si>
  <si>
    <t>2025-07-24 15:15:12</t>
  </si>
  <si>
    <t>[KHTT_ST_TEST].[dbo].[History_INVTSERV11]</t>
  </si>
  <si>
    <t>2025-07-24 15:02:27</t>
  </si>
  <si>
    <t>2025-12-11 03:50:37</t>
  </si>
  <si>
    <t>[MaTinhTP]</t>
  </si>
  <si>
    <t>[MaThe13], [MaThe7]</t>
  </si>
  <si>
    <t>2025-07-24 14:51:54</t>
  </si>
  <si>
    <t>[KHTT_ST_TEST].[dbo].[History_INVTSERV12]</t>
  </si>
  <si>
    <t>2025-07-24 14:48:18</t>
  </si>
  <si>
    <t>2025-07-24 14:02:34</t>
  </si>
  <si>
    <t>2025-11-10 10:36:43</t>
  </si>
  <si>
    <t>[TX_NO], [TYPE], [TENDER_CODE], [AMOUNT], [SEQNUM], [CHANGEFLAG], [TRAN_REF], [BANKCODE], [DALAY_DT], [NGAYLAY], [TXDATE]</t>
  </si>
  <si>
    <t>2025-11-05 15:11:58</t>
  </si>
  <si>
    <t>[DATE], [TIME], [CUSTNUM]</t>
  </si>
  <si>
    <t>[AMOUNT]</t>
  </si>
  <si>
    <t>2025-11-10 14:46:47</t>
  </si>
  <si>
    <t>[CUSTNUM], [TENDER_CODE]</t>
  </si>
  <si>
    <t>[DATE], [TIME], [REGISTER], [TILLID], [STORE]</t>
  </si>
  <si>
    <t>2025-11-05 15:11:54</t>
  </si>
  <si>
    <t>2025-11-05 15:11:49</t>
  </si>
  <si>
    <t>2025-11-10 10:39:02</t>
  </si>
  <si>
    <t>[TX_NO], [DATE], [TIME], [CUSTNUM], [REGISTER], [TILLID], [SEQNUM], [STORE]</t>
  </si>
  <si>
    <t>2025-07-24 13:36:07</t>
  </si>
  <si>
    <t>2025-12-08 10:32:11</t>
  </si>
  <si>
    <t>[KHTT_ST].[dbo].[CTQuyenNhanVien]</t>
  </si>
  <si>
    <t>[MaQuyen], [TenControl]</t>
  </si>
  <si>
    <t>[MaNV], [Enable], [Visible], [TenHienThi]</t>
  </si>
  <si>
    <t>[TenControl]</t>
  </si>
  <si>
    <t>[MaNV], [MaQuyen], [Enable], [Visible], [TenHienThi]</t>
  </si>
  <si>
    <t>2025-08-20 09:55:00</t>
  </si>
  <si>
    <t>[SGCReport].[dbo].[MonthlySelling_Report072025]</t>
  </si>
  <si>
    <t>[STPS]</t>
  </si>
  <si>
    <t>[MaThe13], [TongTienHD], [DiemMuaHang], [DiemThuongTheoHD], [DiemThuongKhongTheoHD], [MaCapDo], [STDK]</t>
  </si>
  <si>
    <t>2025-04-14 11:01:20</t>
  </si>
  <si>
    <t>[SGCReport].[dbo].[MonthlySelling_Report032025]</t>
  </si>
  <si>
    <t>[MaThe13], [TongTienHD], [DiemMuaHang], [DiemThuongTheoHD], [DiemThuongKhongTheoHD], [MaCapDo]</t>
  </si>
  <si>
    <t>2025-05-06 10:19:02</t>
  </si>
  <si>
    <t>[SGCReport].[dbo].[MonthlySelling_Report042025]</t>
  </si>
  <si>
    <t>2025-05-21 14:17:59</t>
  </si>
  <si>
    <t>[SGCReport].[dbo].[MonthlySelling_Report012025]</t>
  </si>
  <si>
    <t>2025-12-11 15:10:00</t>
  </si>
  <si>
    <t>[DATE]</t>
  </si>
  <si>
    <t>[TX_NO], [TIME], [REGISTER], [TILLID], [SEQNUM]</t>
  </si>
  <si>
    <t>2025-12-11 15:12:01</t>
  </si>
  <si>
    <t>2025-12-01 05:00:32</t>
  </si>
  <si>
    <t>[SGCReport].[dbo].[MonthlySelling_Report112025]</t>
  </si>
  <si>
    <t>2025-11-01 05:00:28</t>
  </si>
  <si>
    <t>[SGCReport].[dbo].[MonthlySelling_Report102025]</t>
  </si>
  <si>
    <t>2025-10-01 05:00:31</t>
  </si>
  <si>
    <t>[SGCReport].[dbo].[MonthlySelling_Report092025]</t>
  </si>
  <si>
    <t>2025-10-13 10:07:03</t>
  </si>
  <si>
    <t>2025-12-11 09:46:38</t>
  </si>
  <si>
    <t>2025-12-11 09:02:29</t>
  </si>
  <si>
    <t>[DaVanChuyen]</t>
  </si>
  <si>
    <t>[NgayHD]</t>
  </si>
  <si>
    <t>2025-09-01 05:00:29</t>
  </si>
  <si>
    <t>[SGCReport].[dbo].[MonthlySelling_Report082025]</t>
  </si>
  <si>
    <t>2025-08-01 05:00:33</t>
  </si>
  <si>
    <t>2025-08-20 09:54:46</t>
  </si>
  <si>
    <t>[MaThe13], [TongTienHD], [DiemMuaHang], [DiemThuongTheoHD], [DiemThuongKhongTheoHD], [MaCapDo], [TenQuanHuyen], [TenTP]</t>
  </si>
  <si>
    <t>2025-08-01 09:49:24</t>
  </si>
  <si>
    <t>[KHTT_ST24].[dbo].[TichLuy]</t>
  </si>
  <si>
    <t>[DoanhSo]</t>
  </si>
  <si>
    <t>2025-11-10 14:53:01</t>
  </si>
  <si>
    <t>[KHTT_ST_TEST].[dbo].[INVTSERV16]</t>
  </si>
  <si>
    <t>2025-07-01 05:00:24</t>
  </si>
  <si>
    <t>[SGCReport].[dbo].[MonthlySelling_Report062025]</t>
  </si>
  <si>
    <t>2025-06-01 05:00:27</t>
  </si>
  <si>
    <t>[SGCReport].[dbo].[MonthlySelling_Report052025]</t>
  </si>
  <si>
    <t>2025-04-23 09:52:16</t>
  </si>
  <si>
    <t>2025-04-23 09:42:05</t>
  </si>
  <si>
    <t>2025-05-01 05:00:26</t>
  </si>
  <si>
    <t>2025-12-11 15:10:04</t>
  </si>
  <si>
    <t>[KHTT_ST].[dbo].[TNDSERV10]</t>
  </si>
  <si>
    <t>2025-05-06 10:19:28</t>
  </si>
  <si>
    <t>2025-05-06 10:34:25</t>
  </si>
  <si>
    <t>[STDK]</t>
  </si>
  <si>
    <t>[MaThe13], [TongTienHD], [MaCapDo], [HoLot], [Ten], [GioiTinh], [SoNha], [TenDuong], [DTDD], [DTBan], [Email], [TenPhuongXa], [TenQuanHuyen], [TenTP]</t>
  </si>
  <si>
    <t>2025-08-27 16:08:19</t>
  </si>
  <si>
    <t>[KHTT_ST_TEST].[dbo].[DiaChinhMoi]</t>
  </si>
  <si>
    <t>[MaQuanHuyenGOLDMEM]</t>
  </si>
  <si>
    <t>[TenPhuongXaChuanHoa]</t>
  </si>
  <si>
    <t>[MaGOLDMEM]</t>
  </si>
  <si>
    <t>[MaQuanHuyenGOLDMEM], [TenPhuongXaChuanHoa]</t>
  </si>
  <si>
    <t>2025-12-11 15:12:02</t>
  </si>
  <si>
    <t>[KHTT_ST].[dbo].[TNDSERV16]</t>
  </si>
  <si>
    <t>[KHTT_ST].[dbo].[TNDSERV12]</t>
  </si>
  <si>
    <t>2025-12-11 15:12:03</t>
  </si>
  <si>
    <t>[KHTT_ST].[dbo].[TNDSERV17]</t>
  </si>
  <si>
    <t>2025-12-11 15:08:02</t>
  </si>
  <si>
    <t>[KHTT_ST].[dbo].[TNDSERV14]</t>
  </si>
  <si>
    <t>2025-12-11 15:16:12</t>
  </si>
  <si>
    <t>[database_name]</t>
  </si>
  <si>
    <t>[backup_finish_date]</t>
  </si>
  <si>
    <t>[KHTT_ST].[dbo].[TNDSERV11]</t>
  </si>
  <si>
    <t>2025-12-11 01:00:21</t>
  </si>
  <si>
    <t>[ID], [NgayNhap]</t>
  </si>
  <si>
    <t>2025-12-11 15:14:02</t>
  </si>
  <si>
    <t>[KHTT_ST].[dbo].[TNDSERV13]</t>
  </si>
  <si>
    <t>2025-11-10 14:57:37</t>
  </si>
  <si>
    <t>2025-09-10 15:44:38</t>
  </si>
  <si>
    <t>[KHTT_ST_TEST].[dbo].[DanhMucDiaChinh2025_DieuChinh]</t>
  </si>
  <si>
    <t>[MaTinhTP_GM]</t>
  </si>
  <si>
    <t>[STT], [TenPhuongXa_GM], [TenQuanHuyen_GM], [TenTP_GM], [TinhThanhPho_DC], [MaDiaChinh_TinhThanhPho_DC], [PhuongXa_DacKhu_DC], [MaDiaChinh_PhuongXa_DacKhu_DC], [MaQuanHuyen_GM], [MaPhuongXa_GM]</t>
  </si>
  <si>
    <t>[KHTT_ST].[dbo].[Sync]</t>
  </si>
  <si>
    <t>[Type], [IsComplete]</t>
  </si>
  <si>
    <t>[Type]</t>
  </si>
  <si>
    <t>[guid], [ID]</t>
  </si>
  <si>
    <t>2025-12-08 11:26:36</t>
  </si>
  <si>
    <t>[KHTT_ST].[dbo].[CTPhatSinh_KhuyenMai04]</t>
  </si>
  <si>
    <t>[CTPhatSinhID]</t>
  </si>
  <si>
    <t>2025-10-01 14:09:12</t>
  </si>
  <si>
    <t>[KHTT_ST_TEST].[dbo].[INVTSERV10]</t>
  </si>
  <si>
    <t>[TX_NO], [DATE], [TIME], [CUSTNUM], [REGISTER], [TYPE], [SKU_REF], [SELL_UNIT], [VALUE], [QUAN], [SKU], [DEPARTMENT], [SUB_DEPT], [CLASSNUM], [SUB_CLASS], [VENDOR], [TILLID], [SEQNUM], [DALAY_DT], [STORE], [NGAYLAY]</t>
  </si>
  <si>
    <t>[KHTT_ST].[dbo].[CTPhatSinh_KhuyenMai07]</t>
  </si>
  <si>
    <t>2025-07-15 10:59:25</t>
  </si>
  <si>
    <t>[backup_set_id]</t>
  </si>
  <si>
    <t>[media_set_id]</t>
  </si>
  <si>
    <t>2025-10-31 19:02:39</t>
  </si>
  <si>
    <t>[KHTT_ST].[dbo].[CTPhatSinh_KhuyenMai01]</t>
  </si>
  <si>
    <t>[ID], [DateRequest]</t>
  </si>
  <si>
    <t>[IsComplete]</t>
  </si>
  <si>
    <t>2025-12-11 07:01:44</t>
  </si>
  <si>
    <t>[run_status]</t>
  </si>
  <si>
    <t>[instance_id], [job_id], [run_date], [run_time]</t>
  </si>
  <si>
    <t>[KHTT_ST].[dbo].[CTPhatSinh_KhuyenMai09]</t>
  </si>
  <si>
    <t>2025-12-08 14:06:54</t>
  </si>
  <si>
    <t>[KHTT_ST].[dbo].[NhanVien]</t>
  </si>
  <si>
    <t>[TenDangNhap]</t>
  </si>
  <si>
    <t>2025-11-05 09:34:51</t>
  </si>
  <si>
    <t>[TIME], [SEQNUM], [STORE]</t>
  </si>
  <si>
    <t>2025-08-27 15:02:00</t>
  </si>
  <si>
    <t>[MaQuanHuyenGOLDMEM], [TenPhuongXaChuanHoa], [TenQuanHuyenChuanHoa]</t>
  </si>
  <si>
    <t>[ID], [Type], [IsComplete]</t>
  </si>
  <si>
    <t>[DateRequest]</t>
  </si>
  <si>
    <t>2025-07-25 09:44:59</t>
  </si>
  <si>
    <t>[TX_NO], [DATE], [CUSTNUM], [REGISTER], [TILLID], [STORE]</t>
  </si>
  <si>
    <t>2025-08-27 14:36:57</t>
  </si>
  <si>
    <t>[MaGOLDMEM], [TenQuanHuyenChuanHoa]</t>
  </si>
  <si>
    <t>2025-10-17 07:36:00</t>
  </si>
  <si>
    <t>[KHTT_ST].[dbo].[CTPhatSinh_KhuyenMai06]</t>
  </si>
  <si>
    <t>[TYPE]</t>
  </si>
  <si>
    <t>2025-09-16 14:28:34</t>
  </si>
  <si>
    <t>[KHTT_ST].[dbo].[CTPhatSinh_KhuyenMai05]</t>
  </si>
  <si>
    <t>2025-09-10 11:26:31</t>
  </si>
  <si>
    <t>[KHTT_ST_TEST].[dbo].[PhuongXa_GM]</t>
  </si>
  <si>
    <t>[MaQuanHuyen]</t>
  </si>
  <si>
    <t>2025-08-26 10:22:30</t>
  </si>
  <si>
    <t>[KHTT_ST].[dbo].[CTPhatSinh_KhuyenMai02]</t>
  </si>
  <si>
    <t>2025-08-26 16:00:57</t>
  </si>
  <si>
    <t>[TEN_QUANHUYEN c?], [TEN_PHUONGXA c?], [TenPhuongXaMoi], [MaQuanHuyenGOLDMEM], [TenPhuongXaChuanHoa], [TenQuanHuyenChuanHoa]</t>
  </si>
  <si>
    <t>[KHTT_ST].[dbo].[CTPhatSinh_KhuyenMai08]</t>
  </si>
  <si>
    <t>2025-07-25 09:42:22</t>
  </si>
  <si>
    <t>[TX_NO], [DATE], [TIME], [CUSTNUM], [REGISTER], [TYPE], [SKU_REF], [SELL_UNIT], [VALUE], [QUAN], [SKU], [DEPARTMENT], [SUB_DEPT], [CLASSNUM], [SUB_CLASS], [VENDOR], [TILLID], [SEQNUM], [DALAY_DT], [STORE], [TXDATE], [NGAYLAY]</t>
  </si>
  <si>
    <t>2025-09-09 11:16:11</t>
  </si>
  <si>
    <t>[MaPhuongXa], [TenPhuongXa], [MaDiaChinh]</t>
  </si>
  <si>
    <t>2025-09-10 15:44:14</t>
  </si>
  <si>
    <t>[TinhThanhPho_DC], [MaDiaChinh_TinhThanhPho_DC]</t>
  </si>
  <si>
    <t>2025-12-11 05:00:00</t>
  </si>
  <si>
    <t>[TX_NO], [DATE], [TIME], [REGISTER], [SKU], [TILLID], [SEQNUM], [STORE]</t>
  </si>
  <si>
    <t>2025-12-11 05:00:01</t>
  </si>
  <si>
    <t>2025-09-09 10:28:51</t>
  </si>
  <si>
    <t>[TenPhuongXa_GM], [TenQuanHuyen_GM], [TenTP_GM]</t>
  </si>
  <si>
    <t>2025-10-02 15:24:56</t>
  </si>
  <si>
    <t>[KHTT_ST_TEST].[dbo].[INVTSERV11]</t>
  </si>
  <si>
    <t>2025-09-09 11:04:58</t>
  </si>
  <si>
    <t>[TenQuanHuyen_GM]</t>
  </si>
  <si>
    <t>2025-09-09 11:16:04</t>
  </si>
  <si>
    <t>[TenPhuongXa_GM]</t>
  </si>
  <si>
    <t>[MaQuanHuyen_GM]</t>
  </si>
  <si>
    <t>[STT], [TenPhuongXa_GM], [TenQuanHuyen_GM], [TenTP_GM], [TinhThanhPho_DC], [MaDiaChinh_TinhThanhPho_DC], [PhuongXa_DacKhu_DC], [MaDiaChinh_PhuongXa_DacKhu_DC], [MaTinhTP_GM], [MaPhuongXa_GM]</t>
  </si>
  <si>
    <t>2025-09-10 14:20:27</t>
  </si>
  <si>
    <t>[MaTinhTP_GM], [MaQuanHuyen_GM]</t>
  </si>
  <si>
    <t>[STT], [TenPhuongXa_GM], [TenQuanHuyen_GM], [TenTP_GM], [TinhThanhPho_DC], [MaDiaChinh_TinhThanhPho_DC], [PhuongXa_DacKhu_DC], [MaDiaChinh_PhuongXa_DacKhu_DC], [MaPhuongXa_GM]</t>
  </si>
  <si>
    <t>2025-08-26 14:28:19</t>
  </si>
  <si>
    <t>[TenGOLDMEM], [TEN_PHUONGXA c?], [TenPhuongXaMoi], [MaPhuongXa_GM], [TenQuanHuyenGM], [TenPhuongXaChuanHoa], [TenQuanHuyenChuanHoa], [TenPhuongXaDieuChinhTam]</t>
  </si>
  <si>
    <t>2025-09-10 14:31:20</t>
  </si>
  <si>
    <t>[MaDiaChinh_TinhThanhPho_DC]</t>
  </si>
  <si>
    <t>[STT], [TenPhuongXa_GM], [TenQuanHuyen_GM], [TenTP_GM], [TinhThanhPho_DC], [PhuongXa_DacKhu_DC], [MaDiaChinh_PhuongXa_DacKhu_DC], [MaTinhTP_GM], [MaQuanHuyen_GM], [MaPhuongXa_GM]</t>
  </si>
  <si>
    <t>2025-07-07 11:09:16</t>
  </si>
  <si>
    <t>[KHTT_ST].[dbo].[CTPhatSinh_KhuyenMai03]</t>
  </si>
  <si>
    <t>2025-09-10 15:20:36</t>
  </si>
  <si>
    <t>[TinhThanhPho_DC]</t>
  </si>
  <si>
    <t>2025-08-26 16:01:10</t>
  </si>
  <si>
    <t>[TenPhuongXaDieuChinhTam]</t>
  </si>
  <si>
    <t>2025-09-10 15:48:21</t>
  </si>
  <si>
    <t>[MaDiaChinh_TinhThanhPho_DC], [PhuongXa_DacKhu_DC], [MaDiaChinh_PhuongXa_DacKhu_DC]</t>
  </si>
  <si>
    <t>2025-09-10 14:24:39</t>
  </si>
  <si>
    <t>2025-09-10 15:47:06</t>
  </si>
  <si>
    <t>[MaDiaChinh_TinhThanhPho_DC], [PhuongXa_DacKhu_DC]</t>
  </si>
  <si>
    <t>2025-07-24 14:23:39</t>
  </si>
  <si>
    <t>[TX_NO], [CUSTNUM]</t>
  </si>
  <si>
    <t>2025-09-09 10:21:46</t>
  </si>
  <si>
    <t>2025-07-24 14:23:43</t>
  </si>
  <si>
    <t>[TX_NO]</t>
  </si>
  <si>
    <t>[DATE], [TIME], [CUSTNUM], [REGISTER], [TYPE], [SKU_REF], [SELL_UNIT], [VALUE], [QUAN], [SKU], [DEPARTMENT], [SUB_DEPT], [CLASSNUM], [SUB_CLASS], [VENDOR], [TILLID], [SEQNUM], [DALAY_DMH], [DALAY_DT], [STORE], [TXDATE], [NGAYLAY]</t>
  </si>
  <si>
    <t>[KHTT_ST_TEST].[dbo].[INVTSERV14]</t>
  </si>
  <si>
    <t>[KHTT_ST_TEST].[dbo].[INVTSERV15]</t>
  </si>
  <si>
    <t>DatabaseName</t>
  </si>
  <si>
    <t>VLFCount</t>
  </si>
  <si>
    <t>CPU Rank</t>
  </si>
  <si>
    <t>CPU Time (ms)</t>
  </si>
  <si>
    <t>CPU Percent</t>
  </si>
  <si>
    <t>I/O Rank</t>
  </si>
  <si>
    <t>Total I/O (MB)</t>
  </si>
  <si>
    <t>Total I/O %</t>
  </si>
  <si>
    <t>Read I/O (MB)</t>
  </si>
  <si>
    <t>Read I/O %</t>
  </si>
  <si>
    <t>Write I/O (MB)</t>
  </si>
  <si>
    <t>Write I/O %</t>
  </si>
  <si>
    <t>Buffer Pool Rank</t>
  </si>
  <si>
    <t>Cached Size (MB)</t>
  </si>
  <si>
    <t>Buffer Pool Percent</t>
  </si>
  <si>
    <t>WaitType</t>
  </si>
  <si>
    <t>Wait Percentage</t>
  </si>
  <si>
    <t>AvgWait_Sec</t>
  </si>
  <si>
    <t>AvgRes_Sec</t>
  </si>
  <si>
    <t>AvgSig_Sec</t>
  </si>
  <si>
    <t>Wait_Sec</t>
  </si>
  <si>
    <t>Resource_Sec</t>
  </si>
  <si>
    <t>Signal_Sec</t>
  </si>
  <si>
    <t>Wait Count</t>
  </si>
  <si>
    <t>Help/Info URL</t>
  </si>
  <si>
    <t>CXPACKET</t>
  </si>
  <si>
    <t>https://www.sqlskills.com/help/waits/CXPACKET</t>
  </si>
  <si>
    <t>LATCH_EX</t>
  </si>
  <si>
    <t>https://www.sqlskills.com/help/waits/LATCH_EX</t>
  </si>
  <si>
    <t>LCK_M_SCH_S</t>
  </si>
  <si>
    <t>https://www.sqlskills.com/help/waits/LCK_M_SCH_S</t>
  </si>
  <si>
    <t>ASYNC_NETWORK_IO</t>
  </si>
  <si>
    <t>https://www.sqlskills.com/help/waits/ASYNC_NETWORK_IO</t>
  </si>
  <si>
    <t>LCK_M_IS</t>
  </si>
  <si>
    <t>https://www.sqlskills.com/help/waits/LCK_M_IS</t>
  </si>
  <si>
    <t>client_net_address</t>
  </si>
  <si>
    <t>program_name</t>
  </si>
  <si>
    <t>host_name</t>
  </si>
  <si>
    <t>login_name</t>
  </si>
  <si>
    <t>connection count</t>
  </si>
  <si>
    <t>10.10.1.105</t>
  </si>
  <si>
    <t>NT AUTHORITY\SYSTEM</t>
  </si>
  <si>
    <t>.Net SqlClient Data Provider</t>
  </si>
  <si>
    <t>cfkhttget</t>
  </si>
  <si>
    <t>Microsoft SQL Server Management Studio</t>
  </si>
  <si>
    <t>Microsoft SQL Server Management Studio - Query</t>
  </si>
  <si>
    <t>Microsoft? Windows? Operating System</t>
  </si>
  <si>
    <t>SQLAgent - Email Logger</t>
  </si>
  <si>
    <t>SQLAgent - Generic Refresher</t>
  </si>
  <si>
    <t>SQLAgent - Job invocation engine</t>
  </si>
  <si>
    <t>10.10.1.108</t>
  </si>
  <si>
    <t>dbatools PowerShell module - dbatools.io</t>
  </si>
  <si>
    <t>DC-DBA-REP</t>
  </si>
  <si>
    <t>10.100.101.62</t>
  </si>
  <si>
    <t>TONGDAI-KDTT</t>
  </si>
  <si>
    <t>kiosk</t>
  </si>
  <si>
    <t>10.100.101.63</t>
  </si>
  <si>
    <t>10.100.101.65</t>
  </si>
  <si>
    <t>10.100.101.68</t>
  </si>
  <si>
    <t>10.100.101.73</t>
  </si>
  <si>
    <t>10.100.11.115</t>
  </si>
  <si>
    <t>NGOCTUYEN</t>
  </si>
  <si>
    <t>10.100.11.70</t>
  </si>
  <si>
    <t>YAOURT-PC</t>
  </si>
  <si>
    <t>Microsoft SQL Server</t>
  </si>
  <si>
    <t>10.200.114.66</t>
  </si>
  <si>
    <t>645-C1</t>
  </si>
  <si>
    <t>10.200.122.61</t>
  </si>
  <si>
    <t>652-VP2</t>
  </si>
  <si>
    <t>10.200.162.60</t>
  </si>
  <si>
    <t>691-CASH01</t>
  </si>
  <si>
    <t>10.200.17.70</t>
  </si>
  <si>
    <t>227-VP2</t>
  </si>
  <si>
    <t>khtt_cfc_ct</t>
  </si>
  <si>
    <t>10.200.5.72</t>
  </si>
  <si>
    <t>215-CASH03</t>
  </si>
  <si>
    <t>10.205.26.202</t>
  </si>
  <si>
    <t>9126-VP02</t>
  </si>
  <si>
    <t>10.205.39.169</t>
  </si>
  <si>
    <t>9139-CASH1</t>
  </si>
  <si>
    <t>10.205.51.116</t>
  </si>
  <si>
    <t>CASH01</t>
  </si>
  <si>
    <t>10.205.57.122</t>
  </si>
  <si>
    <t>9158-CASH01</t>
  </si>
  <si>
    <t>10.205.57.135</t>
  </si>
  <si>
    <t>9158-CASH02</t>
  </si>
  <si>
    <t>10.205.64.127</t>
  </si>
  <si>
    <t>CHT-ECODREAM</t>
  </si>
  <si>
    <t>10.209.103.21</t>
  </si>
  <si>
    <t>CFVTU1-SRV</t>
  </si>
  <si>
    <t>10.209.43.62</t>
  </si>
  <si>
    <t>2088-VP</t>
  </si>
  <si>
    <t>10.209.61.68</t>
  </si>
  <si>
    <t>2175-VP1</t>
  </si>
  <si>
    <t>10.69.1.70</t>
  </si>
  <si>
    <t>CASH07NEW</t>
  </si>
  <si>
    <t>10.70.1.69</t>
  </si>
  <si>
    <t>CASH03</t>
  </si>
  <si>
    <t>192.168.1.21</t>
  </si>
  <si>
    <t>SGC-CFNQ-SRV</t>
  </si>
  <si>
    <t>192.168.1.23</t>
  </si>
  <si>
    <t>DC-TOPOSINT-SVR</t>
  </si>
  <si>
    <t>value</t>
  </si>
  <si>
    <t>value_in_use</t>
  </si>
  <si>
    <t>minimum</t>
  </si>
  <si>
    <t>maximum</t>
  </si>
  <si>
    <t>description</t>
  </si>
  <si>
    <t>is_dynamic</t>
  </si>
  <si>
    <t>is_advanced</t>
  </si>
  <si>
    <t>access check cache bucket count</t>
  </si>
  <si>
    <t>Default hash bucket count for the access check result security cache</t>
  </si>
  <si>
    <t>access check cache quota</t>
  </si>
  <si>
    <t>Default quota for the access check result security cache</t>
  </si>
  <si>
    <t>Ad Hoc Distributed Queries</t>
  </si>
  <si>
    <t>Enable or disable Ad Hoc Distributed Queries</t>
  </si>
  <si>
    <t>affinity I/O mask</t>
  </si>
  <si>
    <t>affinity mask</t>
  </si>
  <si>
    <t>affinity64 I/O mask</t>
  </si>
  <si>
    <t>affinity64 mask</t>
  </si>
  <si>
    <t>Agent XPs</t>
  </si>
  <si>
    <t>Enable or disable Agent XPs</t>
  </si>
  <si>
    <t>allow updates</t>
  </si>
  <si>
    <t>Allow updates to system tables</t>
  </si>
  <si>
    <t>backup checksum default</t>
  </si>
  <si>
    <t>Enable checksum of backups by default</t>
  </si>
  <si>
    <t>backup compression default</t>
  </si>
  <si>
    <t>Enable compression of backups by default</t>
  </si>
  <si>
    <t>blocked process threshold (s)</t>
  </si>
  <si>
    <t>Blocked process reporting threshold</t>
  </si>
  <si>
    <t>c2 audit mode</t>
  </si>
  <si>
    <t>clr enabled</t>
  </si>
  <si>
    <t>CLR user code execution enabled in the server</t>
  </si>
  <si>
    <t>common criteria compliance enabled</t>
  </si>
  <si>
    <t>Common Criteria compliance mode enabled</t>
  </si>
  <si>
    <t>contained database authentication</t>
  </si>
  <si>
    <t>Enables contained databases and contained authentication</t>
  </si>
  <si>
    <t>cost threshold for parallelism</t>
  </si>
  <si>
    <t>cross db ownership chaining</t>
  </si>
  <si>
    <t>Allow cross db ownership chaining</t>
  </si>
  <si>
    <t>cursor threshold</t>
  </si>
  <si>
    <t>Database Mail XPs</t>
  </si>
  <si>
    <t>Enable or disable Database Mail XPs</t>
  </si>
  <si>
    <t>default full-text language</t>
  </si>
  <si>
    <t>default language</t>
  </si>
  <si>
    <t>default trace enabled</t>
  </si>
  <si>
    <t>Enable or disable the default trace</t>
  </si>
  <si>
    <t>disallow results from triggers</t>
  </si>
  <si>
    <t>Disallow returning results from triggers</t>
  </si>
  <si>
    <t>EKM provider enabled</t>
  </si>
  <si>
    <t>Enable or disable EKM provider</t>
  </si>
  <si>
    <t>filestream access level</t>
  </si>
  <si>
    <t>Sets the FILESTREAM access level</t>
  </si>
  <si>
    <t>fill factor (%)</t>
  </si>
  <si>
    <t>Default fill factor percentage</t>
  </si>
  <si>
    <t>ft crawl bandwidth (max)</t>
  </si>
  <si>
    <t>Max number of full-text crawl buffers</t>
  </si>
  <si>
    <t>ft crawl bandwidth (min)</t>
  </si>
  <si>
    <t>Number of reserved full-text crawl buffers</t>
  </si>
  <si>
    <t>ft notify bandwidth (max)</t>
  </si>
  <si>
    <t>Max number of full-text notifications buffers</t>
  </si>
  <si>
    <t>ft notify bandwidth (min)</t>
  </si>
  <si>
    <t>Number of reserved full-text notifications buffers</t>
  </si>
  <si>
    <t>index create memory (KB)</t>
  </si>
  <si>
    <t>Memory for index create sorts (kBytes)</t>
  </si>
  <si>
    <t>in-doubt xact resolution</t>
  </si>
  <si>
    <t>Recovery policy for DTC transactions with unknown outcome</t>
  </si>
  <si>
    <t>lightweight pooling</t>
  </si>
  <si>
    <t>User mode scheduler uses lightweight pooling</t>
  </si>
  <si>
    <t>locks</t>
  </si>
  <si>
    <t>Number of locks for all users</t>
  </si>
  <si>
    <t>max degree of parallelism</t>
  </si>
  <si>
    <t>maximum degree of parallelism</t>
  </si>
  <si>
    <t>max full-text crawl range</t>
  </si>
  <si>
    <t>Maximum  crawl ranges allowed in full-text indexing</t>
  </si>
  <si>
    <t>max server memory (MB)</t>
  </si>
  <si>
    <t>Maximum size of server memory (MB)</t>
  </si>
  <si>
    <t>max text repl size (B)</t>
  </si>
  <si>
    <t>Maximum size of a text field in replication.</t>
  </si>
  <si>
    <t>max worker threads</t>
  </si>
  <si>
    <t>Maximum worker threads</t>
  </si>
  <si>
    <t>media retention</t>
  </si>
  <si>
    <t>Tape retention period in days</t>
  </si>
  <si>
    <t>min memory per query (KB)</t>
  </si>
  <si>
    <t>minimum memory per query (kBytes)</t>
  </si>
  <si>
    <t>min server memory (MB)</t>
  </si>
  <si>
    <t>Minimum size of server memory (MB)</t>
  </si>
  <si>
    <t>nested triggers</t>
  </si>
  <si>
    <t>Allow triggers to be invoked within triggers</t>
  </si>
  <si>
    <t>network packet size (B)</t>
  </si>
  <si>
    <t>Network packet size</t>
  </si>
  <si>
    <t>Ole Automation Procedures</t>
  </si>
  <si>
    <t>Enable or disable Ole Automation Procedures</t>
  </si>
  <si>
    <t>open objects</t>
  </si>
  <si>
    <t>Number of open database objects</t>
  </si>
  <si>
    <t>optimize for ad hoc workloads</t>
  </si>
  <si>
    <t>When this option is set, plan cache size is further reduced for single-use adhoc OLTP workload.</t>
  </si>
  <si>
    <t>PH timeout (s)</t>
  </si>
  <si>
    <t>DB connection timeout for full-text protocol handler (s)</t>
  </si>
  <si>
    <t>precompute rank</t>
  </si>
  <si>
    <t>Use precomputed rank for full-text query</t>
  </si>
  <si>
    <t>priority boost</t>
  </si>
  <si>
    <t>Priority boost</t>
  </si>
  <si>
    <t>query governor cost limit</t>
  </si>
  <si>
    <t>Maximum estimated cost allowed by query governor</t>
  </si>
  <si>
    <t>query wait (s)</t>
  </si>
  <si>
    <t>maximum time to wait for query memory (s)</t>
  </si>
  <si>
    <t>recovery interval (min)</t>
  </si>
  <si>
    <t>Maximum recovery interval in minutes</t>
  </si>
  <si>
    <t>remote access</t>
  </si>
  <si>
    <t>Allow remote access</t>
  </si>
  <si>
    <t>remote admin connections</t>
  </si>
  <si>
    <t>Dedicated Admin Connections are allowed from remote clients</t>
  </si>
  <si>
    <t>remote login timeout (s)</t>
  </si>
  <si>
    <t>remote login timeout</t>
  </si>
  <si>
    <t>remote proc trans</t>
  </si>
  <si>
    <t>Create DTC transaction for remote procedures</t>
  </si>
  <si>
    <t>remote query timeout (s)</t>
  </si>
  <si>
    <t>remote query timeout</t>
  </si>
  <si>
    <t>Replication XPs</t>
  </si>
  <si>
    <t>Enable or disable Replication XPs</t>
  </si>
  <si>
    <t>scan for startup procs</t>
  </si>
  <si>
    <t>scan for startup stored procedures</t>
  </si>
  <si>
    <t>server trigger recursion</t>
  </si>
  <si>
    <t>Allow recursion for server level triggers</t>
  </si>
  <si>
    <t>set working set size</t>
  </si>
  <si>
    <t>show advanced options</t>
  </si>
  <si>
    <t>SMO and DMO XPs</t>
  </si>
  <si>
    <t>Enable or disable SMO and DMO XPs</t>
  </si>
  <si>
    <t>transform noise words</t>
  </si>
  <si>
    <t>Transform noise words for full-text query</t>
  </si>
  <si>
    <t>two digit year cutoff</t>
  </si>
  <si>
    <t>user connections</t>
  </si>
  <si>
    <t>Number of user connections allowed</t>
  </si>
  <si>
    <t>user options</t>
  </si>
  <si>
    <t>xp_cmdshell</t>
  </si>
  <si>
    <t>Enable or disable command shell</t>
  </si>
  <si>
    <t>Avg Task Count</t>
  </si>
  <si>
    <t>Avg Work Queue Count</t>
  </si>
  <si>
    <t>Avg Runnable Task Count</t>
  </si>
  <si>
    <t>Avg Pending DiskIO Count</t>
  </si>
  <si>
    <t>SQL Server Process CPU Utilization</t>
  </si>
  <si>
    <t>System Idle Process</t>
  </si>
  <si>
    <t>Other Process CPU Utilization</t>
  </si>
  <si>
    <t>Event Time</t>
  </si>
  <si>
    <t>12/11/2025 3:15:45 PM</t>
  </si>
  <si>
    <t>12/11/2025 3:14:44 PM</t>
  </si>
  <si>
    <t>12/11/2025 3:13:44 PM</t>
  </si>
  <si>
    <t>12/11/2025 3:12:44 PM</t>
  </si>
  <si>
    <t>12/11/2025 3:11:44 PM</t>
  </si>
  <si>
    <t>12/11/2025 3:10:44 PM</t>
  </si>
  <si>
    <t>12/11/2025 3:09:43 PM</t>
  </si>
  <si>
    <t>12/11/2025 3:08:43 PM</t>
  </si>
  <si>
    <t>12/11/2025 3:07:43 PM</t>
  </si>
  <si>
    <t>12/11/2025 3:06:43 PM</t>
  </si>
  <si>
    <t>12/11/2025 3:05:43 PM</t>
  </si>
  <si>
    <t>12/11/2025 3:04:42 PM</t>
  </si>
  <si>
    <t>12/11/2025 3:03:42 PM</t>
  </si>
  <si>
    <t>12/11/2025 3:02:42 PM</t>
  </si>
  <si>
    <t>12/11/2025 3:01:42 PM</t>
  </si>
  <si>
    <t>12/11/2025 3:00:42 PM</t>
  </si>
  <si>
    <t>12/11/2025 2:59:42 PM</t>
  </si>
  <si>
    <t>12/11/2025 2:58:41 PM</t>
  </si>
  <si>
    <t>12/11/2025 2:57:41 PM</t>
  </si>
  <si>
    <t>12/11/2025 2:56:41 PM</t>
  </si>
  <si>
    <t>12/11/2025 2:55:41 PM</t>
  </si>
  <si>
    <t>12/11/2025 2:54:41 PM</t>
  </si>
  <si>
    <t>12/11/2025 2:53:40 PM</t>
  </si>
  <si>
    <t>12/11/2025 2:52:40 PM</t>
  </si>
  <si>
    <t>12/11/2025 2:51:40 PM</t>
  </si>
  <si>
    <t>12/11/2025 2:49:40 PM</t>
  </si>
  <si>
    <t>12/11/2025 2:48:40 PM</t>
  </si>
  <si>
    <t>12/11/2025 2:47:39 PM</t>
  </si>
  <si>
    <t>12/11/2025 2:46:39 PM</t>
  </si>
  <si>
    <t>12/11/2025 2:45:39 PM</t>
  </si>
  <si>
    <t>12/11/2025 2:44:39 PM</t>
  </si>
  <si>
    <t>12/11/2025 2:43:39 PM</t>
  </si>
  <si>
    <t>12/11/2025 2:42:38 PM</t>
  </si>
  <si>
    <t>12/11/2025 2:41:38 PM</t>
  </si>
  <si>
    <t>12/11/2025 2:40:38 PM</t>
  </si>
  <si>
    <t>12/11/2025 2:39:38 PM</t>
  </si>
  <si>
    <t>12/11/2025 2:38:38 PM</t>
  </si>
  <si>
    <t>12/11/2025 2:37:38 PM</t>
  </si>
  <si>
    <t>12/11/2025 2:36:37 PM</t>
  </si>
  <si>
    <t>12/11/2025 2:35:37 PM</t>
  </si>
  <si>
    <t>12/11/2025 2:34:37 PM</t>
  </si>
  <si>
    <t>12/11/2025 2:33:37 PM</t>
  </si>
  <si>
    <t>12/11/2025 2:32:37 PM</t>
  </si>
  <si>
    <t>12/11/2025 2:31:36 PM</t>
  </si>
  <si>
    <t>12/11/2025 2:30:36 PM</t>
  </si>
  <si>
    <t>12/11/2025 2:29:36 PM</t>
  </si>
  <si>
    <t>12/11/2025 2:28:36 PM</t>
  </si>
  <si>
    <t>12/11/2025 2:27:36 PM</t>
  </si>
  <si>
    <t>12/11/2025 2:26:36 PM</t>
  </si>
  <si>
    <t>12/11/2025 2:25:35 PM</t>
  </si>
  <si>
    <t>12/11/2025 2:24:35 PM</t>
  </si>
  <si>
    <t>12/11/2025 2:23:35 PM</t>
  </si>
  <si>
    <t>12/11/2025 2:22:35 PM</t>
  </si>
  <si>
    <t>12/11/2025 2:21:35 PM</t>
  </si>
  <si>
    <t>12/11/2025 2:20:34 PM</t>
  </si>
  <si>
    <t>12/11/2025 2:19:34 PM</t>
  </si>
  <si>
    <t>12/11/2025 2:18:34 PM</t>
  </si>
  <si>
    <t>12/11/2025 2:17:34 PM</t>
  </si>
  <si>
    <t>12/11/2025 2:16:34 PM</t>
  </si>
  <si>
    <t>12/11/2025 2:15:34 PM</t>
  </si>
  <si>
    <t>12/11/2025 2:14:33 PM</t>
  </si>
  <si>
    <t>12/11/2025 2:13:33 PM</t>
  </si>
  <si>
    <t>12/11/2025 2:12:33 PM</t>
  </si>
  <si>
    <t>12/11/2025 2:11:33 PM</t>
  </si>
  <si>
    <t>12/11/2025 2:10:33 PM</t>
  </si>
  <si>
    <t>12/11/2025 2:09:32 PM</t>
  </si>
  <si>
    <t>12/11/2025 2:08:32 PM</t>
  </si>
  <si>
    <t>12/11/2025 2:07:32 PM</t>
  </si>
  <si>
    <t>12/11/2025 2:06:32 PM</t>
  </si>
  <si>
    <t>12/11/2025 2:05:32 PM</t>
  </si>
  <si>
    <t>12/11/2025 2:04:32 PM</t>
  </si>
  <si>
    <t>12/11/2025 2:03:31 PM</t>
  </si>
  <si>
    <t>12/11/2025 2:02:31 PM</t>
  </si>
  <si>
    <t>12/11/2025 2:01:31 PM</t>
  </si>
  <si>
    <t>12/11/2025 2:00:31 PM</t>
  </si>
  <si>
    <t>12/11/2025 1:59:31 PM</t>
  </si>
  <si>
    <t>12/11/2025 1:58:30 PM</t>
  </si>
  <si>
    <t>12/11/2025 1:57:30 PM</t>
  </si>
  <si>
    <t>12/11/2025 1:56:30 PM</t>
  </si>
  <si>
    <t>12/11/2025 1:55:30 PM</t>
  </si>
  <si>
    <t>12/11/2025 1:54:30 PM</t>
  </si>
  <si>
    <t>12/11/2025 1:53:30 PM</t>
  </si>
  <si>
    <t>12/11/2025 1:52:29 PM</t>
  </si>
  <si>
    <t>12/11/2025 1:51:29 PM</t>
  </si>
  <si>
    <t>12/11/2025 1:50:29 PM</t>
  </si>
  <si>
    <t>12/11/2025 1:49:29 PM</t>
  </si>
  <si>
    <t>12/11/2025 1:48:29 PM</t>
  </si>
  <si>
    <t>12/11/2025 1:47:28 PM</t>
  </si>
  <si>
    <t>12/11/2025 1:46:28 PM</t>
  </si>
  <si>
    <t>12/11/2025 1:45:28 PM</t>
  </si>
  <si>
    <t>12/11/2025 1:44:28 PM</t>
  </si>
  <si>
    <t>12/11/2025 1:43:28 PM</t>
  </si>
  <si>
    <t>12/11/2025 1:42:28 PM</t>
  </si>
  <si>
    <t>12/11/2025 1:41:27 PM</t>
  </si>
  <si>
    <t>12/11/2025 1:40:27 PM</t>
  </si>
  <si>
    <t>12/11/2025 1:39:27 PM</t>
  </si>
  <si>
    <t>12/11/2025 1:38:27 PM</t>
  </si>
  <si>
    <t>12/11/2025 1:37:27 PM</t>
  </si>
  <si>
    <t>12/11/2025 1:36:26 PM</t>
  </si>
  <si>
    <t>12/11/2025 1:35:26 PM</t>
  </si>
  <si>
    <t>12/11/2025 1:34:26 PM</t>
  </si>
  <si>
    <t>12/11/2025 1:33:26 PM</t>
  </si>
  <si>
    <t>12/11/2025 1:32:26 PM</t>
  </si>
  <si>
    <t>12/11/2025 1:31:26 PM</t>
  </si>
  <si>
    <t>12/11/2025 1:30:25 PM</t>
  </si>
  <si>
    <t>12/11/2025 1:29:25 PM</t>
  </si>
  <si>
    <t>12/11/2025 1:28:25 PM</t>
  </si>
  <si>
    <t>12/11/2025 1:27:25 PM</t>
  </si>
  <si>
    <t>12/11/2025 1:26:25 PM</t>
  </si>
  <si>
    <t>12/11/2025 1:25:24 PM</t>
  </si>
  <si>
    <t>12/11/2025 1:24:24 PM</t>
  </si>
  <si>
    <t>12/11/2025 1:23:24 PM</t>
  </si>
  <si>
    <t>12/11/2025 1:22:24 PM</t>
  </si>
  <si>
    <t>12/11/2025 1:21:24 PM</t>
  </si>
  <si>
    <t>12/11/2025 1:20:24 PM</t>
  </si>
  <si>
    <t>12/11/2025 1:19:23 PM</t>
  </si>
  <si>
    <t>12/11/2025 1:18:23 PM</t>
  </si>
  <si>
    <t>12/11/2025 1:17:23 PM</t>
  </si>
  <si>
    <t>12/11/2025 1:16:23 PM</t>
  </si>
  <si>
    <t>12/11/2025 1:15:23 PM</t>
  </si>
  <si>
    <t>12/11/2025 1:14:22 PM</t>
  </si>
  <si>
    <t>12/11/2025 1:13:22 PM</t>
  </si>
  <si>
    <t>12/11/2025 1:12:22 PM</t>
  </si>
  <si>
    <t>12/11/2025 1:11:22 PM</t>
  </si>
  <si>
    <t>12/11/2025 1:10:22 PM</t>
  </si>
  <si>
    <t>12/11/2025 1:09:22 PM</t>
  </si>
  <si>
    <t>12/11/2025 1:08:21 PM</t>
  </si>
  <si>
    <t>12/11/2025 1:07:21 PM</t>
  </si>
  <si>
    <t>12/11/2025 1:06:21 PM</t>
  </si>
  <si>
    <t>12/11/2025 1:05:21 PM</t>
  </si>
  <si>
    <t>12/11/2025 1:04:21 PM</t>
  </si>
  <si>
    <t>12/11/2025 1:03:20 PM</t>
  </si>
  <si>
    <t>12/11/2025 1:02:20 PM</t>
  </si>
  <si>
    <t>12/11/2025 1:01:20 PM</t>
  </si>
  <si>
    <t>12/11/2025 1:00:20 PM</t>
  </si>
  <si>
    <t>12/11/2025 12:59:20 PM</t>
  </si>
  <si>
    <t>12/11/2025 12:58:20 PM</t>
  </si>
  <si>
    <t>12/11/2025 12:57:19 PM</t>
  </si>
  <si>
    <t>12/11/2025 12:56:19 PM</t>
  </si>
  <si>
    <t>12/11/2025 12:55:19 PM</t>
  </si>
  <si>
    <t>12/11/2025 12:54:19 PM</t>
  </si>
  <si>
    <t>12/11/2025 12:53:19 PM</t>
  </si>
  <si>
    <t>12/11/2025 12:52:18 PM</t>
  </si>
  <si>
    <t>12/11/2025 12:51:18 PM</t>
  </si>
  <si>
    <t>12/11/2025 12:50:18 PM</t>
  </si>
  <si>
    <t>12/11/2025 12:49:18 PM</t>
  </si>
  <si>
    <t>12/11/2025 12:48:18 PM</t>
  </si>
  <si>
    <t>12/11/2025 12:47:18 PM</t>
  </si>
  <si>
    <t>12/11/2025 12:46:17 PM</t>
  </si>
  <si>
    <t>12/11/2025 12:45:17 PM</t>
  </si>
  <si>
    <t>12/11/2025 12:44:17 PM</t>
  </si>
  <si>
    <t>12/11/2025 12:43:17 PM</t>
  </si>
  <si>
    <t>12/11/2025 12:42:17 PM</t>
  </si>
  <si>
    <t>12/11/2025 12:41:16 PM</t>
  </si>
  <si>
    <t>12/11/2025 12:40:16 PM</t>
  </si>
  <si>
    <t>12/11/2025 12:39:16 PM</t>
  </si>
  <si>
    <t>12/11/2025 12:38:16 PM</t>
  </si>
  <si>
    <t>12/11/2025 12:37:16 PM</t>
  </si>
  <si>
    <t>12/11/2025 12:36:16 PM</t>
  </si>
  <si>
    <t>12/11/2025 12:35:15 PM</t>
  </si>
  <si>
    <t>12/11/2025 12:34:15 PM</t>
  </si>
  <si>
    <t>12/11/2025 12:33:15 PM</t>
  </si>
  <si>
    <t>12/11/2025 12:32:15 PM</t>
  </si>
  <si>
    <t>12/11/2025 12:31:15 PM</t>
  </si>
  <si>
    <t>12/11/2025 12:30:14 PM</t>
  </si>
  <si>
    <t>12/11/2025 12:29:14 PM</t>
  </si>
  <si>
    <t>12/11/2025 12:28:14 PM</t>
  </si>
  <si>
    <t>12/11/2025 12:27:14 PM</t>
  </si>
  <si>
    <t>12/11/2025 12:26:14 PM</t>
  </si>
  <si>
    <t>12/11/2025 12:25:14 PM</t>
  </si>
  <si>
    <t>12/11/2025 12:24:13 PM</t>
  </si>
  <si>
    <t>12/11/2025 12:23:13 PM</t>
  </si>
  <si>
    <t>12/11/2025 12:22:13 PM</t>
  </si>
  <si>
    <t>12/11/2025 12:21:13 PM</t>
  </si>
  <si>
    <t>12/11/2025 12:20:13 PM</t>
  </si>
  <si>
    <t>12/11/2025 12:19:12 PM</t>
  </si>
  <si>
    <t>12/11/2025 12:18:12 PM</t>
  </si>
  <si>
    <t>12/11/2025 12:17:12 PM</t>
  </si>
  <si>
    <t>12/11/2025 12:16:12 PM</t>
  </si>
  <si>
    <t>12/11/2025 12:15:12 PM</t>
  </si>
  <si>
    <t>12/11/2025 12:14:12 PM</t>
  </si>
  <si>
    <t>12/11/2025 12:13:11 PM</t>
  </si>
  <si>
    <t>12/11/2025 12:12:11 PM</t>
  </si>
  <si>
    <t>12/11/2025 12:11:11 PM</t>
  </si>
  <si>
    <t>12/11/2025 12:10:11 PM</t>
  </si>
  <si>
    <t>12/11/2025 12:09:11 PM</t>
  </si>
  <si>
    <t>12/11/2025 12:08:10 PM</t>
  </si>
  <si>
    <t>12/11/2025 12:07:10 PM</t>
  </si>
  <si>
    <t>12/11/2025 12:06:10 PM</t>
  </si>
  <si>
    <t>12/11/2025 12:05:10 PM</t>
  </si>
  <si>
    <t>12/11/2025 12:04:10 PM</t>
  </si>
  <si>
    <t>12/11/2025 12:03:10 PM</t>
  </si>
  <si>
    <t>12/11/2025 12:02:09 PM</t>
  </si>
  <si>
    <t>12/11/2025 12:01:09 PM</t>
  </si>
  <si>
    <t>12/11/2025 12:00:09 PM</t>
  </si>
  <si>
    <t>12/11/2025 11:59:09 AM</t>
  </si>
  <si>
    <t>12/11/2025 11:58:09 AM</t>
  </si>
  <si>
    <t>12/11/2025 11:57:08 AM</t>
  </si>
  <si>
    <t>12/11/2025 11:56:08 AM</t>
  </si>
  <si>
    <t>12/11/2025 11:55:08 AM</t>
  </si>
  <si>
    <t>12/11/2025 11:54:08 AM</t>
  </si>
  <si>
    <t>12/11/2025 11:52:08 AM</t>
  </si>
  <si>
    <t>12/11/2025 11:51:07 AM</t>
  </si>
  <si>
    <t>12/11/2025 11:50:07 AM</t>
  </si>
  <si>
    <t>12/11/2025 11:49:07 AM</t>
  </si>
  <si>
    <t>12/11/2025 11:48:07 AM</t>
  </si>
  <si>
    <t>12/11/2025 11:47:07 AM</t>
  </si>
  <si>
    <t>12/11/2025 11:46:06 AM</t>
  </si>
  <si>
    <t>12/11/2025 11:45:06 AM</t>
  </si>
  <si>
    <t>12/11/2025 11:44:06 AM</t>
  </si>
  <si>
    <t>12/11/2025 11:43:06 AM</t>
  </si>
  <si>
    <t>12/11/2025 11:42:06 AM</t>
  </si>
  <si>
    <t>12/11/2025 11:41:05 AM</t>
  </si>
  <si>
    <t>12/11/2025 11:40:05 AM</t>
  </si>
  <si>
    <t>12/11/2025 11:39:05 AM</t>
  </si>
  <si>
    <t>12/11/2025 11:38:05 AM</t>
  </si>
  <si>
    <t>12/11/2025 11:37:05 AM</t>
  </si>
  <si>
    <t>12/11/2025 11:36:05 AM</t>
  </si>
  <si>
    <t>12/11/2025 11:35:04 AM</t>
  </si>
  <si>
    <t>12/11/2025 11:34:04 AM</t>
  </si>
  <si>
    <t>12/11/2025 11:33:04 AM</t>
  </si>
  <si>
    <t>12/11/2025 11:32:04 AM</t>
  </si>
  <si>
    <t>12/11/2025 11:31:04 AM</t>
  </si>
  <si>
    <t>12/11/2025 11:30:03 AM</t>
  </si>
  <si>
    <t>12/11/2025 11:29:03 AM</t>
  </si>
  <si>
    <t>12/11/2025 11:28:03 AM</t>
  </si>
  <si>
    <t>12/11/2025 11:27:03 AM</t>
  </si>
  <si>
    <t>12/11/2025 11:26:03 AM</t>
  </si>
  <si>
    <t>12/11/2025 11:25:03 AM</t>
  </si>
  <si>
    <t>12/11/2025 11:24:02 AM</t>
  </si>
  <si>
    <t>12/11/2025 11:23:02 AM</t>
  </si>
  <si>
    <t>12/11/2025 11:22:02 AM</t>
  </si>
  <si>
    <t>12/11/2025 11:21:02 AM</t>
  </si>
  <si>
    <t>12/11/2025 11:20:02 AM</t>
  </si>
  <si>
    <t>12/11/2025 11:19:01 AM</t>
  </si>
  <si>
    <t>12/11/2025 11:18:01 AM</t>
  </si>
  <si>
    <t>12/11/2025 11:17:01 AM</t>
  </si>
  <si>
    <t>12/11/2025 11:16:01 AM</t>
  </si>
  <si>
    <t>12/11/2025 11:15:01 AM</t>
  </si>
  <si>
    <t>12/11/2025 11:14:01 AM</t>
  </si>
  <si>
    <t>12/11/2025 11:13:00 AM</t>
  </si>
  <si>
    <t>12/11/2025 11:12:00 AM</t>
  </si>
  <si>
    <t>12/11/2025 11:11:00 AM</t>
  </si>
  <si>
    <t>12/11/2025 11:10:00 AM</t>
  </si>
  <si>
    <t>12/11/2025 11:09:00 AM</t>
  </si>
  <si>
    <t>12/11/2025 11:07:59 AM</t>
  </si>
  <si>
    <t>12/11/2025 11:06:59 AM</t>
  </si>
  <si>
    <t>12/11/2025 11:05:59 AM</t>
  </si>
  <si>
    <t>12/11/2025 11:04:59 AM</t>
  </si>
  <si>
    <t>12/11/2025 11:03:59 AM</t>
  </si>
  <si>
    <t>12/11/2025 11:02:59 AM</t>
  </si>
  <si>
    <t>12/11/2025 11:01:58 AM</t>
  </si>
  <si>
    <t>12/11/2025 11:00:58 AM</t>
  </si>
  <si>
    <t>12/11/2025 10:59:58 AM</t>
  </si>
  <si>
    <t>Min Worker Time</t>
  </si>
  <si>
    <t>Max Worker Time</t>
  </si>
  <si>
    <t>Min Elapsed Time</t>
  </si>
  <si>
    <t>Max Elapsed Time</t>
  </si>
  <si>
    <t>Min Logical Reads</t>
  </si>
  <si>
    <t>Max Logical Reads</t>
  </si>
  <si>
    <t>Create PROC [dbo].[sp_GET_CUSTOMER_ACCUMULATION_AT_SUPERMARKET] 				@Mathe varchar(50)   with execute as OwnerASBEGIN		DECLARE @sqlString nvarchar(4000), @where nvarchar(4000), 			@TongSoDiemTruDauNgay numeric(19,2), @TongSoDiemTru numeric</t>
  </si>
  <si>
    <t>(@1 int,@2 nvarchar(4000))UPDATE [The] set [KICHHOAT] = @1  WHERE [MATHE13]=@2</t>
  </si>
  <si>
    <t>12/11/2025 8:42:09 AM</t>
  </si>
  <si>
    <t>(@1 varchar(8000),@2 int,@3 nvarchar(4000))UPDATE [The] set [NGAYCAP] = @1,[DAKHOA] = @2  WHERE [MATHE13]=@3</t>
  </si>
  <si>
    <t>(@NgaySinhTu datetime,@NgaySinhDen datetime,@TuNgay datetime,@DenNgay datetime)set dateformat ymd SELECT * FROM The  WHERE MATHE13 = N'1751531248582'</t>
  </si>
  <si>
    <t>12/11/2025 11:51:03 AM</t>
  </si>
  <si>
    <t>(@NgaySinhTu datetime,@NgaySinhDen datetime,@TuNgay datetime,@DenNgay datetime)set dateformat ymd SELECT * FROM The  WHERE MATHE13 = N'0998534001597'</t>
  </si>
  <si>
    <t>12/11/2025 2:48:45 PM</t>
  </si>
  <si>
    <t>(@Ngay datetime,@Ngay1 datetime)set dateformat ymd SELECT * FROM The  WHERE MATHE13 = N'5737333262748'</t>
  </si>
  <si>
    <t>12/11/2025 2:41:12 PM</t>
  </si>
  <si>
    <t>(@NgaySinhTu datetime,@NgaySinhDen datetime,@TuNgay datetime,@DenNgay datetime)set dateformat ymd SELECT * FROM The  WHERE MATHE13 = N'8853433146614'</t>
  </si>
  <si>
    <t>12/11/2025 2:54:27 PM</t>
  </si>
  <si>
    <t>(@Ngay datetime,@Ngay1 datetime)set dateformat ymd SELECT * FROM The  WHERE MATHE13 = N'8737233262814'</t>
  </si>
  <si>
    <t>12/11/2025 2:43:56 PM</t>
  </si>
  <si>
    <t>(@NgaySinhTu datetime,@NgaySinhDen datetime,@TuNgay datetime,@DenNgay datetime)set dateformat ymd SELECT * FROM The  WHERE MATHE13 = N'7794733205322'</t>
  </si>
  <si>
    <t>12/11/2025 2:46:13 PM</t>
  </si>
  <si>
    <t>(@NgaySinhTu datetime,@NgaySinhDen datetime,@TuNgay datetime,@DenNgay datetime)set dateformat ymd SELECT * FROM The  WHERE MATHE13 = N'5802433197648'</t>
  </si>
  <si>
    <t>12/11/2025 2:50:31 PM</t>
  </si>
  <si>
    <t>(@NgaySinhTu datetime,@NgaySinhDen datetime,@TuNgay datetime,@DenNgay datetime)set dateformat ymd SELECT * FROM The  WHERE MATHE13 = N'9431233568806'</t>
  </si>
  <si>
    <t>12/11/2025 2:52:32 PM</t>
  </si>
  <si>
    <t>(@NgaySinhTu datetime,@NgaySinhDen datetime,@TuNgay datetime,@DenNgay datetime)set dateformat ymd SELECT * FROM The  WHERE MATHE13 = N'0751531248590'</t>
  </si>
  <si>
    <t>12/11/2025 11:52:23 AM</t>
  </si>
  <si>
    <t>(@NgaySinhTu datetime,@NgaySinhDen datetime,@TuNgay datetime,@DenNgay datetime)set dateformat ymd SELECT * FROM The  WHERE MATHE13 = N'4227359772655'</t>
  </si>
  <si>
    <t>12/11/2025 11:46:25 AM</t>
  </si>
  <si>
    <t>set dateformat ymd SELECT * FROM The  WHERE MATHE13 = N'6644130355933'</t>
  </si>
  <si>
    <t>12/11/2025 2:57:00 PM</t>
  </si>
  <si>
    <t>(@NgaySinhTu datetime,@NgaySinhDen datetime,@TuNgay datetime,@DenNgay datetime)set dateformat ymd SELECT * FROM The  WHERE MATHE13 = N'7751431248624'</t>
  </si>
  <si>
    <t>12/11/2025 11:53:14 AM</t>
  </si>
  <si>
    <t>(@NgaySinhTu datetime,@NgaySinhDen datetime,@TuNgay datetime,@DenNgay datetime)set dateformat ymd SELECT * FROM The  WHERE MATHE13 = N'2751531248574'</t>
  </si>
  <si>
    <t>12/11/2025 11:47:30 AM</t>
  </si>
  <si>
    <t>(@NgaySinhTu datetime,@NgaySinhDen datetime,@TuNgay datetime,@DenNgay datetime)set dateformat ymd SELECT * FROM The  WHERE MATHE13 = N'5751431248640'</t>
  </si>
  <si>
    <t>12/11/2025 11:55:07 AM</t>
  </si>
  <si>
    <t>(@NgaySinhTu datetime,@NgaySinhDen datetime,@TuNgay datetime,@DenNgay datetime)set dateformat ymd SELECT * FROM The  WHERE MATHE13 = N'5956195043849'</t>
  </si>
  <si>
    <t>12/11/2025 11:46:48 AM</t>
  </si>
  <si>
    <t>(@NgaySinhTu datetime,@NgaySinhDen datetime,@TuNgay datetime,@DenNgay datetime)set dateformat ymd SELECT * FROM The  WHERE MATHE13 = N'7946395053623'</t>
  </si>
  <si>
    <t>(@NgaySinhTu datetime,@NgaySinhDen datetime,@TuNgay datetime,@DenNgay datetime)set dateformat ymd SELECT * FROM The  WHERE MATHE13 = N'6751431248632'</t>
  </si>
  <si>
    <t>12/11/2025 11:54:15 AM</t>
  </si>
  <si>
    <t>(@NgaySinhTu datetime,@NgaySinhDen datetime,@TuNgay datetime,@DenNgay datetime)set dateformat ymd SELECT * FROM KhachHang  WHERE MATHE13 = N'1751531248582'</t>
  </si>
  <si>
    <t>(@NgaySinhTu datetime,@NgaySinhDen datetime,@TuNgay datetime,@DenNgay datetime)set dateformat ymd SELECT * FROM The  WHERE MATHE13 = N'8154933845114'</t>
  </si>
  <si>
    <t>12/11/2025 2:45:47 PM</t>
  </si>
  <si>
    <t>instance_name</t>
  </si>
  <si>
    <t>Page Life Expectancy</t>
  </si>
  <si>
    <t>MSSQL$DBCF:Buffer Node</t>
  </si>
  <si>
    <t>Memory Grants Pending</t>
  </si>
  <si>
    <t>MSSQL$DBCF:Memory Manager</t>
  </si>
  <si>
    <t>Memory Clerk Type</t>
  </si>
  <si>
    <t>Memory Usage (MB)</t>
  </si>
  <si>
    <t>MEMORYCLERK_SQLBUFFERPOOL</t>
  </si>
  <si>
    <t>CACHESTORE_SQLCP</t>
  </si>
  <si>
    <t>OBJECTSTORE_LOCK_MANAGER</t>
  </si>
  <si>
    <t>MEMORYCLERK_SOSNODE</t>
  </si>
  <si>
    <t>USERSTORE_SCHEMAMGR</t>
  </si>
  <si>
    <t>CACHESTORE_PHDR</t>
  </si>
  <si>
    <t>MEMORYCLERK_SQLCLR</t>
  </si>
  <si>
    <t>OBJECTSTORE_XACT_CACHE</t>
  </si>
  <si>
    <t>USERSTORE_DBMETADATA</t>
  </si>
  <si>
    <t>MEMORYCLERK_SQLSTORENG</t>
  </si>
  <si>
    <t>Cache Object Type</t>
  </si>
  <si>
    <t>Plan Size in KB</t>
  </si>
  <si>
    <t>Prepared</t>
  </si>
  <si>
    <t>Compiled Plan</t>
  </si>
  <si>
    <t>Adhoc</t>
  </si>
  <si>
    <t xml:space="preserve">select * from NhanThuong nt                                                left join NhanThuong_SieuThi ns on nt.MaDotNhanThuong = ns.MaDotNhanThuong                                                where MaCT = '00' and DaApDung = 1 and  ns.MaST LIKE  </t>
  </si>
  <si>
    <t>12/11/2025 2:58:46 PM</t>
  </si>
  <si>
    <t>SET TRANSACTION ISOLATION LEVEL READ COMMITTED  SELECT  distinct   i.TX_NO, i.DATE, i.TIME, i.CUSTNUM, i.REGISTER,  i.TYPE, i.SKU_REF, i.SELL_UNIT, i.VALUE, i.QUAN, i.SKU, i.DEPARTMENT, i.SUB_DEPT,                       i.CLASSNUM, i.SUB_CLASS,					ca</t>
  </si>
  <si>
    <t>12/11/2025 11:59:37 AM</t>
  </si>
  <si>
    <t xml:space="preserve">(@NgaySinhTu datetime,@NgaySinhDen datetime,@TuNgay datetime,@DenNgay datetime)SELECT *                                        FROM   KhachHang kh                                        WHERE  kh.PassPort = 'PK 122655'                               </t>
  </si>
  <si>
    <t>12/11/2025 2:49:23 PM</t>
  </si>
  <si>
    <t>select top 1 substring(convert(nvarchar(22),backup_finish_date,102),1,4), substring(convert(nvarchar(22),backup_finish_date,102),6,2), substring(convert(nvarchar(22),backup_finish_date,102),9,2) from msdb..backupset   where database_name = N'KHTT_ST23' or</t>
  </si>
  <si>
    <t>select top 1 substring(convert(nvarchar(22),backup_finish_date,102),1,4), substring(convert(nvarchar(22),backup_finish_date,102),6,2), substring(convert(nvarchar(22),backup_finish_date,102),9,2) from msdb..backupset   where database_name = N'KHTT_ST22' or</t>
  </si>
  <si>
    <t>select top 1 substring(convert(nvarchar(22),backup_finish_date,102),1,4), substring(convert(nvarchar(22),backup_finish_date,102),6,2), substring(convert(nvarchar(22),backup_finish_date,102),9,2) from msdb..backupset   where database_name = N'KHTT_ST24' or</t>
  </si>
  <si>
    <t>select top 1 substring(convert(nvarchar(22),backup_finish_date,102),1,4), substring(convert(nvarchar(22),backup_finish_date,102),6,2), substring(convert(nvarchar(22),backup_finish_date,102),9,2) from msdb..backupset   where database_name = N'KHTT_ST_TEST'</t>
  </si>
  <si>
    <t>select top 1 substring(convert(nvarchar(22),backup_finish_date,102),1,4), substring(convert(nvarchar(22),backup_finish_date,102),6,2), substring(convert(nvarchar(22),backup_finish_date,102),9,2) from msdb..backupset   where database_name = N'ReportServerT</t>
  </si>
  <si>
    <t>select top 1 substring(convert(nvarchar(22),backup_finish_date,102),1,4), substring(convert(nvarchar(22),backup_finish_date,102),6,2), substring(convert(nvarchar(22),backup_finish_date,102),9,2) from msdb..backupset   where database_name = N'ReportServer'</t>
  </si>
  <si>
    <t>use [SGCReport_2016_2021]; begin SELECT  DB_ID() as DB_ID , DB_NAME() as DB_Name, o.name as Table_Name, i.[object_id] 'Table ID', i.[index_id] 'Index ID' , i.name as Index_Name FROM [SGCReport_2016_2021].sys.indexes i   , [SGCReport_2016_2021].sys.objects</t>
  </si>
  <si>
    <t>12/11/2025 11:34:48 AM</t>
  </si>
  <si>
    <t>/* * This is the worker proc for all of the "for each" type procs.  Its function is to read the * next replacement name from the cursor (which returns only a single name), plug it into the * replacement locations for the commands, and execute them</t>
  </si>
  <si>
    <t>12/11/2025 7:02:44 AM</t>
  </si>
  <si>
    <t>use [SGCReport]; begin SELECT  DB_ID() as DB_ID , DB_NAME() as DB_Name, o.name as Table_Name, i.[object_id] 'Table ID', i.[index_id] 'Index ID' , i.name as Index_Name FROM [SGCReport].sys.indexes i   , [SGCReport].sys.objects o   WHERE i.[object_id]=o.[ob</t>
  </si>
  <si>
    <t>12/11/2025 2:49:06 PM</t>
  </si>
  <si>
    <t>use [KHTT_ST]; begin SELECT  DB_ID() as DB_ID , DB_NAME() as DB_Name, o.name as Table_Name, i.[object_id] 'Table ID', i.[index_id] 'Index ID' , i.name as Index_Name FROM [KHTT_ST].sys.indexes i   , [KHTT_ST].sys.objects o   WHERE i.[object_id]=o.[object_i</t>
  </si>
  <si>
    <t>use [KHTT_ST23]; begin SELECT  DB_ID() as DB_ID , DB_NAME() as DB_Name, o.name as Table_Name, i.[object_id] 'Table ID', i.[index_id] 'Index ID' , i.name as Index_Name FROM [KHTT_ST23].sys.indexes i   , [KHTT_ST23].sys.objects o   WHERE i.[object_id]=o.[ob</t>
  </si>
  <si>
    <t>use [KHTT_ST24]; begin SELECT  DB_ID() as DB_ID , DB_NAME() as DB_Name, o.name as Table_Name, i.[object_id] 'Table ID', i.[index_id] 'Index ID' , i.name as Index_Name FROM [KHTT_ST24].sys.indexes i   , [KHTT_ST24].sys.objects o   WHERE i.[object_id]=o.[ob</t>
  </si>
  <si>
    <t>use [KHTT_ST_TEST]; begin SELECT  DB_ID() as DB_ID , DB_NAME() as DB_Name, o.name as Table_Name, i.[object_id] 'Table ID', i.[index_id] 'Index ID' , i.name as Index_Name FROM [KHTT_ST_TEST].sys.indexes i   , [KHTT_ST_TEST].sys.objects o   WHERE i.[object_</t>
  </si>
  <si>
    <t>12/11/2025 7:08:54 AM</t>
  </si>
  <si>
    <t>(@p__linq__0 varchar(8000))SELECT TOP (1)     [Extent1].[MaThe13] AS [MaThe13],     [Extent1].[DoanhSoDauNgay] AS [DoanhSoDauNgay],     [Extent1].[DoanhSoTrongNgay] AS [DoanhSoTrongNgay],     [Extent1].[DiemMuaHangDauNgay] AS [DiemMuaHangDauNgay],</t>
  </si>
  <si>
    <t xml:space="preserve">select top 1 substring(convert(nvarchar(22),backup_finish_date,102),1,4), substring(convert(nvarchar(22),backup_finish_date,102),6,2), substring(convert(nvarchar(22),backup_finish_date,102),9,2) from msdb..backupset   where database_name = N'model' order </t>
  </si>
  <si>
    <t>12/11/2025 2:52:53 PM</t>
  </si>
  <si>
    <t>select top 1 substring(convert(nvarchar(22),backup_finish_date,102),1,4), substring(convert(nvarchar(22),backup_finish_date,102),6,2), substring(convert(nvarchar(22),backup_finish_date,102),9,2) from msdb..backupset   where database_name = N'msdb' order b</t>
  </si>
  <si>
    <t>4/9/2025 10:59:30 AM</t>
  </si>
  <si>
    <t>Database Instant File Initialization: enabled. For security and performance considerations see the topic 'Database Instant File Initialization' in SQL Server Books Online. This is an informational message only. No user action is required.</t>
  </si>
  <si>
    <t>SQL Server Memory Usage (MB)</t>
  </si>
  <si>
    <t>SQL Server Locked Pages Allocation (MB)</t>
  </si>
  <si>
    <t>SQL Server Large Pages Allocation (MB)</t>
  </si>
  <si>
    <t>page_fault_count</t>
  </si>
  <si>
    <t>memory_utilization_percentage</t>
  </si>
  <si>
    <t>available_commit_limit_kb</t>
  </si>
  <si>
    <t>process_physical_memory_low</t>
  </si>
  <si>
    <t>process_virtual_memory_low</t>
  </si>
  <si>
    <t>servicename</t>
  </si>
  <si>
    <t>process_id</t>
  </si>
  <si>
    <t>startup_type_desc</t>
  </si>
  <si>
    <t>status_desc</t>
  </si>
  <si>
    <t>last_startup_time</t>
  </si>
  <si>
    <t>service_account</t>
  </si>
  <si>
    <t>is_clustered</t>
  </si>
  <si>
    <t>cluster_nodename</t>
  </si>
  <si>
    <t>SQL Server (DBCF)</t>
  </si>
  <si>
    <t>Automatic</t>
  </si>
  <si>
    <t>Running</t>
  </si>
  <si>
    <t>4/9/2025 10:59:28 AM +07:00</t>
  </si>
  <si>
    <t>SGCOOP\spdata</t>
  </si>
  <si>
    <t>N</t>
  </si>
  <si>
    <t>"C:\Program Files\Microsoft SQL Server\MSSQL12.DBCF\MSSQL\Binn\sqlservr.exe" -sDBCF</t>
  </si>
  <si>
    <t>SQL Server Agent (DBCF)</t>
  </si>
  <si>
    <t>LocalSystem</t>
  </si>
  <si>
    <t>"C:\Program Files\Microsoft SQL Server\MSSQL12.DBCF\MSSQL\Binn\SQLAGENT.EXE" -i DBCF</t>
  </si>
  <si>
    <t>SQL Full-text Filter Daemon Launcher (DBCF)</t>
  </si>
  <si>
    <t>Manual</t>
  </si>
  <si>
    <t>4/9/2025 10:59:30 AM +07:00</t>
  </si>
  <si>
    <t>NT Service\MSSQLFDLauncher$DBCF</t>
  </si>
  <si>
    <t>"C:\Program Files\Microsoft SQL Server\MSSQL12.DBCF\MSSQL\Binn\fdlauncher.exe" -s MSSQL12.DBCF</t>
  </si>
  <si>
    <t>Database</t>
  </si>
  <si>
    <t>Log Reuse Wait Desc</t>
  </si>
  <si>
    <t>Last Full Backup</t>
  </si>
  <si>
    <t>Last Differential Backup</t>
  </si>
  <si>
    <t>Last Log Backup</t>
  </si>
  <si>
    <t>12/11/2025 2:00:00 PM</t>
  </si>
  <si>
    <t>SP Name</t>
  </si>
  <si>
    <t>Calls/Minute</t>
  </si>
  <si>
    <t>Last Execution Time</t>
  </si>
  <si>
    <t>Plan Cached Time</t>
  </si>
  <si>
    <t>sp_INVTSERV</t>
  </si>
  <si>
    <t>2025-12-11 15:49:17</t>
  </si>
  <si>
    <t>2025-12-11 07:07:01</t>
  </si>
  <si>
    <t>sp_GET_CUSTOMER_ACCUMULATION_AT_SUPERMARKET</t>
  </si>
  <si>
    <t>2025-12-11 15:50:12</t>
  </si>
  <si>
    <t>2025-12-11 07:00:01</t>
  </si>
  <si>
    <t>sp_GET_CUSTOMER_INFO_AT_SUPERMARKET</t>
  </si>
  <si>
    <t>2025-12-11 15:50:10</t>
  </si>
  <si>
    <t>2025-12-11 07:00:05</t>
  </si>
  <si>
    <t>sp_MSupd_dboKhachHang</t>
  </si>
  <si>
    <t>2025-12-11 15:49:45</t>
  </si>
  <si>
    <t>2025-12-11 07:09:39</t>
  </si>
  <si>
    <t>getTNDSERV</t>
  </si>
  <si>
    <t>2025-12-11 15:49:20</t>
  </si>
  <si>
    <t>2025-12-11 07:37:36</t>
  </si>
  <si>
    <t>sp_MSupd_dboThe</t>
  </si>
  <si>
    <t>2025-12-11 15:35:44</t>
  </si>
  <si>
    <t>sp_MSins_dboKhachHang</t>
  </si>
  <si>
    <t>sp_CallCenter_GET_CIM_At_SCM</t>
  </si>
  <si>
    <t>2025-12-11 15:49:25</t>
  </si>
  <si>
    <t>2025-12-11 07:08:25</t>
  </si>
  <si>
    <t>CRM_GET_CONVERSION_INFO</t>
  </si>
  <si>
    <t>2025-12-11 15:47:42</t>
  </si>
  <si>
    <t>2025-12-11 07:00:38</t>
  </si>
  <si>
    <t>CRM_GET_POINT_TT</t>
  </si>
  <si>
    <t>CRM_GET_INFOR</t>
  </si>
  <si>
    <t>2025-12-11 07:00:37</t>
  </si>
  <si>
    <t>KHTT_INTERFACE_INVTSERV</t>
  </si>
  <si>
    <t>2025-12-11 15:50:00</t>
  </si>
  <si>
    <t>2025-12-11 07:30:00</t>
  </si>
  <si>
    <t>KHTT_INTERFACE_TENDER</t>
  </si>
  <si>
    <t>2025-12-11 15:50:07</t>
  </si>
  <si>
    <t>2025-12-11 07:30:06</t>
  </si>
  <si>
    <t>KHTT_INTERFACE_INVTSERV_CFHCM2</t>
  </si>
  <si>
    <t>2025-12-11 15:46:00</t>
  </si>
  <si>
    <t>2025-12-11 07:36:00</t>
  </si>
  <si>
    <t>KHTT_INTERFACE_INVTSERV_HCM_3</t>
  </si>
  <si>
    <t>2025-12-11 07:40:00</t>
  </si>
  <si>
    <t>KHTT_INTERFACE_INVTSERV_CFHN</t>
  </si>
  <si>
    <t>2025-12-11 15:44:00</t>
  </si>
  <si>
    <t>2025-12-11 07:34:00</t>
  </si>
  <si>
    <t>KHTT_INTERFACE_INVTSERV_CFTinh</t>
  </si>
  <si>
    <t>2025-12-11 15:42:00</t>
  </si>
  <si>
    <t>2025-12-11 07:32:00</t>
  </si>
  <si>
    <t>KHTT_INTERFACE_TENDER_HCM_2</t>
  </si>
  <si>
    <t>2025-12-11 15:48:02</t>
  </si>
  <si>
    <t>2025-12-11 07:38:03</t>
  </si>
  <si>
    <t>KHTT_INTERFACE_TENDER_CFHCM2</t>
  </si>
  <si>
    <t>2025-12-11 15:46:02</t>
  </si>
  <si>
    <t>2025-12-11 07:36:03</t>
  </si>
  <si>
    <t>KHTT_INTERFACE_TENDER_HCM_3</t>
  </si>
  <si>
    <t>2025-12-11 15:50:03</t>
  </si>
  <si>
    <t>2025-12-11 07:40:02</t>
  </si>
  <si>
    <t>KHTT_INTERFACE_TENDER_CFHN</t>
  </si>
  <si>
    <t>2025-12-11 15:44:03</t>
  </si>
  <si>
    <t>2025-12-11 07:34:02</t>
  </si>
  <si>
    <t>KHTT_INTERFACE_INVTSERV_HCM_2</t>
  </si>
  <si>
    <t>2025-12-11 15:48:00</t>
  </si>
  <si>
    <t>2025-12-11 07:38:00</t>
  </si>
  <si>
    <t>KHTT_INTERFACE_TENDER_CFTinh</t>
  </si>
  <si>
    <t>2025-12-11 15:42:02</t>
  </si>
  <si>
    <t>2025-12-11 07:32:02</t>
  </si>
  <si>
    <t>KHTT_INTERFACE_TENDER_HCM_5</t>
  </si>
  <si>
    <t>2025-12-11 07:42:05</t>
  </si>
  <si>
    <t>KHTT_INTERFACE_INVTSERV_HCM_4</t>
  </si>
  <si>
    <t>2025-12-11 07:42:00</t>
  </si>
  <si>
    <t>KHTT_INTERFACE_TENDER_HCM_4</t>
  </si>
  <si>
    <t>2025-12-11 07:42:03</t>
  </si>
  <si>
    <t>KHTT_INTERFACE_INVTSERV_HCM_5</t>
  </si>
  <si>
    <t>CRM_CHECK_PIN_EXISTS</t>
  </si>
  <si>
    <t>2025-12-11 07:18:28</t>
  </si>
  <si>
    <t>checkPINValid</t>
  </si>
  <si>
    <t>CRM_POINT_REDEEM_TT</t>
  </si>
  <si>
    <t>CRM_POINT_REDEEM</t>
  </si>
  <si>
    <t>sp_GET_HIST_HDR</t>
  </si>
  <si>
    <t>2025-12-11 09:06:01</t>
  </si>
  <si>
    <t>sp_MSins_dboCTKhuyenMai</t>
  </si>
  <si>
    <t>2025-12-11 12:04:44</t>
  </si>
  <si>
    <t>sp_MSins_dboKhuyenMai_SieuThi</t>
  </si>
  <si>
    <t>sp_MSins_dboKhuyenMai</t>
  </si>
  <si>
    <t>sp_MSins_dboCTKhuyenMaiPOS</t>
  </si>
  <si>
    <t>sp_MSins_dboDieuKienKhuyenMaiPOS</t>
  </si>
  <si>
    <t>sp_MSins_dboKhuyenMai_SieuThiPOS</t>
  </si>
  <si>
    <t>sp_MSins_dboKhuyenMaiPOS</t>
  </si>
  <si>
    <t>avg_elapsed_time</t>
  </si>
  <si>
    <t>total_elapsed_time</t>
  </si>
  <si>
    <t>execution_count</t>
  </si>
  <si>
    <t>AvgWorkerTime</t>
  </si>
  <si>
    <t>TotalWorkerTime</t>
  </si>
  <si>
    <t>2025-12-11 15:50:15</t>
  </si>
  <si>
    <t>2025-12-11 15:50:14</t>
  </si>
  <si>
    <t>TotalLogicalReads</t>
  </si>
  <si>
    <t>AvgLogicalReads</t>
  </si>
  <si>
    <t>TotalPhysicalReads</t>
  </si>
  <si>
    <t>AvgPhysicalReads</t>
  </si>
  <si>
    <t>total_logical_reads</t>
  </si>
  <si>
    <t>2025-12-11 15:50:17</t>
  </si>
  <si>
    <t>TotalLogicalWrites</t>
  </si>
  <si>
    <t>AvgLogicalWrites</t>
  </si>
  <si>
    <t>Avg IO</t>
  </si>
  <si>
    <t>Table Name</t>
  </si>
  <si>
    <t>is_disabled</t>
  </si>
  <si>
    <t>is_hypothetical</t>
  </si>
  <si>
    <t>fill_factor</t>
  </si>
  <si>
    <t>Total Writes</t>
  </si>
  <si>
    <t>Difference</t>
  </si>
  <si>
    <t>12/11/2025 3:50:30 PM</t>
  </si>
  <si>
    <t>12/11/2025 3:49:20 PM</t>
  </si>
  <si>
    <t>12/11/2025 3:36:03 PM</t>
  </si>
  <si>
    <t>10/29/2025 11:11:14 AM</t>
  </si>
  <si>
    <t>10/29/2025 11:03:01 AM</t>
  </si>
  <si>
    <t>12/5/2025 2:10:11 PM</t>
  </si>
  <si>
    <t>7/25/2025 1:54:51 PM</t>
  </si>
  <si>
    <t>12/5/2025 4:30:34 PM</t>
  </si>
  <si>
    <t>7/8/2025 4:16:57 PM</t>
  </si>
  <si>
    <t>5/8/2025 4:27:07 PM</t>
  </si>
  <si>
    <t>9/11/2025 3:40:56 PM</t>
  </si>
  <si>
    <t>4/21/2025 4:06:55 PM</t>
  </si>
  <si>
    <t>4/18/2025 8:36:44 AM</t>
  </si>
  <si>
    <t>12/11/2025 3:50:20 PM</t>
  </si>
  <si>
    <t>12/11/2025 3:50:23 PM</t>
  </si>
  <si>
    <t>12/11/2025 3:50:22 PM</t>
  </si>
  <si>
    <t>12/11/2025 3:49:04 PM</t>
  </si>
  <si>
    <t>12/11/2025 3:49:09 PM</t>
  </si>
  <si>
    <t>12/11/2025 3:49:11 PM</t>
  </si>
  <si>
    <t>12/11/2025 3:50:29 PM</t>
  </si>
  <si>
    <t>12/11/2025 3:49:14 PM</t>
  </si>
  <si>
    <t>12/11/2025 3:50:37 AM</t>
  </si>
  <si>
    <t>12/11/2025 3:50:00 PM</t>
  </si>
  <si>
    <t>12/11/2025 3:42:00 PM</t>
  </si>
  <si>
    <t>12/11/2025 9:46:38 AM</t>
  </si>
  <si>
    <t>12/11/2025 3:50:07 PM</t>
  </si>
  <si>
    <t>12/11/2025 3:42:02 PM</t>
  </si>
  <si>
    <t>12/11/2025 3:46:02 PM</t>
  </si>
  <si>
    <t>12/11/2025 3:48:02 PM</t>
  </si>
  <si>
    <t>12/11/2025 3:44:03 PM</t>
  </si>
  <si>
    <t>10/31/2025 7:02:39 PM</t>
  </si>
  <si>
    <t>12/8/2025 2:06:54 PM</t>
  </si>
  <si>
    <t>10/17/2025 7:36:00 AM</t>
  </si>
  <si>
    <t>9/16/2025 2:28:34 PM</t>
  </si>
  <si>
    <t>8/26/2025 10:22:30 AM</t>
  </si>
  <si>
    <t>7/7/2025 11:09:16 AM</t>
  </si>
  <si>
    <t>7/25/2025 9:28:42 AM</t>
  </si>
  <si>
    <t>8/1/2025 9:49:24 AM</t>
  </si>
  <si>
    <t>7/24/2025 3:01:36 PM</t>
  </si>
  <si>
    <t>11/10/2025 2:07:14 PM</t>
  </si>
  <si>
    <t>11/5/2025 9:11:40 AM</t>
  </si>
  <si>
    <t>7/24/2025 2:08:20 PM</t>
  </si>
  <si>
    <t>7/24/2025 2:47:31 PM</t>
  </si>
  <si>
    <t>11/10/2025 2:45:21 PM</t>
  </si>
  <si>
    <t>11/10/2025 2:47:12 PM</t>
  </si>
  <si>
    <t>7/24/2025 2:21:48 PM</t>
  </si>
  <si>
    <t>11/10/2025 2:35:59 PM</t>
  </si>
  <si>
    <t>7/25/2025 9:45:07 AM</t>
  </si>
  <si>
    <t>11/5/2025 9:21:08 AM</t>
  </si>
  <si>
    <t>7/24/2025 1:41:22 PM</t>
  </si>
  <si>
    <t>7/24/2025 2:07:34 PM</t>
  </si>
  <si>
    <t>7/25/2025 9:28:53 AM</t>
  </si>
  <si>
    <t>11/5/2025 3:15:20 PM</t>
  </si>
  <si>
    <t>11/10/2025 2:00:04 PM</t>
  </si>
  <si>
    <t>7/24/2025 2:28:15 PM</t>
  </si>
  <si>
    <t>7/24/2025 2:24:31 PM</t>
  </si>
  <si>
    <t>7/24/2025 2:59:55 PM</t>
  </si>
  <si>
    <t>7/24/2025 3:02:27 PM</t>
  </si>
  <si>
    <t>7/24/2025 2:48:18 PM</t>
  </si>
  <si>
    <t>7/24/2025 2:02:34 PM</t>
  </si>
  <si>
    <t>11/10/2025 10:36:43 AM</t>
  </si>
  <si>
    <t>11/5/2025 3:11:58 PM</t>
  </si>
  <si>
    <t>11/10/2025 2:46:47 PM</t>
  </si>
  <si>
    <t>11/5/2025 3:11:54 PM</t>
  </si>
  <si>
    <t>11/5/2025 3:11:49 PM</t>
  </si>
  <si>
    <t>11/10/2025 10:39:02 AM</t>
  </si>
  <si>
    <t>7/24/2025 1:36:07 PM</t>
  </si>
  <si>
    <t>9/10/2025 3:44:38 PM</t>
  </si>
  <si>
    <t>10/1/2025 2:09:12 PM</t>
  </si>
  <si>
    <t>11/5/2025 9:34:51 AM</t>
  </si>
  <si>
    <t>8/27/2025 3:02:00 PM</t>
  </si>
  <si>
    <t>7/25/2025 9:44:59 AM</t>
  </si>
  <si>
    <t>8/27/2025 2:36:57 PM</t>
  </si>
  <si>
    <t>9/10/2025 11:26:31 AM</t>
  </si>
  <si>
    <t>8/26/2025 4:00:57 PM</t>
  </si>
  <si>
    <t>7/25/2025 9:42:22 AM</t>
  </si>
  <si>
    <t>9/9/2025 11:16:11 AM</t>
  </si>
  <si>
    <t>9/9/2025 10:28:51 AM</t>
  </si>
  <si>
    <t>9/9/2025 11:04:58 AM</t>
  </si>
  <si>
    <t>9/9/2025 11:16:04 AM</t>
  </si>
  <si>
    <t>9/10/2025 2:20:27 PM</t>
  </si>
  <si>
    <t>8/26/2025 2:28:19 PM</t>
  </si>
  <si>
    <t>9/10/2025 3:20:36 PM</t>
  </si>
  <si>
    <t>9/10/2025 3:48:21 PM</t>
  </si>
  <si>
    <t>8/26/2025 4:01:10 PM</t>
  </si>
  <si>
    <t>9/10/2025 3:47:06 PM</t>
  </si>
  <si>
    <t>7/24/2025 2:23:39 PM</t>
  </si>
  <si>
    <t>7/24/2025 2:23:43 PM</t>
  </si>
  <si>
    <t>11/22/2025 8:14:20 AM</t>
  </si>
  <si>
    <t>4/14/2025 11:01:20 AM</t>
  </si>
  <si>
    <t>5/6/2025 10:19:02 AM</t>
  </si>
  <si>
    <t>8/20/2025 9:54:46 AM</t>
  </si>
  <si>
    <t>objtype</t>
  </si>
  <si>
    <t>usecounts</t>
  </si>
  <si>
    <t>size_in_bytes</t>
  </si>
  <si>
    <t>Proc</t>
  </si>
  <si>
    <t>index_type_desc</t>
  </si>
  <si>
    <t>avg_fragmentation_in_percent</t>
  </si>
  <si>
    <t>fragment_count</t>
  </si>
  <si>
    <t>page_count</t>
  </si>
  <si>
    <t>allow_page_locks</t>
  </si>
  <si>
    <t>CLUSTERED INDEX</t>
  </si>
  <si>
    <t>NONCLUSTERED INDEX</t>
  </si>
  <si>
    <t>table_name</t>
  </si>
  <si>
    <t>index_name</t>
  </si>
  <si>
    <t>partition_number</t>
  </si>
  <si>
    <t>total_row_lock_waits</t>
  </si>
  <si>
    <t>total_row_lock_wait_in_ms</t>
  </si>
  <si>
    <t>total_page_lock_waits</t>
  </si>
  <si>
    <t>total_page_lock_wait_in_ms</t>
  </si>
  <si>
    <t>total_lock_wait_in_ms</t>
  </si>
  <si>
    <t>session_id</t>
  </si>
  <si>
    <t>login_time</t>
  </si>
  <si>
    <t>cpu_time</t>
  </si>
  <si>
    <t>logical_reads</t>
  </si>
  <si>
    <t>status</t>
  </si>
  <si>
    <t>Input Buffer</t>
  </si>
  <si>
    <t>12/11/2025 4:18:49 PM</t>
  </si>
  <si>
    <t>sleeping</t>
  </si>
  <si>
    <t>12/11/2025 1:07:01 AM</t>
  </si>
  <si>
    <t>12/11/2025 1:07:00 AM</t>
  </si>
  <si>
    <t>SELECT [Version] FROM UpdateList ul WHERE ul.AppType = '8'</t>
  </si>
  <si>
    <t>12/8/2025 10:06:44 PM</t>
  </si>
  <si>
    <t xml:space="preserve">SELECT ISNULL(SUM(khqtcd.SoLuongToiDa * sodiem),0) AS TongDiem_x000D_
                                        FROM   KhachHang_QuaTang_CapDo khqtcd_x000D_
                                               INNER JOIN QuaTang qt_x000D_
                                                    ON  qt.MaHH = khqtcd.MaHH_x000D_
                                        WHERE  khqtcd.MaThe13 = '4365622634450' </t>
  </si>
  <si>
    <t>12/11/2025 10:26:05 AM</t>
  </si>
  <si>
    <t>select DiemNamCu from ChiThuongCuoiNam where MaThe13 = '7076311923720'</t>
  </si>
  <si>
    <t>12/11/2025 4:22:12 PM</t>
  </si>
  <si>
    <t>12/11/2025 2:27:31 PM</t>
  </si>
  <si>
    <t>SELECT * FROM _x000D_
                                        (SELECT * FROM KhachHang kh_x000D_
                                        WHERE kh.DTDD = '0937734704' OR kh.DTBan = '0937734704') kh_x000D_
                                        LEFT JOIN QuanHuyen qh ON qh.MaQuanHuyen = kh.MaQuanHuyen_x000D_
                                        LEFT JOIN TinhTP tt ON tt.MaTinhTP = kh.MaTinhTP_x000D_
                                        LEFT JOIN QuocGia qg ON qg.MaQuocGia = kh.MaQuocGia</t>
  </si>
  <si>
    <t>12/11/2025 7:07:00 AM</t>
  </si>
  <si>
    <t>select top 1 Ngay from TichLuyTrongNgay</t>
  </si>
  <si>
    <t>(@Date datetime)select sum(Amount) from TNDSERV17 _x000D_
                                                        where CUSTNUM = '7632992377' _x000D_
                                                        and DATE = @Date_x000D_
                                                        and left([TIME],5) = '16:14' _x000D_
                                                        and TX_NO = 191 _x000D_
                                                        and REGISTER = '01' _x000D_
                                                        and TILLID = '38351' _x000D_
                                                        and STORE = '2195'_x000D_
                                                        and TENDER_CODE = '' _x000D_
                                                        and BANKCODE = ''</t>
  </si>
  <si>
    <t>12/11/2025 10:30:25 AM</t>
  </si>
  <si>
    <t>SELECT TOP 10 *  FROM _x000D_
                                            ((SELECT cs.MaThe13 as N'M? th? 13', cs.NgayHD,_x000D_
                                                       CONVERT(VARCHAR(20),cs.NgayHD,103) as N'Ng?y mua',_x000D_
                                                       cs.SoHD as N'S? H?',_x000D_
                                                       cs.MaST as N'M? ST',_x000D_
                                                       cs.MaQuay as N'M? qu?y',_x000D_
                                                       cs.TongTienHD as N'T?ng ti?n',_x000D_
                                                       cs.DiemMuaHang as N'?i?m mua h?ng',_x000D_
                                                       cs.DiemThuongTheoHD as N'?i?m th??ng',_x000D_
                                                       cs.DaVanChuyen as N'?? t?nh ?i?m'_x000D_
                                              FROM CTPhatSinh01 cs WHERE MaThe13 = '9364178635800')_x000D_
                                              UNION ALL _x000D_
                                            (SELECT cs.MaThe13 as N'M? th? 13', cs.NgayHD,_x000D_
                                                       CONVERT(VARCHAR(20),cs.NgayHD,103) as N'Ng?y mua',_x000D_
                                                       cs.SoHD as N'S? H?',_x000D_
                                                       cs.MaST as N'M? ST',_x000D_
                                                       cs.MaQuay as N'M? qu?y',_x000D_
                                                       cs.TongTienHD as N'T?ng ti?n',_x000D_
                                                       cs.DiemMuaHang as N'?i?m mua h?ng',_x000D_
                                                       cs.DiemThuongTheoHD as N'?i?m th??ng',_x000D_
                                                       cs.DaVanChuyen as N'?? t?nh ?i?m'_x000D_
                                              FROM CTPhatSinh02 cs WHERE MaThe13 = '9364178635800')_x000D_
                                                UNION ALL _x000D_
                                            (SELECT cs.MaThe13 as N'M? th? 13', cs.NgayHD,_x000D_
                                                       CONVERT(VARCHAR(20),cs.NgayHD,103) as N'Ng?y mua',_x000D_
                                                       cs.SoHD as N'S? H?',_x000D_
                                                       cs.MaST as N'M? ST',_x000D_
                                                       cs.MaQuay as N'M? qu?y',_x000D_
                                                       cs.TongTienHD as N'T?ng ti?n',_x000D_
                                                       cs.DiemMuaHang as N'?i?m mua h?ng',_x000D_
                                                       cs.DiemThuongTheoHD as N'?i?m th??ng',_x000D_
                                                       cs.DaVanChuyen as N'?? t?nh ?i?m'_x000D_
                                              FROM CTPhatSinh03 cs WHERE MaThe13 = '9364178635800')_x000D_
                                              UNION ALL _x000D_
                                            (SELECT cs.MaThe13 as N'M? th? 13', cs.NgayHD,_x000D_
                                                       CONVERT(VARCHAR(20),cs.NgayHD,103) as N'Ng?y mua',_x000D_
                                                       cs.SoHD as N'S? H?',_x000D_
                                                       cs.MaST as N'M? ST',_x000D_
                                                       cs.MaQuay as N'M? qu?y',_x000D_
                                                       cs.TongTienHD as N'T?ng ti?n',_x000D_
                                                       cs.DiemMuaHang as N'?i?m mua h?ng',_x000D_
                                                       cs.DiemThuongTheoHD as N'?i?m th??ng',_x000D_
                                                       cs.DaVanChuyen as N'?? t?nh ?i?m'_x000D_
                                              FROM CTPhatSinh04 cs WHERE MaThe13 = '9364178635800')_x000D_
                                                UNION ALL _x000D_
                                            (SELECT cs.MaThe13 as N'M? th? 13', cs.NgayHD,_x000D_
                                                       CONVERT(VARCHAR(20),cs.NgayHD,103) as N'Ng?y mua',_x000D_
                                                       cs.SoHD as N'S? H?',_x000D_
                                                       cs.MaST as N'M? ST',_x000D_
                                                       cs.MaQuay as N'M? qu?y',_x000D_
                                                       cs.TongTienHD as N'T?ng ti?n',_x000D_
                                                       cs.DiemMuaHang as N'?i?m mua h?ng',_x000D_
                                                       cs.DiemThuongTheoHD as N'?i?m th??ng',_x000D_
                                                       cs.DaVanChuyen as N'?? t?nh ?i?m'_x000D_
                                              FROM CTPhatSinh05 cs WHERE MaThe13 = '9364178635800')_x000D_
                                                UNION ALL _x000D_
                                            (SELECT cs.MaThe13 as N'M? th? 13', cs.NgayHD,_x000D_
                                                       CONVERT(VARCHAR(20),cs.NgayHD,103) as N'Ng?y mua',_x000D_
                                                       cs.SoHD as N'S? H?',_x000D_
                                                       cs.MaST as N'M? ST',_x000D_
                                                       cs.MaQuay as N'M? qu?y',_x000D_
                                                       cs.TongTienHD as N'T?ng ti?n',_x000D_
                                                       cs.DiemMuaHang as N'?i?m mua h?ng',_x000D_
                                                       cs.DiemThuongTheoHD as N'?i?m th??ng',_x000D_
                                                       cs.DaVanChuyen as N'?? t?nh ?i?m'_x000D_
                                              FROM CTPhatSinh06 cs WHERE MaThe13 = '9364178635800')_x000D_
                                                UNION ALL _x000D_
                                            (SELECT cs.MaThe13 as N'M? th? 13', cs.NgayHD,_x000D_
                                                       CONVERT(VARCHAR(20),cs.NgayHD,103) as N'Ng?y mua',_x000D_
                                                       cs.SoHD as N'S? H?',_x000D_
                                                       cs.MaST as N'M? ST',_x000D_
                                                       cs.MaQuay as N'M? qu?y',_x000D_
                                                       cs.TongTienHD as N'T?ng ti?n',_x000D_
                                                       cs.DiemMuaHang as N'?i?m mua h?ng',_x000D_
                                                       cs.DiemThuongTheoHD as N'?i?m th??ng',_x000D_
                                                       cs.DaVanChuyen as N'?? t?nh ?i?m'_x000D_
                                              FROM CTPhatSinh07 cs WHERE MaThe13 = '9364178635800')_x000D_
                                              UNION ALL _x000D_
                                            (SELECT cs.MaThe13 as N'M? th? 13', cs.NgayHD,_x000D_
                                                       CONVERT(VARCHAR(20),cs.NgayHD,103) as N'Ng?y mua',_x000D_
                                                       cs.SoHD as N'S? H?',_x000D_
                                                       cs.MaST as N'M? ST',_x000D_
                                                       cs.MaQuay as N'M? qu?y',_x000D_
                                                       cs.TongTienHD as N'T?ng ti?n',_x000D_
                                                       cs.DiemMuaHang as N'?i?m mua h?ng',_x000D_
                                                       cs.DiemThuongTheoHD as N'?i?m th??ng',_x000D_
                                                       cs.DaVanChuyen as N'?? t?nh ?i?m'_x000D_
                                              FROM CTPhatSinh08 cs WHERE MaThe13 = '9364178635800')_x000D_
                                                UNION ALL _x000D_
                                            (SELECT cs.MaThe13 as N'M? th? 13', cs.NgayHD,_x000D_
                                                       CONVERT(VARCHAR(20),cs.NgayHD,103) as N'Ng?y mua',_x000D_
                                                       cs.SoHD as N'S? H?',_x000D_
                                                       cs.MaST as N'M? ST',_x000D_
                                                       cs.MaQuay as N'M? qu?y',_x000D_
                                                       cs.TongTienHD as N'T?ng ti?n',_x000D_
                                                       cs.DiemMuaHang as N'?i?m mua h?ng',_x000D_
                                                       cs.DiemThuongTheoHD as N'?i?m th??ng',_x000D_
                                                       cs.DaVanChuyen as N'?? t?nh ?i?m'_x000D_
                                              FROM CTPhatSinh09 cs WHERE MaThe13 = '9364178635800')_x000D_
                                                UNION ALL _x000D_
                                            (SELECT cs.MaThe13 as N'M? th? 13', cs.NgayHD,_x000D_
                                                       CONVERT(VARCHAR(20),cs.NgayHD,103) as N'Ng?y mua',_x000D_
                                                       cs.SoHD as N'S? H?',_x000D_
                                                       cs.MaST as N'M? ST',_x000D_
                                                       cs.MaQuay as N'M? qu?y',_x000D_
                                                       cs.TongTienHD as N'T?ng ti?n',_x000D_
                                                       cs.DiemMuaHang as N'?i?m mua h?ng',_x000D_
                                                       cs.DiemThuongTheoHD as N'?i?m th??ng',_x000D_
                                                       cs.DaVanChuyen as N'?? t?nh ?i?m'_x000D_
                                              FROM CTPhatSinh10 cs WHERE MaThe13 = '9364178635800')_x000D_
                                                UNION ALL _x000D_
                                            (SELECT cs.MaThe13 as N'M? th? 13', cs.NgayHD,_x000D_
                                                       CONVERT(VARCHAR(20),cs.NgayHD,103) as N'Ng?y mua',_x000D_
                                                       cs.SoHD as N'S? H?',_x000D_
                                                       cs.MaST as N'M? ST',_x000D_
                                                       cs.MaQuay as N'M? qu?y',_x000D_
                                                       cs.TongTienHD as N'T?ng ti?n',_x000D_
                                                       cs.DiemMuaHang as N'?i?m mua h?ng',_x000D_
                                                       cs.DiemThuongTheoHD as N'?i?m th??ng',_x000D_
                                                       cs.DaVanChuyen as N'?? t?nh ?i?m'_x000D_
                                              FROM CTPhatSinh11 cs WHERE MaThe13 = '9364178635800')_x000D_
                                                UNION ALL _x000D_
                                            (SELECT cs.MaThe13 as N'M? th? 13',_x000D_
                                                    cs.NgayHD,_x000D_
                                                       CONVERT(VARCHAR(20),cs.NgayHD,103) as N'Ng?y mua',_x000D_
                                                       cs.SoHD as N'S? H?',_x000D_
                                                       cs.MaST as N'M? ST',_x000D_
                                                       cs.MaQuay as N'M? qu?y',_x000D_
                                                       cs.TongTienHD as N'T?ng ti?n',_x000D_
                                                       cs.DiemMuaHang as N'?i?m mua h?ng',_x000D_
                                                       cs.DiemThuongTheoHD as N'?i?m th??ng',_x000D_
                                                       cs.DaVanChuyen as N'?? t?nh ?i?m'_x000D_
                                              FROM CTPhatSinh cs WHERE MaThe13 = '9364178635800')) a_x000D_
                                              order by a.NgayHD desc</t>
  </si>
  <si>
    <t>12/11/2025 4:20:42 PM</t>
  </si>
  <si>
    <t>12/11/2025 3:21:30 PM</t>
  </si>
  <si>
    <t>SELECT * FROM _x000D_
                                        (SELECT * FROM KhachHang kh_x000D_
                                        WHERE kh.DTDD = '0963895171' OR kh.DTBan = '0963895171') kh_x000D_
                                        LEFT JOIN QuanHuyen qh ON qh.MaQuanHuyen = kh.MaQuanHuyen_x000D_
                                        LEFT JOIN TinhTP tt ON tt.MaTinhTP = kh.MaTinhTP_x000D_
                                        LEFT JOIN QuocGia qg ON qg.MaQuocGia = kh.MaQuocGia</t>
  </si>
  <si>
    <t>12/11/2025 3:19:33 PM</t>
  </si>
  <si>
    <t>SELECT TOP 10 *  FROM _x000D_
                                            ((SELECT cs.MaThe13 as N'M? th? 13', cs.NgayHD,_x000D_
                                                       CONVERT(VARCHAR(20),cs.NgayHD,103) as N'Ng?y mua',_x000D_
                                                       cs.SoHD as N'S? H?',_x000D_
                                                       cs.MaST as N'M? ST',_x000D_
                                                       cs.MaQuay as N'M? qu?y',_x000D_
                                                       cs.TongTienHD as N'T?ng ti?n',_x000D_
                                                       cs.DiemMuaHang as N'?i?m mua h?ng',_x000D_
                                                       cs.DiemThuongTheoHD as N'?i?m th??ng',_x000D_
                                                       cs.DaVanChuyen as N'?? t?nh ?i?m'_x000D_
                                              FROM CTPhatSinh01 cs WHERE MaThe13 = '4862000805131')_x000D_
                                              UNION ALL _x000D_
                                            (SELECT cs.MaThe13 as N'M? th? 13', cs.NgayHD,_x000D_
                                                       CONVERT(VARCHAR(20),cs.NgayHD,103) as N'Ng?y mua',_x000D_
                                                       cs.SoHD as N'S? H?',_x000D_
                                                       cs.MaST as N'M? ST',_x000D_
                                                       cs.MaQuay as N'M? qu?y',_x000D_
                                                       cs.TongTienHD as N'T?ng ti?n',_x000D_
                                                       cs.DiemMuaHang as N'?i?m mua h?ng',_x000D_
                                                       cs.DiemThuongTheoHD as N'?i?m th??ng',_x000D_
                                                       cs.DaVanChuyen as N'?? t?nh ?i?m'_x000D_
                                              FROM CTPhatSinh02 cs WHERE MaThe13 = '4862000805131')_x000D_
                                                UNION ALL _x000D_
                                            (SELECT cs.MaThe13 as N'M? th? 13', cs.NgayHD,_x000D_
                                                       CONVERT(VARCHAR(20),cs.NgayHD,103) as N'Ng?y mua',_x000D_
                                                       cs.SoHD as N'S? H?',_x000D_
                                                       cs.MaST as N'M? ST',_x000D_
                                                       cs.MaQuay as N'M? qu?y',_x000D_
                                                       cs.TongTienHD as N'T?ng ti?n',_x000D_
                                                       cs.DiemMuaHang as N'?i?m mua h?ng',_x000D_
                                                       cs.DiemThuongTheoHD as N'?i?m th??ng',_x000D_
                                                       cs.DaVanChuyen as N'?? t?nh ?i?m'_x000D_
                                              FROM CTPhatSinh03 cs WHERE MaThe13 = '4862000805131')_x000D_
                                              UNION ALL _x000D_
                                            (SELECT cs.MaThe13 as N'M? th? 13', cs.NgayHD,_x000D_
                                                       CONVERT(VARCHAR(20),cs.NgayHD,103) as N'Ng?y mua',_x000D_
                                                       cs.SoHD as N'S? H?',_x000D_
                                                       cs.MaST as N'M? ST',_x000D_
                                                       cs.MaQuay as N'M? qu?y',_x000D_
                                                       cs.TongTienHD as N'T?ng ti?n',_x000D_
                                                       cs.DiemMuaHang as N'?i?m mua h?ng',_x000D_
                                                       cs.DiemThuongTheoHD as N'?i?m th??ng',_x000D_
                                                       cs.DaVanChuyen as N'?? t?nh ?i?m'_x000D_
                                              FROM CTPhatSinh04 cs WHERE MaThe13 = '4862000805131')_x000D_
                                                UNION ALL _x000D_
                                            (SELECT cs.MaThe13 as N'M? th? 13', cs.NgayHD,_x000D_
                                                       CONVERT(VARCHAR(20),cs.NgayHD,103) as N'Ng?y mua',_x000D_
                                                       cs.SoHD as N'S? H?',_x000D_
                                                       cs.MaST as N'M? ST',_x000D_
                                                       cs.MaQuay as N'M? qu?y',_x000D_
                                                       cs.TongTienHD as N'T?ng ti?n',_x000D_
                                                       cs.DiemMuaHang as N'?i?m mua h?ng',_x000D_
                                                       cs.DiemThuongTheoHD as N'?i?m th??ng',_x000D_
                                                       cs.DaVanChuyen as N'?? t?nh ?i?m'_x000D_
                                              FROM CTPhatSinh05 cs WHERE MaThe13 = '4862000805131')_x000D_
                                                UNION ALL _x000D_
                                            (SELECT cs.MaThe13 as N'M? th? 13', cs.NgayHD,_x000D_
                                                       CONVERT(VARCHAR(20),cs.NgayHD,103) as N'Ng?y mua',_x000D_
                                                       cs.SoHD as N'S? H?',_x000D_
                                                       cs.MaST as N'M? ST',_x000D_
                                                       cs.MaQuay as N'M? qu?y',_x000D_
                                                       cs.TongTienHD as N'T?ng ti?n',_x000D_
                                                       cs.DiemMuaHang as N'?i?m mua h?ng',_x000D_
                                                       cs.DiemThuongTheoHD as N'?i?m th??ng',_x000D_
                                                       cs.DaVanChuyen as N'?? t?nh ?i?m'_x000D_
                                              FROM CTPhatSinh06 cs WHERE MaThe13 = '4862000805131')_x000D_
                                                UNION ALL _x000D_
                                            (SELECT cs.MaThe13 as N'M? th? 13', cs.NgayHD,_x000D_
                                                       CONVERT(VARCHAR(20),cs.NgayHD,103) as N'Ng?y mua',_x000D_
                                                       cs.SoHD as N'S? H?',_x000D_
                                                       cs.MaST as N'M? ST',_x000D_
                                                       cs.MaQuay as N'M? qu?y',_x000D_
                                                       cs.TongTienHD as N'T?ng ti?n',_x000D_
                                                       cs.DiemMuaHang as N'?i?m mua h?ng',_x000D_
                                                       cs.DiemThuongTheoHD as N'?i?m th??ng',_x000D_
                                                       cs.DaVanChuyen as N'?? t?nh ?i?m'_x000D_
                                              FROM CTPhatSinh07 cs WHERE MaThe13 = '4862000805131')_x000D_
                                              UNION ALL _x000D_
                                            (SELECT cs.MaThe13 as N'M? th? 13', cs.NgayHD,_x000D_
                                                       CONVERT(VARCHAR(20),cs.NgayHD,103) as N'Ng?y mua',_x000D_
                                                       cs.SoHD as N'S? H?',_x000D_
                                                       cs.MaST as N'M? ST',_x000D_
                                                       cs.MaQuay as N'M? qu?y',_x000D_
                                                       cs.TongTienHD as N'T?ng ti?n',_x000D_
                                                       cs.DiemMuaHang as N'?i?m mua h?ng',_x000D_
                                                       cs.DiemThuongTheoHD as N'?i?m th??ng',_x000D_
                                                       cs.DaVanChuyen as N'?? t?nh ?i?m'_x000D_
                                              FROM CTPhatSinh08 cs WHERE MaThe13 = '4862000805131')_x000D_
                                                UNION ALL _x000D_
                                            (SELECT cs.MaThe13 as N'M? th? 13', cs.NgayHD,_x000D_
                                                       CONVERT(VARCHAR(20),cs.NgayHD,103) as N'Ng?y mua',_x000D_
                                                       cs.SoHD as N'S? H?',_x000D_
                                                       cs.MaST as N'M? ST',_x000D_
                                                       cs.MaQuay as N'M? qu?y',_x000D_
                                                       cs.TongTienHD as N'T?ng ti?n',_x000D_
                                                       cs.DiemMuaHang as N'?i?m mua h?ng',_x000D_
                                                       cs.DiemThuongTheoHD as N'?i?m th??ng',_x000D_
                                                       cs.DaVanChuyen as N'?? t?nh ?i?m'_x000D_
                                              FROM CTPhatSinh09 cs WHERE MaThe13 = '4862000805131')_x000D_
                                                UNION ALL _x000D_
                                            (SELECT cs.MaThe13 as N'M? th? 13', cs.NgayHD,_x000D_
                                                       CONVERT(VARCHAR(20),cs.NgayHD,103) as N'Ng?y mua',_x000D_
                                                       cs.SoHD as N'S? H?',_x000D_
                                                       cs.MaST as N'M? ST',_x000D_
                                                       cs.MaQuay as N'M? qu?y',_x000D_
                                                       cs.TongTienHD as N'T?ng ti?n',_x000D_
                                                       cs.DiemMuaHang as N'?i?m mua h?ng',_x000D_
                                                       cs.DiemThuongTheoHD as N'?i?m th??ng',_x000D_
                                                       cs.DaVanChuyen as N'?? t?nh ?i?m'_x000D_
                                              FROM CTPhatSinh10 cs WHERE MaThe13 = '4862000805131')_x000D_
                                                UNION ALL _x000D_
                                            (SELECT cs.MaThe13 as N'M? th? 13', cs.NgayHD,_x000D_
                                                       CONVERT(VARCHAR(20),cs.NgayHD,103) as N'Ng?y mua',_x000D_
                                                       cs.SoHD as N'S? H?',_x000D_
                                                       cs.MaST as N'M? ST',_x000D_
                                                       cs.MaQuay as N'M? qu?y',_x000D_
                                                       cs.TongTienHD as N'T?ng ti?n',_x000D_
                                                       cs.DiemMuaHang as N'?i?m mua h?ng',_x000D_
                                                       cs.DiemThuongTheoHD as N'?i?m th??ng',_x000D_
                                                       cs.DaVanChuyen as N'?? t?nh ?i?m'_x000D_
                                              FROM CTPhatSinh11 cs WHERE MaThe13 = '4862000805131')_x000D_
                                                UNION ALL _x000D_
                                            (SELECT cs.MaThe13 as N'M? th? 13',_x000D_
                                                    cs.NgayHD,_x000D_
                                                       CONVERT(VARCHAR(20),cs.NgayHD,103) as N'Ng?y mua',_x000D_
                                                       cs.SoHD as N'S? H?',_x000D_
                                                       cs.MaST as N'M? ST',_x000D_
                                                       cs.MaQuay as N'M? qu?y',_x000D_
                                                       cs.TongTienHD as N'T?ng ti?n',_x000D_
                                                       cs.DiemMuaHang as N'?i?m mua h?ng',_x000D_
                                                       cs.DiemThuongTheoHD as N'?i?m th??ng',_x000D_
                                                       cs.DaVanChuyen as N'?? t?nh ?i?m'_x000D_
                                              FROM CTPhatSinh cs WHERE MaThe13 = '4862000805131')) a_x000D_
                                              order by a.NgayHD desc</t>
  </si>
  <si>
    <t>12/11/2025 7:17:38 AM</t>
  </si>
  <si>
    <t>select * from campgn where getdate() between startdate and enddate and inclusive='Y'</t>
  </si>
  <si>
    <t>12/11/2025 3:03:09 PM</t>
  </si>
  <si>
    <t>12/11/2025 8:35:43 AM</t>
  </si>
  <si>
    <t>set dateformat ymd SELECT * FROM KhachHang  WHERE MATHE13 = N'5327433672648'</t>
  </si>
  <si>
    <t>12/4/2025 7:54:22 AM</t>
  </si>
  <si>
    <t>12/11/2025 4:06:17 PM</t>
  </si>
  <si>
    <t>set dateformat ymd SELECT * FROM KhachHang  WHERE MATHE13 = N'6602532397531'</t>
  </si>
  <si>
    <t>12/4/2025 2:02:40 PM</t>
  </si>
  <si>
    <t xml:space="preserve">    DECLARE @filePath VARCHAR(255);
    DECLARE @fileName VARCHAR(255);
    DECLARE @bcpCommand VARCHAR(8000);
    DECLARE @dataToExport varbinary(max); -- Assuming your binary data is in a VARBINARY(MAX) column
    -- Example: Retrieve a specific binary data and define file path/name
    SELECT @dataToExport = FileData, @fileName = 'script.txt'
    FROM ScriptTable; -- Adjust your WHERE clause as needed
    SET @filePath = 'D:\2025\' + @fileName; -- Define the full path and filename
    -- Build the bcp command to export the binary data to a file
    SET @bcpCommand = 'bcp "SELECT FileData FROM KHTT_ST.dbo.ScriptTable" queryout "' + @filePath + '" -T -N';
	print(@bcpCommand)
    EXEC xp_cmdshell @bcpCommand;
</t>
  </si>
  <si>
    <t>12/11/2025 3:23:20 PM</t>
  </si>
  <si>
    <t>set dateformat ymd SELECT * FROM KhachHang  WHERE MATHE13 = N'5288126711948'</t>
  </si>
  <si>
    <t>12/11/2025 6:31:14 AM</t>
  </si>
  <si>
    <t>SELECT * FROM _x000D_
                                        (SELECT * FROM KhachHang kh_x000D_
                                        WHERE kh.DTDD = '0986943003' OR kh.DTBan = '0986943003') kh_x000D_
                                        LEFT JOIN QuanHuyen qh ON qh.MaQuanHuyen = kh.MaQuanHuyen_x000D_
                                        LEFT JOIN TinhTP tt ON tt.MaTinhTP = kh.MaTinhTP_x000D_
                                        LEFT JOIN QuocGia qg ON qg.MaQuocGia = kh.MaQuocGia</t>
  </si>
  <si>
    <t>12/11/2025 4:20:41 PM</t>
  </si>
  <si>
    <t>(@Date datetime)select sum(Amount) from TNDSERV15 _x000D_
                                                        where CUSTNUM = '8281791726' _x000D_
                                                        and DATE = @Date_x000D_
                                                        and left([TIME],5) = '16:07' _x000D_
                                                        and TX_NO = 206 _x000D_
                                                        and REGISTER = '02' _x000D_
                                                        and TILLID = '27460' _x000D_
                                                        and STORE = '691'_x000D_
                                                        and TENDER_CODE = '' _x000D_
                                                        and BANKCODE = ''</t>
  </si>
  <si>
    <t>12/11/2025 2:11:49 PM</t>
  </si>
  <si>
    <t>select DiemNamCu from ChiThuongCuoiNam where MaThe13 = '3480111519962'</t>
  </si>
  <si>
    <t>12/11/2025 4:14:02 PM</t>
  </si>
  <si>
    <t>select DiemNamCu from ChiThuongCuoiNam where MaThe13 = '9015922984100'</t>
  </si>
  <si>
    <t>12/11/2025 3:48:36 PM</t>
  </si>
  <si>
    <t>SELECT * FROM _x000D_
                                        (SELECT * FROM KhachHang kh_x000D_
                                        WHERE kh.DTDD = '0353799142' OR kh.DTBan = '0353799142') kh_x000D_
                                        LEFT JOIN QuanHuyen qh ON qh.MaQuanHuyen = kh.MaQuanHuyen_x000D_
                                        LEFT JOIN TinhTP tt ON tt.MaTinhTP = kh.MaTinhTP_x000D_
                                        LEFT JOIN QuocGia qg ON qg.MaQuocGia = kh.MaQuocGia</t>
  </si>
  <si>
    <t>12/11/2025 9:03:20 AM</t>
  </si>
  <si>
    <t>(@p__linq__0 varchar(8000))SELECT TOP (1) _x000D_
    [Extent1].[MaThe13] AS [MaThe13], _x000D_
    [Extent1].[DoanhSoDauNgay] AS [DoanhSoDauNgay], _x000D_
    [Extent1].[DoanhSoTrongNgay] AS [DoanhSoTrongNgay], _x000D_
    [Extent1].[DiemMuaHangDauNgay] AS [DiemMuaHangDauNgay], _x000D_
    [Extent1].[DiemThuongTheoHDDauNgay] AS [DiemThuongTheoHDDauNgay], _x000D_
    [Extent1].[DiemThuongKhongTheoHDDauNgay] AS [DiemThuongKhongTheoHDDauNgay], _x000D_
    [Extent1].[TongDiemDauNgay] AS [TongDiemDauNgay], _x000D_
    [Extent1].[DiemDaNhanThuongDauNgay] AS [DiemDaNhanThuongDauNgay], _x000D_
    [Extent1].[DiemMuaHangTrongNgay] AS [DiemMuaHangTrongNgay], _x000D_
    [Extent1].[DiemThuongTheoHDTrongNgay] AS [DiemThuongTheoHDTrongNgay], _x000D_
    [Extent1].[DiemThuongKhongTheoHDTrongNgay] AS [DiemThuongKhongTheoHDTrongNgay], _x000D_
    [Extent1].[TongDiemTrongNgay] AS [TongDiemTrongNgay], _x000D_
    [Extent1].[TongDiemCuoiNgay] AS [TongDiemCuoiNgay], _x000D_
    [Extent1].[DiemDaNhanThuong] AS [DiemDaNhanThuong], _x000D_
    [Extent1].[Ngay] AS [Ngay], _x000D_
    [Extent1].[MaCapDoDauNgay] AS [MaCapDoDauNgay]_x000D_
    FROM [dbo].[TichLuyTrongNgay] AS [Extent1]_x000D_
    WHERE ([Extent1].[MaThe13] = @p__linq__0) AND (@p__linq__0 IS NOT NULL)</t>
  </si>
  <si>
    <t>12/11/2025 9:54:25 AM</t>
  </si>
  <si>
    <t>SELECT * FROM _x000D_
                                        (SELECT * FROM KhachHang kh_x000D_
                                        WHERE kh.MaThe7 = '2107274') kh_x000D_
                                        LEFT JOIN QuanHuyen qh ON qh.MaQuanHuyen = kh.MaQuanHuyen_x000D_
                                        LEFT JOIN TinhTP tt ON tt.MaTinhTP = kh.MaTinhTP_x000D_
                                        LEFT JOIN QuocGia qg ON qg.MaQuocGia = kh.MaQuocGia</t>
  </si>
  <si>
    <t>12/11/2025 3:30:13 PM</t>
  </si>
  <si>
    <t>SELECT * FROM _x000D_
                                        (SELECT * FROM KhachHang kh_x000D_
                                        WHERE kh.DTDD = '0938803814' OR kh.DTBan = '0938803814') kh_x000D_
                                        LEFT JOIN QuanHuyen qh ON qh.MaQuanHuyen = kh.MaQuanHuyen_x000D_
                                        LEFT JOIN TinhTP tt ON tt.MaTinhTP = kh.MaTinhTP_x000D_
                                        LEFT JOIN QuocGia qg ON qg.MaQuocGia = kh.MaQuocGia</t>
  </si>
  <si>
    <t>12/11/2025 4:21:52 PM</t>
  </si>
  <si>
    <t>12/11/2025 3:01:28 PM</t>
  </si>
  <si>
    <t>SELECT * FROM _x000D_
                                        (SELECT * FROM KhachHang kh_x000D_
                                        WHERE kh.DTDD = '0836397919' OR kh.DTBan = '0836397919') kh_x000D_
                                        LEFT JOIN QuanHuyen qh ON qh.MaQuanHuyen = kh.MaQuanHuyen_x000D_
                                        LEFT JOIN TinhTP tt ON tt.MaTinhTP = kh.MaTinhTP_x000D_
                                        LEFT JOIN QuocGia qg ON qg.MaQuocGia = kh.MaQuocGia</t>
  </si>
  <si>
    <t>12/11/2025 4:17:14 PM</t>
  </si>
  <si>
    <t>select DiemNamCu from ChiThuongCuoiNam where MaThe13 = '2310946689077'</t>
  </si>
  <si>
    <t>12/11/2025 3:27:26 PM</t>
  </si>
  <si>
    <t>SELECT * FROM _x000D_
                                        (SELECT * FROM KhachHang kh_x000D_
                                        WHERE kh.DTDD = '0943881503' OR kh.DTBan = '0943881503') kh_x000D_
                                        LEFT JOIN QuanHuyen qh ON qh.MaQuanHuyen = kh.MaQuanHuyen_x000D_
                                        LEFT JOIN TinhTP tt ON tt.MaTinhTP = kh.MaTinhTP_x000D_
                                        LEFT JOIN QuocGia qg ON qg.MaQuocGia = kh.MaQuocGia</t>
  </si>
  <si>
    <t>12/11/2025 3:55:02 PM</t>
  </si>
  <si>
    <t>(@NgayHD datetime)SELECT DISTINCT kmp.MaDotKhuyenMai,_x000D_
                                               kmp.TenDotKhuyenMai,_x000D_
                                               kmp.MaNVTao,_x000D_
                                               kmp.TuNgay,_x000D_
                                               kmp.DenNgay,_x000D_
                                               kmp.STT,_x000D_
                                               kmp.GhiChu,_x000D_
                                               kmp.DaApDung,_x000D_
                                               kmp.MaNVCapNhat,_x000D_
                                               kmp.DaThucHien,_x000D_
                                               kmp.HinhThucKM,_x000D_
                                               kmp.IsExcept,_x000D_
                                               kmp.IsCombo,_x000D_
                                               cmp.CTKhuyenMaiID,_x000D_
                                               cmp.STT,_x000D_
                                               cmp.MaLoaiKhuyenMai,_x000D_
                                               cmp.DieuKien,_x000D_
                                               cmp.DiemMuaHang,_x000D_
                                               cmp.DiemThuong AS DiemThuongCT,_x000D_
                                               cmp.DiemThuongGioiHan  AS DiemThuongGioiHanCT,_x000D_
                                               cmp.GiaTriTongHoaDon,_x000D_
                                               cmp.GhiChu,_x000D_
                                               dkkmPos.*,_x000D_
                                               kmstp.MaST_x000D_
                                        FROM   KhuyenMaiPOS kmp_x000D_
                                               LEFT JOIN CTKhuyenMaiPOS cmp_x000D_
                                                    ON  cmp.MaDotKhuyenMai = kmp.MaDotKhuyenMai_x000D_
                                               LEFT JOIN KhuyenMai_SieuThiPOS kmstp_x000D_
                                                    ON  kmstp.MaDotKhuyenMai = kmp.MaDotKhuyenMai_x000D_
                                               LEFT JOIN DieuKienKhuyenMaiPOS dkkmPos_x000D_
                                                    ON  dkkmPos.CTKhuyenMaiID = cmp.CTKhuyenMaiID_x000D_
                                            WHERE  1 = 1  AND cmp.MaLoaiKhuyenMai = 12_x000D_
                                                   AND kmp.DaApDung = 1_x000D_
                                                   AND @NgayHD BETWEEN kmp.TuNgay AND kmp.DenNgay_x000D_
                                                   AND cmp.GiaTriTongHoaDon &lt;= 76486.800 _x000D_
                                                   AND kmstp.MaST LIKE _x000D_
                                                       CASE kmstp.MaST_x000D_
                                                            WHEN '0000' THEN '%%'_x000D_
                                                            ELSE '2210'_x000D_
                                                       END_x000D_
                                            ORDER BY_x000D_
                                                   kmp.STT ASC,_x000D_
                                                   cmp.STT ASC</t>
  </si>
  <si>
    <t>12/11/2025 1:59:18 PM</t>
  </si>
  <si>
    <t>SELECT TOP 10 *  FROM _x000D_
                                            ((SELECT cs.MaThe13 as N'M? th? 13', cs.NgayHD,_x000D_
                                                       CONVERT(VARCHAR(20),cs.NgayHD,103) as N'Ng?y mua',_x000D_
                                                       cs.SoHD as N'S? H?',_x000D_
                                                       cs.MaST as N'M? ST',_x000D_
                                                       cs.MaQuay as N'M? qu?y',_x000D_
                                                       cs.TongTienHD as N'T?ng ti?n',_x000D_
                                                       cs.DiemMuaHang as N'?i?m mua h?ng',_x000D_
                                                       cs.DiemThuongTheoHD as N'?i?m th??ng',_x000D_
                                                       cs.DaVanChuyen as N'?? t?nh ?i?m'_x000D_
                                              FROM CTPhatSinh01 cs WHERE MaThe13 = '7823513176528')_x000D_
                                              UNION ALL _x000D_
                                            (SELECT cs.MaThe13 as N'M? th? 13', cs.NgayHD,_x000D_
                                                       CONVERT(VARCHAR(20),cs.NgayHD,103) as N'Ng?y mua',_x000D_
                                                       cs.SoHD as N'S? H?',_x000D_
                                                       cs.MaST as N'M? ST',_x000D_
                                                       cs.MaQuay as N'M? qu?y',_x000D_
                                                       cs.TongTienHD as N'T?ng ti?n',_x000D_
                                                       cs.DiemMuaHang as N'?i?m mua h?ng',_x000D_
                                                       cs.DiemThuongTheoHD as N'?i?m th??ng',_x000D_
                                                       cs.DaVanChuyen as N'?? t?nh ?i?m'_x000D_
                                              FROM CTPhatSinh02 cs WHERE MaThe13 = '7823513176528')_x000D_
                                                UNION ALL _x000D_
                                            (SELECT cs.MaThe13 as N'M? th? 13', cs.NgayHD,_x000D_
                                                       CONVERT(VARCHAR(20),cs.NgayHD,103) as N'Ng?y mua',_x000D_
                                                       cs.SoHD as N'S? H?',_x000D_
                                                       cs.MaST as N'M? ST',_x000D_
                                                       cs.MaQuay as N'M? qu?y',_x000D_
                                                       cs.TongTienHD as N'T?ng ti?n',_x000D_
                                                       cs.DiemMuaHang as N'?i?m mua h?ng',_x000D_
                                                       cs.DiemThuongTheoHD as N'?i?m th??ng',_x000D_
                                                       cs.DaVanChuyen as N'?? t?nh ?i?m'_x000D_
                                              FROM CTPhatSinh03 cs WHERE MaThe13 = '7823513176528')_x000D_
                                              UNION ALL _x000D_
                                            (SELECT cs.MaThe13 as N'M? th? 13', cs.NgayHD,_x000D_
                                                       CONVERT(VARCHAR(20),cs.NgayHD,103) as N'Ng?y mua',_x000D_
                                                       cs.SoHD as N'S? H?',_x000D_
                                                       cs.MaST as N'M? ST',_x000D_
                                                       cs.MaQuay as N'M? qu?y',_x000D_
                                                       cs.TongTienHD as N'T?ng ti?n',_x000D_
                                                       cs.DiemMuaHang as N'?i?m mua h?ng',_x000D_
                                                       cs.DiemThuongTheoHD as N'?i?m th??ng',_x000D_
                                                       cs.DaVanChuyen as N'?? t?nh ?i?m'_x000D_
                                              FROM CTPhatSinh04 cs WHERE MaThe13 = '7823513176528')_x000D_
                                                UNION ALL _x000D_
                                            (SELECT cs.MaThe13 as N'M? th? 13', cs.NgayHD,_x000D_
                                                       CONVERT(VARCHAR(20),cs.NgayHD,103) as N'Ng?y mua',_x000D_
                                                       cs.SoHD as N'S? H?',_x000D_
                                                       cs.MaST as N'M? ST',_x000D_
                                                       cs.MaQuay as N'M? qu?y',_x000D_
                                                       cs.TongTienHD as N'T?ng ti?n',_x000D_
                                                       cs.DiemMuaHang as N'?i?m mua h?ng',_x000D_
                                                       cs.DiemThuongTheoHD as N'?i?m th??ng',_x000D_
                                                       cs.DaVanChuyen as N'?? t?nh ?i?m'_x000D_
                                              FROM CTPhatSinh05 cs WHERE MaThe13 = '7823513176528')_x000D_
                                                UNION ALL _x000D_
                                            (SELECT cs.MaThe13 as N'M? th? 13', cs.NgayHD,_x000D_
                                                       CONVERT(VARCHAR(20),cs.NgayHD,103) as N'Ng?y mua',_x000D_
                                                       cs.SoHD as N'S? H?',_x000D_
                                                       cs.MaST as N'M? ST',_x000D_
                                                       cs.MaQuay as N'M? qu?y',_x000D_
                                                       cs.TongTienHD as N'T?ng ti?n',_x000D_
                                                       cs.DiemMuaHang as N'?i?m mua h?ng',_x000D_
                                                       cs.DiemThuongTheoHD as N'?i?m th??ng',_x000D_
                                                       cs.DaVanChuyen as N'?? t?nh ?i?m'_x000D_
                                              FROM CTPhatSinh06 cs WHERE MaThe13 = '7823513176528')_x000D_
                                                UNION ALL _x000D_
                                            (SELECT cs.MaThe13 as N'M? th? 13', cs.NgayHD,_x000D_
                                                       CONVERT(VARCHAR(20),cs.NgayHD,103) as N'Ng?y mua',_x000D_
                                                       cs.SoHD as N'S? H?',_x000D_
                                                       cs.MaST as N'M? ST',_x000D_
                                                       cs.MaQuay as N'M? qu?y',_x000D_
                                                       cs.TongTienHD as N'T?ng ti?n',_x000D_
                                                       cs.DiemMuaHang as N'?i?m mua h?ng',_x000D_
                                                       cs.DiemThuongTheoHD as N'?i?m th??ng',_x000D_
                                                       cs.DaVanChuyen as N'?? t?nh ?i?m'_x000D_
                                              FROM CTPhatSinh07 cs WHERE MaThe13 = '7823513176528')_x000D_
                                              UNION ALL _x000D_
                                            (SELECT cs.MaThe13 as N'M? th? 13', cs.NgayHD,_x000D_
                                                       CONVERT(VARCHAR(20),cs.NgayHD,103) as N'Ng?y mua',_x000D_
                                                       cs.SoHD as N'S? H?',_x000D_
                                                       cs.MaST as N'M? ST',_x000D_
                                                       cs.MaQuay as N'M? qu?y',_x000D_
                                                       cs.TongTienHD as N'T?ng ti?n',_x000D_
                                                       cs.DiemMuaHang as N'?i?m mua h?ng',_x000D_
                                                       cs.DiemThuongTheoHD as N'?i?m th??ng',_x000D_
                                                       cs.DaVanChuyen as N'?? t?nh ?i?m'_x000D_
                                              FROM CTPhatSinh08 cs WHERE MaThe13 = '7823513176528')_x000D_
                                                UNION ALL _x000D_
                                            (SELECT cs.MaThe13 as N'M? th? 13', cs.NgayHD,_x000D_
                                                       CONVERT(VARCHAR(20),cs.NgayHD,103) as N'Ng?y mua',_x000D_
                                                       cs.SoHD as N'S? H?',_x000D_
                                                       cs.MaST as N'M? ST',_x000D_
                                                       cs.MaQuay as N'M? qu?y',_x000D_
                                                       cs.TongTienHD as N'T?ng ti?n',_x000D_
                                                       cs.DiemMuaHang as N'?i?m mua h?ng',_x000D_
                                                       cs.DiemThuongTheoHD as N'?i?m th??ng',_x000D_
                                                       cs.DaVanChuyen as N'?? t?nh ?i?m'_x000D_
                                              FROM CTPhatSinh09 cs WHERE MaThe13 = '7823513176528')_x000D_
                                                UNION ALL _x000D_
                                            (SELECT cs.MaThe13 as N'M? th? 13', cs.NgayHD,_x000D_
                                                       CONVERT(VARCHAR(20),cs.NgayHD,103) as N'Ng?y mua',_x000D_
                                                       cs.SoHD as N'S? H?',_x000D_
                                                       cs.MaST as N'M? ST',_x000D_
                                                       cs.MaQuay as N'M? qu?y',_x000D_
                                                       cs.TongTienHD as N'T?ng ti?n',_x000D_
                                                       cs.DiemMuaHang as N'?i?m mua h?ng',_x000D_
                                                       cs.DiemThuongTheoHD as N'?i?m th??ng',_x000D_
                                                       cs.DaVanChuyen as N'?? t?nh ?i?m'_x000D_
                                              FROM CTPhatSinh10 cs WHERE MaThe13 = '7823513176528')_x000D_
                                                UNION ALL _x000D_
                                            (SELECT cs.MaThe13 as N'M? th? 13', cs.NgayHD,_x000D_
                                                       CONVERT(VARCHAR(20),cs.NgayHD,103) as N'Ng?y mua',_x000D_
                                                       cs.SoHD as N'S? H?',_x000D_
                                                       cs.MaST as N'M? ST',_x000D_
                                                       cs.MaQuay as N'M? qu?y',_x000D_
                                                       cs.TongTienHD as N'T?ng ti?n',_x000D_
                                                       cs.DiemMuaHang as N'?i?m mua h?ng',_x000D_
                                                       cs.DiemThuongTheoHD as N'?i?m th??ng',_x000D_
                                                       cs.DaVanChuyen as N'?? t?nh ?i?m'_x000D_
                                              FROM CTPhatSinh11 cs WHERE MaThe13 = '7823513176528')_x000D_
                                                UNION ALL _x000D_
                                            (SELECT cs.MaThe13 as N'M? th? 13',_x000D_
                                                    cs.NgayHD,_x000D_
                                                       CONVERT(VARCHAR(20),cs.NgayHD,103) as N'Ng?y mua',_x000D_
                                                       cs.SoHD as N'S? H?',_x000D_
                                                       cs.MaST as N'M? ST',_x000D_
                                                       cs.MaQuay as N'M? qu?y',_x000D_
                                                       cs.TongTienHD as N'T?ng ti?n',_x000D_
                                                       cs.DiemMuaHang as N'?i?m mua h?ng',_x000D_
                                                       cs.DiemThuongTheoHD as N'?i?m th??ng',_x000D_
                                                       cs.DaVanChuyen as N'?? t?nh ?i?m'_x000D_
                                              FROM CTPhatSinh cs WHERE MaThe13 = '7823513176528')) a_x000D_
                                              order by a.NgayHD desc</t>
  </si>
  <si>
    <t>12/2/2025 10:38:03 AM</t>
  </si>
  <si>
    <t>set dateformat ymd SELECT * FROM KhuVuc  WHERE MAKHUVUC = N'9'</t>
  </si>
  <si>
    <t>SELECT * FROM _x000D_
                                        (SELECT * FROM KhachHang kh_x000D_
                                        WHERE kh.MaThe13 = '0221316778791') kh_x000D_
                                        LEFT JOIN QuanHuyen qh ON qh.MaQuanHuyen = kh.MaQuanHuyen_x000D_
                                        LEFT JOIN TinhTP tt ON tt.MaTinhTP = kh.MaTinhTP_x000D_
                                        LEFT JOIN QuocGia qg ON qg.MaQuocGia = kh.MaQuocGia</t>
  </si>
  <si>
    <t>12/11/2025 11:32:29 AM</t>
  </si>
  <si>
    <t>SELECT * FROM _x000D_
                                        (SELECT * FROM KhachHang kh_x000D_
                                        WHERE kh.MaThe7 = '3155208') kh_x000D_
                                        LEFT JOIN QuanHuyen qh ON qh.MaQuanHuyen = kh.MaQuanHuyen_x000D_
                                        LEFT JOIN TinhTP tt ON tt.MaTinhTP = kh.MaTinhTP_x000D_
                                        LEFT JOIN QuocGia qg ON qg.MaQuocGia = kh.MaQuocGia</t>
  </si>
  <si>
    <t>12/11/2025 4:20:38 PM</t>
  </si>
  <si>
    <t>EXEC	[dbo].[getTNDSERV]_x000D_
		                                        @tble = N'TNDSERV30'</t>
  </si>
  <si>
    <t>12/11/2025 11:12:45 AM</t>
  </si>
  <si>
    <t xml:space="preserve">(@Ngay datetime,@Ngay1 datetime)SELECT ISNULL(SUM(khqtcd.SoLuongDaNhan) ,0) AS SoLuongPQT_x000D_
                                        FROM   KhachHang_QuaTang_CapDo khqtcd                                             _x000D_
                                        WHERE  khqtcd.MaThe13 = '0507717492291' </t>
  </si>
  <si>
    <t>12/11/2025 4:17:49 PM</t>
  </si>
  <si>
    <t>12/11/2025 12:34:07 PM</t>
  </si>
  <si>
    <t>SELECT * FROM _x000D_
                                        (SELECT * FROM KhachHang kh_x000D_
                                        WHERE kh.MaThe7 = '6119777') kh_x000D_
                                        LEFT JOIN QuanHuyen qh ON qh.MaQuanHuyen = kh.MaQuanHuyen_x000D_
                                        LEFT JOIN TinhTP tt ON tt.MaTinhTP = kh.MaTinhTP_x000D_
                                        LEFT JOIN QuocGia qg ON qg.MaQuocGia = kh.MaQuocGia</t>
  </si>
  <si>
    <t>12/11/2025 4:00:17 PM</t>
  </si>
  <si>
    <t>SELECT * FROM _x000D_
                                        (SELECT * FROM KhachHang kh_x000D_
                                        WHERE kh.DTDD = '0919138816' OR kh.DTBan = '0919138816') kh_x000D_
                                        LEFT JOIN QuanHuyen qh ON qh.MaQuanHuyen = kh.MaQuanHuyen_x000D_
                                        LEFT JOIN TinhTP tt ON tt.MaTinhTP = kh.MaTinhTP_x000D_
                                        LEFT JOIN QuocGia qg ON qg.MaQuocGia = kh.MaQuocGia</t>
  </si>
  <si>
    <t>SELECT * FROM UpdateList WHERE AppType = '6'</t>
  </si>
  <si>
    <t>12/11/2025 1:43:11 PM</t>
  </si>
  <si>
    <t>set dateformat ymd SELECT * FROM KhachHang  WHERE MATHE13 = N'9647033353003'</t>
  </si>
  <si>
    <t>12/11/2025 4:19:11 PM</t>
  </si>
  <si>
    <t>12/11/2025 1:35:23 PM</t>
  </si>
  <si>
    <t>set dateformat ymd SELECT * FROM KhachHang  WHERE MATHE13 = N'9481614518401'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</si>
</sst>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sheetMetadata" Target="metadata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71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CPU Usage by Database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cat>
            <c:strRef>
              <c:f>'CPU Usage by Database'!$B$2:$B$13</c:f>
              <c:strCache>
                <c:ptCount val="12"/>
                <c:pt idx="0">
                  <c:v>KHTT_ST</c:v>
                </c:pt>
                <c:pt idx="1">
                  <c:v>master</c:v>
                </c:pt>
                <c:pt idx="2">
                  <c:v>SGCReport_2016_2021</c:v>
                </c:pt>
                <c:pt idx="3">
                  <c:v>msdb</c:v>
                </c:pt>
                <c:pt idx="4">
                  <c:v>Son_TEST_DCDR</c:v>
                </c:pt>
                <c:pt idx="5">
                  <c:v>KHTT_ST24</c:v>
                </c:pt>
                <c:pt idx="6">
                  <c:v>KHTT_ST23</c:v>
                </c:pt>
                <c:pt idx="7">
                  <c:v>KHTT_ST22</c:v>
                </c:pt>
                <c:pt idx="8">
                  <c:v>KHTT_ST_TEST</c:v>
                </c:pt>
                <c:pt idx="9">
                  <c:v>ReportServer</c:v>
                </c:pt>
                <c:pt idx="10">
                  <c:v>ReportServerTempDB</c:v>
                </c:pt>
                <c:pt idx="11">
                  <c:v>tempdb</c:v>
                </c:pt>
              </c:strCache>
            </c:strRef>
          </c:cat>
          <c:val>
            <c:numRef>
              <c:f>'CPU Usage by Database'!$C$2:$C$13</c:f>
            </c:numRef>
          </c:val>
          <c:extLst>
            <c:ext xmlns:c16="http://schemas.microsoft.com/office/drawing/2014/chart" uri="{C3380CC4-5D6E-409C-BE32-E72D297353CC}">
              <c16:uniqueId val="{00000000-BF5C-4564-90B0-9AE081B9A5ED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285-49C5-9305-89FCF2A657F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285-49C5-9305-89FCF2A657F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285-49C5-9305-89FCF2A657F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285-49C5-9305-89FCF2A657F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285-49C5-9305-89FCF2A657F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4285-49C5-9305-89FCF2A657F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4285-49C5-9305-89FCF2A657F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4285-49C5-9305-89FCF2A657F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4285-49C5-9305-89FCF2A657F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4285-49C5-9305-89FCF2A657F4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4285-49C5-9305-89FCF2A657F4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4285-49C5-9305-89FCF2A657F4}"/>
              </c:ext>
            </c:extLst>
          </c:dPt>
          <c:cat>
            <c:strRef>
              <c:f>'CPU Usage by Database'!$B$2:$B$13</c:f>
              <c:strCache>
                <c:ptCount val="12"/>
                <c:pt idx="0">
                  <c:v>KHTT_ST</c:v>
                </c:pt>
                <c:pt idx="1">
                  <c:v>master</c:v>
                </c:pt>
                <c:pt idx="2">
                  <c:v>SGCReport_2016_2021</c:v>
                </c:pt>
                <c:pt idx="3">
                  <c:v>msdb</c:v>
                </c:pt>
                <c:pt idx="4">
                  <c:v>Son_TEST_DCDR</c:v>
                </c:pt>
                <c:pt idx="5">
                  <c:v>KHTT_ST24</c:v>
                </c:pt>
                <c:pt idx="6">
                  <c:v>KHTT_ST23</c:v>
                </c:pt>
                <c:pt idx="7">
                  <c:v>KHTT_ST22</c:v>
                </c:pt>
                <c:pt idx="8">
                  <c:v>KHTT_ST_TEST</c:v>
                </c:pt>
                <c:pt idx="9">
                  <c:v>ReportServer</c:v>
                </c:pt>
                <c:pt idx="10">
                  <c:v>ReportServerTempDB</c:v>
                </c:pt>
                <c:pt idx="11">
                  <c:v>tempdb</c:v>
                </c:pt>
              </c:strCache>
            </c:strRef>
          </c:cat>
          <c:val>
            <c:numRef>
              <c:f>'CPU Usage by Database'!$D$2:$D$13</c:f>
              <c:numCache>
                <c:formatCode>General</c:formatCode>
                <c:ptCount val="12"/>
                <c:pt idx="0">
                  <c:v>99.53</c:v>
                </c:pt>
                <c:pt idx="1">
                  <c:v>0.28000000000000003</c:v>
                </c:pt>
                <c:pt idx="2">
                  <c:v>0.06</c:v>
                </c:pt>
                <c:pt idx="3">
                  <c:v>0.02</c:v>
                </c:pt>
                <c:pt idx="4">
                  <c:v>0.02</c:v>
                </c:pt>
                <c:pt idx="5">
                  <c:v>0.01</c:v>
                </c:pt>
                <c:pt idx="6">
                  <c:v>0.01</c:v>
                </c:pt>
                <c:pt idx="7">
                  <c:v>0.01</c:v>
                </c:pt>
                <c:pt idx="8">
                  <c:v>0.01</c:v>
                </c:pt>
                <c:pt idx="9">
                  <c:v>0.01</c:v>
                </c:pt>
                <c:pt idx="10">
                  <c:v>0.01</c:v>
                </c:pt>
                <c:pt idx="11">
                  <c:v>0.01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F5C-4564-90B0-9AE081B9A5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IO Usage By Database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cat>
            <c:strRef>
              <c:f>'IO Usage By Database'!$B$2:$B$9</c:f>
              <c:strCache>
                <c:ptCount val="8"/>
                <c:pt idx="0">
                  <c:v>tempdb</c:v>
                </c:pt>
                <c:pt idx="1">
                  <c:v>KHTT_ST</c:v>
                </c:pt>
                <c:pt idx="2">
                  <c:v>SGCReport</c:v>
                </c:pt>
                <c:pt idx="3">
                  <c:v>SGCReport_2016_2021</c:v>
                </c:pt>
                <c:pt idx="4">
                  <c:v>KHTT_ST_TEST</c:v>
                </c:pt>
                <c:pt idx="5">
                  <c:v>KHTT_ST24</c:v>
                </c:pt>
                <c:pt idx="6">
                  <c:v>KHTT_ST22</c:v>
                </c:pt>
                <c:pt idx="7">
                  <c:v>msdb</c:v>
                </c:pt>
              </c:strCache>
            </c:strRef>
          </c:cat>
          <c:val>
            <c:numRef>
              <c:f>'IO Usage By Database'!$C$2:$C$9</c:f>
            </c:numRef>
          </c:val>
          <c:extLst>
            <c:ext xmlns:c16="http://schemas.microsoft.com/office/drawing/2014/chart" uri="{C3380CC4-5D6E-409C-BE32-E72D297353CC}">
              <c16:uniqueId val="{00000000-C769-4A53-9C4E-3F5AE7030D98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83F-48B7-901A-38BAB2E88C5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83F-48B7-901A-38BAB2E88C5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83F-48B7-901A-38BAB2E88C5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83F-48B7-901A-38BAB2E88C5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83F-48B7-901A-38BAB2E88C5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F83F-48B7-901A-38BAB2E88C5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F83F-48B7-901A-38BAB2E88C5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F83F-48B7-901A-38BAB2E88C54}"/>
              </c:ext>
            </c:extLst>
          </c:dPt>
          <c:cat>
            <c:strRef>
              <c:f>'IO Usage By Database'!$B$2:$B$9</c:f>
              <c:strCache>
                <c:ptCount val="8"/>
                <c:pt idx="0">
                  <c:v>tempdb</c:v>
                </c:pt>
                <c:pt idx="1">
                  <c:v>KHTT_ST</c:v>
                </c:pt>
                <c:pt idx="2">
                  <c:v>SGCReport</c:v>
                </c:pt>
                <c:pt idx="3">
                  <c:v>SGCReport_2016_2021</c:v>
                </c:pt>
                <c:pt idx="4">
                  <c:v>KHTT_ST_TEST</c:v>
                </c:pt>
                <c:pt idx="5">
                  <c:v>KHTT_ST24</c:v>
                </c:pt>
                <c:pt idx="6">
                  <c:v>KHTT_ST22</c:v>
                </c:pt>
                <c:pt idx="7">
                  <c:v>msdb</c:v>
                </c:pt>
              </c:strCache>
            </c:strRef>
          </c:cat>
          <c:val>
            <c:numRef>
              <c:f>'IO Usage By Database'!$D$2:$D$9</c:f>
              <c:numCache>
                <c:formatCode>General</c:formatCode>
                <c:ptCount val="8"/>
                <c:pt idx="0">
                  <c:v>60</c:v>
                </c:pt>
                <c:pt idx="1">
                  <c:v>30</c:v>
                </c:pt>
                <c:pt idx="2">
                  <c:v>0.5</c:v>
                </c:pt>
                <c:pt idx="3">
                  <c:v>0.13</c:v>
                </c:pt>
                <c:pt idx="4">
                  <c:v>0.08</c:v>
                </c:pt>
                <c:pt idx="5">
                  <c:v>0.04</c:v>
                </c:pt>
                <c:pt idx="6">
                  <c:v>0.01</c:v>
                </c:pt>
                <c:pt idx="7">
                  <c:v>0.01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769-4A53-9C4E-3F5AE7030D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Total Buffer Usage by Database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cat>
            <c:strRef>
              <c:f>'Total Buffer Usage by Database'!$B$2:$B$12</c:f>
              <c:strCache>
                <c:ptCount val="11"/>
                <c:pt idx="0">
                  <c:v>KHTT_ST</c:v>
                </c:pt>
                <c:pt idx="1">
                  <c:v>KHTT_ST24</c:v>
                </c:pt>
                <c:pt idx="2">
                  <c:v>tempdb</c:v>
                </c:pt>
                <c:pt idx="3">
                  <c:v>SGCReport</c:v>
                </c:pt>
                <c:pt idx="4">
                  <c:v>KHTT_ST_TEST</c:v>
                </c:pt>
                <c:pt idx="5">
                  <c:v>KHTT_ST23</c:v>
                </c:pt>
                <c:pt idx="6">
                  <c:v>KHTT_ST22</c:v>
                </c:pt>
                <c:pt idx="7">
                  <c:v>msdb</c:v>
                </c:pt>
                <c:pt idx="8">
                  <c:v>SGCReport_2016_2021</c:v>
                </c:pt>
                <c:pt idx="9">
                  <c:v>master</c:v>
                </c:pt>
                <c:pt idx="10">
                  <c:v>SDI_CFNQ</c:v>
                </c:pt>
              </c:strCache>
            </c:strRef>
          </c:cat>
          <c:val>
            <c:numRef>
              <c:f>'Total Buffer Usage by Database'!$C$2:$C$12</c:f>
            </c:numRef>
          </c:val>
          <c:extLst>
            <c:ext xmlns:c16="http://schemas.microsoft.com/office/drawing/2014/chart" uri="{C3380CC4-5D6E-409C-BE32-E72D297353CC}">
              <c16:uniqueId val="{00000000-2064-4C6F-AA48-5B222A612400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'Total Buffer Usage by Database'!$B$2:$B$12</c:f>
              <c:strCache>
                <c:ptCount val="11"/>
                <c:pt idx="0">
                  <c:v>KHTT_ST</c:v>
                </c:pt>
                <c:pt idx="1">
                  <c:v>KHTT_ST24</c:v>
                </c:pt>
                <c:pt idx="2">
                  <c:v>tempdb</c:v>
                </c:pt>
                <c:pt idx="3">
                  <c:v>SGCReport</c:v>
                </c:pt>
                <c:pt idx="4">
                  <c:v>KHTT_ST_TEST</c:v>
                </c:pt>
                <c:pt idx="5">
                  <c:v>KHTT_ST23</c:v>
                </c:pt>
                <c:pt idx="6">
                  <c:v>KHTT_ST22</c:v>
                </c:pt>
                <c:pt idx="7">
                  <c:v>msdb</c:v>
                </c:pt>
                <c:pt idx="8">
                  <c:v>SGCReport_2016_2021</c:v>
                </c:pt>
                <c:pt idx="9">
                  <c:v>master</c:v>
                </c:pt>
                <c:pt idx="10">
                  <c:v>SDI_CFNQ</c:v>
                </c:pt>
              </c:strCache>
            </c:strRef>
          </c:cat>
          <c:val>
            <c:numRef>
              <c:f>'Total Buffer Usage by Database'!$D$2:$D$12</c:f>
              <c:numCache>
                <c:formatCode>General</c:formatCode>
                <c:ptCount val="11"/>
                <c:pt idx="0">
                  <c:v>63.71</c:v>
                </c:pt>
                <c:pt idx="1">
                  <c:v>22</c:v>
                </c:pt>
                <c:pt idx="2">
                  <c:v>7.33</c:v>
                </c:pt>
                <c:pt idx="3">
                  <c:v>4.08</c:v>
                </c:pt>
                <c:pt idx="4">
                  <c:v>1.52</c:v>
                </c:pt>
                <c:pt idx="5">
                  <c:v>0.52</c:v>
                </c:pt>
                <c:pt idx="6">
                  <c:v>0.43</c:v>
                </c:pt>
                <c:pt idx="7">
                  <c:v>0.35</c:v>
                </c:pt>
                <c:pt idx="8">
                  <c:v>0.02</c:v>
                </c:pt>
                <c:pt idx="9">
                  <c:v>0.01</c:v>
                </c:pt>
                <c:pt idx="10">
                  <c:v>0.01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064-4C6F-AA48-5B222A6124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536575</xdr:colOff>
      <xdr:row>1</xdr:row>
      <xdr:rowOff>174625</xdr:rowOff>
    </xdr:from>
    <xdr:to>
      <xdr:col>14</xdr:col>
      <xdr:colOff>231775</xdr:colOff>
      <xdr:row>16</xdr:row>
      <xdr:rowOff>155575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9D8AF0-5662-CB49-4C26-1588909993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396875</xdr:colOff>
      <xdr:row>1</xdr:row>
      <xdr:rowOff>174625</xdr:rowOff>
    </xdr:from>
    <xdr:to>
      <xdr:col>12</xdr:col>
      <xdr:colOff>92075</xdr:colOff>
      <xdr:row>16</xdr:row>
      <xdr:rowOff>155575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8D2708B-5922-B20B-2FF7-A7F5B6FFB7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111125</xdr:colOff>
      <xdr:row>1</xdr:row>
      <xdr:rowOff>174625</xdr:rowOff>
    </xdr:from>
    <xdr:to>
      <xdr:col>13</xdr:col>
      <xdr:colOff>415925</xdr:colOff>
      <xdr:row>16</xdr:row>
      <xdr:rowOff>155575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E5E50DF-2B82-15D0-A185-B218C016E8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01"/>
  <sheetViews>
    <sheetView workbookViewId="0"/>
  </sheetViews>
  <sheetFormatPr defaultRowHeight="14.5" x14ac:dyDescent="0.35"/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t="s">
        <v>12</v>
      </c>
      <c r="B2" t="s">
        <v>13</v>
      </c>
      <c r="C2">
        <v>4142683</v>
      </c>
      <c r="D2">
        <v>3063728</v>
      </c>
      <c r="E2">
        <v>5584232</v>
      </c>
      <c r="F2">
        <v>3063728</v>
      </c>
      <c r="G2">
        <v>47</v>
      </c>
      <c r="H2">
        <v>821786</v>
      </c>
      <c r="I2">
        <v>0</v>
      </c>
      <c r="J2">
        <v>4008008</v>
      </c>
      <c r="K2">
        <v>0</v>
      </c>
      <c r="L2" t="s">
        <v>14</v>
      </c>
    </row>
    <row r="3" spans="1:12" x14ac:dyDescent="0.35">
      <c r="A3" t="s">
        <v>12</v>
      </c>
      <c r="B3" t="s">
        <v>15</v>
      </c>
      <c r="C3">
        <v>3234488</v>
      </c>
      <c r="D3">
        <v>2548560</v>
      </c>
      <c r="E3">
        <v>5356117</v>
      </c>
      <c r="F3">
        <v>3240608</v>
      </c>
      <c r="G3">
        <v>48</v>
      </c>
      <c r="H3">
        <v>392801</v>
      </c>
      <c r="I3">
        <v>0</v>
      </c>
      <c r="J3">
        <v>3121511</v>
      </c>
      <c r="K3">
        <v>0</v>
      </c>
      <c r="L3" t="s">
        <v>16</v>
      </c>
    </row>
    <row r="4" spans="1:12" x14ac:dyDescent="0.35">
      <c r="A4" t="s">
        <v>12</v>
      </c>
      <c r="B4" t="s">
        <v>17</v>
      </c>
      <c r="C4">
        <v>2601495</v>
      </c>
      <c r="D4">
        <v>2011309</v>
      </c>
      <c r="E4">
        <v>5379820</v>
      </c>
      <c r="F4">
        <v>2416098</v>
      </c>
      <c r="G4">
        <v>48</v>
      </c>
      <c r="H4">
        <v>277871</v>
      </c>
      <c r="I4">
        <v>0</v>
      </c>
      <c r="J4">
        <v>2522160</v>
      </c>
      <c r="K4">
        <v>0</v>
      </c>
      <c r="L4" t="s">
        <v>18</v>
      </c>
    </row>
    <row r="5" spans="1:12" x14ac:dyDescent="0.35">
      <c r="A5" t="s">
        <v>12</v>
      </c>
      <c r="B5" t="s">
        <v>19</v>
      </c>
      <c r="C5">
        <v>2109215</v>
      </c>
      <c r="D5">
        <v>1613673</v>
      </c>
      <c r="E5">
        <v>7330622</v>
      </c>
      <c r="F5">
        <v>2019095</v>
      </c>
      <c r="G5">
        <v>47</v>
      </c>
      <c r="H5">
        <v>4399</v>
      </c>
      <c r="I5">
        <v>0</v>
      </c>
      <c r="J5">
        <v>2032434</v>
      </c>
      <c r="K5">
        <v>1</v>
      </c>
      <c r="L5" t="s">
        <v>20</v>
      </c>
    </row>
    <row r="6" spans="1:12" x14ac:dyDescent="0.35">
      <c r="A6" t="s">
        <v>12</v>
      </c>
      <c r="B6" t="s">
        <v>21</v>
      </c>
      <c r="C6">
        <v>2086005</v>
      </c>
      <c r="D6">
        <v>1664206</v>
      </c>
      <c r="E6">
        <v>3570726</v>
      </c>
      <c r="F6">
        <v>2449053</v>
      </c>
      <c r="G6">
        <v>47</v>
      </c>
      <c r="H6">
        <v>271252</v>
      </c>
      <c r="I6">
        <v>0</v>
      </c>
      <c r="J6">
        <v>2034428</v>
      </c>
      <c r="K6">
        <v>0</v>
      </c>
      <c r="L6" t="s">
        <v>22</v>
      </c>
    </row>
    <row r="7" spans="1:12" x14ac:dyDescent="0.35">
      <c r="A7" t="s">
        <v>12</v>
      </c>
      <c r="B7" t="s">
        <v>23</v>
      </c>
      <c r="C7">
        <v>2028102</v>
      </c>
      <c r="D7">
        <v>1592620</v>
      </c>
      <c r="E7">
        <v>3462263</v>
      </c>
      <c r="F7">
        <v>2498534</v>
      </c>
      <c r="G7">
        <v>47</v>
      </c>
      <c r="H7">
        <v>3958</v>
      </c>
      <c r="I7">
        <v>0</v>
      </c>
      <c r="J7">
        <v>1858890</v>
      </c>
      <c r="K7">
        <v>1</v>
      </c>
      <c r="L7" t="s">
        <v>24</v>
      </c>
    </row>
    <row r="8" spans="1:12" x14ac:dyDescent="0.35">
      <c r="A8" t="s">
        <v>12</v>
      </c>
      <c r="B8" t="s">
        <v>25</v>
      </c>
      <c r="C8">
        <v>1873950</v>
      </c>
      <c r="D8">
        <v>1380254</v>
      </c>
      <c r="E8">
        <v>4552375</v>
      </c>
      <c r="F8">
        <v>1816095</v>
      </c>
      <c r="G8">
        <v>47</v>
      </c>
      <c r="H8">
        <v>3273</v>
      </c>
      <c r="I8">
        <v>0</v>
      </c>
      <c r="J8">
        <v>1697174</v>
      </c>
      <c r="K8">
        <v>1</v>
      </c>
      <c r="L8" t="s">
        <v>24</v>
      </c>
    </row>
    <row r="9" spans="1:12" x14ac:dyDescent="0.35">
      <c r="A9" t="s">
        <v>12</v>
      </c>
      <c r="B9" t="s">
        <v>26</v>
      </c>
      <c r="C9">
        <v>1650721</v>
      </c>
      <c r="D9">
        <v>121297</v>
      </c>
      <c r="E9">
        <v>4395613</v>
      </c>
      <c r="F9">
        <v>1924793</v>
      </c>
      <c r="G9">
        <v>16</v>
      </c>
      <c r="H9">
        <v>1100</v>
      </c>
      <c r="I9">
        <v>0</v>
      </c>
      <c r="J9">
        <v>9152</v>
      </c>
      <c r="K9">
        <v>0</v>
      </c>
      <c r="L9" t="s">
        <v>27</v>
      </c>
    </row>
    <row r="10" spans="1:12" x14ac:dyDescent="0.35">
      <c r="A10" t="s">
        <v>12</v>
      </c>
      <c r="B10" t="s">
        <v>28</v>
      </c>
      <c r="C10">
        <v>1644387</v>
      </c>
      <c r="D10">
        <v>1376621</v>
      </c>
      <c r="E10">
        <v>2331049</v>
      </c>
      <c r="F10">
        <v>1648233</v>
      </c>
      <c r="G10">
        <v>48</v>
      </c>
      <c r="H10">
        <v>117983</v>
      </c>
      <c r="I10">
        <v>1178</v>
      </c>
      <c r="J10">
        <v>1337560</v>
      </c>
      <c r="K10">
        <v>0</v>
      </c>
      <c r="L10" t="s">
        <v>29</v>
      </c>
    </row>
    <row r="11" spans="1:12" x14ac:dyDescent="0.35">
      <c r="A11" t="s">
        <v>12</v>
      </c>
      <c r="B11" t="s">
        <v>30</v>
      </c>
      <c r="C11">
        <v>1437307</v>
      </c>
      <c r="D11">
        <v>1019457</v>
      </c>
      <c r="E11">
        <v>2465539</v>
      </c>
      <c r="F11">
        <v>1902878</v>
      </c>
      <c r="G11">
        <v>48</v>
      </c>
      <c r="H11">
        <v>2874</v>
      </c>
      <c r="I11">
        <v>0</v>
      </c>
      <c r="J11">
        <v>1257632</v>
      </c>
      <c r="K11">
        <v>1</v>
      </c>
      <c r="L11" t="s">
        <v>31</v>
      </c>
    </row>
    <row r="12" spans="1:12" x14ac:dyDescent="0.35">
      <c r="A12" t="s">
        <v>32</v>
      </c>
      <c r="B12" t="s">
        <v>33</v>
      </c>
      <c r="C12">
        <v>1430771</v>
      </c>
      <c r="D12">
        <v>1430771</v>
      </c>
      <c r="E12">
        <v>1430771</v>
      </c>
      <c r="F12">
        <v>1430771</v>
      </c>
      <c r="G12">
        <v>1</v>
      </c>
      <c r="H12">
        <v>0</v>
      </c>
      <c r="I12">
        <v>0</v>
      </c>
      <c r="J12">
        <v>1335503</v>
      </c>
      <c r="K12">
        <v>0</v>
      </c>
      <c r="L12" t="s">
        <v>34</v>
      </c>
    </row>
    <row r="13" spans="1:12" x14ac:dyDescent="0.35">
      <c r="A13" t="s">
        <v>12</v>
      </c>
      <c r="B13" t="s">
        <v>35</v>
      </c>
      <c r="C13">
        <v>1170010</v>
      </c>
      <c r="D13">
        <v>1031437</v>
      </c>
      <c r="E13">
        <v>2051898</v>
      </c>
      <c r="F13">
        <v>1111231</v>
      </c>
      <c r="G13">
        <v>48</v>
      </c>
      <c r="H13">
        <v>3062</v>
      </c>
      <c r="I13">
        <v>0</v>
      </c>
      <c r="J13">
        <v>1113136</v>
      </c>
      <c r="K13">
        <v>1</v>
      </c>
      <c r="L13" t="s">
        <v>36</v>
      </c>
    </row>
    <row r="14" spans="1:12" x14ac:dyDescent="0.35">
      <c r="A14" t="s">
        <v>12</v>
      </c>
      <c r="B14" t="s">
        <v>37</v>
      </c>
      <c r="C14">
        <v>957315</v>
      </c>
      <c r="D14">
        <v>747606</v>
      </c>
      <c r="E14">
        <v>2499090</v>
      </c>
      <c r="F14">
        <v>843028</v>
      </c>
      <c r="G14">
        <v>47</v>
      </c>
      <c r="H14">
        <v>2552</v>
      </c>
      <c r="I14">
        <v>0</v>
      </c>
      <c r="J14">
        <v>917175</v>
      </c>
      <c r="K14">
        <v>1</v>
      </c>
      <c r="L14" t="s">
        <v>38</v>
      </c>
    </row>
    <row r="15" spans="1:12" x14ac:dyDescent="0.35">
      <c r="A15" t="s">
        <v>12</v>
      </c>
      <c r="B15" t="s">
        <v>39</v>
      </c>
      <c r="C15">
        <v>943956</v>
      </c>
      <c r="D15">
        <v>774923</v>
      </c>
      <c r="E15">
        <v>1728382</v>
      </c>
      <c r="F15">
        <v>918526</v>
      </c>
      <c r="G15">
        <v>48</v>
      </c>
      <c r="H15">
        <v>2372</v>
      </c>
      <c r="I15">
        <v>0</v>
      </c>
      <c r="J15">
        <v>906256</v>
      </c>
      <c r="K15">
        <v>1</v>
      </c>
      <c r="L15" t="s">
        <v>40</v>
      </c>
    </row>
    <row r="16" spans="1:12" x14ac:dyDescent="0.35">
      <c r="A16" t="s">
        <v>12</v>
      </c>
      <c r="B16" t="s">
        <v>41</v>
      </c>
      <c r="C16">
        <v>896800</v>
      </c>
      <c r="D16">
        <v>761897</v>
      </c>
      <c r="E16">
        <v>1248145</v>
      </c>
      <c r="F16">
        <v>815030</v>
      </c>
      <c r="G16">
        <v>47</v>
      </c>
      <c r="H16">
        <v>2344</v>
      </c>
      <c r="I16">
        <v>0</v>
      </c>
      <c r="J16">
        <v>856110</v>
      </c>
      <c r="K16">
        <v>1</v>
      </c>
      <c r="L16" t="s">
        <v>42</v>
      </c>
    </row>
    <row r="17" spans="1:12" x14ac:dyDescent="0.35">
      <c r="A17" t="s">
        <v>12</v>
      </c>
      <c r="B17" t="s">
        <v>43</v>
      </c>
      <c r="C17">
        <v>885382</v>
      </c>
      <c r="D17">
        <v>824762</v>
      </c>
      <c r="E17">
        <v>1257637</v>
      </c>
      <c r="F17">
        <v>900504</v>
      </c>
      <c r="G17">
        <v>35</v>
      </c>
      <c r="H17">
        <v>88298</v>
      </c>
      <c r="I17">
        <v>5330</v>
      </c>
      <c r="J17">
        <v>3794760</v>
      </c>
      <c r="K17">
        <v>1</v>
      </c>
      <c r="L17" t="s">
        <v>44</v>
      </c>
    </row>
    <row r="18" spans="1:12" x14ac:dyDescent="0.35">
      <c r="A18" t="s">
        <v>12</v>
      </c>
      <c r="B18" t="s">
        <v>45</v>
      </c>
      <c r="C18">
        <v>854917</v>
      </c>
      <c r="D18">
        <v>690073</v>
      </c>
      <c r="E18">
        <v>1214203</v>
      </c>
      <c r="F18">
        <v>945901</v>
      </c>
      <c r="G18">
        <v>47</v>
      </c>
      <c r="H18">
        <v>2422</v>
      </c>
      <c r="I18">
        <v>0</v>
      </c>
      <c r="J18">
        <v>812136</v>
      </c>
      <c r="K18">
        <v>1</v>
      </c>
      <c r="L18" t="s">
        <v>46</v>
      </c>
    </row>
    <row r="19" spans="1:12" x14ac:dyDescent="0.35">
      <c r="A19" t="s">
        <v>32</v>
      </c>
      <c r="B19" t="s">
        <v>47</v>
      </c>
      <c r="C19">
        <v>793034</v>
      </c>
      <c r="D19">
        <v>754433</v>
      </c>
      <c r="E19">
        <v>894253</v>
      </c>
      <c r="F19">
        <v>796485</v>
      </c>
      <c r="G19">
        <v>16</v>
      </c>
      <c r="H19">
        <v>2</v>
      </c>
      <c r="I19">
        <v>0</v>
      </c>
      <c r="J19">
        <v>778842</v>
      </c>
      <c r="K19">
        <v>0</v>
      </c>
      <c r="L19" t="s">
        <v>48</v>
      </c>
    </row>
    <row r="20" spans="1:12" x14ac:dyDescent="0.35">
      <c r="A20" t="s">
        <v>12</v>
      </c>
      <c r="B20" t="s">
        <v>49</v>
      </c>
      <c r="C20">
        <v>743650</v>
      </c>
      <c r="D20">
        <v>629299</v>
      </c>
      <c r="E20">
        <v>1905991</v>
      </c>
      <c r="F20">
        <v>1905991</v>
      </c>
      <c r="G20">
        <v>48</v>
      </c>
      <c r="H20">
        <v>1771</v>
      </c>
      <c r="I20">
        <v>0</v>
      </c>
      <c r="J20">
        <v>709560</v>
      </c>
      <c r="K20">
        <v>1</v>
      </c>
      <c r="L20" t="s">
        <v>50</v>
      </c>
    </row>
    <row r="21" spans="1:12" x14ac:dyDescent="0.35">
      <c r="A21" t="s">
        <v>32</v>
      </c>
      <c r="B21" t="s">
        <v>51</v>
      </c>
      <c r="C21">
        <v>553621</v>
      </c>
      <c r="D21">
        <v>423612</v>
      </c>
      <c r="E21">
        <v>3431131</v>
      </c>
      <c r="F21">
        <v>450951</v>
      </c>
      <c r="G21">
        <v>68</v>
      </c>
      <c r="H21">
        <v>0</v>
      </c>
      <c r="I21">
        <v>0</v>
      </c>
      <c r="J21">
        <v>549212</v>
      </c>
      <c r="K21">
        <v>0</v>
      </c>
      <c r="L21" t="s">
        <v>52</v>
      </c>
    </row>
    <row r="22" spans="1:12" x14ac:dyDescent="0.35">
      <c r="A22" t="s">
        <v>12</v>
      </c>
      <c r="B22" t="s">
        <v>26</v>
      </c>
      <c r="C22">
        <v>510004</v>
      </c>
      <c r="D22">
        <v>238</v>
      </c>
      <c r="E22">
        <v>4435583</v>
      </c>
      <c r="F22">
        <v>726192</v>
      </c>
      <c r="G22">
        <v>40</v>
      </c>
      <c r="H22">
        <v>555</v>
      </c>
      <c r="I22">
        <v>0</v>
      </c>
      <c r="J22">
        <v>5445</v>
      </c>
      <c r="K22">
        <v>0</v>
      </c>
      <c r="L22" t="s">
        <v>53</v>
      </c>
    </row>
    <row r="23" spans="1:12" x14ac:dyDescent="0.35">
      <c r="A23" t="s">
        <v>12</v>
      </c>
      <c r="B23" t="s">
        <v>54</v>
      </c>
      <c r="C23">
        <v>500917</v>
      </c>
      <c r="D23">
        <v>427207</v>
      </c>
      <c r="E23">
        <v>836733</v>
      </c>
      <c r="F23">
        <v>525745</v>
      </c>
      <c r="G23">
        <v>48</v>
      </c>
      <c r="H23">
        <v>1138</v>
      </c>
      <c r="I23">
        <v>0</v>
      </c>
      <c r="J23">
        <v>480266</v>
      </c>
      <c r="K23">
        <v>1</v>
      </c>
      <c r="L23" t="s">
        <v>55</v>
      </c>
    </row>
    <row r="24" spans="1:12" x14ac:dyDescent="0.35">
      <c r="A24" t="s">
        <v>12</v>
      </c>
      <c r="B24" t="s">
        <v>56</v>
      </c>
      <c r="C24">
        <v>339898</v>
      </c>
      <c r="D24">
        <v>339898</v>
      </c>
      <c r="E24">
        <v>339898</v>
      </c>
      <c r="F24">
        <v>339898</v>
      </c>
      <c r="G24">
        <v>1</v>
      </c>
      <c r="H24">
        <v>94619</v>
      </c>
      <c r="I24">
        <v>0</v>
      </c>
      <c r="J24">
        <v>599544</v>
      </c>
      <c r="K24">
        <v>1</v>
      </c>
      <c r="L24" t="s">
        <v>57</v>
      </c>
    </row>
    <row r="25" spans="1:12" x14ac:dyDescent="0.35">
      <c r="A25" t="s">
        <v>12</v>
      </c>
      <c r="B25" t="s">
        <v>58</v>
      </c>
      <c r="C25">
        <v>328868</v>
      </c>
      <c r="D25">
        <v>328868</v>
      </c>
      <c r="E25">
        <v>328868</v>
      </c>
      <c r="F25">
        <v>328868</v>
      </c>
      <c r="G25">
        <v>1</v>
      </c>
      <c r="H25">
        <v>94593</v>
      </c>
      <c r="I25">
        <v>0</v>
      </c>
      <c r="J25">
        <v>576321</v>
      </c>
      <c r="K25">
        <v>0</v>
      </c>
      <c r="L25" t="s">
        <v>59</v>
      </c>
    </row>
    <row r="26" spans="1:12" x14ac:dyDescent="0.35">
      <c r="A26" t="s">
        <v>12</v>
      </c>
      <c r="B26" t="s">
        <v>60</v>
      </c>
      <c r="C26">
        <v>319849</v>
      </c>
      <c r="D26">
        <v>319849</v>
      </c>
      <c r="E26">
        <v>319849</v>
      </c>
      <c r="F26">
        <v>319849</v>
      </c>
      <c r="G26">
        <v>1</v>
      </c>
      <c r="H26">
        <v>83124</v>
      </c>
      <c r="I26">
        <v>226</v>
      </c>
      <c r="J26">
        <v>252975</v>
      </c>
      <c r="K26">
        <v>1</v>
      </c>
      <c r="L26" t="s">
        <v>61</v>
      </c>
    </row>
    <row r="27" spans="1:12" x14ac:dyDescent="0.35">
      <c r="A27" t="s">
        <v>12</v>
      </c>
      <c r="B27" t="s">
        <v>62</v>
      </c>
      <c r="C27">
        <v>268963</v>
      </c>
      <c r="D27">
        <v>268963</v>
      </c>
      <c r="E27">
        <v>268963</v>
      </c>
      <c r="F27">
        <v>268963</v>
      </c>
      <c r="G27">
        <v>1</v>
      </c>
      <c r="H27">
        <v>82508</v>
      </c>
      <c r="I27">
        <v>102</v>
      </c>
      <c r="J27">
        <v>247179</v>
      </c>
      <c r="K27">
        <v>1</v>
      </c>
      <c r="L27" t="s">
        <v>63</v>
      </c>
    </row>
    <row r="28" spans="1:12" x14ac:dyDescent="0.35">
      <c r="A28" t="s">
        <v>12</v>
      </c>
      <c r="B28" t="s">
        <v>60</v>
      </c>
      <c r="C28">
        <v>257983</v>
      </c>
      <c r="D28">
        <v>257983</v>
      </c>
      <c r="E28">
        <v>257983</v>
      </c>
      <c r="F28">
        <v>257983</v>
      </c>
      <c r="G28">
        <v>1</v>
      </c>
      <c r="H28">
        <v>82312</v>
      </c>
      <c r="I28">
        <v>13</v>
      </c>
      <c r="J28">
        <v>256709</v>
      </c>
      <c r="K28">
        <v>1</v>
      </c>
      <c r="L28" t="s">
        <v>64</v>
      </c>
    </row>
    <row r="29" spans="1:12" x14ac:dyDescent="0.35">
      <c r="A29" t="s">
        <v>12</v>
      </c>
      <c r="B29" t="s">
        <v>60</v>
      </c>
      <c r="C29">
        <v>257643</v>
      </c>
      <c r="D29">
        <v>257643</v>
      </c>
      <c r="E29">
        <v>257643</v>
      </c>
      <c r="F29">
        <v>257643</v>
      </c>
      <c r="G29">
        <v>1</v>
      </c>
      <c r="H29">
        <v>82983</v>
      </c>
      <c r="I29">
        <v>15</v>
      </c>
      <c r="J29">
        <v>244440</v>
      </c>
      <c r="K29">
        <v>1</v>
      </c>
      <c r="L29" t="s">
        <v>65</v>
      </c>
    </row>
    <row r="30" spans="1:12" x14ac:dyDescent="0.35">
      <c r="A30" t="s">
        <v>12</v>
      </c>
      <c r="B30" t="s">
        <v>60</v>
      </c>
      <c r="C30">
        <v>252801</v>
      </c>
      <c r="D30">
        <v>252801</v>
      </c>
      <c r="E30">
        <v>252801</v>
      </c>
      <c r="F30">
        <v>252801</v>
      </c>
      <c r="G30">
        <v>1</v>
      </c>
      <c r="H30">
        <v>82155</v>
      </c>
      <c r="I30">
        <v>11</v>
      </c>
      <c r="J30">
        <v>251654</v>
      </c>
      <c r="K30">
        <v>1</v>
      </c>
      <c r="L30" t="s">
        <v>66</v>
      </c>
    </row>
    <row r="31" spans="1:12" x14ac:dyDescent="0.35">
      <c r="A31" t="s">
        <v>12</v>
      </c>
      <c r="B31" t="s">
        <v>60</v>
      </c>
      <c r="C31">
        <v>249773</v>
      </c>
      <c r="D31">
        <v>246873</v>
      </c>
      <c r="E31">
        <v>252674</v>
      </c>
      <c r="F31">
        <v>252674</v>
      </c>
      <c r="G31">
        <v>2</v>
      </c>
      <c r="H31">
        <v>82675</v>
      </c>
      <c r="I31">
        <v>4</v>
      </c>
      <c r="J31">
        <v>248761</v>
      </c>
      <c r="K31">
        <v>1</v>
      </c>
      <c r="L31" t="s">
        <v>67</v>
      </c>
    </row>
    <row r="32" spans="1:12" x14ac:dyDescent="0.35">
      <c r="A32" t="s">
        <v>12</v>
      </c>
      <c r="B32" t="s">
        <v>60</v>
      </c>
      <c r="C32">
        <v>241143</v>
      </c>
      <c r="D32">
        <v>241143</v>
      </c>
      <c r="E32">
        <v>241143</v>
      </c>
      <c r="F32">
        <v>241143</v>
      </c>
      <c r="G32">
        <v>1</v>
      </c>
      <c r="H32">
        <v>82264</v>
      </c>
      <c r="I32">
        <v>93</v>
      </c>
      <c r="J32">
        <v>231333</v>
      </c>
      <c r="K32">
        <v>1</v>
      </c>
      <c r="L32" t="s">
        <v>68</v>
      </c>
    </row>
    <row r="33" spans="1:12" x14ac:dyDescent="0.35">
      <c r="A33" t="s">
        <v>12</v>
      </c>
      <c r="B33" t="s">
        <v>60</v>
      </c>
      <c r="C33">
        <v>237339</v>
      </c>
      <c r="D33">
        <v>237339</v>
      </c>
      <c r="E33">
        <v>237339</v>
      </c>
      <c r="F33">
        <v>237339</v>
      </c>
      <c r="G33">
        <v>1</v>
      </c>
      <c r="H33">
        <v>82374</v>
      </c>
      <c r="I33">
        <v>72</v>
      </c>
      <c r="J33">
        <v>228520</v>
      </c>
      <c r="K33">
        <v>1</v>
      </c>
      <c r="L33" t="s">
        <v>69</v>
      </c>
    </row>
    <row r="34" spans="1:12" x14ac:dyDescent="0.35">
      <c r="A34" t="s">
        <v>12</v>
      </c>
      <c r="B34" t="s">
        <v>62</v>
      </c>
      <c r="C34">
        <v>231528</v>
      </c>
      <c r="D34">
        <v>231528</v>
      </c>
      <c r="E34">
        <v>231528</v>
      </c>
      <c r="F34">
        <v>231528</v>
      </c>
      <c r="G34">
        <v>1</v>
      </c>
      <c r="H34">
        <v>81898</v>
      </c>
      <c r="I34">
        <v>26</v>
      </c>
      <c r="J34">
        <v>227257</v>
      </c>
      <c r="K34">
        <v>1</v>
      </c>
      <c r="L34" t="s">
        <v>70</v>
      </c>
    </row>
    <row r="35" spans="1:12" x14ac:dyDescent="0.35">
      <c r="A35" t="s">
        <v>12</v>
      </c>
      <c r="B35" t="s">
        <v>62</v>
      </c>
      <c r="C35">
        <v>227780</v>
      </c>
      <c r="D35">
        <v>227780</v>
      </c>
      <c r="E35">
        <v>227780</v>
      </c>
      <c r="F35">
        <v>227780</v>
      </c>
      <c r="G35">
        <v>1</v>
      </c>
      <c r="H35">
        <v>82598</v>
      </c>
      <c r="I35">
        <v>65</v>
      </c>
      <c r="J35">
        <v>221339</v>
      </c>
      <c r="K35">
        <v>1</v>
      </c>
      <c r="L35" t="s">
        <v>71</v>
      </c>
    </row>
    <row r="36" spans="1:12" x14ac:dyDescent="0.35">
      <c r="A36" t="s">
        <v>12</v>
      </c>
      <c r="B36" t="s">
        <v>72</v>
      </c>
      <c r="C36">
        <v>221694</v>
      </c>
      <c r="D36">
        <v>221694</v>
      </c>
      <c r="E36">
        <v>221694</v>
      </c>
      <c r="F36">
        <v>221694</v>
      </c>
      <c r="G36">
        <v>1</v>
      </c>
      <c r="H36">
        <v>82852</v>
      </c>
      <c r="I36">
        <v>38</v>
      </c>
      <c r="J36">
        <v>216323</v>
      </c>
      <c r="K36">
        <v>1</v>
      </c>
      <c r="L36" t="s">
        <v>73</v>
      </c>
    </row>
    <row r="37" spans="1:12" x14ac:dyDescent="0.35">
      <c r="A37" t="s">
        <v>12</v>
      </c>
      <c r="B37" t="s">
        <v>74</v>
      </c>
      <c r="C37">
        <v>212884</v>
      </c>
      <c r="D37">
        <v>212884</v>
      </c>
      <c r="E37">
        <v>212884</v>
      </c>
      <c r="F37">
        <v>212884</v>
      </c>
      <c r="G37">
        <v>1</v>
      </c>
      <c r="H37">
        <v>82358</v>
      </c>
      <c r="I37">
        <v>38</v>
      </c>
      <c r="J37">
        <v>209352</v>
      </c>
      <c r="K37">
        <v>1</v>
      </c>
      <c r="L37" t="s">
        <v>75</v>
      </c>
    </row>
    <row r="38" spans="1:12" x14ac:dyDescent="0.35">
      <c r="A38" t="s">
        <v>12</v>
      </c>
      <c r="B38" t="s">
        <v>76</v>
      </c>
      <c r="C38">
        <v>192148</v>
      </c>
      <c r="D38">
        <v>192148</v>
      </c>
      <c r="E38">
        <v>192148</v>
      </c>
      <c r="F38">
        <v>192148</v>
      </c>
      <c r="G38">
        <v>1</v>
      </c>
      <c r="H38">
        <v>92983</v>
      </c>
      <c r="I38">
        <v>0</v>
      </c>
      <c r="J38">
        <v>492468</v>
      </c>
      <c r="K38">
        <v>1</v>
      </c>
      <c r="L38" t="s">
        <v>77</v>
      </c>
    </row>
    <row r="39" spans="1:12" x14ac:dyDescent="0.35">
      <c r="A39" t="s">
        <v>78</v>
      </c>
      <c r="B39" t="s">
        <v>79</v>
      </c>
      <c r="C39">
        <v>182382</v>
      </c>
      <c r="D39">
        <v>167444</v>
      </c>
      <c r="E39">
        <v>217034</v>
      </c>
      <c r="F39">
        <v>173567</v>
      </c>
      <c r="G39">
        <v>75</v>
      </c>
      <c r="H39">
        <v>11000</v>
      </c>
      <c r="I39">
        <v>0</v>
      </c>
      <c r="J39">
        <v>180231</v>
      </c>
      <c r="K39">
        <v>0</v>
      </c>
      <c r="L39" t="s">
        <v>80</v>
      </c>
    </row>
    <row r="40" spans="1:12" x14ac:dyDescent="0.35">
      <c r="A40" t="s">
        <v>12</v>
      </c>
      <c r="B40" t="s">
        <v>81</v>
      </c>
      <c r="C40">
        <v>180403</v>
      </c>
      <c r="D40">
        <v>124397</v>
      </c>
      <c r="E40">
        <v>921456</v>
      </c>
      <c r="F40">
        <v>181062</v>
      </c>
      <c r="G40">
        <v>27</v>
      </c>
      <c r="H40">
        <v>83429</v>
      </c>
      <c r="I40">
        <v>0</v>
      </c>
      <c r="J40">
        <v>959304</v>
      </c>
      <c r="K40">
        <v>1</v>
      </c>
      <c r="L40" t="s">
        <v>82</v>
      </c>
    </row>
    <row r="41" spans="1:12" x14ac:dyDescent="0.35">
      <c r="A41" t="s">
        <v>83</v>
      </c>
      <c r="B41" t="s">
        <v>84</v>
      </c>
      <c r="C41">
        <v>179779</v>
      </c>
      <c r="D41">
        <v>168089</v>
      </c>
      <c r="E41">
        <v>201687</v>
      </c>
      <c r="F41">
        <v>173676</v>
      </c>
      <c r="G41">
        <v>21</v>
      </c>
      <c r="H41">
        <v>11000</v>
      </c>
      <c r="I41">
        <v>0</v>
      </c>
      <c r="J41">
        <v>176580</v>
      </c>
      <c r="K41">
        <v>0</v>
      </c>
      <c r="L41" t="s">
        <v>85</v>
      </c>
    </row>
    <row r="42" spans="1:12" x14ac:dyDescent="0.35">
      <c r="A42" t="s">
        <v>12</v>
      </c>
      <c r="B42" t="s">
        <v>86</v>
      </c>
      <c r="C42">
        <v>176742</v>
      </c>
      <c r="D42">
        <v>119746</v>
      </c>
      <c r="E42">
        <v>994344</v>
      </c>
      <c r="F42">
        <v>179351</v>
      </c>
      <c r="G42">
        <v>29</v>
      </c>
      <c r="H42">
        <v>83570</v>
      </c>
      <c r="I42">
        <v>0</v>
      </c>
      <c r="J42">
        <v>939004</v>
      </c>
      <c r="K42">
        <v>1</v>
      </c>
      <c r="L42" t="s">
        <v>87</v>
      </c>
    </row>
    <row r="43" spans="1:12" x14ac:dyDescent="0.35">
      <c r="A43" t="s">
        <v>88</v>
      </c>
      <c r="B43" t="s">
        <v>89</v>
      </c>
      <c r="C43">
        <v>170195</v>
      </c>
      <c r="D43">
        <v>164306</v>
      </c>
      <c r="E43">
        <v>178995</v>
      </c>
      <c r="F43">
        <v>164306</v>
      </c>
      <c r="G43">
        <v>12</v>
      </c>
      <c r="H43">
        <v>11000</v>
      </c>
      <c r="I43">
        <v>0</v>
      </c>
      <c r="J43">
        <v>168898</v>
      </c>
      <c r="K43">
        <v>0</v>
      </c>
      <c r="L43" t="s">
        <v>90</v>
      </c>
    </row>
    <row r="44" spans="1:12" x14ac:dyDescent="0.35">
      <c r="A44" t="s">
        <v>12</v>
      </c>
      <c r="B44" t="s">
        <v>91</v>
      </c>
      <c r="C44">
        <v>168508</v>
      </c>
      <c r="D44">
        <v>168508</v>
      </c>
      <c r="E44">
        <v>168508</v>
      </c>
      <c r="F44">
        <v>168508</v>
      </c>
      <c r="G44">
        <v>1</v>
      </c>
      <c r="H44">
        <v>92965</v>
      </c>
      <c r="I44">
        <v>0</v>
      </c>
      <c r="J44">
        <v>458355</v>
      </c>
      <c r="K44">
        <v>1</v>
      </c>
      <c r="L44" t="s">
        <v>92</v>
      </c>
    </row>
    <row r="45" spans="1:12" x14ac:dyDescent="0.35">
      <c r="A45" t="s">
        <v>12</v>
      </c>
      <c r="B45" t="s">
        <v>93</v>
      </c>
      <c r="C45">
        <v>156372</v>
      </c>
      <c r="D45">
        <v>110073</v>
      </c>
      <c r="E45">
        <v>635099</v>
      </c>
      <c r="F45">
        <v>188629</v>
      </c>
      <c r="G45">
        <v>35</v>
      </c>
      <c r="H45">
        <v>82798</v>
      </c>
      <c r="I45">
        <v>0</v>
      </c>
      <c r="J45">
        <v>750499</v>
      </c>
      <c r="K45">
        <v>1</v>
      </c>
      <c r="L45" t="s">
        <v>44</v>
      </c>
    </row>
    <row r="46" spans="1:12" x14ac:dyDescent="0.35">
      <c r="A46" t="s">
        <v>12</v>
      </c>
      <c r="B46" t="s">
        <v>94</v>
      </c>
      <c r="C46">
        <v>154001</v>
      </c>
      <c r="D46">
        <v>120615</v>
      </c>
      <c r="E46">
        <v>371742</v>
      </c>
      <c r="F46">
        <v>179985</v>
      </c>
      <c r="G46">
        <v>34</v>
      </c>
      <c r="H46">
        <v>83477</v>
      </c>
      <c r="I46">
        <v>0</v>
      </c>
      <c r="J46">
        <v>935693</v>
      </c>
      <c r="K46">
        <v>1</v>
      </c>
      <c r="L46" t="s">
        <v>95</v>
      </c>
    </row>
    <row r="47" spans="1:12" x14ac:dyDescent="0.35">
      <c r="A47" t="s">
        <v>12</v>
      </c>
      <c r="B47" t="s">
        <v>96</v>
      </c>
      <c r="C47">
        <v>150984</v>
      </c>
      <c r="D47">
        <v>121621</v>
      </c>
      <c r="E47">
        <v>234715</v>
      </c>
      <c r="F47">
        <v>191901</v>
      </c>
      <c r="G47">
        <v>35</v>
      </c>
      <c r="H47">
        <v>83500</v>
      </c>
      <c r="I47">
        <v>0</v>
      </c>
      <c r="J47">
        <v>934008</v>
      </c>
      <c r="K47">
        <v>1</v>
      </c>
      <c r="L47" t="s">
        <v>44</v>
      </c>
    </row>
    <row r="48" spans="1:12" x14ac:dyDescent="0.35">
      <c r="A48" t="s">
        <v>12</v>
      </c>
      <c r="B48" t="s">
        <v>97</v>
      </c>
      <c r="C48">
        <v>145123</v>
      </c>
      <c r="D48">
        <v>119532</v>
      </c>
      <c r="E48">
        <v>196971</v>
      </c>
      <c r="F48">
        <v>186573</v>
      </c>
      <c r="G48">
        <v>34</v>
      </c>
      <c r="H48">
        <v>83104</v>
      </c>
      <c r="I48">
        <v>0</v>
      </c>
      <c r="J48">
        <v>891496</v>
      </c>
      <c r="K48">
        <v>1</v>
      </c>
      <c r="L48" t="s">
        <v>95</v>
      </c>
    </row>
    <row r="49" spans="1:12" x14ac:dyDescent="0.35">
      <c r="A49" t="s">
        <v>12</v>
      </c>
      <c r="B49" t="s">
        <v>98</v>
      </c>
      <c r="C49">
        <v>143477</v>
      </c>
      <c r="D49">
        <v>118064</v>
      </c>
      <c r="E49">
        <v>200419</v>
      </c>
      <c r="F49">
        <v>177901</v>
      </c>
      <c r="G49">
        <v>34</v>
      </c>
      <c r="H49">
        <v>83881</v>
      </c>
      <c r="I49">
        <v>0</v>
      </c>
      <c r="J49">
        <v>1012096</v>
      </c>
      <c r="K49">
        <v>1</v>
      </c>
      <c r="L49" t="s">
        <v>95</v>
      </c>
    </row>
    <row r="50" spans="1:12" x14ac:dyDescent="0.35">
      <c r="A50" t="s">
        <v>12</v>
      </c>
      <c r="B50" t="s">
        <v>99</v>
      </c>
      <c r="C50">
        <v>121441</v>
      </c>
      <c r="D50">
        <v>121441</v>
      </c>
      <c r="E50">
        <v>121441</v>
      </c>
      <c r="F50">
        <v>121441</v>
      </c>
      <c r="G50">
        <v>1</v>
      </c>
      <c r="H50">
        <v>10445</v>
      </c>
      <c r="I50">
        <v>0</v>
      </c>
      <c r="J50">
        <v>2025742</v>
      </c>
      <c r="K50">
        <v>0</v>
      </c>
      <c r="L50" t="s">
        <v>77</v>
      </c>
    </row>
    <row r="51" spans="1:12" x14ac:dyDescent="0.35">
      <c r="A51" t="s">
        <v>12</v>
      </c>
      <c r="B51" t="s">
        <v>100</v>
      </c>
      <c r="C51">
        <v>120253</v>
      </c>
      <c r="D51">
        <v>120253</v>
      </c>
      <c r="E51">
        <v>120253</v>
      </c>
      <c r="F51">
        <v>120253</v>
      </c>
      <c r="G51">
        <v>1</v>
      </c>
      <c r="H51">
        <v>81938</v>
      </c>
      <c r="I51">
        <v>0</v>
      </c>
      <c r="J51">
        <v>230427</v>
      </c>
      <c r="K51">
        <v>1</v>
      </c>
      <c r="L51" t="s">
        <v>59</v>
      </c>
    </row>
    <row r="52" spans="1:12" x14ac:dyDescent="0.35">
      <c r="A52" t="s">
        <v>12</v>
      </c>
      <c r="B52" t="s">
        <v>13</v>
      </c>
      <c r="C52">
        <v>4123296</v>
      </c>
      <c r="D52">
        <v>3063728</v>
      </c>
      <c r="E52">
        <v>5584232</v>
      </c>
      <c r="F52">
        <v>4129918</v>
      </c>
      <c r="G52">
        <v>49</v>
      </c>
      <c r="H52">
        <v>822163</v>
      </c>
      <c r="I52">
        <v>0</v>
      </c>
      <c r="J52">
        <v>3989747</v>
      </c>
      <c r="K52">
        <v>0</v>
      </c>
      <c r="L52" t="s">
        <v>14</v>
      </c>
    </row>
    <row r="53" spans="1:12" x14ac:dyDescent="0.35">
      <c r="A53" t="s">
        <v>12</v>
      </c>
      <c r="B53" t="s">
        <v>15</v>
      </c>
      <c r="C53">
        <v>3259963</v>
      </c>
      <c r="D53">
        <v>2548560</v>
      </c>
      <c r="E53">
        <v>5356117</v>
      </c>
      <c r="F53">
        <v>4078014</v>
      </c>
      <c r="G53">
        <v>50</v>
      </c>
      <c r="H53">
        <v>393405</v>
      </c>
      <c r="I53">
        <v>0</v>
      </c>
      <c r="J53">
        <v>3145821</v>
      </c>
      <c r="K53">
        <v>0</v>
      </c>
      <c r="L53" t="s">
        <v>16</v>
      </c>
    </row>
    <row r="54" spans="1:12" x14ac:dyDescent="0.35">
      <c r="A54" t="s">
        <v>12</v>
      </c>
      <c r="B54" t="s">
        <v>17</v>
      </c>
      <c r="C54">
        <v>2594948</v>
      </c>
      <c r="D54">
        <v>2011309</v>
      </c>
      <c r="E54">
        <v>5379820</v>
      </c>
      <c r="F54">
        <v>2281789</v>
      </c>
      <c r="G54">
        <v>50</v>
      </c>
      <c r="H54">
        <v>278274</v>
      </c>
      <c r="I54">
        <v>0</v>
      </c>
      <c r="J54">
        <v>2517123</v>
      </c>
      <c r="K54">
        <v>0</v>
      </c>
      <c r="L54" t="s">
        <v>18</v>
      </c>
    </row>
    <row r="55" spans="1:12" x14ac:dyDescent="0.35">
      <c r="A55" t="s">
        <v>12</v>
      </c>
      <c r="B55" t="s">
        <v>19</v>
      </c>
      <c r="C55">
        <v>2111091</v>
      </c>
      <c r="D55">
        <v>1613673</v>
      </c>
      <c r="E55">
        <v>7330622</v>
      </c>
      <c r="F55">
        <v>2014644</v>
      </c>
      <c r="G55">
        <v>49</v>
      </c>
      <c r="H55">
        <v>4364</v>
      </c>
      <c r="I55">
        <v>0</v>
      </c>
      <c r="J55">
        <v>2033360</v>
      </c>
      <c r="K55">
        <v>1</v>
      </c>
      <c r="L55" t="s">
        <v>20</v>
      </c>
    </row>
    <row r="56" spans="1:12" x14ac:dyDescent="0.35">
      <c r="A56" t="s">
        <v>12</v>
      </c>
      <c r="B56" t="s">
        <v>21</v>
      </c>
      <c r="C56">
        <v>2080722</v>
      </c>
      <c r="D56">
        <v>1664206</v>
      </c>
      <c r="E56">
        <v>3570726</v>
      </c>
      <c r="F56">
        <v>1871417</v>
      </c>
      <c r="G56">
        <v>49</v>
      </c>
      <c r="H56">
        <v>271676</v>
      </c>
      <c r="I56">
        <v>0</v>
      </c>
      <c r="J56">
        <v>2029318</v>
      </c>
      <c r="K56">
        <v>0</v>
      </c>
      <c r="L56" t="s">
        <v>22</v>
      </c>
    </row>
    <row r="57" spans="1:12" x14ac:dyDescent="0.35">
      <c r="A57" t="s">
        <v>12</v>
      </c>
      <c r="B57" t="s">
        <v>23</v>
      </c>
      <c r="C57">
        <v>2023680</v>
      </c>
      <c r="D57">
        <v>1592620</v>
      </c>
      <c r="E57">
        <v>3462263</v>
      </c>
      <c r="F57">
        <v>1984687</v>
      </c>
      <c r="G57">
        <v>49</v>
      </c>
      <c r="H57">
        <v>3941</v>
      </c>
      <c r="I57">
        <v>0</v>
      </c>
      <c r="J57">
        <v>1856181</v>
      </c>
      <c r="K57">
        <v>1</v>
      </c>
      <c r="L57" t="s">
        <v>24</v>
      </c>
    </row>
    <row r="58" spans="1:12" x14ac:dyDescent="0.35">
      <c r="A58" t="s">
        <v>12</v>
      </c>
      <c r="B58" t="s">
        <v>25</v>
      </c>
      <c r="C58">
        <v>1866365</v>
      </c>
      <c r="D58">
        <v>1380254</v>
      </c>
      <c r="E58">
        <v>4552375</v>
      </c>
      <c r="F58">
        <v>1767924</v>
      </c>
      <c r="G58">
        <v>49</v>
      </c>
      <c r="H58">
        <v>3261</v>
      </c>
      <c r="I58">
        <v>0</v>
      </c>
      <c r="J58">
        <v>1692181</v>
      </c>
      <c r="K58">
        <v>1</v>
      </c>
      <c r="L58" t="s">
        <v>24</v>
      </c>
    </row>
    <row r="59" spans="1:12" x14ac:dyDescent="0.35">
      <c r="A59" t="s">
        <v>12</v>
      </c>
      <c r="B59" t="s">
        <v>28</v>
      </c>
      <c r="C59">
        <v>1658545</v>
      </c>
      <c r="D59">
        <v>1376621</v>
      </c>
      <c r="E59">
        <v>2331049</v>
      </c>
      <c r="F59">
        <v>2270998</v>
      </c>
      <c r="G59">
        <v>50</v>
      </c>
      <c r="H59">
        <v>118102</v>
      </c>
      <c r="I59">
        <v>1179</v>
      </c>
      <c r="J59">
        <v>1351762</v>
      </c>
      <c r="K59">
        <v>0</v>
      </c>
      <c r="L59" t="s">
        <v>29</v>
      </c>
    </row>
    <row r="60" spans="1:12" x14ac:dyDescent="0.35">
      <c r="A60" t="s">
        <v>12</v>
      </c>
      <c r="B60" t="s">
        <v>26</v>
      </c>
      <c r="C60">
        <v>1650721</v>
      </c>
      <c r="D60">
        <v>121297</v>
      </c>
      <c r="E60">
        <v>4395613</v>
      </c>
      <c r="F60">
        <v>1924793</v>
      </c>
      <c r="G60">
        <v>16</v>
      </c>
      <c r="H60">
        <v>1100</v>
      </c>
      <c r="I60">
        <v>0</v>
      </c>
      <c r="J60">
        <v>9152</v>
      </c>
      <c r="K60">
        <v>0</v>
      </c>
      <c r="L60" t="s">
        <v>27</v>
      </c>
    </row>
    <row r="61" spans="1:12" x14ac:dyDescent="0.35">
      <c r="A61" t="s">
        <v>12</v>
      </c>
      <c r="B61" t="s">
        <v>30</v>
      </c>
      <c r="C61">
        <v>1442259</v>
      </c>
      <c r="D61">
        <v>1019457</v>
      </c>
      <c r="E61">
        <v>2465539</v>
      </c>
      <c r="F61">
        <v>1947011</v>
      </c>
      <c r="G61">
        <v>50</v>
      </c>
      <c r="H61">
        <v>2869</v>
      </c>
      <c r="I61">
        <v>0</v>
      </c>
      <c r="J61">
        <v>1266154</v>
      </c>
      <c r="K61">
        <v>1</v>
      </c>
      <c r="L61" t="s">
        <v>31</v>
      </c>
    </row>
    <row r="62" spans="1:12" x14ac:dyDescent="0.35">
      <c r="A62" t="s">
        <v>32</v>
      </c>
      <c r="B62" t="s">
        <v>33</v>
      </c>
      <c r="C62">
        <v>1430771</v>
      </c>
      <c r="D62">
        <v>1430771</v>
      </c>
      <c r="E62">
        <v>1430771</v>
      </c>
      <c r="F62">
        <v>1430771</v>
      </c>
      <c r="G62">
        <v>1</v>
      </c>
      <c r="H62">
        <v>0</v>
      </c>
      <c r="I62">
        <v>0</v>
      </c>
      <c r="J62">
        <v>1335503</v>
      </c>
      <c r="K62">
        <v>0</v>
      </c>
      <c r="L62" t="s">
        <v>34</v>
      </c>
    </row>
    <row r="63" spans="1:12" x14ac:dyDescent="0.35">
      <c r="A63" t="s">
        <v>12</v>
      </c>
      <c r="B63" t="s">
        <v>35</v>
      </c>
      <c r="C63">
        <v>1172066</v>
      </c>
      <c r="D63">
        <v>1031437</v>
      </c>
      <c r="E63">
        <v>2051898</v>
      </c>
      <c r="F63">
        <v>1189650</v>
      </c>
      <c r="G63">
        <v>50</v>
      </c>
      <c r="H63">
        <v>3054</v>
      </c>
      <c r="I63">
        <v>0</v>
      </c>
      <c r="J63">
        <v>1115946</v>
      </c>
      <c r="K63">
        <v>1</v>
      </c>
      <c r="L63" t="s">
        <v>36</v>
      </c>
    </row>
    <row r="64" spans="1:12" x14ac:dyDescent="0.35">
      <c r="A64" t="s">
        <v>12</v>
      </c>
      <c r="B64" t="s">
        <v>37</v>
      </c>
      <c r="C64">
        <v>955899</v>
      </c>
      <c r="D64">
        <v>747606</v>
      </c>
      <c r="E64">
        <v>2499090</v>
      </c>
      <c r="F64">
        <v>910719</v>
      </c>
      <c r="G64">
        <v>49</v>
      </c>
      <c r="H64">
        <v>2542</v>
      </c>
      <c r="I64">
        <v>0</v>
      </c>
      <c r="J64">
        <v>915296</v>
      </c>
      <c r="K64">
        <v>1</v>
      </c>
      <c r="L64" t="s">
        <v>38</v>
      </c>
    </row>
    <row r="65" spans="1:12" x14ac:dyDescent="0.35">
      <c r="A65" t="s">
        <v>12</v>
      </c>
      <c r="B65" t="s">
        <v>39</v>
      </c>
      <c r="C65">
        <v>943095</v>
      </c>
      <c r="D65">
        <v>774923</v>
      </c>
      <c r="E65">
        <v>1728382</v>
      </c>
      <c r="F65">
        <v>916146</v>
      </c>
      <c r="G65">
        <v>50</v>
      </c>
      <c r="H65">
        <v>2368</v>
      </c>
      <c r="I65">
        <v>0</v>
      </c>
      <c r="J65">
        <v>905169</v>
      </c>
      <c r="K65">
        <v>1</v>
      </c>
      <c r="L65" t="s">
        <v>40</v>
      </c>
    </row>
    <row r="66" spans="1:12" x14ac:dyDescent="0.35">
      <c r="A66" t="s">
        <v>12</v>
      </c>
      <c r="B66" t="s">
        <v>41</v>
      </c>
      <c r="C66">
        <v>896212</v>
      </c>
      <c r="D66">
        <v>761897</v>
      </c>
      <c r="E66">
        <v>1248145</v>
      </c>
      <c r="F66">
        <v>869966</v>
      </c>
      <c r="G66">
        <v>49</v>
      </c>
      <c r="H66">
        <v>2338</v>
      </c>
      <c r="I66">
        <v>0</v>
      </c>
      <c r="J66">
        <v>855272</v>
      </c>
      <c r="K66">
        <v>1</v>
      </c>
      <c r="L66" t="s">
        <v>42</v>
      </c>
    </row>
    <row r="67" spans="1:12" x14ac:dyDescent="0.35">
      <c r="A67" t="s">
        <v>12</v>
      </c>
      <c r="B67" t="s">
        <v>43</v>
      </c>
      <c r="C67">
        <v>887413</v>
      </c>
      <c r="D67">
        <v>800583</v>
      </c>
      <c r="E67">
        <v>1257637</v>
      </c>
      <c r="F67">
        <v>845707</v>
      </c>
      <c r="G67">
        <v>49</v>
      </c>
      <c r="H67">
        <v>88364</v>
      </c>
      <c r="I67">
        <v>5453</v>
      </c>
      <c r="J67">
        <v>3800750</v>
      </c>
      <c r="K67">
        <v>1</v>
      </c>
      <c r="L67" t="s">
        <v>44</v>
      </c>
    </row>
    <row r="68" spans="1:12" x14ac:dyDescent="0.35">
      <c r="A68" t="s">
        <v>12</v>
      </c>
      <c r="B68" t="s">
        <v>45</v>
      </c>
      <c r="C68">
        <v>851742</v>
      </c>
      <c r="D68">
        <v>690073</v>
      </c>
      <c r="E68">
        <v>1214203</v>
      </c>
      <c r="F68">
        <v>787833</v>
      </c>
      <c r="G68">
        <v>49</v>
      </c>
      <c r="H68">
        <v>2411</v>
      </c>
      <c r="I68">
        <v>0</v>
      </c>
      <c r="J68">
        <v>809770</v>
      </c>
      <c r="K68">
        <v>1</v>
      </c>
      <c r="L68" t="s">
        <v>46</v>
      </c>
    </row>
    <row r="69" spans="1:12" x14ac:dyDescent="0.35">
      <c r="A69" t="s">
        <v>32</v>
      </c>
      <c r="B69" t="s">
        <v>47</v>
      </c>
      <c r="C69">
        <v>785239</v>
      </c>
      <c r="D69">
        <v>736856</v>
      </c>
      <c r="E69">
        <v>894253</v>
      </c>
      <c r="F69">
        <v>792223</v>
      </c>
      <c r="G69">
        <v>26</v>
      </c>
      <c r="H69">
        <v>2</v>
      </c>
      <c r="I69">
        <v>0</v>
      </c>
      <c r="J69">
        <v>773869</v>
      </c>
      <c r="K69">
        <v>0</v>
      </c>
      <c r="L69" t="s">
        <v>48</v>
      </c>
    </row>
    <row r="70" spans="1:12" x14ac:dyDescent="0.35">
      <c r="A70" t="s">
        <v>12</v>
      </c>
      <c r="B70" t="s">
        <v>49</v>
      </c>
      <c r="C70">
        <v>749552</v>
      </c>
      <c r="D70">
        <v>629299</v>
      </c>
      <c r="E70">
        <v>1905991</v>
      </c>
      <c r="F70">
        <v>1051731</v>
      </c>
      <c r="G70">
        <v>50</v>
      </c>
      <c r="H70">
        <v>1764</v>
      </c>
      <c r="I70">
        <v>0</v>
      </c>
      <c r="J70">
        <v>715502</v>
      </c>
      <c r="K70">
        <v>1</v>
      </c>
      <c r="L70" t="s">
        <v>50</v>
      </c>
    </row>
    <row r="71" spans="1:12" x14ac:dyDescent="0.35">
      <c r="A71" t="s">
        <v>32</v>
      </c>
      <c r="B71" t="s">
        <v>51</v>
      </c>
      <c r="C71">
        <v>561645</v>
      </c>
      <c r="D71">
        <v>423612</v>
      </c>
      <c r="E71">
        <v>3431131</v>
      </c>
      <c r="F71">
        <v>445957</v>
      </c>
      <c r="G71">
        <v>75</v>
      </c>
      <c r="H71">
        <v>0</v>
      </c>
      <c r="I71">
        <v>0</v>
      </c>
      <c r="J71">
        <v>557274</v>
      </c>
      <c r="K71">
        <v>0</v>
      </c>
      <c r="L71" t="s">
        <v>52</v>
      </c>
    </row>
    <row r="72" spans="1:12" x14ac:dyDescent="0.35">
      <c r="A72" t="s">
        <v>12</v>
      </c>
      <c r="B72" t="s">
        <v>54</v>
      </c>
      <c r="C72">
        <v>534160</v>
      </c>
      <c r="D72">
        <v>427207</v>
      </c>
      <c r="E72">
        <v>1993772</v>
      </c>
      <c r="F72">
        <v>1993772</v>
      </c>
      <c r="G72">
        <v>50</v>
      </c>
      <c r="H72">
        <v>1141</v>
      </c>
      <c r="I72">
        <v>0</v>
      </c>
      <c r="J72">
        <v>513530</v>
      </c>
      <c r="K72">
        <v>1</v>
      </c>
      <c r="L72" t="s">
        <v>55</v>
      </c>
    </row>
    <row r="73" spans="1:12" x14ac:dyDescent="0.35">
      <c r="A73" t="s">
        <v>12</v>
      </c>
      <c r="B73" t="s">
        <v>26</v>
      </c>
      <c r="C73">
        <v>510004</v>
      </c>
      <c r="D73">
        <v>238</v>
      </c>
      <c r="E73">
        <v>4435583</v>
      </c>
      <c r="F73">
        <v>726192</v>
      </c>
      <c r="G73">
        <v>40</v>
      </c>
      <c r="H73">
        <v>555</v>
      </c>
      <c r="I73">
        <v>0</v>
      </c>
      <c r="J73">
        <v>5445</v>
      </c>
      <c r="K73">
        <v>0</v>
      </c>
      <c r="L73" t="s">
        <v>53</v>
      </c>
    </row>
    <row r="74" spans="1:12" x14ac:dyDescent="0.35">
      <c r="A74" t="s">
        <v>12</v>
      </c>
      <c r="B74" t="s">
        <v>56</v>
      </c>
      <c r="C74">
        <v>339898</v>
      </c>
      <c r="D74">
        <v>339898</v>
      </c>
      <c r="E74">
        <v>339898</v>
      </c>
      <c r="F74">
        <v>339898</v>
      </c>
      <c r="G74">
        <v>1</v>
      </c>
      <c r="H74">
        <v>94619</v>
      </c>
      <c r="I74">
        <v>0</v>
      </c>
      <c r="J74">
        <v>599544</v>
      </c>
      <c r="K74">
        <v>1</v>
      </c>
      <c r="L74" t="s">
        <v>57</v>
      </c>
    </row>
    <row r="75" spans="1:12" x14ac:dyDescent="0.35">
      <c r="A75" t="s">
        <v>12</v>
      </c>
      <c r="B75" t="s">
        <v>58</v>
      </c>
      <c r="C75">
        <v>328868</v>
      </c>
      <c r="D75">
        <v>328868</v>
      </c>
      <c r="E75">
        <v>328868</v>
      </c>
      <c r="F75">
        <v>328868</v>
      </c>
      <c r="G75">
        <v>1</v>
      </c>
      <c r="H75">
        <v>94593</v>
      </c>
      <c r="I75">
        <v>0</v>
      </c>
      <c r="J75">
        <v>576321</v>
      </c>
      <c r="K75">
        <v>0</v>
      </c>
      <c r="L75" t="s">
        <v>59</v>
      </c>
    </row>
    <row r="76" spans="1:12" x14ac:dyDescent="0.35">
      <c r="A76" t="s">
        <v>12</v>
      </c>
      <c r="B76" t="s">
        <v>60</v>
      </c>
      <c r="C76">
        <v>319849</v>
      </c>
      <c r="D76">
        <v>319849</v>
      </c>
      <c r="E76">
        <v>319849</v>
      </c>
      <c r="F76">
        <v>319849</v>
      </c>
      <c r="G76">
        <v>1</v>
      </c>
      <c r="H76">
        <v>83124</v>
      </c>
      <c r="I76">
        <v>226</v>
      </c>
      <c r="J76">
        <v>252975</v>
      </c>
      <c r="K76">
        <v>1</v>
      </c>
      <c r="L76" t="s">
        <v>61</v>
      </c>
    </row>
    <row r="77" spans="1:12" x14ac:dyDescent="0.35">
      <c r="A77" t="s">
        <v>12</v>
      </c>
      <c r="B77" t="s">
        <v>62</v>
      </c>
      <c r="C77">
        <v>268963</v>
      </c>
      <c r="D77">
        <v>268963</v>
      </c>
      <c r="E77">
        <v>268963</v>
      </c>
      <c r="F77">
        <v>268963</v>
      </c>
      <c r="G77">
        <v>1</v>
      </c>
      <c r="H77">
        <v>82508</v>
      </c>
      <c r="I77">
        <v>102</v>
      </c>
      <c r="J77">
        <v>247179</v>
      </c>
      <c r="K77">
        <v>1</v>
      </c>
      <c r="L77" t="s">
        <v>63</v>
      </c>
    </row>
    <row r="78" spans="1:12" x14ac:dyDescent="0.35">
      <c r="A78" t="s">
        <v>12</v>
      </c>
      <c r="B78" t="s">
        <v>60</v>
      </c>
      <c r="C78">
        <v>257983</v>
      </c>
      <c r="D78">
        <v>257983</v>
      </c>
      <c r="E78">
        <v>257983</v>
      </c>
      <c r="F78">
        <v>257983</v>
      </c>
      <c r="G78">
        <v>1</v>
      </c>
      <c r="H78">
        <v>82312</v>
      </c>
      <c r="I78">
        <v>13</v>
      </c>
      <c r="J78">
        <v>256709</v>
      </c>
      <c r="K78">
        <v>1</v>
      </c>
      <c r="L78" t="s">
        <v>64</v>
      </c>
    </row>
    <row r="79" spans="1:12" x14ac:dyDescent="0.35">
      <c r="A79" t="s">
        <v>12</v>
      </c>
      <c r="B79" t="s">
        <v>60</v>
      </c>
      <c r="C79">
        <v>257643</v>
      </c>
      <c r="D79">
        <v>257643</v>
      </c>
      <c r="E79">
        <v>257643</v>
      </c>
      <c r="F79">
        <v>257643</v>
      </c>
      <c r="G79">
        <v>1</v>
      </c>
      <c r="H79">
        <v>82983</v>
      </c>
      <c r="I79">
        <v>15</v>
      </c>
      <c r="J79">
        <v>244440</v>
      </c>
      <c r="K79">
        <v>1</v>
      </c>
      <c r="L79" t="s">
        <v>65</v>
      </c>
    </row>
    <row r="80" spans="1:12" x14ac:dyDescent="0.35">
      <c r="A80" t="s">
        <v>12</v>
      </c>
      <c r="B80" t="s">
        <v>60</v>
      </c>
      <c r="C80">
        <v>256300</v>
      </c>
      <c r="D80">
        <v>256300</v>
      </c>
      <c r="E80">
        <v>256300</v>
      </c>
      <c r="F80">
        <v>256300</v>
      </c>
      <c r="G80">
        <v>1</v>
      </c>
      <c r="H80">
        <v>81890</v>
      </c>
      <c r="I80">
        <v>56</v>
      </c>
      <c r="J80">
        <v>248364</v>
      </c>
      <c r="K80">
        <v>1</v>
      </c>
      <c r="L80" t="s">
        <v>101</v>
      </c>
    </row>
    <row r="81" spans="1:12" x14ac:dyDescent="0.35">
      <c r="A81" t="s">
        <v>12</v>
      </c>
      <c r="B81" t="s">
        <v>60</v>
      </c>
      <c r="C81">
        <v>252801</v>
      </c>
      <c r="D81">
        <v>252801</v>
      </c>
      <c r="E81">
        <v>252801</v>
      </c>
      <c r="F81">
        <v>252801</v>
      </c>
      <c r="G81">
        <v>1</v>
      </c>
      <c r="H81">
        <v>82155</v>
      </c>
      <c r="I81">
        <v>11</v>
      </c>
      <c r="J81">
        <v>251654</v>
      </c>
      <c r="K81">
        <v>1</v>
      </c>
      <c r="L81" t="s">
        <v>66</v>
      </c>
    </row>
    <row r="82" spans="1:12" x14ac:dyDescent="0.35">
      <c r="A82" t="s">
        <v>12</v>
      </c>
      <c r="B82" t="s">
        <v>60</v>
      </c>
      <c r="C82">
        <v>249773</v>
      </c>
      <c r="D82">
        <v>246873</v>
      </c>
      <c r="E82">
        <v>252674</v>
      </c>
      <c r="F82">
        <v>252674</v>
      </c>
      <c r="G82">
        <v>2</v>
      </c>
      <c r="H82">
        <v>82675</v>
      </c>
      <c r="I82">
        <v>4</v>
      </c>
      <c r="J82">
        <v>248761</v>
      </c>
      <c r="K82">
        <v>1</v>
      </c>
      <c r="L82" t="s">
        <v>67</v>
      </c>
    </row>
    <row r="83" spans="1:12" x14ac:dyDescent="0.35">
      <c r="A83" t="s">
        <v>12</v>
      </c>
      <c r="B83" t="s">
        <v>60</v>
      </c>
      <c r="C83">
        <v>241143</v>
      </c>
      <c r="D83">
        <v>241143</v>
      </c>
      <c r="E83">
        <v>241143</v>
      </c>
      <c r="F83">
        <v>241143</v>
      </c>
      <c r="G83">
        <v>1</v>
      </c>
      <c r="H83">
        <v>82264</v>
      </c>
      <c r="I83">
        <v>93</v>
      </c>
      <c r="J83">
        <v>231333</v>
      </c>
      <c r="K83">
        <v>1</v>
      </c>
      <c r="L83" t="s">
        <v>68</v>
      </c>
    </row>
    <row r="84" spans="1:12" x14ac:dyDescent="0.35">
      <c r="A84" t="s">
        <v>12</v>
      </c>
      <c r="B84" t="s">
        <v>60</v>
      </c>
      <c r="C84">
        <v>237339</v>
      </c>
      <c r="D84">
        <v>237339</v>
      </c>
      <c r="E84">
        <v>237339</v>
      </c>
      <c r="F84">
        <v>237339</v>
      </c>
      <c r="G84">
        <v>1</v>
      </c>
      <c r="H84">
        <v>82374</v>
      </c>
      <c r="I84">
        <v>72</v>
      </c>
      <c r="J84">
        <v>228520</v>
      </c>
      <c r="K84">
        <v>1</v>
      </c>
      <c r="L84" t="s">
        <v>69</v>
      </c>
    </row>
    <row r="85" spans="1:12" x14ac:dyDescent="0.35">
      <c r="A85" t="s">
        <v>12</v>
      </c>
      <c r="B85" t="s">
        <v>62</v>
      </c>
      <c r="C85">
        <v>231528</v>
      </c>
      <c r="D85">
        <v>231528</v>
      </c>
      <c r="E85">
        <v>231528</v>
      </c>
      <c r="F85">
        <v>231528</v>
      </c>
      <c r="G85">
        <v>1</v>
      </c>
      <c r="H85">
        <v>81898</v>
      </c>
      <c r="I85">
        <v>26</v>
      </c>
      <c r="J85">
        <v>227257</v>
      </c>
      <c r="K85">
        <v>1</v>
      </c>
      <c r="L85" t="s">
        <v>70</v>
      </c>
    </row>
    <row r="86" spans="1:12" x14ac:dyDescent="0.35">
      <c r="A86" t="s">
        <v>12</v>
      </c>
      <c r="B86" t="s">
        <v>60</v>
      </c>
      <c r="C86">
        <v>227933</v>
      </c>
      <c r="D86">
        <v>227933</v>
      </c>
      <c r="E86">
        <v>227933</v>
      </c>
      <c r="F86">
        <v>227933</v>
      </c>
      <c r="G86">
        <v>1</v>
      </c>
      <c r="H86">
        <v>81890</v>
      </c>
      <c r="I86">
        <v>8</v>
      </c>
      <c r="J86">
        <v>226922</v>
      </c>
      <c r="K86">
        <v>1</v>
      </c>
      <c r="L86" t="s">
        <v>102</v>
      </c>
    </row>
    <row r="87" spans="1:12" x14ac:dyDescent="0.35">
      <c r="A87" t="s">
        <v>12</v>
      </c>
      <c r="B87" t="s">
        <v>62</v>
      </c>
      <c r="C87">
        <v>227780</v>
      </c>
      <c r="D87">
        <v>227780</v>
      </c>
      <c r="E87">
        <v>227780</v>
      </c>
      <c r="F87">
        <v>227780</v>
      </c>
      <c r="G87">
        <v>1</v>
      </c>
      <c r="H87">
        <v>82598</v>
      </c>
      <c r="I87">
        <v>65</v>
      </c>
      <c r="J87">
        <v>221339</v>
      </c>
      <c r="K87">
        <v>1</v>
      </c>
      <c r="L87" t="s">
        <v>71</v>
      </c>
    </row>
    <row r="88" spans="1:12" x14ac:dyDescent="0.35">
      <c r="A88" t="s">
        <v>12</v>
      </c>
      <c r="B88" t="s">
        <v>72</v>
      </c>
      <c r="C88">
        <v>221694</v>
      </c>
      <c r="D88">
        <v>221694</v>
      </c>
      <c r="E88">
        <v>221694</v>
      </c>
      <c r="F88">
        <v>221694</v>
      </c>
      <c r="G88">
        <v>1</v>
      </c>
      <c r="H88">
        <v>82852</v>
      </c>
      <c r="I88">
        <v>38</v>
      </c>
      <c r="J88">
        <v>216323</v>
      </c>
      <c r="K88">
        <v>1</v>
      </c>
      <c r="L88" t="s">
        <v>73</v>
      </c>
    </row>
    <row r="89" spans="1:12" x14ac:dyDescent="0.35">
      <c r="A89" t="s">
        <v>12</v>
      </c>
      <c r="B89" t="s">
        <v>74</v>
      </c>
      <c r="C89">
        <v>212884</v>
      </c>
      <c r="D89">
        <v>212884</v>
      </c>
      <c r="E89">
        <v>212884</v>
      </c>
      <c r="F89">
        <v>212884</v>
      </c>
      <c r="G89">
        <v>1</v>
      </c>
      <c r="H89">
        <v>82358</v>
      </c>
      <c r="I89">
        <v>38</v>
      </c>
      <c r="J89">
        <v>209352</v>
      </c>
      <c r="K89">
        <v>1</v>
      </c>
      <c r="L89" t="s">
        <v>75</v>
      </c>
    </row>
    <row r="90" spans="1:12" x14ac:dyDescent="0.35">
      <c r="A90" t="s">
        <v>12</v>
      </c>
      <c r="B90" t="s">
        <v>76</v>
      </c>
      <c r="C90">
        <v>192148</v>
      </c>
      <c r="D90">
        <v>192148</v>
      </c>
      <c r="E90">
        <v>192148</v>
      </c>
      <c r="F90">
        <v>192148</v>
      </c>
      <c r="G90">
        <v>1</v>
      </c>
      <c r="H90">
        <v>92983</v>
      </c>
      <c r="I90">
        <v>0</v>
      </c>
      <c r="J90">
        <v>492468</v>
      </c>
      <c r="K90">
        <v>1</v>
      </c>
      <c r="L90" t="s">
        <v>77</v>
      </c>
    </row>
    <row r="91" spans="1:12" x14ac:dyDescent="0.35">
      <c r="A91" t="s">
        <v>12</v>
      </c>
      <c r="B91" t="s">
        <v>86</v>
      </c>
      <c r="C91">
        <v>185982</v>
      </c>
      <c r="D91">
        <v>119746</v>
      </c>
      <c r="E91">
        <v>994344</v>
      </c>
      <c r="F91">
        <v>236134</v>
      </c>
      <c r="G91">
        <v>42</v>
      </c>
      <c r="H91">
        <v>83580</v>
      </c>
      <c r="I91">
        <v>0</v>
      </c>
      <c r="J91">
        <v>935876</v>
      </c>
      <c r="K91">
        <v>1</v>
      </c>
      <c r="L91" t="s">
        <v>87</v>
      </c>
    </row>
    <row r="92" spans="1:12" x14ac:dyDescent="0.35">
      <c r="A92" t="s">
        <v>12</v>
      </c>
      <c r="B92" t="s">
        <v>81</v>
      </c>
      <c r="C92">
        <v>184501</v>
      </c>
      <c r="D92">
        <v>124397</v>
      </c>
      <c r="E92">
        <v>921456</v>
      </c>
      <c r="F92">
        <v>186510</v>
      </c>
      <c r="G92">
        <v>40</v>
      </c>
      <c r="H92">
        <v>83440</v>
      </c>
      <c r="I92">
        <v>0</v>
      </c>
      <c r="J92">
        <v>956931</v>
      </c>
      <c r="K92">
        <v>1</v>
      </c>
      <c r="L92" t="s">
        <v>82</v>
      </c>
    </row>
    <row r="93" spans="1:12" x14ac:dyDescent="0.35">
      <c r="A93" t="s">
        <v>78</v>
      </c>
      <c r="B93" t="s">
        <v>79</v>
      </c>
      <c r="C93">
        <v>181901</v>
      </c>
      <c r="D93">
        <v>167444</v>
      </c>
      <c r="E93">
        <v>217034</v>
      </c>
      <c r="F93">
        <v>177171</v>
      </c>
      <c r="G93">
        <v>82</v>
      </c>
      <c r="H93">
        <v>11000</v>
      </c>
      <c r="I93">
        <v>0</v>
      </c>
      <c r="J93">
        <v>179932</v>
      </c>
      <c r="K93">
        <v>0</v>
      </c>
      <c r="L93" t="s">
        <v>80</v>
      </c>
    </row>
    <row r="94" spans="1:12" x14ac:dyDescent="0.35">
      <c r="A94" t="s">
        <v>83</v>
      </c>
      <c r="B94" t="s">
        <v>84</v>
      </c>
      <c r="C94">
        <v>179193</v>
      </c>
      <c r="D94">
        <v>168089</v>
      </c>
      <c r="E94">
        <v>201687</v>
      </c>
      <c r="F94">
        <v>171613</v>
      </c>
      <c r="G94">
        <v>27</v>
      </c>
      <c r="H94">
        <v>11000</v>
      </c>
      <c r="I94">
        <v>0</v>
      </c>
      <c r="J94">
        <v>175936</v>
      </c>
      <c r="K94">
        <v>0</v>
      </c>
      <c r="L94" t="s">
        <v>85</v>
      </c>
    </row>
    <row r="95" spans="1:12" x14ac:dyDescent="0.35">
      <c r="A95" t="s">
        <v>88</v>
      </c>
      <c r="B95" t="s">
        <v>89</v>
      </c>
      <c r="C95">
        <v>170570</v>
      </c>
      <c r="D95">
        <v>164306</v>
      </c>
      <c r="E95">
        <v>183502</v>
      </c>
      <c r="F95">
        <v>180840</v>
      </c>
      <c r="G95">
        <v>18</v>
      </c>
      <c r="H95">
        <v>11000</v>
      </c>
      <c r="I95">
        <v>0</v>
      </c>
      <c r="J95">
        <v>168315</v>
      </c>
      <c r="K95">
        <v>0</v>
      </c>
      <c r="L95" t="s">
        <v>90</v>
      </c>
    </row>
    <row r="96" spans="1:12" x14ac:dyDescent="0.35">
      <c r="A96" t="s">
        <v>12</v>
      </c>
      <c r="B96" t="s">
        <v>91</v>
      </c>
      <c r="C96">
        <v>168508</v>
      </c>
      <c r="D96">
        <v>168508</v>
      </c>
      <c r="E96">
        <v>168508</v>
      </c>
      <c r="F96">
        <v>168508</v>
      </c>
      <c r="G96">
        <v>1</v>
      </c>
      <c r="H96">
        <v>92965</v>
      </c>
      <c r="I96">
        <v>0</v>
      </c>
      <c r="J96">
        <v>458355</v>
      </c>
      <c r="K96">
        <v>1</v>
      </c>
      <c r="L96" t="s">
        <v>92</v>
      </c>
    </row>
    <row r="97" spans="1:12" x14ac:dyDescent="0.35">
      <c r="A97" t="s">
        <v>12</v>
      </c>
      <c r="B97" t="s">
        <v>93</v>
      </c>
      <c r="C97">
        <v>164444</v>
      </c>
      <c r="D97">
        <v>110073</v>
      </c>
      <c r="E97">
        <v>635099</v>
      </c>
      <c r="F97">
        <v>181793</v>
      </c>
      <c r="G97">
        <v>49</v>
      </c>
      <c r="H97">
        <v>82803</v>
      </c>
      <c r="I97">
        <v>0</v>
      </c>
      <c r="J97">
        <v>744199</v>
      </c>
      <c r="K97">
        <v>1</v>
      </c>
      <c r="L97" t="s">
        <v>44</v>
      </c>
    </row>
    <row r="98" spans="1:12" x14ac:dyDescent="0.35">
      <c r="A98" t="s">
        <v>12</v>
      </c>
      <c r="B98" t="s">
        <v>94</v>
      </c>
      <c r="C98">
        <v>164190</v>
      </c>
      <c r="D98">
        <v>120615</v>
      </c>
      <c r="E98">
        <v>371742</v>
      </c>
      <c r="F98">
        <v>187855</v>
      </c>
      <c r="G98">
        <v>48</v>
      </c>
      <c r="H98">
        <v>83483</v>
      </c>
      <c r="I98">
        <v>0</v>
      </c>
      <c r="J98">
        <v>929129</v>
      </c>
      <c r="K98">
        <v>1</v>
      </c>
      <c r="L98" t="s">
        <v>95</v>
      </c>
    </row>
    <row r="99" spans="1:12" x14ac:dyDescent="0.35">
      <c r="A99" t="s">
        <v>12</v>
      </c>
      <c r="B99" t="s">
        <v>96</v>
      </c>
      <c r="C99">
        <v>160594</v>
      </c>
      <c r="D99">
        <v>121621</v>
      </c>
      <c r="E99">
        <v>234715</v>
      </c>
      <c r="F99">
        <v>196537</v>
      </c>
      <c r="G99">
        <v>48</v>
      </c>
      <c r="H99">
        <v>83501</v>
      </c>
      <c r="I99">
        <v>0</v>
      </c>
      <c r="J99">
        <v>926438</v>
      </c>
      <c r="K99">
        <v>1</v>
      </c>
      <c r="L99" t="s">
        <v>44</v>
      </c>
    </row>
    <row r="100" spans="1:12" x14ac:dyDescent="0.35">
      <c r="A100" t="s">
        <v>12</v>
      </c>
      <c r="B100" t="s">
        <v>97</v>
      </c>
      <c r="C100">
        <v>160475</v>
      </c>
      <c r="D100">
        <v>119532</v>
      </c>
      <c r="E100">
        <v>262897</v>
      </c>
      <c r="F100">
        <v>262897</v>
      </c>
      <c r="G100">
        <v>48</v>
      </c>
      <c r="H100">
        <v>83107</v>
      </c>
      <c r="I100">
        <v>0</v>
      </c>
      <c r="J100">
        <v>887152</v>
      </c>
      <c r="K100">
        <v>1</v>
      </c>
      <c r="L100" t="s">
        <v>95</v>
      </c>
    </row>
    <row r="101" spans="1:12" x14ac:dyDescent="0.35">
      <c r="A101" t="s">
        <v>12</v>
      </c>
      <c r="B101" t="s">
        <v>98</v>
      </c>
      <c r="C101">
        <v>157370</v>
      </c>
      <c r="D101">
        <v>118064</v>
      </c>
      <c r="E101">
        <v>217173</v>
      </c>
      <c r="F101">
        <v>217173</v>
      </c>
      <c r="G101">
        <v>48</v>
      </c>
      <c r="H101">
        <v>83892</v>
      </c>
      <c r="I101">
        <v>0</v>
      </c>
      <c r="J101">
        <v>1004026</v>
      </c>
      <c r="K101">
        <v>1</v>
      </c>
      <c r="L101" t="s">
        <v>95</v>
      </c>
    </row>
    <row r="102" spans="1:12" x14ac:dyDescent="0.35">
      <c r="A102" t="s">
        <v>12</v>
      </c>
      <c r="B102" t="s">
        <v>13</v>
      </c>
      <c r="C102">
        <v>4166139</v>
      </c>
      <c r="D102">
        <v>3296510</v>
      </c>
      <c r="E102">
        <v>5584232</v>
      </c>
      <c r="F102">
        <v>4026954</v>
      </c>
      <c r="G102">
        <v>46</v>
      </c>
      <c r="H102">
        <v>821597</v>
      </c>
      <c r="I102">
        <v>0</v>
      </c>
      <c r="J102">
        <v>4030146</v>
      </c>
      <c r="K102">
        <v>0</v>
      </c>
      <c r="L102" t="s">
        <v>14</v>
      </c>
    </row>
    <row r="103" spans="1:12" x14ac:dyDescent="0.35">
      <c r="A103" t="s">
        <v>12</v>
      </c>
      <c r="B103" t="s">
        <v>15</v>
      </c>
      <c r="C103">
        <v>3234357</v>
      </c>
      <c r="D103">
        <v>2548560</v>
      </c>
      <c r="E103">
        <v>5356117</v>
      </c>
      <c r="F103">
        <v>4220566</v>
      </c>
      <c r="G103">
        <v>47</v>
      </c>
      <c r="H103">
        <v>392500</v>
      </c>
      <c r="I103">
        <v>0</v>
      </c>
      <c r="J103">
        <v>3120850</v>
      </c>
      <c r="K103">
        <v>0</v>
      </c>
      <c r="L103" t="s">
        <v>16</v>
      </c>
    </row>
    <row r="104" spans="1:12" x14ac:dyDescent="0.35">
      <c r="A104" t="s">
        <v>12</v>
      </c>
      <c r="B104" t="s">
        <v>17</v>
      </c>
      <c r="C104">
        <v>2605440</v>
      </c>
      <c r="D104">
        <v>2011309</v>
      </c>
      <c r="E104">
        <v>5379820</v>
      </c>
      <c r="F104">
        <v>2403075</v>
      </c>
      <c r="G104">
        <v>47</v>
      </c>
      <c r="H104">
        <v>277673</v>
      </c>
      <c r="I104">
        <v>0</v>
      </c>
      <c r="J104">
        <v>2525716</v>
      </c>
      <c r="K104">
        <v>0</v>
      </c>
      <c r="L104" t="s">
        <v>18</v>
      </c>
    </row>
    <row r="105" spans="1:12" x14ac:dyDescent="0.35">
      <c r="A105" t="s">
        <v>12</v>
      </c>
      <c r="B105" t="s">
        <v>19</v>
      </c>
      <c r="C105">
        <v>2111174</v>
      </c>
      <c r="D105">
        <v>1613673</v>
      </c>
      <c r="E105">
        <v>7330622</v>
      </c>
      <c r="F105">
        <v>1940686</v>
      </c>
      <c r="G105">
        <v>46</v>
      </c>
      <c r="H105">
        <v>4415</v>
      </c>
      <c r="I105">
        <v>0</v>
      </c>
      <c r="J105">
        <v>2034607</v>
      </c>
      <c r="K105">
        <v>1</v>
      </c>
      <c r="L105" t="s">
        <v>20</v>
      </c>
    </row>
    <row r="106" spans="1:12" x14ac:dyDescent="0.35">
      <c r="A106" t="s">
        <v>12</v>
      </c>
      <c r="B106" t="s">
        <v>21</v>
      </c>
      <c r="C106">
        <v>2078113</v>
      </c>
      <c r="D106">
        <v>1664206</v>
      </c>
      <c r="E106">
        <v>3570726</v>
      </c>
      <c r="F106">
        <v>2057558</v>
      </c>
      <c r="G106">
        <v>46</v>
      </c>
      <c r="H106">
        <v>271043</v>
      </c>
      <c r="I106">
        <v>0</v>
      </c>
      <c r="J106">
        <v>2026668</v>
      </c>
      <c r="K106">
        <v>0</v>
      </c>
      <c r="L106" t="s">
        <v>22</v>
      </c>
    </row>
    <row r="107" spans="1:12" x14ac:dyDescent="0.35">
      <c r="A107" t="s">
        <v>12</v>
      </c>
      <c r="B107" t="s">
        <v>23</v>
      </c>
      <c r="C107">
        <v>2017875</v>
      </c>
      <c r="D107">
        <v>1592620</v>
      </c>
      <c r="E107">
        <v>3462263</v>
      </c>
      <c r="F107">
        <v>1730722</v>
      </c>
      <c r="G107">
        <v>46</v>
      </c>
      <c r="H107">
        <v>3974</v>
      </c>
      <c r="I107">
        <v>0</v>
      </c>
      <c r="J107">
        <v>1865703</v>
      </c>
      <c r="K107">
        <v>1</v>
      </c>
      <c r="L107" t="s">
        <v>24</v>
      </c>
    </row>
    <row r="108" spans="1:12" x14ac:dyDescent="0.35">
      <c r="A108" t="s">
        <v>12</v>
      </c>
      <c r="B108" t="s">
        <v>25</v>
      </c>
      <c r="C108">
        <v>1875208</v>
      </c>
      <c r="D108">
        <v>1380254</v>
      </c>
      <c r="E108">
        <v>4552375</v>
      </c>
      <c r="F108">
        <v>2482384</v>
      </c>
      <c r="G108">
        <v>46</v>
      </c>
      <c r="H108">
        <v>3284</v>
      </c>
      <c r="I108">
        <v>0</v>
      </c>
      <c r="J108">
        <v>1699178</v>
      </c>
      <c r="K108">
        <v>1</v>
      </c>
      <c r="L108" t="s">
        <v>24</v>
      </c>
    </row>
    <row r="109" spans="1:12" x14ac:dyDescent="0.35">
      <c r="A109" t="s">
        <v>12</v>
      </c>
      <c r="B109" t="s">
        <v>26</v>
      </c>
      <c r="C109">
        <v>1650721</v>
      </c>
      <c r="D109">
        <v>121297</v>
      </c>
      <c r="E109">
        <v>4395613</v>
      </c>
      <c r="F109">
        <v>1924793</v>
      </c>
      <c r="G109">
        <v>16</v>
      </c>
      <c r="H109">
        <v>1100</v>
      </c>
      <c r="I109">
        <v>0</v>
      </c>
      <c r="J109">
        <v>9152</v>
      </c>
      <c r="K109">
        <v>0</v>
      </c>
      <c r="L109" t="s">
        <v>27</v>
      </c>
    </row>
    <row r="110" spans="1:12" x14ac:dyDescent="0.35">
      <c r="A110" t="s">
        <v>12</v>
      </c>
      <c r="B110" t="s">
        <v>28</v>
      </c>
      <c r="C110">
        <v>1644305</v>
      </c>
      <c r="D110">
        <v>1376621</v>
      </c>
      <c r="E110">
        <v>2331049</v>
      </c>
      <c r="F110">
        <v>1519960</v>
      </c>
      <c r="G110">
        <v>47</v>
      </c>
      <c r="H110">
        <v>117925</v>
      </c>
      <c r="I110">
        <v>1177</v>
      </c>
      <c r="J110">
        <v>1337455</v>
      </c>
      <c r="K110">
        <v>0</v>
      </c>
      <c r="L110" t="s">
        <v>29</v>
      </c>
    </row>
    <row r="111" spans="1:12" x14ac:dyDescent="0.35">
      <c r="A111" t="s">
        <v>32</v>
      </c>
      <c r="B111" t="s">
        <v>33</v>
      </c>
      <c r="C111">
        <v>1430771</v>
      </c>
      <c r="D111">
        <v>1430771</v>
      </c>
      <c r="E111">
        <v>1430771</v>
      </c>
      <c r="F111">
        <v>1430771</v>
      </c>
      <c r="G111">
        <v>1</v>
      </c>
      <c r="H111">
        <v>0</v>
      </c>
      <c r="I111">
        <v>0</v>
      </c>
      <c r="J111">
        <v>1335503</v>
      </c>
      <c r="K111">
        <v>0</v>
      </c>
      <c r="L111" t="s">
        <v>34</v>
      </c>
    </row>
    <row r="112" spans="1:12" x14ac:dyDescent="0.35">
      <c r="A112" t="s">
        <v>12</v>
      </c>
      <c r="B112" t="s">
        <v>30</v>
      </c>
      <c r="C112">
        <v>1427401</v>
      </c>
      <c r="D112">
        <v>1019457</v>
      </c>
      <c r="E112">
        <v>2465539</v>
      </c>
      <c r="F112">
        <v>1647229</v>
      </c>
      <c r="G112">
        <v>47</v>
      </c>
      <c r="H112">
        <v>2876</v>
      </c>
      <c r="I112">
        <v>0</v>
      </c>
      <c r="J112">
        <v>1264584</v>
      </c>
      <c r="K112">
        <v>1</v>
      </c>
      <c r="L112" t="s">
        <v>31</v>
      </c>
    </row>
    <row r="113" spans="1:12" x14ac:dyDescent="0.35">
      <c r="A113" t="s">
        <v>12</v>
      </c>
      <c r="B113" t="s">
        <v>35</v>
      </c>
      <c r="C113">
        <v>1171261</v>
      </c>
      <c r="D113">
        <v>1031437</v>
      </c>
      <c r="E113">
        <v>2051898</v>
      </c>
      <c r="F113">
        <v>1124697</v>
      </c>
      <c r="G113">
        <v>47</v>
      </c>
      <c r="H113">
        <v>3070</v>
      </c>
      <c r="I113">
        <v>0</v>
      </c>
      <c r="J113">
        <v>1113790</v>
      </c>
      <c r="K113">
        <v>1</v>
      </c>
      <c r="L113" t="s">
        <v>36</v>
      </c>
    </row>
    <row r="114" spans="1:12" x14ac:dyDescent="0.35">
      <c r="A114" t="s">
        <v>12</v>
      </c>
      <c r="B114" t="s">
        <v>37</v>
      </c>
      <c r="C114">
        <v>959799</v>
      </c>
      <c r="D114">
        <v>747606</v>
      </c>
      <c r="E114">
        <v>2499090</v>
      </c>
      <c r="F114">
        <v>933716</v>
      </c>
      <c r="G114">
        <v>46</v>
      </c>
      <c r="H114">
        <v>2558</v>
      </c>
      <c r="I114">
        <v>0</v>
      </c>
      <c r="J114">
        <v>919289</v>
      </c>
      <c r="K114">
        <v>1</v>
      </c>
      <c r="L114" t="s">
        <v>38</v>
      </c>
    </row>
    <row r="115" spans="1:12" x14ac:dyDescent="0.35">
      <c r="A115" t="s">
        <v>12</v>
      </c>
      <c r="B115" t="s">
        <v>39</v>
      </c>
      <c r="C115">
        <v>944497</v>
      </c>
      <c r="D115">
        <v>774923</v>
      </c>
      <c r="E115">
        <v>1728382</v>
      </c>
      <c r="F115">
        <v>802859</v>
      </c>
      <c r="G115">
        <v>47</v>
      </c>
      <c r="H115">
        <v>2378</v>
      </c>
      <c r="I115">
        <v>0</v>
      </c>
      <c r="J115">
        <v>907255</v>
      </c>
      <c r="K115">
        <v>1</v>
      </c>
      <c r="L115" t="s">
        <v>40</v>
      </c>
    </row>
    <row r="116" spans="1:12" x14ac:dyDescent="0.35">
      <c r="A116" t="s">
        <v>12</v>
      </c>
      <c r="B116" t="s">
        <v>41</v>
      </c>
      <c r="C116">
        <v>898578</v>
      </c>
      <c r="D116">
        <v>761897</v>
      </c>
      <c r="E116">
        <v>1248145</v>
      </c>
      <c r="F116">
        <v>947307</v>
      </c>
      <c r="G116">
        <v>46</v>
      </c>
      <c r="H116">
        <v>2351</v>
      </c>
      <c r="I116">
        <v>0</v>
      </c>
      <c r="J116">
        <v>857422</v>
      </c>
      <c r="K116">
        <v>1</v>
      </c>
      <c r="L116" t="s">
        <v>42</v>
      </c>
    </row>
    <row r="117" spans="1:12" x14ac:dyDescent="0.35">
      <c r="A117" t="s">
        <v>12</v>
      </c>
      <c r="B117" t="s">
        <v>43</v>
      </c>
      <c r="C117">
        <v>889789</v>
      </c>
      <c r="D117">
        <v>824762</v>
      </c>
      <c r="E117">
        <v>1257637</v>
      </c>
      <c r="F117">
        <v>827844</v>
      </c>
      <c r="G117">
        <v>28</v>
      </c>
      <c r="H117">
        <v>88242</v>
      </c>
      <c r="I117">
        <v>5222</v>
      </c>
      <c r="J117">
        <v>3810538</v>
      </c>
      <c r="K117">
        <v>1</v>
      </c>
      <c r="L117" t="s">
        <v>44</v>
      </c>
    </row>
    <row r="118" spans="1:12" x14ac:dyDescent="0.35">
      <c r="A118" t="s">
        <v>12</v>
      </c>
      <c r="B118" t="s">
        <v>45</v>
      </c>
      <c r="C118">
        <v>852939</v>
      </c>
      <c r="D118">
        <v>690073</v>
      </c>
      <c r="E118">
        <v>1214203</v>
      </c>
      <c r="F118">
        <v>831760</v>
      </c>
      <c r="G118">
        <v>46</v>
      </c>
      <c r="H118">
        <v>2431</v>
      </c>
      <c r="I118">
        <v>0</v>
      </c>
      <c r="J118">
        <v>810193</v>
      </c>
      <c r="K118">
        <v>1</v>
      </c>
      <c r="L118" t="s">
        <v>46</v>
      </c>
    </row>
    <row r="119" spans="1:12" x14ac:dyDescent="0.35">
      <c r="A119" t="s">
        <v>32</v>
      </c>
      <c r="B119" t="s">
        <v>47</v>
      </c>
      <c r="C119">
        <v>794811</v>
      </c>
      <c r="D119">
        <v>764193</v>
      </c>
      <c r="E119">
        <v>894253</v>
      </c>
      <c r="F119">
        <v>788465</v>
      </c>
      <c r="G119">
        <v>11</v>
      </c>
      <c r="H119">
        <v>2</v>
      </c>
      <c r="I119">
        <v>0</v>
      </c>
      <c r="J119">
        <v>779617</v>
      </c>
      <c r="K119">
        <v>0</v>
      </c>
      <c r="L119" t="s">
        <v>48</v>
      </c>
    </row>
    <row r="120" spans="1:12" x14ac:dyDescent="0.35">
      <c r="A120" t="s">
        <v>12</v>
      </c>
      <c r="B120" t="s">
        <v>49</v>
      </c>
      <c r="C120">
        <v>718919</v>
      </c>
      <c r="D120">
        <v>629299</v>
      </c>
      <c r="E120">
        <v>964254</v>
      </c>
      <c r="F120">
        <v>773051</v>
      </c>
      <c r="G120">
        <v>47</v>
      </c>
      <c r="H120">
        <v>1775</v>
      </c>
      <c r="I120">
        <v>0</v>
      </c>
      <c r="J120">
        <v>684470</v>
      </c>
      <c r="K120">
        <v>1</v>
      </c>
      <c r="L120" t="s">
        <v>50</v>
      </c>
    </row>
    <row r="121" spans="1:12" x14ac:dyDescent="0.35">
      <c r="A121" t="s">
        <v>32</v>
      </c>
      <c r="B121" t="s">
        <v>51</v>
      </c>
      <c r="C121">
        <v>531114</v>
      </c>
      <c r="D121">
        <v>423612</v>
      </c>
      <c r="E121">
        <v>3431131</v>
      </c>
      <c r="F121">
        <v>444761</v>
      </c>
      <c r="G121">
        <v>65</v>
      </c>
      <c r="H121">
        <v>0</v>
      </c>
      <c r="I121">
        <v>0</v>
      </c>
      <c r="J121">
        <v>526935</v>
      </c>
      <c r="K121">
        <v>0</v>
      </c>
      <c r="L121" t="s">
        <v>52</v>
      </c>
    </row>
    <row r="122" spans="1:12" x14ac:dyDescent="0.35">
      <c r="A122" t="s">
        <v>12</v>
      </c>
      <c r="B122" t="s">
        <v>26</v>
      </c>
      <c r="C122">
        <v>517729</v>
      </c>
      <c r="D122">
        <v>238</v>
      </c>
      <c r="E122">
        <v>4435583</v>
      </c>
      <c r="F122">
        <v>913228</v>
      </c>
      <c r="G122">
        <v>38</v>
      </c>
      <c r="H122">
        <v>555</v>
      </c>
      <c r="I122">
        <v>0</v>
      </c>
      <c r="J122">
        <v>5313</v>
      </c>
      <c r="K122">
        <v>0</v>
      </c>
      <c r="L122" t="s">
        <v>53</v>
      </c>
    </row>
    <row r="123" spans="1:12" x14ac:dyDescent="0.35">
      <c r="A123" t="s">
        <v>12</v>
      </c>
      <c r="B123" t="s">
        <v>54</v>
      </c>
      <c r="C123">
        <v>500388</v>
      </c>
      <c r="D123">
        <v>427207</v>
      </c>
      <c r="E123">
        <v>836733</v>
      </c>
      <c r="F123">
        <v>544860</v>
      </c>
      <c r="G123">
        <v>47</v>
      </c>
      <c r="H123">
        <v>1137</v>
      </c>
      <c r="I123">
        <v>0</v>
      </c>
      <c r="J123">
        <v>479561</v>
      </c>
      <c r="K123">
        <v>1</v>
      </c>
      <c r="L123" t="s">
        <v>55</v>
      </c>
    </row>
    <row r="124" spans="1:12" x14ac:dyDescent="0.35">
      <c r="A124" t="s">
        <v>12</v>
      </c>
      <c r="B124" t="s">
        <v>56</v>
      </c>
      <c r="C124">
        <v>339898</v>
      </c>
      <c r="D124">
        <v>339898</v>
      </c>
      <c r="E124">
        <v>339898</v>
      </c>
      <c r="F124">
        <v>339898</v>
      </c>
      <c r="G124">
        <v>1</v>
      </c>
      <c r="H124">
        <v>94619</v>
      </c>
      <c r="I124">
        <v>0</v>
      </c>
      <c r="J124">
        <v>599544</v>
      </c>
      <c r="K124">
        <v>1</v>
      </c>
      <c r="L124" t="s">
        <v>57</v>
      </c>
    </row>
    <row r="125" spans="1:12" x14ac:dyDescent="0.35">
      <c r="A125" t="s">
        <v>12</v>
      </c>
      <c r="B125" t="s">
        <v>58</v>
      </c>
      <c r="C125">
        <v>328868</v>
      </c>
      <c r="D125">
        <v>328868</v>
      </c>
      <c r="E125">
        <v>328868</v>
      </c>
      <c r="F125">
        <v>328868</v>
      </c>
      <c r="G125">
        <v>1</v>
      </c>
      <c r="H125">
        <v>94593</v>
      </c>
      <c r="I125">
        <v>0</v>
      </c>
      <c r="J125">
        <v>576321</v>
      </c>
      <c r="K125">
        <v>0</v>
      </c>
      <c r="L125" t="s">
        <v>59</v>
      </c>
    </row>
    <row r="126" spans="1:12" x14ac:dyDescent="0.35">
      <c r="A126" t="s">
        <v>12</v>
      </c>
      <c r="B126" t="s">
        <v>60</v>
      </c>
      <c r="C126">
        <v>319849</v>
      </c>
      <c r="D126">
        <v>319849</v>
      </c>
      <c r="E126">
        <v>319849</v>
      </c>
      <c r="F126">
        <v>319849</v>
      </c>
      <c r="G126">
        <v>1</v>
      </c>
      <c r="H126">
        <v>83124</v>
      </c>
      <c r="I126">
        <v>226</v>
      </c>
      <c r="J126">
        <v>252975</v>
      </c>
      <c r="K126">
        <v>1</v>
      </c>
      <c r="L126" t="s">
        <v>61</v>
      </c>
    </row>
    <row r="127" spans="1:12" x14ac:dyDescent="0.35">
      <c r="A127" t="s">
        <v>12</v>
      </c>
      <c r="B127" t="s">
        <v>62</v>
      </c>
      <c r="C127">
        <v>268963</v>
      </c>
      <c r="D127">
        <v>268963</v>
      </c>
      <c r="E127">
        <v>268963</v>
      </c>
      <c r="F127">
        <v>268963</v>
      </c>
      <c r="G127">
        <v>1</v>
      </c>
      <c r="H127">
        <v>82508</v>
      </c>
      <c r="I127">
        <v>102</v>
      </c>
      <c r="J127">
        <v>247179</v>
      </c>
      <c r="K127">
        <v>1</v>
      </c>
      <c r="L127" t="s">
        <v>63</v>
      </c>
    </row>
    <row r="128" spans="1:12" x14ac:dyDescent="0.35">
      <c r="A128" t="s">
        <v>12</v>
      </c>
      <c r="B128" t="s">
        <v>60</v>
      </c>
      <c r="C128">
        <v>257983</v>
      </c>
      <c r="D128">
        <v>257983</v>
      </c>
      <c r="E128">
        <v>257983</v>
      </c>
      <c r="F128">
        <v>257983</v>
      </c>
      <c r="G128">
        <v>1</v>
      </c>
      <c r="H128">
        <v>82312</v>
      </c>
      <c r="I128">
        <v>13</v>
      </c>
      <c r="J128">
        <v>256709</v>
      </c>
      <c r="K128">
        <v>1</v>
      </c>
      <c r="L128" t="s">
        <v>64</v>
      </c>
    </row>
    <row r="129" spans="1:12" x14ac:dyDescent="0.35">
      <c r="A129" t="s">
        <v>12</v>
      </c>
      <c r="B129" t="s">
        <v>60</v>
      </c>
      <c r="C129">
        <v>257643</v>
      </c>
      <c r="D129">
        <v>257643</v>
      </c>
      <c r="E129">
        <v>257643</v>
      </c>
      <c r="F129">
        <v>257643</v>
      </c>
      <c r="G129">
        <v>1</v>
      </c>
      <c r="H129">
        <v>82983</v>
      </c>
      <c r="I129">
        <v>15</v>
      </c>
      <c r="J129">
        <v>244440</v>
      </c>
      <c r="K129">
        <v>1</v>
      </c>
      <c r="L129" t="s">
        <v>65</v>
      </c>
    </row>
    <row r="130" spans="1:12" x14ac:dyDescent="0.35">
      <c r="A130" t="s">
        <v>12</v>
      </c>
      <c r="B130" t="s">
        <v>60</v>
      </c>
      <c r="C130">
        <v>252801</v>
      </c>
      <c r="D130">
        <v>252801</v>
      </c>
      <c r="E130">
        <v>252801</v>
      </c>
      <c r="F130">
        <v>252801</v>
      </c>
      <c r="G130">
        <v>1</v>
      </c>
      <c r="H130">
        <v>82155</v>
      </c>
      <c r="I130">
        <v>11</v>
      </c>
      <c r="J130">
        <v>251654</v>
      </c>
      <c r="K130">
        <v>1</v>
      </c>
      <c r="L130" t="s">
        <v>66</v>
      </c>
    </row>
    <row r="131" spans="1:12" x14ac:dyDescent="0.35">
      <c r="A131" t="s">
        <v>12</v>
      </c>
      <c r="B131" t="s">
        <v>60</v>
      </c>
      <c r="C131">
        <v>249773</v>
      </c>
      <c r="D131">
        <v>246873</v>
      </c>
      <c r="E131">
        <v>252674</v>
      </c>
      <c r="F131">
        <v>252674</v>
      </c>
      <c r="G131">
        <v>2</v>
      </c>
      <c r="H131">
        <v>82675</v>
      </c>
      <c r="I131">
        <v>4</v>
      </c>
      <c r="J131">
        <v>248761</v>
      </c>
      <c r="K131">
        <v>1</v>
      </c>
      <c r="L131" t="s">
        <v>67</v>
      </c>
    </row>
    <row r="132" spans="1:12" x14ac:dyDescent="0.35">
      <c r="A132" t="s">
        <v>12</v>
      </c>
      <c r="B132" t="s">
        <v>60</v>
      </c>
      <c r="C132">
        <v>241143</v>
      </c>
      <c r="D132">
        <v>241143</v>
      </c>
      <c r="E132">
        <v>241143</v>
      </c>
      <c r="F132">
        <v>241143</v>
      </c>
      <c r="G132">
        <v>1</v>
      </c>
      <c r="H132">
        <v>82264</v>
      </c>
      <c r="I132">
        <v>93</v>
      </c>
      <c r="J132">
        <v>231333</v>
      </c>
      <c r="K132">
        <v>1</v>
      </c>
      <c r="L132" t="s">
        <v>68</v>
      </c>
    </row>
    <row r="133" spans="1:12" x14ac:dyDescent="0.35">
      <c r="A133" t="s">
        <v>12</v>
      </c>
      <c r="B133" t="s">
        <v>62</v>
      </c>
      <c r="C133">
        <v>231528</v>
      </c>
      <c r="D133">
        <v>231528</v>
      </c>
      <c r="E133">
        <v>231528</v>
      </c>
      <c r="F133">
        <v>231528</v>
      </c>
      <c r="G133">
        <v>1</v>
      </c>
      <c r="H133">
        <v>81898</v>
      </c>
      <c r="I133">
        <v>26</v>
      </c>
      <c r="J133">
        <v>227257</v>
      </c>
      <c r="K133">
        <v>1</v>
      </c>
      <c r="L133" t="s">
        <v>70</v>
      </c>
    </row>
    <row r="134" spans="1:12" x14ac:dyDescent="0.35">
      <c r="A134" t="s">
        <v>12</v>
      </c>
      <c r="B134" t="s">
        <v>62</v>
      </c>
      <c r="C134">
        <v>227780</v>
      </c>
      <c r="D134">
        <v>227780</v>
      </c>
      <c r="E134">
        <v>227780</v>
      </c>
      <c r="F134">
        <v>227780</v>
      </c>
      <c r="G134">
        <v>1</v>
      </c>
      <c r="H134">
        <v>82598</v>
      </c>
      <c r="I134">
        <v>65</v>
      </c>
      <c r="J134">
        <v>221339</v>
      </c>
      <c r="K134">
        <v>1</v>
      </c>
      <c r="L134" t="s">
        <v>71</v>
      </c>
    </row>
    <row r="135" spans="1:12" x14ac:dyDescent="0.35">
      <c r="A135" t="s">
        <v>12</v>
      </c>
      <c r="B135" t="s">
        <v>72</v>
      </c>
      <c r="C135">
        <v>221694</v>
      </c>
      <c r="D135">
        <v>221694</v>
      </c>
      <c r="E135">
        <v>221694</v>
      </c>
      <c r="F135">
        <v>221694</v>
      </c>
      <c r="G135">
        <v>1</v>
      </c>
      <c r="H135">
        <v>82852</v>
      </c>
      <c r="I135">
        <v>38</v>
      </c>
      <c r="J135">
        <v>216323</v>
      </c>
      <c r="K135">
        <v>1</v>
      </c>
      <c r="L135" t="s">
        <v>73</v>
      </c>
    </row>
    <row r="136" spans="1:12" x14ac:dyDescent="0.35">
      <c r="A136" t="s">
        <v>12</v>
      </c>
      <c r="B136" t="s">
        <v>74</v>
      </c>
      <c r="C136">
        <v>212884</v>
      </c>
      <c r="D136">
        <v>212884</v>
      </c>
      <c r="E136">
        <v>212884</v>
      </c>
      <c r="F136">
        <v>212884</v>
      </c>
      <c r="G136">
        <v>1</v>
      </c>
      <c r="H136">
        <v>82358</v>
      </c>
      <c r="I136">
        <v>38</v>
      </c>
      <c r="J136">
        <v>209352</v>
      </c>
      <c r="K136">
        <v>1</v>
      </c>
      <c r="L136" t="s">
        <v>75</v>
      </c>
    </row>
    <row r="137" spans="1:12" x14ac:dyDescent="0.35">
      <c r="A137" t="s">
        <v>12</v>
      </c>
      <c r="B137" t="s">
        <v>76</v>
      </c>
      <c r="C137">
        <v>192148</v>
      </c>
      <c r="D137">
        <v>192148</v>
      </c>
      <c r="E137">
        <v>192148</v>
      </c>
      <c r="F137">
        <v>192148</v>
      </c>
      <c r="G137">
        <v>1</v>
      </c>
      <c r="H137">
        <v>92983</v>
      </c>
      <c r="I137">
        <v>0</v>
      </c>
      <c r="J137">
        <v>492468</v>
      </c>
      <c r="K137">
        <v>1</v>
      </c>
      <c r="L137" t="s">
        <v>77</v>
      </c>
    </row>
    <row r="138" spans="1:12" x14ac:dyDescent="0.35">
      <c r="A138" t="s">
        <v>78</v>
      </c>
      <c r="B138" t="s">
        <v>79</v>
      </c>
      <c r="C138">
        <v>182656</v>
      </c>
      <c r="D138">
        <v>167444</v>
      </c>
      <c r="E138">
        <v>217034</v>
      </c>
      <c r="F138">
        <v>172758</v>
      </c>
      <c r="G138">
        <v>72</v>
      </c>
      <c r="H138">
        <v>11000</v>
      </c>
      <c r="I138">
        <v>0</v>
      </c>
      <c r="J138">
        <v>180423</v>
      </c>
      <c r="K138">
        <v>0</v>
      </c>
      <c r="L138" t="s">
        <v>80</v>
      </c>
    </row>
    <row r="139" spans="1:12" x14ac:dyDescent="0.35">
      <c r="A139" t="s">
        <v>83</v>
      </c>
      <c r="B139" t="s">
        <v>84</v>
      </c>
      <c r="C139">
        <v>180303</v>
      </c>
      <c r="D139">
        <v>168089</v>
      </c>
      <c r="E139">
        <v>201687</v>
      </c>
      <c r="F139">
        <v>180469</v>
      </c>
      <c r="G139">
        <v>17</v>
      </c>
      <c r="H139">
        <v>11000</v>
      </c>
      <c r="I139">
        <v>0</v>
      </c>
      <c r="J139">
        <v>177310</v>
      </c>
      <c r="K139">
        <v>0</v>
      </c>
      <c r="L139" t="s">
        <v>85</v>
      </c>
    </row>
    <row r="140" spans="1:12" x14ac:dyDescent="0.35">
      <c r="A140" t="s">
        <v>88</v>
      </c>
      <c r="B140" t="s">
        <v>89</v>
      </c>
      <c r="C140">
        <v>172227</v>
      </c>
      <c r="D140">
        <v>164485</v>
      </c>
      <c r="E140">
        <v>178995</v>
      </c>
      <c r="F140">
        <v>164485</v>
      </c>
      <c r="G140">
        <v>8</v>
      </c>
      <c r="H140">
        <v>11000</v>
      </c>
      <c r="I140">
        <v>0</v>
      </c>
      <c r="J140">
        <v>170370</v>
      </c>
      <c r="K140">
        <v>0</v>
      </c>
      <c r="L140" t="s">
        <v>90</v>
      </c>
    </row>
    <row r="141" spans="1:12" x14ac:dyDescent="0.35">
      <c r="A141" t="s">
        <v>12</v>
      </c>
      <c r="B141" t="s">
        <v>91</v>
      </c>
      <c r="C141">
        <v>168508</v>
      </c>
      <c r="D141">
        <v>168508</v>
      </c>
      <c r="E141">
        <v>168508</v>
      </c>
      <c r="F141">
        <v>168508</v>
      </c>
      <c r="G141">
        <v>1</v>
      </c>
      <c r="H141">
        <v>92965</v>
      </c>
      <c r="I141">
        <v>0</v>
      </c>
      <c r="J141">
        <v>458355</v>
      </c>
      <c r="K141">
        <v>1</v>
      </c>
      <c r="L141" t="s">
        <v>92</v>
      </c>
    </row>
    <row r="142" spans="1:12" x14ac:dyDescent="0.35">
      <c r="A142" t="s">
        <v>12</v>
      </c>
      <c r="B142" t="s">
        <v>94</v>
      </c>
      <c r="C142">
        <v>138593</v>
      </c>
      <c r="D142">
        <v>120615</v>
      </c>
      <c r="E142">
        <v>230265</v>
      </c>
      <c r="F142">
        <v>184237</v>
      </c>
      <c r="G142">
        <v>27</v>
      </c>
      <c r="H142">
        <v>83477</v>
      </c>
      <c r="I142">
        <v>0</v>
      </c>
      <c r="J142">
        <v>946398</v>
      </c>
      <c r="K142">
        <v>1</v>
      </c>
      <c r="L142" t="s">
        <v>95</v>
      </c>
    </row>
    <row r="143" spans="1:12" x14ac:dyDescent="0.35">
      <c r="A143" t="s">
        <v>12</v>
      </c>
      <c r="B143" t="s">
        <v>96</v>
      </c>
      <c r="C143">
        <v>138359</v>
      </c>
      <c r="D143">
        <v>121621</v>
      </c>
      <c r="E143">
        <v>187836</v>
      </c>
      <c r="F143">
        <v>187528</v>
      </c>
      <c r="G143">
        <v>27</v>
      </c>
      <c r="H143">
        <v>83490</v>
      </c>
      <c r="I143">
        <v>0</v>
      </c>
      <c r="J143">
        <v>942188</v>
      </c>
      <c r="K143">
        <v>1</v>
      </c>
      <c r="L143" t="s">
        <v>44</v>
      </c>
    </row>
    <row r="144" spans="1:12" x14ac:dyDescent="0.35">
      <c r="A144" t="s">
        <v>12</v>
      </c>
      <c r="B144" t="s">
        <v>81</v>
      </c>
      <c r="C144">
        <v>135226</v>
      </c>
      <c r="D144">
        <v>124397</v>
      </c>
      <c r="E144">
        <v>150069</v>
      </c>
      <c r="F144">
        <v>131969</v>
      </c>
      <c r="G144">
        <v>19</v>
      </c>
      <c r="H144">
        <v>83430</v>
      </c>
      <c r="I144">
        <v>0</v>
      </c>
      <c r="J144">
        <v>979759</v>
      </c>
      <c r="K144">
        <v>1</v>
      </c>
      <c r="L144" t="s">
        <v>82</v>
      </c>
    </row>
    <row r="145" spans="1:12" x14ac:dyDescent="0.35">
      <c r="A145" t="s">
        <v>12</v>
      </c>
      <c r="B145" t="s">
        <v>97</v>
      </c>
      <c r="C145">
        <v>133694</v>
      </c>
      <c r="D145">
        <v>119532</v>
      </c>
      <c r="E145">
        <v>192516</v>
      </c>
      <c r="F145">
        <v>192516</v>
      </c>
      <c r="G145">
        <v>27</v>
      </c>
      <c r="H145">
        <v>83102</v>
      </c>
      <c r="I145">
        <v>0</v>
      </c>
      <c r="J145">
        <v>899531</v>
      </c>
      <c r="K145">
        <v>1</v>
      </c>
      <c r="L145" t="s">
        <v>95</v>
      </c>
    </row>
    <row r="146" spans="1:12" x14ac:dyDescent="0.35">
      <c r="A146" t="s">
        <v>12</v>
      </c>
      <c r="B146" t="s">
        <v>98</v>
      </c>
      <c r="C146">
        <v>132361</v>
      </c>
      <c r="D146">
        <v>118064</v>
      </c>
      <c r="E146">
        <v>186153</v>
      </c>
      <c r="F146">
        <v>186153</v>
      </c>
      <c r="G146">
        <v>27</v>
      </c>
      <c r="H146">
        <v>83878</v>
      </c>
      <c r="I146">
        <v>0</v>
      </c>
      <c r="J146">
        <v>1017368</v>
      </c>
      <c r="K146">
        <v>1</v>
      </c>
      <c r="L146" t="s">
        <v>95</v>
      </c>
    </row>
    <row r="147" spans="1:12" x14ac:dyDescent="0.35">
      <c r="A147" t="s">
        <v>12</v>
      </c>
      <c r="B147" t="s">
        <v>93</v>
      </c>
      <c r="C147">
        <v>132114</v>
      </c>
      <c r="D147">
        <v>110073</v>
      </c>
      <c r="E147">
        <v>191560</v>
      </c>
      <c r="F147">
        <v>187284</v>
      </c>
      <c r="G147">
        <v>28</v>
      </c>
      <c r="H147">
        <v>82794</v>
      </c>
      <c r="I147">
        <v>0</v>
      </c>
      <c r="J147">
        <v>756710</v>
      </c>
      <c r="K147">
        <v>1</v>
      </c>
      <c r="L147" t="s">
        <v>44</v>
      </c>
    </row>
    <row r="148" spans="1:12" x14ac:dyDescent="0.35">
      <c r="A148" t="s">
        <v>12</v>
      </c>
      <c r="B148" t="s">
        <v>86</v>
      </c>
      <c r="C148">
        <v>131561</v>
      </c>
      <c r="D148">
        <v>119746</v>
      </c>
      <c r="E148">
        <v>155243</v>
      </c>
      <c r="F148">
        <v>130751</v>
      </c>
      <c r="G148">
        <v>21</v>
      </c>
      <c r="H148">
        <v>83571</v>
      </c>
      <c r="I148">
        <v>0</v>
      </c>
      <c r="J148">
        <v>952506</v>
      </c>
      <c r="K148">
        <v>1</v>
      </c>
      <c r="L148" t="s">
        <v>87</v>
      </c>
    </row>
    <row r="149" spans="1:12" x14ac:dyDescent="0.35">
      <c r="A149" t="s">
        <v>12</v>
      </c>
      <c r="B149" t="s">
        <v>99</v>
      </c>
      <c r="C149">
        <v>121441</v>
      </c>
      <c r="D149">
        <v>121441</v>
      </c>
      <c r="E149">
        <v>121441</v>
      </c>
      <c r="F149">
        <v>121441</v>
      </c>
      <c r="G149">
        <v>1</v>
      </c>
      <c r="H149">
        <v>10445</v>
      </c>
      <c r="I149">
        <v>0</v>
      </c>
      <c r="J149">
        <v>2025742</v>
      </c>
      <c r="K149">
        <v>0</v>
      </c>
      <c r="L149" t="s">
        <v>77</v>
      </c>
    </row>
    <row r="150" spans="1:12" x14ac:dyDescent="0.35">
      <c r="A150" t="s">
        <v>12</v>
      </c>
      <c r="B150" t="s">
        <v>100</v>
      </c>
      <c r="C150">
        <v>120253</v>
      </c>
      <c r="D150">
        <v>120253</v>
      </c>
      <c r="E150">
        <v>120253</v>
      </c>
      <c r="F150">
        <v>120253</v>
      </c>
      <c r="G150">
        <v>1</v>
      </c>
      <c r="H150">
        <v>81938</v>
      </c>
      <c r="I150">
        <v>0</v>
      </c>
      <c r="J150">
        <v>230427</v>
      </c>
      <c r="K150">
        <v>1</v>
      </c>
      <c r="L150" t="s">
        <v>59</v>
      </c>
    </row>
    <row r="151" spans="1:12" x14ac:dyDescent="0.35">
      <c r="A151" t="s">
        <v>12</v>
      </c>
      <c r="B151" t="s">
        <v>103</v>
      </c>
      <c r="C151">
        <v>118552</v>
      </c>
      <c r="D151">
        <v>102866</v>
      </c>
      <c r="E151">
        <v>134239</v>
      </c>
      <c r="F151">
        <v>102866</v>
      </c>
      <c r="G151">
        <v>2</v>
      </c>
      <c r="H151">
        <v>10443</v>
      </c>
      <c r="I151">
        <v>0</v>
      </c>
      <c r="J151">
        <v>2153449</v>
      </c>
      <c r="K151">
        <v>0</v>
      </c>
      <c r="L151" t="s">
        <v>104</v>
      </c>
    </row>
    <row r="152" spans="1:12" x14ac:dyDescent="0.35">
      <c r="A152" t="s">
        <v>12</v>
      </c>
      <c r="B152" t="s">
        <v>13</v>
      </c>
      <c r="C152">
        <v>4166139</v>
      </c>
      <c r="D152">
        <v>3296510</v>
      </c>
      <c r="E152">
        <v>5584232</v>
      </c>
      <c r="F152">
        <v>4026954</v>
      </c>
      <c r="G152">
        <v>46</v>
      </c>
      <c r="H152">
        <v>821597</v>
      </c>
      <c r="I152">
        <v>0</v>
      </c>
      <c r="J152">
        <v>4030146</v>
      </c>
      <c r="K152">
        <v>0</v>
      </c>
      <c r="L152" t="s">
        <v>14</v>
      </c>
    </row>
    <row r="153" spans="1:12" x14ac:dyDescent="0.35">
      <c r="A153" t="s">
        <v>12</v>
      </c>
      <c r="B153" t="s">
        <v>15</v>
      </c>
      <c r="C153">
        <v>3234357</v>
      </c>
      <c r="D153">
        <v>2548560</v>
      </c>
      <c r="E153">
        <v>5356117</v>
      </c>
      <c r="F153">
        <v>4220566</v>
      </c>
      <c r="G153">
        <v>47</v>
      </c>
      <c r="H153">
        <v>392500</v>
      </c>
      <c r="I153">
        <v>0</v>
      </c>
      <c r="J153">
        <v>3120850</v>
      </c>
      <c r="K153">
        <v>0</v>
      </c>
      <c r="L153" t="s">
        <v>16</v>
      </c>
    </row>
    <row r="154" spans="1:12" x14ac:dyDescent="0.35">
      <c r="A154" t="s">
        <v>12</v>
      </c>
      <c r="B154" t="s">
        <v>17</v>
      </c>
      <c r="C154">
        <v>2605440</v>
      </c>
      <c r="D154">
        <v>2011309</v>
      </c>
      <c r="E154">
        <v>5379820</v>
      </c>
      <c r="F154">
        <v>2403075</v>
      </c>
      <c r="G154">
        <v>47</v>
      </c>
      <c r="H154">
        <v>277673</v>
      </c>
      <c r="I154">
        <v>0</v>
      </c>
      <c r="J154">
        <v>2525716</v>
      </c>
      <c r="K154">
        <v>0</v>
      </c>
      <c r="L154" t="s">
        <v>18</v>
      </c>
    </row>
    <row r="155" spans="1:12" x14ac:dyDescent="0.35">
      <c r="A155" t="s">
        <v>12</v>
      </c>
      <c r="B155" t="s">
        <v>19</v>
      </c>
      <c r="C155">
        <v>2111174</v>
      </c>
      <c r="D155">
        <v>1613673</v>
      </c>
      <c r="E155">
        <v>7330622</v>
      </c>
      <c r="F155">
        <v>1940686</v>
      </c>
      <c r="G155">
        <v>46</v>
      </c>
      <c r="H155">
        <v>4415</v>
      </c>
      <c r="I155">
        <v>0</v>
      </c>
      <c r="J155">
        <v>2034607</v>
      </c>
      <c r="K155">
        <v>1</v>
      </c>
      <c r="L155" t="s">
        <v>20</v>
      </c>
    </row>
    <row r="156" spans="1:12" x14ac:dyDescent="0.35">
      <c r="A156" t="s">
        <v>12</v>
      </c>
      <c r="B156" t="s">
        <v>21</v>
      </c>
      <c r="C156">
        <v>2086005</v>
      </c>
      <c r="D156">
        <v>1664206</v>
      </c>
      <c r="E156">
        <v>3570726</v>
      </c>
      <c r="F156">
        <v>2449053</v>
      </c>
      <c r="G156">
        <v>47</v>
      </c>
      <c r="H156">
        <v>271252</v>
      </c>
      <c r="I156">
        <v>0</v>
      </c>
      <c r="J156">
        <v>2034428</v>
      </c>
      <c r="K156">
        <v>0</v>
      </c>
      <c r="L156" t="s">
        <v>22</v>
      </c>
    </row>
    <row r="157" spans="1:12" x14ac:dyDescent="0.35">
      <c r="A157" t="s">
        <v>12</v>
      </c>
      <c r="B157" t="s">
        <v>23</v>
      </c>
      <c r="C157">
        <v>2017875</v>
      </c>
      <c r="D157">
        <v>1592620</v>
      </c>
      <c r="E157">
        <v>3462263</v>
      </c>
      <c r="F157">
        <v>1730722</v>
      </c>
      <c r="G157">
        <v>46</v>
      </c>
      <c r="H157">
        <v>3974</v>
      </c>
      <c r="I157">
        <v>0</v>
      </c>
      <c r="J157">
        <v>1865703</v>
      </c>
      <c r="K157">
        <v>1</v>
      </c>
      <c r="L157" t="s">
        <v>24</v>
      </c>
    </row>
    <row r="158" spans="1:12" x14ac:dyDescent="0.35">
      <c r="A158" t="s">
        <v>12</v>
      </c>
      <c r="B158" t="s">
        <v>25</v>
      </c>
      <c r="C158">
        <v>1875208</v>
      </c>
      <c r="D158">
        <v>1380254</v>
      </c>
      <c r="E158">
        <v>4552375</v>
      </c>
      <c r="F158">
        <v>2482384</v>
      </c>
      <c r="G158">
        <v>46</v>
      </c>
      <c r="H158">
        <v>3284</v>
      </c>
      <c r="I158">
        <v>0</v>
      </c>
      <c r="J158">
        <v>1699178</v>
      </c>
      <c r="K158">
        <v>1</v>
      </c>
      <c r="L158" t="s">
        <v>24</v>
      </c>
    </row>
    <row r="159" spans="1:12" x14ac:dyDescent="0.35">
      <c r="A159" t="s">
        <v>12</v>
      </c>
      <c r="B159" t="s">
        <v>26</v>
      </c>
      <c r="C159">
        <v>1650721</v>
      </c>
      <c r="D159">
        <v>121297</v>
      </c>
      <c r="E159">
        <v>4395613</v>
      </c>
      <c r="F159">
        <v>1924793</v>
      </c>
      <c r="G159">
        <v>16</v>
      </c>
      <c r="H159">
        <v>1100</v>
      </c>
      <c r="I159">
        <v>0</v>
      </c>
      <c r="J159">
        <v>9152</v>
      </c>
      <c r="K159">
        <v>0</v>
      </c>
      <c r="L159" t="s">
        <v>27</v>
      </c>
    </row>
    <row r="160" spans="1:12" x14ac:dyDescent="0.35">
      <c r="A160" t="s">
        <v>12</v>
      </c>
      <c r="B160" t="s">
        <v>28</v>
      </c>
      <c r="C160">
        <v>1644305</v>
      </c>
      <c r="D160">
        <v>1376621</v>
      </c>
      <c r="E160">
        <v>2331049</v>
      </c>
      <c r="F160">
        <v>1519960</v>
      </c>
      <c r="G160">
        <v>47</v>
      </c>
      <c r="H160">
        <v>117925</v>
      </c>
      <c r="I160">
        <v>1177</v>
      </c>
      <c r="J160">
        <v>1337455</v>
      </c>
      <c r="K160">
        <v>0</v>
      </c>
      <c r="L160" t="s">
        <v>29</v>
      </c>
    </row>
    <row r="161" spans="1:12" x14ac:dyDescent="0.35">
      <c r="A161" t="s">
        <v>32</v>
      </c>
      <c r="B161" t="s">
        <v>33</v>
      </c>
      <c r="C161">
        <v>1430771</v>
      </c>
      <c r="D161">
        <v>1430771</v>
      </c>
      <c r="E161">
        <v>1430771</v>
      </c>
      <c r="F161">
        <v>1430771</v>
      </c>
      <c r="G161">
        <v>1</v>
      </c>
      <c r="H161">
        <v>0</v>
      </c>
      <c r="I161">
        <v>0</v>
      </c>
      <c r="J161">
        <v>1335503</v>
      </c>
      <c r="K161">
        <v>0</v>
      </c>
      <c r="L161" t="s">
        <v>34</v>
      </c>
    </row>
    <row r="162" spans="1:12" x14ac:dyDescent="0.35">
      <c r="A162" t="s">
        <v>12</v>
      </c>
      <c r="B162" t="s">
        <v>30</v>
      </c>
      <c r="C162">
        <v>1427401</v>
      </c>
      <c r="D162">
        <v>1019457</v>
      </c>
      <c r="E162">
        <v>2465539</v>
      </c>
      <c r="F162">
        <v>1647229</v>
      </c>
      <c r="G162">
        <v>47</v>
      </c>
      <c r="H162">
        <v>2876</v>
      </c>
      <c r="I162">
        <v>0</v>
      </c>
      <c r="J162">
        <v>1264584</v>
      </c>
      <c r="K162">
        <v>1</v>
      </c>
      <c r="L162" t="s">
        <v>31</v>
      </c>
    </row>
    <row r="163" spans="1:12" x14ac:dyDescent="0.35">
      <c r="A163" t="s">
        <v>12</v>
      </c>
      <c r="B163" t="s">
        <v>35</v>
      </c>
      <c r="C163">
        <v>1171261</v>
      </c>
      <c r="D163">
        <v>1031437</v>
      </c>
      <c r="E163">
        <v>2051898</v>
      </c>
      <c r="F163">
        <v>1124697</v>
      </c>
      <c r="G163">
        <v>47</v>
      </c>
      <c r="H163">
        <v>3070</v>
      </c>
      <c r="I163">
        <v>0</v>
      </c>
      <c r="J163">
        <v>1113790</v>
      </c>
      <c r="K163">
        <v>1</v>
      </c>
      <c r="L163" t="s">
        <v>36</v>
      </c>
    </row>
    <row r="164" spans="1:12" x14ac:dyDescent="0.35">
      <c r="A164" t="s">
        <v>12</v>
      </c>
      <c r="B164" t="s">
        <v>37</v>
      </c>
      <c r="C164">
        <v>959799</v>
      </c>
      <c r="D164">
        <v>747606</v>
      </c>
      <c r="E164">
        <v>2499090</v>
      </c>
      <c r="F164">
        <v>933716</v>
      </c>
      <c r="G164">
        <v>46</v>
      </c>
      <c r="H164">
        <v>2558</v>
      </c>
      <c r="I164">
        <v>0</v>
      </c>
      <c r="J164">
        <v>919289</v>
      </c>
      <c r="K164">
        <v>1</v>
      </c>
      <c r="L164" t="s">
        <v>38</v>
      </c>
    </row>
    <row r="165" spans="1:12" x14ac:dyDescent="0.35">
      <c r="A165" t="s">
        <v>12</v>
      </c>
      <c r="B165" t="s">
        <v>39</v>
      </c>
      <c r="C165">
        <v>944497</v>
      </c>
      <c r="D165">
        <v>774923</v>
      </c>
      <c r="E165">
        <v>1728382</v>
      </c>
      <c r="F165">
        <v>802859</v>
      </c>
      <c r="G165">
        <v>47</v>
      </c>
      <c r="H165">
        <v>2378</v>
      </c>
      <c r="I165">
        <v>0</v>
      </c>
      <c r="J165">
        <v>907255</v>
      </c>
      <c r="K165">
        <v>1</v>
      </c>
      <c r="L165" t="s">
        <v>40</v>
      </c>
    </row>
    <row r="166" spans="1:12" x14ac:dyDescent="0.35">
      <c r="A166" t="s">
        <v>12</v>
      </c>
      <c r="B166" t="s">
        <v>41</v>
      </c>
      <c r="C166">
        <v>898578</v>
      </c>
      <c r="D166">
        <v>761897</v>
      </c>
      <c r="E166">
        <v>1248145</v>
      </c>
      <c r="F166">
        <v>947307</v>
      </c>
      <c r="G166">
        <v>46</v>
      </c>
      <c r="H166">
        <v>2351</v>
      </c>
      <c r="I166">
        <v>0</v>
      </c>
      <c r="J166">
        <v>857422</v>
      </c>
      <c r="K166">
        <v>1</v>
      </c>
      <c r="L166" t="s">
        <v>42</v>
      </c>
    </row>
    <row r="167" spans="1:12" x14ac:dyDescent="0.35">
      <c r="A167" t="s">
        <v>12</v>
      </c>
      <c r="B167" t="s">
        <v>43</v>
      </c>
      <c r="C167">
        <v>887997</v>
      </c>
      <c r="D167">
        <v>824762</v>
      </c>
      <c r="E167">
        <v>1257637</v>
      </c>
      <c r="F167">
        <v>837826</v>
      </c>
      <c r="G167">
        <v>29</v>
      </c>
      <c r="H167">
        <v>88252</v>
      </c>
      <c r="I167">
        <v>5241</v>
      </c>
      <c r="J167">
        <v>3812552</v>
      </c>
      <c r="K167">
        <v>1</v>
      </c>
      <c r="L167" t="s">
        <v>44</v>
      </c>
    </row>
    <row r="168" spans="1:12" x14ac:dyDescent="0.35">
      <c r="A168" t="s">
        <v>12</v>
      </c>
      <c r="B168" t="s">
        <v>45</v>
      </c>
      <c r="C168">
        <v>854917</v>
      </c>
      <c r="D168">
        <v>690073</v>
      </c>
      <c r="E168">
        <v>1214203</v>
      </c>
      <c r="F168">
        <v>945901</v>
      </c>
      <c r="G168">
        <v>47</v>
      </c>
      <c r="H168">
        <v>2422</v>
      </c>
      <c r="I168">
        <v>0</v>
      </c>
      <c r="J168">
        <v>812136</v>
      </c>
      <c r="K168">
        <v>1</v>
      </c>
      <c r="L168" t="s">
        <v>46</v>
      </c>
    </row>
    <row r="169" spans="1:12" x14ac:dyDescent="0.35">
      <c r="A169" t="s">
        <v>32</v>
      </c>
      <c r="B169" t="s">
        <v>47</v>
      </c>
      <c r="C169">
        <v>793413</v>
      </c>
      <c r="D169">
        <v>764193</v>
      </c>
      <c r="E169">
        <v>894253</v>
      </c>
      <c r="F169">
        <v>778033</v>
      </c>
      <c r="G169">
        <v>12</v>
      </c>
      <c r="H169">
        <v>2</v>
      </c>
      <c r="I169">
        <v>0</v>
      </c>
      <c r="J169">
        <v>779468</v>
      </c>
      <c r="K169">
        <v>0</v>
      </c>
      <c r="L169" t="s">
        <v>48</v>
      </c>
    </row>
    <row r="170" spans="1:12" x14ac:dyDescent="0.35">
      <c r="A170" t="s">
        <v>12</v>
      </c>
      <c r="B170" t="s">
        <v>49</v>
      </c>
      <c r="C170">
        <v>718919</v>
      </c>
      <c r="D170">
        <v>629299</v>
      </c>
      <c r="E170">
        <v>964254</v>
      </c>
      <c r="F170">
        <v>773051</v>
      </c>
      <c r="G170">
        <v>47</v>
      </c>
      <c r="H170">
        <v>1775</v>
      </c>
      <c r="I170">
        <v>0</v>
      </c>
      <c r="J170">
        <v>684470</v>
      </c>
      <c r="K170">
        <v>1</v>
      </c>
      <c r="L170" t="s">
        <v>50</v>
      </c>
    </row>
    <row r="171" spans="1:12" x14ac:dyDescent="0.35">
      <c r="A171" t="s">
        <v>32</v>
      </c>
      <c r="B171" t="s">
        <v>51</v>
      </c>
      <c r="C171">
        <v>556732</v>
      </c>
      <c r="D171">
        <v>423612</v>
      </c>
      <c r="E171">
        <v>3431131</v>
      </c>
      <c r="F171">
        <v>2221892</v>
      </c>
      <c r="G171">
        <v>66</v>
      </c>
      <c r="H171">
        <v>0</v>
      </c>
      <c r="I171">
        <v>0</v>
      </c>
      <c r="J171">
        <v>552190</v>
      </c>
      <c r="K171">
        <v>0</v>
      </c>
      <c r="L171" t="s">
        <v>52</v>
      </c>
    </row>
    <row r="172" spans="1:12" x14ac:dyDescent="0.35">
      <c r="A172" t="s">
        <v>12</v>
      </c>
      <c r="B172" t="s">
        <v>26</v>
      </c>
      <c r="C172">
        <v>517729</v>
      </c>
      <c r="D172">
        <v>238</v>
      </c>
      <c r="E172">
        <v>4435583</v>
      </c>
      <c r="F172">
        <v>913228</v>
      </c>
      <c r="G172">
        <v>38</v>
      </c>
      <c r="H172">
        <v>555</v>
      </c>
      <c r="I172">
        <v>0</v>
      </c>
      <c r="J172">
        <v>5313</v>
      </c>
      <c r="K172">
        <v>0</v>
      </c>
      <c r="L172" t="s">
        <v>53</v>
      </c>
    </row>
    <row r="173" spans="1:12" x14ac:dyDescent="0.35">
      <c r="A173" t="s">
        <v>12</v>
      </c>
      <c r="B173" t="s">
        <v>54</v>
      </c>
      <c r="C173">
        <v>500388</v>
      </c>
      <c r="D173">
        <v>427207</v>
      </c>
      <c r="E173">
        <v>836733</v>
      </c>
      <c r="F173">
        <v>544860</v>
      </c>
      <c r="G173">
        <v>47</v>
      </c>
      <c r="H173">
        <v>1137</v>
      </c>
      <c r="I173">
        <v>0</v>
      </c>
      <c r="J173">
        <v>479561</v>
      </c>
      <c r="K173">
        <v>1</v>
      </c>
      <c r="L173" t="s">
        <v>55</v>
      </c>
    </row>
    <row r="174" spans="1:12" x14ac:dyDescent="0.35">
      <c r="A174" t="s">
        <v>12</v>
      </c>
      <c r="B174" t="s">
        <v>56</v>
      </c>
      <c r="C174">
        <v>339898</v>
      </c>
      <c r="D174">
        <v>339898</v>
      </c>
      <c r="E174">
        <v>339898</v>
      </c>
      <c r="F174">
        <v>339898</v>
      </c>
      <c r="G174">
        <v>1</v>
      </c>
      <c r="H174">
        <v>94619</v>
      </c>
      <c r="I174">
        <v>0</v>
      </c>
      <c r="J174">
        <v>599544</v>
      </c>
      <c r="K174">
        <v>1</v>
      </c>
      <c r="L174" t="s">
        <v>57</v>
      </c>
    </row>
    <row r="175" spans="1:12" x14ac:dyDescent="0.35">
      <c r="A175" t="s">
        <v>12</v>
      </c>
      <c r="B175" t="s">
        <v>58</v>
      </c>
      <c r="C175">
        <v>328868</v>
      </c>
      <c r="D175">
        <v>328868</v>
      </c>
      <c r="E175">
        <v>328868</v>
      </c>
      <c r="F175">
        <v>328868</v>
      </c>
      <c r="G175">
        <v>1</v>
      </c>
      <c r="H175">
        <v>94593</v>
      </c>
      <c r="I175">
        <v>0</v>
      </c>
      <c r="J175">
        <v>576321</v>
      </c>
      <c r="K175">
        <v>0</v>
      </c>
      <c r="L175" t="s">
        <v>59</v>
      </c>
    </row>
    <row r="176" spans="1:12" x14ac:dyDescent="0.35">
      <c r="A176" t="s">
        <v>12</v>
      </c>
      <c r="B176" t="s">
        <v>60</v>
      </c>
      <c r="C176">
        <v>319849</v>
      </c>
      <c r="D176">
        <v>319849</v>
      </c>
      <c r="E176">
        <v>319849</v>
      </c>
      <c r="F176">
        <v>319849</v>
      </c>
      <c r="G176">
        <v>1</v>
      </c>
      <c r="H176">
        <v>83124</v>
      </c>
      <c r="I176">
        <v>226</v>
      </c>
      <c r="J176">
        <v>252975</v>
      </c>
      <c r="K176">
        <v>1</v>
      </c>
      <c r="L176" t="s">
        <v>61</v>
      </c>
    </row>
    <row r="177" spans="1:12" x14ac:dyDescent="0.35">
      <c r="A177" t="s">
        <v>12</v>
      </c>
      <c r="B177" t="s">
        <v>62</v>
      </c>
      <c r="C177">
        <v>268963</v>
      </c>
      <c r="D177">
        <v>268963</v>
      </c>
      <c r="E177">
        <v>268963</v>
      </c>
      <c r="F177">
        <v>268963</v>
      </c>
      <c r="G177">
        <v>1</v>
      </c>
      <c r="H177">
        <v>82508</v>
      </c>
      <c r="I177">
        <v>102</v>
      </c>
      <c r="J177">
        <v>247179</v>
      </c>
      <c r="K177">
        <v>1</v>
      </c>
      <c r="L177" t="s">
        <v>63</v>
      </c>
    </row>
    <row r="178" spans="1:12" x14ac:dyDescent="0.35">
      <c r="A178" t="s">
        <v>12</v>
      </c>
      <c r="B178" t="s">
        <v>60</v>
      </c>
      <c r="C178">
        <v>257983</v>
      </c>
      <c r="D178">
        <v>257983</v>
      </c>
      <c r="E178">
        <v>257983</v>
      </c>
      <c r="F178">
        <v>257983</v>
      </c>
      <c r="G178">
        <v>1</v>
      </c>
      <c r="H178">
        <v>82312</v>
      </c>
      <c r="I178">
        <v>13</v>
      </c>
      <c r="J178">
        <v>256709</v>
      </c>
      <c r="K178">
        <v>1</v>
      </c>
      <c r="L178" t="s">
        <v>64</v>
      </c>
    </row>
    <row r="179" spans="1:12" x14ac:dyDescent="0.35">
      <c r="A179" t="s">
        <v>12</v>
      </c>
      <c r="B179" t="s">
        <v>60</v>
      </c>
      <c r="C179">
        <v>257643</v>
      </c>
      <c r="D179">
        <v>257643</v>
      </c>
      <c r="E179">
        <v>257643</v>
      </c>
      <c r="F179">
        <v>257643</v>
      </c>
      <c r="G179">
        <v>1</v>
      </c>
      <c r="H179">
        <v>82983</v>
      </c>
      <c r="I179">
        <v>15</v>
      </c>
      <c r="J179">
        <v>244440</v>
      </c>
      <c r="K179">
        <v>1</v>
      </c>
      <c r="L179" t="s">
        <v>65</v>
      </c>
    </row>
    <row r="180" spans="1:12" x14ac:dyDescent="0.35">
      <c r="A180" t="s">
        <v>12</v>
      </c>
      <c r="B180" t="s">
        <v>60</v>
      </c>
      <c r="C180">
        <v>252801</v>
      </c>
      <c r="D180">
        <v>252801</v>
      </c>
      <c r="E180">
        <v>252801</v>
      </c>
      <c r="F180">
        <v>252801</v>
      </c>
      <c r="G180">
        <v>1</v>
      </c>
      <c r="H180">
        <v>82155</v>
      </c>
      <c r="I180">
        <v>11</v>
      </c>
      <c r="J180">
        <v>251654</v>
      </c>
      <c r="K180">
        <v>1</v>
      </c>
      <c r="L180" t="s">
        <v>66</v>
      </c>
    </row>
    <row r="181" spans="1:12" x14ac:dyDescent="0.35">
      <c r="A181" t="s">
        <v>12</v>
      </c>
      <c r="B181" t="s">
        <v>60</v>
      </c>
      <c r="C181">
        <v>249773</v>
      </c>
      <c r="D181">
        <v>246873</v>
      </c>
      <c r="E181">
        <v>252674</v>
      </c>
      <c r="F181">
        <v>252674</v>
      </c>
      <c r="G181">
        <v>2</v>
      </c>
      <c r="H181">
        <v>82675</v>
      </c>
      <c r="I181">
        <v>4</v>
      </c>
      <c r="J181">
        <v>248761</v>
      </c>
      <c r="K181">
        <v>1</v>
      </c>
      <c r="L181" t="s">
        <v>67</v>
      </c>
    </row>
    <row r="182" spans="1:12" x14ac:dyDescent="0.35">
      <c r="A182" t="s">
        <v>12</v>
      </c>
      <c r="B182" t="s">
        <v>60</v>
      </c>
      <c r="C182">
        <v>241143</v>
      </c>
      <c r="D182">
        <v>241143</v>
      </c>
      <c r="E182">
        <v>241143</v>
      </c>
      <c r="F182">
        <v>241143</v>
      </c>
      <c r="G182">
        <v>1</v>
      </c>
      <c r="H182">
        <v>82264</v>
      </c>
      <c r="I182">
        <v>93</v>
      </c>
      <c r="J182">
        <v>231333</v>
      </c>
      <c r="K182">
        <v>1</v>
      </c>
      <c r="L182" t="s">
        <v>68</v>
      </c>
    </row>
    <row r="183" spans="1:12" x14ac:dyDescent="0.35">
      <c r="A183" t="s">
        <v>12</v>
      </c>
      <c r="B183" t="s">
        <v>60</v>
      </c>
      <c r="C183">
        <v>237339</v>
      </c>
      <c r="D183">
        <v>237339</v>
      </c>
      <c r="E183">
        <v>237339</v>
      </c>
      <c r="F183">
        <v>237339</v>
      </c>
      <c r="G183">
        <v>1</v>
      </c>
      <c r="H183">
        <v>82374</v>
      </c>
      <c r="I183">
        <v>72</v>
      </c>
      <c r="J183">
        <v>228520</v>
      </c>
      <c r="K183">
        <v>1</v>
      </c>
      <c r="L183" t="s">
        <v>69</v>
      </c>
    </row>
    <row r="184" spans="1:12" x14ac:dyDescent="0.35">
      <c r="A184" t="s">
        <v>12</v>
      </c>
      <c r="B184" t="s">
        <v>62</v>
      </c>
      <c r="C184">
        <v>231528</v>
      </c>
      <c r="D184">
        <v>231528</v>
      </c>
      <c r="E184">
        <v>231528</v>
      </c>
      <c r="F184">
        <v>231528</v>
      </c>
      <c r="G184">
        <v>1</v>
      </c>
      <c r="H184">
        <v>81898</v>
      </c>
      <c r="I184">
        <v>26</v>
      </c>
      <c r="J184">
        <v>227257</v>
      </c>
      <c r="K184">
        <v>1</v>
      </c>
      <c r="L184" t="s">
        <v>70</v>
      </c>
    </row>
    <row r="185" spans="1:12" x14ac:dyDescent="0.35">
      <c r="A185" t="s">
        <v>12</v>
      </c>
      <c r="B185" t="s">
        <v>62</v>
      </c>
      <c r="C185">
        <v>227780</v>
      </c>
      <c r="D185">
        <v>227780</v>
      </c>
      <c r="E185">
        <v>227780</v>
      </c>
      <c r="F185">
        <v>227780</v>
      </c>
      <c r="G185">
        <v>1</v>
      </c>
      <c r="H185">
        <v>82598</v>
      </c>
      <c r="I185">
        <v>65</v>
      </c>
      <c r="J185">
        <v>221339</v>
      </c>
      <c r="K185">
        <v>1</v>
      </c>
      <c r="L185" t="s">
        <v>71</v>
      </c>
    </row>
    <row r="186" spans="1:12" x14ac:dyDescent="0.35">
      <c r="A186" t="s">
        <v>12</v>
      </c>
      <c r="B186" t="s">
        <v>72</v>
      </c>
      <c r="C186">
        <v>221694</v>
      </c>
      <c r="D186">
        <v>221694</v>
      </c>
      <c r="E186">
        <v>221694</v>
      </c>
      <c r="F186">
        <v>221694</v>
      </c>
      <c r="G186">
        <v>1</v>
      </c>
      <c r="H186">
        <v>82852</v>
      </c>
      <c r="I186">
        <v>38</v>
      </c>
      <c r="J186">
        <v>216323</v>
      </c>
      <c r="K186">
        <v>1</v>
      </c>
      <c r="L186" t="s">
        <v>73</v>
      </c>
    </row>
    <row r="187" spans="1:12" x14ac:dyDescent="0.35">
      <c r="A187" t="s">
        <v>12</v>
      </c>
      <c r="B187" t="s">
        <v>74</v>
      </c>
      <c r="C187">
        <v>212884</v>
      </c>
      <c r="D187">
        <v>212884</v>
      </c>
      <c r="E187">
        <v>212884</v>
      </c>
      <c r="F187">
        <v>212884</v>
      </c>
      <c r="G187">
        <v>1</v>
      </c>
      <c r="H187">
        <v>82358</v>
      </c>
      <c r="I187">
        <v>38</v>
      </c>
      <c r="J187">
        <v>209352</v>
      </c>
      <c r="K187">
        <v>1</v>
      </c>
      <c r="L187" t="s">
        <v>75</v>
      </c>
    </row>
    <row r="188" spans="1:12" x14ac:dyDescent="0.35">
      <c r="A188" t="s">
        <v>12</v>
      </c>
      <c r="B188" t="s">
        <v>76</v>
      </c>
      <c r="C188">
        <v>192148</v>
      </c>
      <c r="D188">
        <v>192148</v>
      </c>
      <c r="E188">
        <v>192148</v>
      </c>
      <c r="F188">
        <v>192148</v>
      </c>
      <c r="G188">
        <v>1</v>
      </c>
      <c r="H188">
        <v>92983</v>
      </c>
      <c r="I188">
        <v>0</v>
      </c>
      <c r="J188">
        <v>492468</v>
      </c>
      <c r="K188">
        <v>1</v>
      </c>
      <c r="L188" t="s">
        <v>77</v>
      </c>
    </row>
    <row r="189" spans="1:12" x14ac:dyDescent="0.35">
      <c r="A189" t="s">
        <v>78</v>
      </c>
      <c r="B189" t="s">
        <v>79</v>
      </c>
      <c r="C189">
        <v>182580</v>
      </c>
      <c r="D189">
        <v>167444</v>
      </c>
      <c r="E189">
        <v>217034</v>
      </c>
      <c r="F189">
        <v>177096</v>
      </c>
      <c r="G189">
        <v>73</v>
      </c>
      <c r="H189">
        <v>11000</v>
      </c>
      <c r="I189">
        <v>0</v>
      </c>
      <c r="J189">
        <v>180378</v>
      </c>
      <c r="K189">
        <v>0</v>
      </c>
      <c r="L189" t="s">
        <v>80</v>
      </c>
    </row>
    <row r="190" spans="1:12" x14ac:dyDescent="0.35">
      <c r="A190" t="s">
        <v>83</v>
      </c>
      <c r="B190" t="s">
        <v>84</v>
      </c>
      <c r="C190">
        <v>179822</v>
      </c>
      <c r="D190">
        <v>168089</v>
      </c>
      <c r="E190">
        <v>201687</v>
      </c>
      <c r="F190">
        <v>171644</v>
      </c>
      <c r="G190">
        <v>18</v>
      </c>
      <c r="H190">
        <v>11000</v>
      </c>
      <c r="I190">
        <v>0</v>
      </c>
      <c r="J190">
        <v>176995</v>
      </c>
      <c r="K190">
        <v>0</v>
      </c>
      <c r="L190" t="s">
        <v>85</v>
      </c>
    </row>
    <row r="191" spans="1:12" x14ac:dyDescent="0.35">
      <c r="A191" t="s">
        <v>12</v>
      </c>
      <c r="B191" t="s">
        <v>81</v>
      </c>
      <c r="C191">
        <v>175083</v>
      </c>
      <c r="D191">
        <v>124397</v>
      </c>
      <c r="E191">
        <v>921456</v>
      </c>
      <c r="F191">
        <v>921456</v>
      </c>
      <c r="G191">
        <v>21</v>
      </c>
      <c r="H191">
        <v>83428</v>
      </c>
      <c r="I191">
        <v>0</v>
      </c>
      <c r="J191">
        <v>974095</v>
      </c>
      <c r="K191">
        <v>1</v>
      </c>
      <c r="L191" t="s">
        <v>82</v>
      </c>
    </row>
    <row r="192" spans="1:12" x14ac:dyDescent="0.35">
      <c r="A192" t="s">
        <v>88</v>
      </c>
      <c r="B192" t="s">
        <v>89</v>
      </c>
      <c r="C192">
        <v>171544</v>
      </c>
      <c r="D192">
        <v>164485</v>
      </c>
      <c r="E192">
        <v>178995</v>
      </c>
      <c r="F192">
        <v>166078</v>
      </c>
      <c r="G192">
        <v>9</v>
      </c>
      <c r="H192">
        <v>11000</v>
      </c>
      <c r="I192">
        <v>0</v>
      </c>
      <c r="J192">
        <v>169892</v>
      </c>
      <c r="K192">
        <v>0</v>
      </c>
      <c r="L192" t="s">
        <v>90</v>
      </c>
    </row>
    <row r="193" spans="1:12" x14ac:dyDescent="0.35">
      <c r="A193" t="s">
        <v>12</v>
      </c>
      <c r="B193" t="s">
        <v>86</v>
      </c>
      <c r="C193">
        <v>171524</v>
      </c>
      <c r="D193">
        <v>119746</v>
      </c>
      <c r="E193">
        <v>994344</v>
      </c>
      <c r="F193">
        <v>994344</v>
      </c>
      <c r="G193">
        <v>23</v>
      </c>
      <c r="H193">
        <v>83569</v>
      </c>
      <c r="I193">
        <v>0</v>
      </c>
      <c r="J193">
        <v>949042</v>
      </c>
      <c r="K193">
        <v>1</v>
      </c>
      <c r="L193" t="s">
        <v>87</v>
      </c>
    </row>
    <row r="194" spans="1:12" x14ac:dyDescent="0.35">
      <c r="A194" t="s">
        <v>12</v>
      </c>
      <c r="B194" t="s">
        <v>91</v>
      </c>
      <c r="C194">
        <v>168508</v>
      </c>
      <c r="D194">
        <v>168508</v>
      </c>
      <c r="E194">
        <v>168508</v>
      </c>
      <c r="F194">
        <v>168508</v>
      </c>
      <c r="G194">
        <v>1</v>
      </c>
      <c r="H194">
        <v>92965</v>
      </c>
      <c r="I194">
        <v>0</v>
      </c>
      <c r="J194">
        <v>458355</v>
      </c>
      <c r="K194">
        <v>1</v>
      </c>
      <c r="L194" t="s">
        <v>92</v>
      </c>
    </row>
    <row r="195" spans="1:12" x14ac:dyDescent="0.35">
      <c r="A195" t="s">
        <v>12</v>
      </c>
      <c r="B195" t="s">
        <v>96</v>
      </c>
      <c r="C195">
        <v>142176</v>
      </c>
      <c r="D195">
        <v>121621</v>
      </c>
      <c r="E195">
        <v>197981</v>
      </c>
      <c r="F195">
        <v>197981</v>
      </c>
      <c r="G195">
        <v>29</v>
      </c>
      <c r="H195">
        <v>83496</v>
      </c>
      <c r="I195">
        <v>0</v>
      </c>
      <c r="J195">
        <v>941695</v>
      </c>
      <c r="K195">
        <v>1</v>
      </c>
      <c r="L195" t="s">
        <v>44</v>
      </c>
    </row>
    <row r="196" spans="1:12" x14ac:dyDescent="0.35">
      <c r="A196" t="s">
        <v>12</v>
      </c>
      <c r="B196" t="s">
        <v>94</v>
      </c>
      <c r="C196">
        <v>140923</v>
      </c>
      <c r="D196">
        <v>120615</v>
      </c>
      <c r="E196">
        <v>230265</v>
      </c>
      <c r="F196">
        <v>203852</v>
      </c>
      <c r="G196">
        <v>28</v>
      </c>
      <c r="H196">
        <v>83476</v>
      </c>
      <c r="I196">
        <v>0</v>
      </c>
      <c r="J196">
        <v>945426</v>
      </c>
      <c r="K196">
        <v>1</v>
      </c>
      <c r="L196" t="s">
        <v>95</v>
      </c>
    </row>
    <row r="197" spans="1:12" x14ac:dyDescent="0.35">
      <c r="A197" t="s">
        <v>12</v>
      </c>
      <c r="B197" t="s">
        <v>97</v>
      </c>
      <c r="C197">
        <v>137655</v>
      </c>
      <c r="D197">
        <v>119532</v>
      </c>
      <c r="E197">
        <v>196971</v>
      </c>
      <c r="F197">
        <v>185278</v>
      </c>
      <c r="G197">
        <v>29</v>
      </c>
      <c r="H197">
        <v>83101</v>
      </c>
      <c r="I197">
        <v>0</v>
      </c>
      <c r="J197">
        <v>899466</v>
      </c>
      <c r="K197">
        <v>1</v>
      </c>
      <c r="L197" t="s">
        <v>95</v>
      </c>
    </row>
    <row r="198" spans="1:12" x14ac:dyDescent="0.35">
      <c r="A198" t="s">
        <v>12</v>
      </c>
      <c r="B198" t="s">
        <v>98</v>
      </c>
      <c r="C198">
        <v>136463</v>
      </c>
      <c r="D198">
        <v>118064</v>
      </c>
      <c r="E198">
        <v>200419</v>
      </c>
      <c r="F198">
        <v>183261</v>
      </c>
      <c r="G198">
        <v>29</v>
      </c>
      <c r="H198">
        <v>83885</v>
      </c>
      <c r="I198">
        <v>0</v>
      </c>
      <c r="J198">
        <v>1014589</v>
      </c>
      <c r="K198">
        <v>1</v>
      </c>
      <c r="L198" t="s">
        <v>95</v>
      </c>
    </row>
    <row r="199" spans="1:12" x14ac:dyDescent="0.35">
      <c r="A199" t="s">
        <v>12</v>
      </c>
      <c r="B199" t="s">
        <v>93</v>
      </c>
      <c r="C199">
        <v>135647</v>
      </c>
      <c r="D199">
        <v>110073</v>
      </c>
      <c r="E199">
        <v>191560</v>
      </c>
      <c r="F199">
        <v>179491</v>
      </c>
      <c r="G199">
        <v>30</v>
      </c>
      <c r="H199">
        <v>82793</v>
      </c>
      <c r="I199">
        <v>0</v>
      </c>
      <c r="J199">
        <v>753858</v>
      </c>
      <c r="K199">
        <v>1</v>
      </c>
      <c r="L199" t="s">
        <v>44</v>
      </c>
    </row>
    <row r="200" spans="1:12" x14ac:dyDescent="0.35">
      <c r="A200" t="s">
        <v>12</v>
      </c>
      <c r="B200" t="s">
        <v>99</v>
      </c>
      <c r="C200">
        <v>121441</v>
      </c>
      <c r="D200">
        <v>121441</v>
      </c>
      <c r="E200">
        <v>121441</v>
      </c>
      <c r="F200">
        <v>121441</v>
      </c>
      <c r="G200">
        <v>1</v>
      </c>
      <c r="H200">
        <v>10445</v>
      </c>
      <c r="I200">
        <v>0</v>
      </c>
      <c r="J200">
        <v>2025742</v>
      </c>
      <c r="K200">
        <v>0</v>
      </c>
      <c r="L200" t="s">
        <v>77</v>
      </c>
    </row>
    <row r="201" spans="1:12" x14ac:dyDescent="0.35">
      <c r="A201" t="s">
        <v>12</v>
      </c>
      <c r="B201" t="s">
        <v>100</v>
      </c>
      <c r="C201">
        <v>120253</v>
      </c>
      <c r="D201">
        <v>120253</v>
      </c>
      <c r="E201">
        <v>120253</v>
      </c>
      <c r="F201">
        <v>120253</v>
      </c>
      <c r="G201">
        <v>1</v>
      </c>
      <c r="H201">
        <v>81938</v>
      </c>
      <c r="I201">
        <v>0</v>
      </c>
      <c r="J201">
        <v>230427</v>
      </c>
      <c r="K201">
        <v>1</v>
      </c>
      <c r="L201" t="s">
        <v>59</v>
      </c>
    </row>
    <row r="202" spans="1:12" x14ac:dyDescent="0.35">
      <c r="A202" t="s">
        <v>12</v>
      </c>
      <c r="B202" t="s">
        <v>13</v>
      </c>
      <c r="C202">
        <v>4123158</v>
      </c>
      <c r="D202">
        <v>3063728</v>
      </c>
      <c r="E202">
        <v>5584232</v>
      </c>
      <c r="F202">
        <v>3205460</v>
      </c>
      <c r="G202">
        <v>48</v>
      </c>
      <c r="H202">
        <v>821973</v>
      </c>
      <c r="I202">
        <v>0</v>
      </c>
      <c r="J202">
        <v>3988857</v>
      </c>
      <c r="K202">
        <v>0</v>
      </c>
      <c r="L202" t="s">
        <v>14</v>
      </c>
    </row>
    <row r="203" spans="1:12" x14ac:dyDescent="0.35">
      <c r="A203" t="s">
        <v>12</v>
      </c>
      <c r="B203" t="s">
        <v>15</v>
      </c>
      <c r="C203">
        <v>3243268</v>
      </c>
      <c r="D203">
        <v>2548560</v>
      </c>
      <c r="E203">
        <v>5356117</v>
      </c>
      <c r="F203">
        <v>3664735</v>
      </c>
      <c r="G203">
        <v>49</v>
      </c>
      <c r="H203">
        <v>393100</v>
      </c>
      <c r="I203">
        <v>0</v>
      </c>
      <c r="J203">
        <v>3128026</v>
      </c>
      <c r="K203">
        <v>0</v>
      </c>
      <c r="L203" t="s">
        <v>16</v>
      </c>
    </row>
    <row r="204" spans="1:12" x14ac:dyDescent="0.35">
      <c r="A204" t="s">
        <v>12</v>
      </c>
      <c r="B204" t="s">
        <v>17</v>
      </c>
      <c r="C204">
        <v>2601495</v>
      </c>
      <c r="D204">
        <v>2011309</v>
      </c>
      <c r="E204">
        <v>5379820</v>
      </c>
      <c r="F204">
        <v>2416098</v>
      </c>
      <c r="G204">
        <v>48</v>
      </c>
      <c r="H204">
        <v>277871</v>
      </c>
      <c r="I204">
        <v>0</v>
      </c>
      <c r="J204">
        <v>2522160</v>
      </c>
      <c r="K204">
        <v>0</v>
      </c>
      <c r="L204" t="s">
        <v>18</v>
      </c>
    </row>
    <row r="205" spans="1:12" x14ac:dyDescent="0.35">
      <c r="A205" t="s">
        <v>12</v>
      </c>
      <c r="B205" t="s">
        <v>19</v>
      </c>
      <c r="C205">
        <v>2113101</v>
      </c>
      <c r="D205">
        <v>1613673</v>
      </c>
      <c r="E205">
        <v>7330622</v>
      </c>
      <c r="F205">
        <v>2295746</v>
      </c>
      <c r="G205">
        <v>48</v>
      </c>
      <c r="H205">
        <v>4383</v>
      </c>
      <c r="I205">
        <v>0</v>
      </c>
      <c r="J205">
        <v>2034715</v>
      </c>
      <c r="K205">
        <v>1</v>
      </c>
      <c r="L205" t="s">
        <v>20</v>
      </c>
    </row>
    <row r="206" spans="1:12" x14ac:dyDescent="0.35">
      <c r="A206" t="s">
        <v>12</v>
      </c>
      <c r="B206" t="s">
        <v>21</v>
      </c>
      <c r="C206">
        <v>2085082</v>
      </c>
      <c r="D206">
        <v>1664206</v>
      </c>
      <c r="E206">
        <v>3570726</v>
      </c>
      <c r="F206">
        <v>2041723</v>
      </c>
      <c r="G206">
        <v>48</v>
      </c>
      <c r="H206">
        <v>271459</v>
      </c>
      <c r="I206">
        <v>0</v>
      </c>
      <c r="J206">
        <v>2033853</v>
      </c>
      <c r="K206">
        <v>0</v>
      </c>
      <c r="L206" t="s">
        <v>22</v>
      </c>
    </row>
    <row r="207" spans="1:12" x14ac:dyDescent="0.35">
      <c r="A207" t="s">
        <v>12</v>
      </c>
      <c r="B207" t="s">
        <v>23</v>
      </c>
      <c r="C207">
        <v>2028102</v>
      </c>
      <c r="D207">
        <v>1592620</v>
      </c>
      <c r="E207">
        <v>3462263</v>
      </c>
      <c r="F207">
        <v>2498534</v>
      </c>
      <c r="G207">
        <v>47</v>
      </c>
      <c r="H207">
        <v>3958</v>
      </c>
      <c r="I207">
        <v>0</v>
      </c>
      <c r="J207">
        <v>1858890</v>
      </c>
      <c r="K207">
        <v>1</v>
      </c>
      <c r="L207" t="s">
        <v>24</v>
      </c>
    </row>
    <row r="208" spans="1:12" x14ac:dyDescent="0.35">
      <c r="A208" t="s">
        <v>12</v>
      </c>
      <c r="B208" t="s">
        <v>25</v>
      </c>
      <c r="C208">
        <v>1873950</v>
      </c>
      <c r="D208">
        <v>1380254</v>
      </c>
      <c r="E208">
        <v>4552375</v>
      </c>
      <c r="F208">
        <v>1816095</v>
      </c>
      <c r="G208">
        <v>47</v>
      </c>
      <c r="H208">
        <v>3273</v>
      </c>
      <c r="I208">
        <v>0</v>
      </c>
      <c r="J208">
        <v>1697174</v>
      </c>
      <c r="K208">
        <v>1</v>
      </c>
      <c r="L208" t="s">
        <v>24</v>
      </c>
    </row>
    <row r="209" spans="1:12" x14ac:dyDescent="0.35">
      <c r="A209" t="s">
        <v>12</v>
      </c>
      <c r="B209" t="s">
        <v>26</v>
      </c>
      <c r="C209">
        <v>1650721</v>
      </c>
      <c r="D209">
        <v>121297</v>
      </c>
      <c r="E209">
        <v>4395613</v>
      </c>
      <c r="F209">
        <v>1924793</v>
      </c>
      <c r="G209">
        <v>16</v>
      </c>
      <c r="H209">
        <v>1100</v>
      </c>
      <c r="I209">
        <v>0</v>
      </c>
      <c r="J209">
        <v>9152</v>
      </c>
      <c r="K209">
        <v>0</v>
      </c>
      <c r="L209" t="s">
        <v>27</v>
      </c>
    </row>
    <row r="210" spans="1:12" x14ac:dyDescent="0.35">
      <c r="A210" t="s">
        <v>12</v>
      </c>
      <c r="B210" t="s">
        <v>28</v>
      </c>
      <c r="C210">
        <v>1644387</v>
      </c>
      <c r="D210">
        <v>1376621</v>
      </c>
      <c r="E210">
        <v>2331049</v>
      </c>
      <c r="F210">
        <v>1648233</v>
      </c>
      <c r="G210">
        <v>48</v>
      </c>
      <c r="H210">
        <v>117983</v>
      </c>
      <c r="I210">
        <v>1178</v>
      </c>
      <c r="J210">
        <v>1337560</v>
      </c>
      <c r="K210">
        <v>0</v>
      </c>
      <c r="L210" t="s">
        <v>29</v>
      </c>
    </row>
    <row r="211" spans="1:12" x14ac:dyDescent="0.35">
      <c r="A211" t="s">
        <v>12</v>
      </c>
      <c r="B211" t="s">
        <v>30</v>
      </c>
      <c r="C211">
        <v>1437307</v>
      </c>
      <c r="D211">
        <v>1019457</v>
      </c>
      <c r="E211">
        <v>2465539</v>
      </c>
      <c r="F211">
        <v>1902878</v>
      </c>
      <c r="G211">
        <v>48</v>
      </c>
      <c r="H211">
        <v>2874</v>
      </c>
      <c r="I211">
        <v>0</v>
      </c>
      <c r="J211">
        <v>1257632</v>
      </c>
      <c r="K211">
        <v>1</v>
      </c>
      <c r="L211" t="s">
        <v>31</v>
      </c>
    </row>
    <row r="212" spans="1:12" x14ac:dyDescent="0.35">
      <c r="A212" t="s">
        <v>32</v>
      </c>
      <c r="B212" t="s">
        <v>33</v>
      </c>
      <c r="C212">
        <v>1430771</v>
      </c>
      <c r="D212">
        <v>1430771</v>
      </c>
      <c r="E212">
        <v>1430771</v>
      </c>
      <c r="F212">
        <v>1430771</v>
      </c>
      <c r="G212">
        <v>1</v>
      </c>
      <c r="H212">
        <v>0</v>
      </c>
      <c r="I212">
        <v>0</v>
      </c>
      <c r="J212">
        <v>1335503</v>
      </c>
      <c r="K212">
        <v>0</v>
      </c>
      <c r="L212" t="s">
        <v>34</v>
      </c>
    </row>
    <row r="213" spans="1:12" x14ac:dyDescent="0.35">
      <c r="A213" t="s">
        <v>12</v>
      </c>
      <c r="B213" t="s">
        <v>35</v>
      </c>
      <c r="C213">
        <v>1171707</v>
      </c>
      <c r="D213">
        <v>1031437</v>
      </c>
      <c r="E213">
        <v>2051898</v>
      </c>
      <c r="F213">
        <v>1253132</v>
      </c>
      <c r="G213">
        <v>49</v>
      </c>
      <c r="H213">
        <v>3059</v>
      </c>
      <c r="I213">
        <v>0</v>
      </c>
      <c r="J213">
        <v>1115389</v>
      </c>
      <c r="K213">
        <v>1</v>
      </c>
      <c r="L213" t="s">
        <v>36</v>
      </c>
    </row>
    <row r="214" spans="1:12" x14ac:dyDescent="0.35">
      <c r="A214" t="s">
        <v>12</v>
      </c>
      <c r="B214" t="s">
        <v>37</v>
      </c>
      <c r="C214">
        <v>957315</v>
      </c>
      <c r="D214">
        <v>747606</v>
      </c>
      <c r="E214">
        <v>2499090</v>
      </c>
      <c r="F214">
        <v>843028</v>
      </c>
      <c r="G214">
        <v>47</v>
      </c>
      <c r="H214">
        <v>2552</v>
      </c>
      <c r="I214">
        <v>0</v>
      </c>
      <c r="J214">
        <v>917175</v>
      </c>
      <c r="K214">
        <v>1</v>
      </c>
      <c r="L214" t="s">
        <v>38</v>
      </c>
    </row>
    <row r="215" spans="1:12" x14ac:dyDescent="0.35">
      <c r="A215" t="s">
        <v>12</v>
      </c>
      <c r="B215" t="s">
        <v>39</v>
      </c>
      <c r="C215">
        <v>943956</v>
      </c>
      <c r="D215">
        <v>774923</v>
      </c>
      <c r="E215">
        <v>1728382</v>
      </c>
      <c r="F215">
        <v>918526</v>
      </c>
      <c r="G215">
        <v>48</v>
      </c>
      <c r="H215">
        <v>2372</v>
      </c>
      <c r="I215">
        <v>0</v>
      </c>
      <c r="J215">
        <v>906256</v>
      </c>
      <c r="K215">
        <v>1</v>
      </c>
      <c r="L215" t="s">
        <v>40</v>
      </c>
    </row>
    <row r="216" spans="1:12" x14ac:dyDescent="0.35">
      <c r="A216" t="s">
        <v>12</v>
      </c>
      <c r="B216" t="s">
        <v>41</v>
      </c>
      <c r="C216">
        <v>896800</v>
      </c>
      <c r="D216">
        <v>761897</v>
      </c>
      <c r="E216">
        <v>1248145</v>
      </c>
      <c r="F216">
        <v>815030</v>
      </c>
      <c r="G216">
        <v>47</v>
      </c>
      <c r="H216">
        <v>2344</v>
      </c>
      <c r="I216">
        <v>0</v>
      </c>
      <c r="J216">
        <v>856110</v>
      </c>
      <c r="K216">
        <v>1</v>
      </c>
      <c r="L216" t="s">
        <v>42</v>
      </c>
    </row>
    <row r="217" spans="1:12" x14ac:dyDescent="0.35">
      <c r="A217" t="s">
        <v>12</v>
      </c>
      <c r="B217" t="s">
        <v>43</v>
      </c>
      <c r="C217">
        <v>888189</v>
      </c>
      <c r="D217">
        <v>824762</v>
      </c>
      <c r="E217">
        <v>1257637</v>
      </c>
      <c r="F217">
        <v>905449</v>
      </c>
      <c r="G217">
        <v>37</v>
      </c>
      <c r="H217">
        <v>88311</v>
      </c>
      <c r="I217">
        <v>5353</v>
      </c>
      <c r="J217">
        <v>3795307</v>
      </c>
      <c r="K217">
        <v>1</v>
      </c>
      <c r="L217" t="s">
        <v>44</v>
      </c>
    </row>
    <row r="218" spans="1:12" x14ac:dyDescent="0.35">
      <c r="A218" t="s">
        <v>12</v>
      </c>
      <c r="B218" t="s">
        <v>45</v>
      </c>
      <c r="C218">
        <v>853074</v>
      </c>
      <c r="D218">
        <v>690073</v>
      </c>
      <c r="E218">
        <v>1214203</v>
      </c>
      <c r="F218">
        <v>766447</v>
      </c>
      <c r="G218">
        <v>48</v>
      </c>
      <c r="H218">
        <v>2415</v>
      </c>
      <c r="I218">
        <v>0</v>
      </c>
      <c r="J218">
        <v>810732</v>
      </c>
      <c r="K218">
        <v>1</v>
      </c>
      <c r="L218" t="s">
        <v>46</v>
      </c>
    </row>
    <row r="219" spans="1:12" x14ac:dyDescent="0.35">
      <c r="A219" t="s">
        <v>32</v>
      </c>
      <c r="B219" t="s">
        <v>47</v>
      </c>
      <c r="C219">
        <v>790462</v>
      </c>
      <c r="D219">
        <v>754433</v>
      </c>
      <c r="E219">
        <v>894253</v>
      </c>
      <c r="F219">
        <v>758800</v>
      </c>
      <c r="G219">
        <v>18</v>
      </c>
      <c r="H219">
        <v>2</v>
      </c>
      <c r="I219">
        <v>0</v>
      </c>
      <c r="J219">
        <v>777619</v>
      </c>
      <c r="K219">
        <v>0</v>
      </c>
      <c r="L219" t="s">
        <v>48</v>
      </c>
    </row>
    <row r="220" spans="1:12" x14ac:dyDescent="0.35">
      <c r="A220" t="s">
        <v>12</v>
      </c>
      <c r="B220" t="s">
        <v>49</v>
      </c>
      <c r="C220">
        <v>743650</v>
      </c>
      <c r="D220">
        <v>629299</v>
      </c>
      <c r="E220">
        <v>1905991</v>
      </c>
      <c r="F220">
        <v>1905991</v>
      </c>
      <c r="G220">
        <v>48</v>
      </c>
      <c r="H220">
        <v>1771</v>
      </c>
      <c r="I220">
        <v>0</v>
      </c>
      <c r="J220">
        <v>709560</v>
      </c>
      <c r="K220">
        <v>1</v>
      </c>
      <c r="L220" t="s">
        <v>50</v>
      </c>
    </row>
    <row r="221" spans="1:12" x14ac:dyDescent="0.35">
      <c r="A221" t="s">
        <v>32</v>
      </c>
      <c r="B221" t="s">
        <v>51</v>
      </c>
      <c r="C221">
        <v>552062</v>
      </c>
      <c r="D221">
        <v>423612</v>
      </c>
      <c r="E221">
        <v>3431131</v>
      </c>
      <c r="F221">
        <v>446047</v>
      </c>
      <c r="G221">
        <v>69</v>
      </c>
      <c r="H221">
        <v>0</v>
      </c>
      <c r="I221">
        <v>0</v>
      </c>
      <c r="J221">
        <v>547717</v>
      </c>
      <c r="K221">
        <v>0</v>
      </c>
      <c r="L221" t="s">
        <v>52</v>
      </c>
    </row>
    <row r="222" spans="1:12" x14ac:dyDescent="0.35">
      <c r="A222" t="s">
        <v>12</v>
      </c>
      <c r="B222" t="s">
        <v>26</v>
      </c>
      <c r="C222">
        <v>510004</v>
      </c>
      <c r="D222">
        <v>238</v>
      </c>
      <c r="E222">
        <v>4435583</v>
      </c>
      <c r="F222">
        <v>726192</v>
      </c>
      <c r="G222">
        <v>40</v>
      </c>
      <c r="H222">
        <v>555</v>
      </c>
      <c r="I222">
        <v>0</v>
      </c>
      <c r="J222">
        <v>5445</v>
      </c>
      <c r="K222">
        <v>0</v>
      </c>
      <c r="L222" t="s">
        <v>53</v>
      </c>
    </row>
    <row r="223" spans="1:12" x14ac:dyDescent="0.35">
      <c r="A223" t="s">
        <v>12</v>
      </c>
      <c r="B223" t="s">
        <v>54</v>
      </c>
      <c r="C223">
        <v>500917</v>
      </c>
      <c r="D223">
        <v>427207</v>
      </c>
      <c r="E223">
        <v>836733</v>
      </c>
      <c r="F223">
        <v>525745</v>
      </c>
      <c r="G223">
        <v>48</v>
      </c>
      <c r="H223">
        <v>1138</v>
      </c>
      <c r="I223">
        <v>0</v>
      </c>
      <c r="J223">
        <v>480266</v>
      </c>
      <c r="K223">
        <v>1</v>
      </c>
      <c r="L223" t="s">
        <v>55</v>
      </c>
    </row>
    <row r="224" spans="1:12" x14ac:dyDescent="0.35">
      <c r="A224" t="s">
        <v>12</v>
      </c>
      <c r="B224" t="s">
        <v>56</v>
      </c>
      <c r="C224">
        <v>339898</v>
      </c>
      <c r="D224">
        <v>339898</v>
      </c>
      <c r="E224">
        <v>339898</v>
      </c>
      <c r="F224">
        <v>339898</v>
      </c>
      <c r="G224">
        <v>1</v>
      </c>
      <c r="H224">
        <v>94619</v>
      </c>
      <c r="I224">
        <v>0</v>
      </c>
      <c r="J224">
        <v>599544</v>
      </c>
      <c r="K224">
        <v>1</v>
      </c>
      <c r="L224" t="s">
        <v>57</v>
      </c>
    </row>
    <row r="225" spans="1:12" x14ac:dyDescent="0.35">
      <c r="A225" t="s">
        <v>12</v>
      </c>
      <c r="B225" t="s">
        <v>58</v>
      </c>
      <c r="C225">
        <v>328868</v>
      </c>
      <c r="D225">
        <v>328868</v>
      </c>
      <c r="E225">
        <v>328868</v>
      </c>
      <c r="F225">
        <v>328868</v>
      </c>
      <c r="G225">
        <v>1</v>
      </c>
      <c r="H225">
        <v>94593</v>
      </c>
      <c r="I225">
        <v>0</v>
      </c>
      <c r="J225">
        <v>576321</v>
      </c>
      <c r="K225">
        <v>0</v>
      </c>
      <c r="L225" t="s">
        <v>59</v>
      </c>
    </row>
    <row r="226" spans="1:12" x14ac:dyDescent="0.35">
      <c r="A226" t="s">
        <v>12</v>
      </c>
      <c r="B226" t="s">
        <v>60</v>
      </c>
      <c r="C226">
        <v>319849</v>
      </c>
      <c r="D226">
        <v>319849</v>
      </c>
      <c r="E226">
        <v>319849</v>
      </c>
      <c r="F226">
        <v>319849</v>
      </c>
      <c r="G226">
        <v>1</v>
      </c>
      <c r="H226">
        <v>83124</v>
      </c>
      <c r="I226">
        <v>226</v>
      </c>
      <c r="J226">
        <v>252975</v>
      </c>
      <c r="K226">
        <v>1</v>
      </c>
      <c r="L226" t="s">
        <v>61</v>
      </c>
    </row>
    <row r="227" spans="1:12" x14ac:dyDescent="0.35">
      <c r="A227" t="s">
        <v>12</v>
      </c>
      <c r="B227" t="s">
        <v>62</v>
      </c>
      <c r="C227">
        <v>268963</v>
      </c>
      <c r="D227">
        <v>268963</v>
      </c>
      <c r="E227">
        <v>268963</v>
      </c>
      <c r="F227">
        <v>268963</v>
      </c>
      <c r="G227">
        <v>1</v>
      </c>
      <c r="H227">
        <v>82508</v>
      </c>
      <c r="I227">
        <v>102</v>
      </c>
      <c r="J227">
        <v>247179</v>
      </c>
      <c r="K227">
        <v>1</v>
      </c>
      <c r="L227" t="s">
        <v>63</v>
      </c>
    </row>
    <row r="228" spans="1:12" x14ac:dyDescent="0.35">
      <c r="A228" t="s">
        <v>12</v>
      </c>
      <c r="B228" t="s">
        <v>60</v>
      </c>
      <c r="C228">
        <v>257983</v>
      </c>
      <c r="D228">
        <v>257983</v>
      </c>
      <c r="E228">
        <v>257983</v>
      </c>
      <c r="F228">
        <v>257983</v>
      </c>
      <c r="G228">
        <v>1</v>
      </c>
      <c r="H228">
        <v>82312</v>
      </c>
      <c r="I228">
        <v>13</v>
      </c>
      <c r="J228">
        <v>256709</v>
      </c>
      <c r="K228">
        <v>1</v>
      </c>
      <c r="L228" t="s">
        <v>64</v>
      </c>
    </row>
    <row r="229" spans="1:12" x14ac:dyDescent="0.35">
      <c r="A229" t="s">
        <v>12</v>
      </c>
      <c r="B229" t="s">
        <v>60</v>
      </c>
      <c r="C229">
        <v>257643</v>
      </c>
      <c r="D229">
        <v>257643</v>
      </c>
      <c r="E229">
        <v>257643</v>
      </c>
      <c r="F229">
        <v>257643</v>
      </c>
      <c r="G229">
        <v>1</v>
      </c>
      <c r="H229">
        <v>82983</v>
      </c>
      <c r="I229">
        <v>15</v>
      </c>
      <c r="J229">
        <v>244440</v>
      </c>
      <c r="K229">
        <v>1</v>
      </c>
      <c r="L229" t="s">
        <v>65</v>
      </c>
    </row>
    <row r="230" spans="1:12" x14ac:dyDescent="0.35">
      <c r="A230" t="s">
        <v>12</v>
      </c>
      <c r="B230" t="s">
        <v>60</v>
      </c>
      <c r="C230">
        <v>252801</v>
      </c>
      <c r="D230">
        <v>252801</v>
      </c>
      <c r="E230">
        <v>252801</v>
      </c>
      <c r="F230">
        <v>252801</v>
      </c>
      <c r="G230">
        <v>1</v>
      </c>
      <c r="H230">
        <v>82155</v>
      </c>
      <c r="I230">
        <v>11</v>
      </c>
      <c r="J230">
        <v>251654</v>
      </c>
      <c r="K230">
        <v>1</v>
      </c>
      <c r="L230" t="s">
        <v>66</v>
      </c>
    </row>
    <row r="231" spans="1:12" x14ac:dyDescent="0.35">
      <c r="A231" t="s">
        <v>12</v>
      </c>
      <c r="B231" t="s">
        <v>60</v>
      </c>
      <c r="C231">
        <v>249773</v>
      </c>
      <c r="D231">
        <v>246873</v>
      </c>
      <c r="E231">
        <v>252674</v>
      </c>
      <c r="F231">
        <v>252674</v>
      </c>
      <c r="G231">
        <v>2</v>
      </c>
      <c r="H231">
        <v>82675</v>
      </c>
      <c r="I231">
        <v>4</v>
      </c>
      <c r="J231">
        <v>248761</v>
      </c>
      <c r="K231">
        <v>1</v>
      </c>
      <c r="L231" t="s">
        <v>67</v>
      </c>
    </row>
    <row r="232" spans="1:12" x14ac:dyDescent="0.35">
      <c r="A232" t="s">
        <v>12</v>
      </c>
      <c r="B232" t="s">
        <v>60</v>
      </c>
      <c r="C232">
        <v>241143</v>
      </c>
      <c r="D232">
        <v>241143</v>
      </c>
      <c r="E232">
        <v>241143</v>
      </c>
      <c r="F232">
        <v>241143</v>
      </c>
      <c r="G232">
        <v>1</v>
      </c>
      <c r="H232">
        <v>82264</v>
      </c>
      <c r="I232">
        <v>93</v>
      </c>
      <c r="J232">
        <v>231333</v>
      </c>
      <c r="K232">
        <v>1</v>
      </c>
      <c r="L232" t="s">
        <v>68</v>
      </c>
    </row>
    <row r="233" spans="1:12" x14ac:dyDescent="0.35">
      <c r="A233" t="s">
        <v>12</v>
      </c>
      <c r="B233" t="s">
        <v>60</v>
      </c>
      <c r="C233">
        <v>237339</v>
      </c>
      <c r="D233">
        <v>237339</v>
      </c>
      <c r="E233">
        <v>237339</v>
      </c>
      <c r="F233">
        <v>237339</v>
      </c>
      <c r="G233">
        <v>1</v>
      </c>
      <c r="H233">
        <v>82374</v>
      </c>
      <c r="I233">
        <v>72</v>
      </c>
      <c r="J233">
        <v>228520</v>
      </c>
      <c r="K233">
        <v>1</v>
      </c>
      <c r="L233" t="s">
        <v>69</v>
      </c>
    </row>
    <row r="234" spans="1:12" x14ac:dyDescent="0.35">
      <c r="A234" t="s">
        <v>12</v>
      </c>
      <c r="B234" t="s">
        <v>62</v>
      </c>
      <c r="C234">
        <v>231528</v>
      </c>
      <c r="D234">
        <v>231528</v>
      </c>
      <c r="E234">
        <v>231528</v>
      </c>
      <c r="F234">
        <v>231528</v>
      </c>
      <c r="G234">
        <v>1</v>
      </c>
      <c r="H234">
        <v>81898</v>
      </c>
      <c r="I234">
        <v>26</v>
      </c>
      <c r="J234">
        <v>227257</v>
      </c>
      <c r="K234">
        <v>1</v>
      </c>
      <c r="L234" t="s">
        <v>70</v>
      </c>
    </row>
    <row r="235" spans="1:12" x14ac:dyDescent="0.35">
      <c r="A235" t="s">
        <v>12</v>
      </c>
      <c r="B235" t="s">
        <v>62</v>
      </c>
      <c r="C235">
        <v>227780</v>
      </c>
      <c r="D235">
        <v>227780</v>
      </c>
      <c r="E235">
        <v>227780</v>
      </c>
      <c r="F235">
        <v>227780</v>
      </c>
      <c r="G235">
        <v>1</v>
      </c>
      <c r="H235">
        <v>82598</v>
      </c>
      <c r="I235">
        <v>65</v>
      </c>
      <c r="J235">
        <v>221339</v>
      </c>
      <c r="K235">
        <v>1</v>
      </c>
      <c r="L235" t="s">
        <v>71</v>
      </c>
    </row>
    <row r="236" spans="1:12" x14ac:dyDescent="0.35">
      <c r="A236" t="s">
        <v>12</v>
      </c>
      <c r="B236" t="s">
        <v>72</v>
      </c>
      <c r="C236">
        <v>221694</v>
      </c>
      <c r="D236">
        <v>221694</v>
      </c>
      <c r="E236">
        <v>221694</v>
      </c>
      <c r="F236">
        <v>221694</v>
      </c>
      <c r="G236">
        <v>1</v>
      </c>
      <c r="H236">
        <v>82852</v>
      </c>
      <c r="I236">
        <v>38</v>
      </c>
      <c r="J236">
        <v>216323</v>
      </c>
      <c r="K236">
        <v>1</v>
      </c>
      <c r="L236" t="s">
        <v>73</v>
      </c>
    </row>
    <row r="237" spans="1:12" x14ac:dyDescent="0.35">
      <c r="A237" t="s">
        <v>12</v>
      </c>
      <c r="B237" t="s">
        <v>74</v>
      </c>
      <c r="C237">
        <v>212884</v>
      </c>
      <c r="D237">
        <v>212884</v>
      </c>
      <c r="E237">
        <v>212884</v>
      </c>
      <c r="F237">
        <v>212884</v>
      </c>
      <c r="G237">
        <v>1</v>
      </c>
      <c r="H237">
        <v>82358</v>
      </c>
      <c r="I237">
        <v>38</v>
      </c>
      <c r="J237">
        <v>209352</v>
      </c>
      <c r="K237">
        <v>1</v>
      </c>
      <c r="L237" t="s">
        <v>75</v>
      </c>
    </row>
    <row r="238" spans="1:12" x14ac:dyDescent="0.35">
      <c r="A238" t="s">
        <v>12</v>
      </c>
      <c r="B238" t="s">
        <v>76</v>
      </c>
      <c r="C238">
        <v>192148</v>
      </c>
      <c r="D238">
        <v>192148</v>
      </c>
      <c r="E238">
        <v>192148</v>
      </c>
      <c r="F238">
        <v>192148</v>
      </c>
      <c r="G238">
        <v>1</v>
      </c>
      <c r="H238">
        <v>92983</v>
      </c>
      <c r="I238">
        <v>0</v>
      </c>
      <c r="J238">
        <v>492468</v>
      </c>
      <c r="K238">
        <v>1</v>
      </c>
      <c r="L238" t="s">
        <v>77</v>
      </c>
    </row>
    <row r="239" spans="1:12" x14ac:dyDescent="0.35">
      <c r="A239" t="s">
        <v>78</v>
      </c>
      <c r="B239" t="s">
        <v>79</v>
      </c>
      <c r="C239">
        <v>182270</v>
      </c>
      <c r="D239">
        <v>167444</v>
      </c>
      <c r="E239">
        <v>217034</v>
      </c>
      <c r="F239">
        <v>173886</v>
      </c>
      <c r="G239">
        <v>76</v>
      </c>
      <c r="H239">
        <v>11000</v>
      </c>
      <c r="I239">
        <v>0</v>
      </c>
      <c r="J239">
        <v>180147</v>
      </c>
      <c r="K239">
        <v>0</v>
      </c>
      <c r="L239" t="s">
        <v>80</v>
      </c>
    </row>
    <row r="240" spans="1:12" x14ac:dyDescent="0.35">
      <c r="A240" t="s">
        <v>12</v>
      </c>
      <c r="B240" t="s">
        <v>81</v>
      </c>
      <c r="C240">
        <v>180862</v>
      </c>
      <c r="D240">
        <v>124397</v>
      </c>
      <c r="E240">
        <v>921456</v>
      </c>
      <c r="F240">
        <v>183423</v>
      </c>
      <c r="G240">
        <v>29</v>
      </c>
      <c r="H240">
        <v>83429</v>
      </c>
      <c r="I240">
        <v>0</v>
      </c>
      <c r="J240">
        <v>956347</v>
      </c>
      <c r="K240">
        <v>1</v>
      </c>
      <c r="L240" t="s">
        <v>82</v>
      </c>
    </row>
    <row r="241" spans="1:12" x14ac:dyDescent="0.35">
      <c r="A241" t="s">
        <v>83</v>
      </c>
      <c r="B241" t="s">
        <v>84</v>
      </c>
      <c r="C241">
        <v>179437</v>
      </c>
      <c r="D241">
        <v>168089</v>
      </c>
      <c r="E241">
        <v>201687</v>
      </c>
      <c r="F241">
        <v>172240</v>
      </c>
      <c r="G241">
        <v>22</v>
      </c>
      <c r="H241">
        <v>11000</v>
      </c>
      <c r="I241">
        <v>0</v>
      </c>
      <c r="J241">
        <v>176383</v>
      </c>
      <c r="K241">
        <v>0</v>
      </c>
      <c r="L241" t="s">
        <v>85</v>
      </c>
    </row>
    <row r="242" spans="1:12" x14ac:dyDescent="0.35">
      <c r="A242" t="s">
        <v>12</v>
      </c>
      <c r="B242" t="s">
        <v>86</v>
      </c>
      <c r="C242">
        <v>178406</v>
      </c>
      <c r="D242">
        <v>119746</v>
      </c>
      <c r="E242">
        <v>994344</v>
      </c>
      <c r="F242">
        <v>182794</v>
      </c>
      <c r="G242">
        <v>31</v>
      </c>
      <c r="H242">
        <v>83569</v>
      </c>
      <c r="I242">
        <v>0</v>
      </c>
      <c r="J242">
        <v>938721</v>
      </c>
      <c r="K242">
        <v>1</v>
      </c>
      <c r="L242" t="s">
        <v>87</v>
      </c>
    </row>
    <row r="243" spans="1:12" x14ac:dyDescent="0.35">
      <c r="A243" t="s">
        <v>88</v>
      </c>
      <c r="B243" t="s">
        <v>89</v>
      </c>
      <c r="C243">
        <v>170195</v>
      </c>
      <c r="D243">
        <v>164306</v>
      </c>
      <c r="E243">
        <v>178995</v>
      </c>
      <c r="F243">
        <v>164306</v>
      </c>
      <c r="G243">
        <v>12</v>
      </c>
      <c r="H243">
        <v>11000</v>
      </c>
      <c r="I243">
        <v>0</v>
      </c>
      <c r="J243">
        <v>168898</v>
      </c>
      <c r="K243">
        <v>0</v>
      </c>
      <c r="L243" t="s">
        <v>90</v>
      </c>
    </row>
    <row r="244" spans="1:12" x14ac:dyDescent="0.35">
      <c r="A244" t="s">
        <v>12</v>
      </c>
      <c r="B244" t="s">
        <v>91</v>
      </c>
      <c r="C244">
        <v>168508</v>
      </c>
      <c r="D244">
        <v>168508</v>
      </c>
      <c r="E244">
        <v>168508</v>
      </c>
      <c r="F244">
        <v>168508</v>
      </c>
      <c r="G244">
        <v>1</v>
      </c>
      <c r="H244">
        <v>92965</v>
      </c>
      <c r="I244">
        <v>0</v>
      </c>
      <c r="J244">
        <v>458355</v>
      </c>
      <c r="K244">
        <v>1</v>
      </c>
      <c r="L244" t="s">
        <v>92</v>
      </c>
    </row>
    <row r="245" spans="1:12" x14ac:dyDescent="0.35">
      <c r="A245" t="s">
        <v>12</v>
      </c>
      <c r="B245" t="s">
        <v>93</v>
      </c>
      <c r="C245">
        <v>157778</v>
      </c>
      <c r="D245">
        <v>110073</v>
      </c>
      <c r="E245">
        <v>635099</v>
      </c>
      <c r="F245">
        <v>181509</v>
      </c>
      <c r="G245">
        <v>37</v>
      </c>
      <c r="H245">
        <v>82798</v>
      </c>
      <c r="I245">
        <v>0</v>
      </c>
      <c r="J245">
        <v>749417</v>
      </c>
      <c r="K245">
        <v>1</v>
      </c>
      <c r="L245" t="s">
        <v>44</v>
      </c>
    </row>
    <row r="246" spans="1:12" x14ac:dyDescent="0.35">
      <c r="A246" t="s">
        <v>12</v>
      </c>
      <c r="B246" t="s">
        <v>94</v>
      </c>
      <c r="C246">
        <v>155977</v>
      </c>
      <c r="D246">
        <v>120615</v>
      </c>
      <c r="E246">
        <v>371742</v>
      </c>
      <c r="F246">
        <v>188001</v>
      </c>
      <c r="G246">
        <v>36</v>
      </c>
      <c r="H246">
        <v>83476</v>
      </c>
      <c r="I246">
        <v>0</v>
      </c>
      <c r="J246">
        <v>933722</v>
      </c>
      <c r="K246">
        <v>1</v>
      </c>
      <c r="L246" t="s">
        <v>95</v>
      </c>
    </row>
    <row r="247" spans="1:12" x14ac:dyDescent="0.35">
      <c r="A247" t="s">
        <v>12</v>
      </c>
      <c r="B247" t="s">
        <v>96</v>
      </c>
      <c r="C247">
        <v>153001</v>
      </c>
      <c r="D247">
        <v>121621</v>
      </c>
      <c r="E247">
        <v>234715</v>
      </c>
      <c r="F247">
        <v>178628</v>
      </c>
      <c r="G247">
        <v>37</v>
      </c>
      <c r="H247">
        <v>83499</v>
      </c>
      <c r="I247">
        <v>0</v>
      </c>
      <c r="J247">
        <v>931898</v>
      </c>
      <c r="K247">
        <v>1</v>
      </c>
      <c r="L247" t="s">
        <v>44</v>
      </c>
    </row>
    <row r="248" spans="1:12" x14ac:dyDescent="0.35">
      <c r="A248" t="s">
        <v>12</v>
      </c>
      <c r="B248" t="s">
        <v>97</v>
      </c>
      <c r="C248">
        <v>147436</v>
      </c>
      <c r="D248">
        <v>119532</v>
      </c>
      <c r="E248">
        <v>196971</v>
      </c>
      <c r="F248">
        <v>187294</v>
      </c>
      <c r="G248">
        <v>36</v>
      </c>
      <c r="H248">
        <v>83103</v>
      </c>
      <c r="I248">
        <v>0</v>
      </c>
      <c r="J248">
        <v>891091</v>
      </c>
      <c r="K248">
        <v>1</v>
      </c>
      <c r="L248" t="s">
        <v>95</v>
      </c>
    </row>
    <row r="249" spans="1:12" x14ac:dyDescent="0.35">
      <c r="A249" t="s">
        <v>12</v>
      </c>
      <c r="B249" t="s">
        <v>98</v>
      </c>
      <c r="C249">
        <v>146114</v>
      </c>
      <c r="D249">
        <v>118064</v>
      </c>
      <c r="E249">
        <v>200419</v>
      </c>
      <c r="F249">
        <v>192662</v>
      </c>
      <c r="G249">
        <v>36</v>
      </c>
      <c r="H249">
        <v>83890</v>
      </c>
      <c r="I249">
        <v>0</v>
      </c>
      <c r="J249">
        <v>1010297</v>
      </c>
      <c r="K249">
        <v>1</v>
      </c>
      <c r="L249" t="s">
        <v>95</v>
      </c>
    </row>
    <row r="250" spans="1:12" x14ac:dyDescent="0.35">
      <c r="A250" t="s">
        <v>12</v>
      </c>
      <c r="B250" t="s">
        <v>99</v>
      </c>
      <c r="C250">
        <v>121441</v>
      </c>
      <c r="D250">
        <v>121441</v>
      </c>
      <c r="E250">
        <v>121441</v>
      </c>
      <c r="F250">
        <v>121441</v>
      </c>
      <c r="G250">
        <v>1</v>
      </c>
      <c r="H250">
        <v>10445</v>
      </c>
      <c r="I250">
        <v>0</v>
      </c>
      <c r="J250">
        <v>2025742</v>
      </c>
      <c r="K250">
        <v>0</v>
      </c>
      <c r="L250" t="s">
        <v>77</v>
      </c>
    </row>
    <row r="251" spans="1:12" x14ac:dyDescent="0.35">
      <c r="A251" t="s">
        <v>12</v>
      </c>
      <c r="B251" t="s">
        <v>100</v>
      </c>
      <c r="C251">
        <v>120253</v>
      </c>
      <c r="D251">
        <v>120253</v>
      </c>
      <c r="E251">
        <v>120253</v>
      </c>
      <c r="F251">
        <v>120253</v>
      </c>
      <c r="G251">
        <v>1</v>
      </c>
      <c r="H251">
        <v>81938</v>
      </c>
      <c r="I251">
        <v>0</v>
      </c>
      <c r="J251">
        <v>230427</v>
      </c>
      <c r="K251">
        <v>1</v>
      </c>
      <c r="L251" t="s">
        <v>59</v>
      </c>
    </row>
    <row r="252" spans="1:12" x14ac:dyDescent="0.35">
      <c r="A252" t="s">
        <v>12</v>
      </c>
      <c r="B252" t="s">
        <v>13</v>
      </c>
      <c r="C252">
        <v>4142683</v>
      </c>
      <c r="D252">
        <v>3063728</v>
      </c>
      <c r="E252">
        <v>5584232</v>
      </c>
      <c r="F252">
        <v>3063728</v>
      </c>
      <c r="G252">
        <v>47</v>
      </c>
      <c r="H252">
        <v>821786</v>
      </c>
      <c r="I252">
        <v>0</v>
      </c>
      <c r="J252">
        <v>4008008</v>
      </c>
      <c r="K252">
        <v>0</v>
      </c>
      <c r="L252" t="s">
        <v>14</v>
      </c>
    </row>
    <row r="253" spans="1:12" x14ac:dyDescent="0.35">
      <c r="A253" t="s">
        <v>12</v>
      </c>
      <c r="B253" t="s">
        <v>15</v>
      </c>
      <c r="C253">
        <v>3234488</v>
      </c>
      <c r="D253">
        <v>2548560</v>
      </c>
      <c r="E253">
        <v>5356117</v>
      </c>
      <c r="F253">
        <v>3240608</v>
      </c>
      <c r="G253">
        <v>48</v>
      </c>
      <c r="H253">
        <v>392801</v>
      </c>
      <c r="I253">
        <v>0</v>
      </c>
      <c r="J253">
        <v>3121511</v>
      </c>
      <c r="K253">
        <v>0</v>
      </c>
      <c r="L253" t="s">
        <v>16</v>
      </c>
    </row>
    <row r="254" spans="1:12" x14ac:dyDescent="0.35">
      <c r="A254" t="s">
        <v>12</v>
      </c>
      <c r="B254" t="s">
        <v>17</v>
      </c>
      <c r="C254">
        <v>2605440</v>
      </c>
      <c r="D254">
        <v>2011309</v>
      </c>
      <c r="E254">
        <v>5379820</v>
      </c>
      <c r="F254">
        <v>2403075</v>
      </c>
      <c r="G254">
        <v>47</v>
      </c>
      <c r="H254">
        <v>277673</v>
      </c>
      <c r="I254">
        <v>0</v>
      </c>
      <c r="J254">
        <v>2525716</v>
      </c>
      <c r="K254">
        <v>0</v>
      </c>
      <c r="L254" t="s">
        <v>18</v>
      </c>
    </row>
    <row r="255" spans="1:12" x14ac:dyDescent="0.35">
      <c r="A255" t="s">
        <v>12</v>
      </c>
      <c r="B255" t="s">
        <v>19</v>
      </c>
      <c r="C255">
        <v>2109215</v>
      </c>
      <c r="D255">
        <v>1613673</v>
      </c>
      <c r="E255">
        <v>7330622</v>
      </c>
      <c r="F255">
        <v>2019095</v>
      </c>
      <c r="G255">
        <v>47</v>
      </c>
      <c r="H255">
        <v>4399</v>
      </c>
      <c r="I255">
        <v>0</v>
      </c>
      <c r="J255">
        <v>2032434</v>
      </c>
      <c r="K255">
        <v>1</v>
      </c>
      <c r="L255" t="s">
        <v>20</v>
      </c>
    </row>
    <row r="256" spans="1:12" x14ac:dyDescent="0.35">
      <c r="A256" t="s">
        <v>12</v>
      </c>
      <c r="B256" t="s">
        <v>21</v>
      </c>
      <c r="C256">
        <v>2086005</v>
      </c>
      <c r="D256">
        <v>1664206</v>
      </c>
      <c r="E256">
        <v>3570726</v>
      </c>
      <c r="F256">
        <v>2449053</v>
      </c>
      <c r="G256">
        <v>47</v>
      </c>
      <c r="H256">
        <v>271252</v>
      </c>
      <c r="I256">
        <v>0</v>
      </c>
      <c r="J256">
        <v>2034428</v>
      </c>
      <c r="K256">
        <v>0</v>
      </c>
      <c r="L256" t="s">
        <v>22</v>
      </c>
    </row>
    <row r="257" spans="1:12" x14ac:dyDescent="0.35">
      <c r="A257" t="s">
        <v>12</v>
      </c>
      <c r="B257" t="s">
        <v>23</v>
      </c>
      <c r="C257">
        <v>2028102</v>
      </c>
      <c r="D257">
        <v>1592620</v>
      </c>
      <c r="E257">
        <v>3462263</v>
      </c>
      <c r="F257">
        <v>2498534</v>
      </c>
      <c r="G257">
        <v>47</v>
      </c>
      <c r="H257">
        <v>3958</v>
      </c>
      <c r="I257">
        <v>0</v>
      </c>
      <c r="J257">
        <v>1858890</v>
      </c>
      <c r="K257">
        <v>1</v>
      </c>
      <c r="L257" t="s">
        <v>24</v>
      </c>
    </row>
    <row r="258" spans="1:12" x14ac:dyDescent="0.35">
      <c r="A258" t="s">
        <v>12</v>
      </c>
      <c r="B258" t="s">
        <v>25</v>
      </c>
      <c r="C258">
        <v>1873950</v>
      </c>
      <c r="D258">
        <v>1380254</v>
      </c>
      <c r="E258">
        <v>4552375</v>
      </c>
      <c r="F258">
        <v>1816095</v>
      </c>
      <c r="G258">
        <v>47</v>
      </c>
      <c r="H258">
        <v>3273</v>
      </c>
      <c r="I258">
        <v>0</v>
      </c>
      <c r="J258">
        <v>1697174</v>
      </c>
      <c r="K258">
        <v>1</v>
      </c>
      <c r="L258" t="s">
        <v>24</v>
      </c>
    </row>
    <row r="259" spans="1:12" x14ac:dyDescent="0.35">
      <c r="A259" t="s">
        <v>12</v>
      </c>
      <c r="B259" t="s">
        <v>26</v>
      </c>
      <c r="C259">
        <v>1650721</v>
      </c>
      <c r="D259">
        <v>121297</v>
      </c>
      <c r="E259">
        <v>4395613</v>
      </c>
      <c r="F259">
        <v>1924793</v>
      </c>
      <c r="G259">
        <v>16</v>
      </c>
      <c r="H259">
        <v>1100</v>
      </c>
      <c r="I259">
        <v>0</v>
      </c>
      <c r="J259">
        <v>9152</v>
      </c>
      <c r="K259">
        <v>0</v>
      </c>
      <c r="L259" t="s">
        <v>27</v>
      </c>
    </row>
    <row r="260" spans="1:12" x14ac:dyDescent="0.35">
      <c r="A260" t="s">
        <v>12</v>
      </c>
      <c r="B260" t="s">
        <v>28</v>
      </c>
      <c r="C260">
        <v>1644387</v>
      </c>
      <c r="D260">
        <v>1376621</v>
      </c>
      <c r="E260">
        <v>2331049</v>
      </c>
      <c r="F260">
        <v>1648233</v>
      </c>
      <c r="G260">
        <v>48</v>
      </c>
      <c r="H260">
        <v>117983</v>
      </c>
      <c r="I260">
        <v>1178</v>
      </c>
      <c r="J260">
        <v>1337560</v>
      </c>
      <c r="K260">
        <v>0</v>
      </c>
      <c r="L260" t="s">
        <v>29</v>
      </c>
    </row>
    <row r="261" spans="1:12" x14ac:dyDescent="0.35">
      <c r="A261" t="s">
        <v>12</v>
      </c>
      <c r="B261" t="s">
        <v>30</v>
      </c>
      <c r="C261">
        <v>1437307</v>
      </c>
      <c r="D261">
        <v>1019457</v>
      </c>
      <c r="E261">
        <v>2465539</v>
      </c>
      <c r="F261">
        <v>1902878</v>
      </c>
      <c r="G261">
        <v>48</v>
      </c>
      <c r="H261">
        <v>2874</v>
      </c>
      <c r="I261">
        <v>0</v>
      </c>
      <c r="J261">
        <v>1257632</v>
      </c>
      <c r="K261">
        <v>1</v>
      </c>
      <c r="L261" t="s">
        <v>31</v>
      </c>
    </row>
    <row r="262" spans="1:12" x14ac:dyDescent="0.35">
      <c r="A262" t="s">
        <v>32</v>
      </c>
      <c r="B262" t="s">
        <v>33</v>
      </c>
      <c r="C262">
        <v>1430771</v>
      </c>
      <c r="D262">
        <v>1430771</v>
      </c>
      <c r="E262">
        <v>1430771</v>
      </c>
      <c r="F262">
        <v>1430771</v>
      </c>
      <c r="G262">
        <v>1</v>
      </c>
      <c r="H262">
        <v>0</v>
      </c>
      <c r="I262">
        <v>0</v>
      </c>
      <c r="J262">
        <v>1335503</v>
      </c>
      <c r="K262">
        <v>0</v>
      </c>
      <c r="L262" t="s">
        <v>34</v>
      </c>
    </row>
    <row r="263" spans="1:12" x14ac:dyDescent="0.35">
      <c r="A263" t="s">
        <v>12</v>
      </c>
      <c r="B263" t="s">
        <v>35</v>
      </c>
      <c r="C263">
        <v>1170010</v>
      </c>
      <c r="D263">
        <v>1031437</v>
      </c>
      <c r="E263">
        <v>2051898</v>
      </c>
      <c r="F263">
        <v>1111231</v>
      </c>
      <c r="G263">
        <v>48</v>
      </c>
      <c r="H263">
        <v>3062</v>
      </c>
      <c r="I263">
        <v>0</v>
      </c>
      <c r="J263">
        <v>1113136</v>
      </c>
      <c r="K263">
        <v>1</v>
      </c>
      <c r="L263" t="s">
        <v>36</v>
      </c>
    </row>
    <row r="264" spans="1:12" x14ac:dyDescent="0.35">
      <c r="A264" t="s">
        <v>12</v>
      </c>
      <c r="B264" t="s">
        <v>37</v>
      </c>
      <c r="C264">
        <v>957315</v>
      </c>
      <c r="D264">
        <v>747606</v>
      </c>
      <c r="E264">
        <v>2499090</v>
      </c>
      <c r="F264">
        <v>843028</v>
      </c>
      <c r="G264">
        <v>47</v>
      </c>
      <c r="H264">
        <v>2552</v>
      </c>
      <c r="I264">
        <v>0</v>
      </c>
      <c r="J264">
        <v>917175</v>
      </c>
      <c r="K264">
        <v>1</v>
      </c>
      <c r="L264" t="s">
        <v>38</v>
      </c>
    </row>
    <row r="265" spans="1:12" x14ac:dyDescent="0.35">
      <c r="A265" t="s">
        <v>12</v>
      </c>
      <c r="B265" t="s">
        <v>39</v>
      </c>
      <c r="C265">
        <v>944497</v>
      </c>
      <c r="D265">
        <v>774923</v>
      </c>
      <c r="E265">
        <v>1728382</v>
      </c>
      <c r="F265">
        <v>802859</v>
      </c>
      <c r="G265">
        <v>47</v>
      </c>
      <c r="H265">
        <v>2378</v>
      </c>
      <c r="I265">
        <v>0</v>
      </c>
      <c r="J265">
        <v>907255</v>
      </c>
      <c r="K265">
        <v>1</v>
      </c>
      <c r="L265" t="s">
        <v>40</v>
      </c>
    </row>
    <row r="266" spans="1:12" x14ac:dyDescent="0.35">
      <c r="A266" t="s">
        <v>12</v>
      </c>
      <c r="B266" t="s">
        <v>41</v>
      </c>
      <c r="C266">
        <v>896800</v>
      </c>
      <c r="D266">
        <v>761897</v>
      </c>
      <c r="E266">
        <v>1248145</v>
      </c>
      <c r="F266">
        <v>815030</v>
      </c>
      <c r="G266">
        <v>47</v>
      </c>
      <c r="H266">
        <v>2344</v>
      </c>
      <c r="I266">
        <v>0</v>
      </c>
      <c r="J266">
        <v>856110</v>
      </c>
      <c r="K266">
        <v>1</v>
      </c>
      <c r="L266" t="s">
        <v>42</v>
      </c>
    </row>
    <row r="267" spans="1:12" x14ac:dyDescent="0.35">
      <c r="A267" t="s">
        <v>12</v>
      </c>
      <c r="B267" t="s">
        <v>43</v>
      </c>
      <c r="C267">
        <v>885347</v>
      </c>
      <c r="D267">
        <v>824762</v>
      </c>
      <c r="E267">
        <v>1257637</v>
      </c>
      <c r="F267">
        <v>842863</v>
      </c>
      <c r="G267">
        <v>33</v>
      </c>
      <c r="H267">
        <v>88285</v>
      </c>
      <c r="I267">
        <v>5304</v>
      </c>
      <c r="J267">
        <v>3795477</v>
      </c>
      <c r="K267">
        <v>1</v>
      </c>
      <c r="L267" t="s">
        <v>44</v>
      </c>
    </row>
    <row r="268" spans="1:12" x14ac:dyDescent="0.35">
      <c r="A268" t="s">
        <v>12</v>
      </c>
      <c r="B268" t="s">
        <v>45</v>
      </c>
      <c r="C268">
        <v>854917</v>
      </c>
      <c r="D268">
        <v>690073</v>
      </c>
      <c r="E268">
        <v>1214203</v>
      </c>
      <c r="F268">
        <v>945901</v>
      </c>
      <c r="G268">
        <v>47</v>
      </c>
      <c r="H268">
        <v>2422</v>
      </c>
      <c r="I268">
        <v>0</v>
      </c>
      <c r="J268">
        <v>812136</v>
      </c>
      <c r="K268">
        <v>1</v>
      </c>
      <c r="L268" t="s">
        <v>46</v>
      </c>
    </row>
    <row r="269" spans="1:12" x14ac:dyDescent="0.35">
      <c r="A269" t="s">
        <v>32</v>
      </c>
      <c r="B269" t="s">
        <v>47</v>
      </c>
      <c r="C269">
        <v>792804</v>
      </c>
      <c r="D269">
        <v>754433</v>
      </c>
      <c r="E269">
        <v>894253</v>
      </c>
      <c r="F269">
        <v>833509</v>
      </c>
      <c r="G269">
        <v>15</v>
      </c>
      <c r="H269">
        <v>2</v>
      </c>
      <c r="I269">
        <v>0</v>
      </c>
      <c r="J269">
        <v>778404</v>
      </c>
      <c r="K269">
        <v>0</v>
      </c>
      <c r="L269" t="s">
        <v>48</v>
      </c>
    </row>
    <row r="270" spans="1:12" x14ac:dyDescent="0.35">
      <c r="A270" t="s">
        <v>12</v>
      </c>
      <c r="B270" t="s">
        <v>49</v>
      </c>
      <c r="C270">
        <v>743650</v>
      </c>
      <c r="D270">
        <v>629299</v>
      </c>
      <c r="E270">
        <v>1905991</v>
      </c>
      <c r="F270">
        <v>1905991</v>
      </c>
      <c r="G270">
        <v>48</v>
      </c>
      <c r="H270">
        <v>1771</v>
      </c>
      <c r="I270">
        <v>0</v>
      </c>
      <c r="J270">
        <v>709560</v>
      </c>
      <c r="K270">
        <v>1</v>
      </c>
      <c r="L270" t="s">
        <v>50</v>
      </c>
    </row>
    <row r="271" spans="1:12" x14ac:dyDescent="0.35">
      <c r="A271" t="s">
        <v>32</v>
      </c>
      <c r="B271" t="s">
        <v>51</v>
      </c>
      <c r="C271">
        <v>555153</v>
      </c>
      <c r="D271">
        <v>423612</v>
      </c>
      <c r="E271">
        <v>3431131</v>
      </c>
      <c r="F271">
        <v>450919</v>
      </c>
      <c r="G271">
        <v>67</v>
      </c>
      <c r="H271">
        <v>0</v>
      </c>
      <c r="I271">
        <v>0</v>
      </c>
      <c r="J271">
        <v>550679</v>
      </c>
      <c r="K271">
        <v>0</v>
      </c>
      <c r="L271" t="s">
        <v>52</v>
      </c>
    </row>
    <row r="272" spans="1:12" x14ac:dyDescent="0.35">
      <c r="A272" t="s">
        <v>12</v>
      </c>
      <c r="B272" t="s">
        <v>26</v>
      </c>
      <c r="C272">
        <v>510004</v>
      </c>
      <c r="D272">
        <v>238</v>
      </c>
      <c r="E272">
        <v>4435583</v>
      </c>
      <c r="F272">
        <v>726192</v>
      </c>
      <c r="G272">
        <v>40</v>
      </c>
      <c r="H272">
        <v>555</v>
      </c>
      <c r="I272">
        <v>0</v>
      </c>
      <c r="J272">
        <v>5445</v>
      </c>
      <c r="K272">
        <v>0</v>
      </c>
      <c r="L272" t="s">
        <v>53</v>
      </c>
    </row>
    <row r="273" spans="1:12" x14ac:dyDescent="0.35">
      <c r="A273" t="s">
        <v>12</v>
      </c>
      <c r="B273" t="s">
        <v>54</v>
      </c>
      <c r="C273">
        <v>500917</v>
      </c>
      <c r="D273">
        <v>427207</v>
      </c>
      <c r="E273">
        <v>836733</v>
      </c>
      <c r="F273">
        <v>525745</v>
      </c>
      <c r="G273">
        <v>48</v>
      </c>
      <c r="H273">
        <v>1138</v>
      </c>
      <c r="I273">
        <v>0</v>
      </c>
      <c r="J273">
        <v>480266</v>
      </c>
      <c r="K273">
        <v>1</v>
      </c>
      <c r="L273" t="s">
        <v>55</v>
      </c>
    </row>
    <row r="274" spans="1:12" x14ac:dyDescent="0.35">
      <c r="A274" t="s">
        <v>12</v>
      </c>
      <c r="B274" t="s">
        <v>56</v>
      </c>
      <c r="C274">
        <v>339898</v>
      </c>
      <c r="D274">
        <v>339898</v>
      </c>
      <c r="E274">
        <v>339898</v>
      </c>
      <c r="F274">
        <v>339898</v>
      </c>
      <c r="G274">
        <v>1</v>
      </c>
      <c r="H274">
        <v>94619</v>
      </c>
      <c r="I274">
        <v>0</v>
      </c>
      <c r="J274">
        <v>599544</v>
      </c>
      <c r="K274">
        <v>1</v>
      </c>
      <c r="L274" t="s">
        <v>57</v>
      </c>
    </row>
    <row r="275" spans="1:12" x14ac:dyDescent="0.35">
      <c r="A275" t="s">
        <v>12</v>
      </c>
      <c r="B275" t="s">
        <v>58</v>
      </c>
      <c r="C275">
        <v>328868</v>
      </c>
      <c r="D275">
        <v>328868</v>
      </c>
      <c r="E275">
        <v>328868</v>
      </c>
      <c r="F275">
        <v>328868</v>
      </c>
      <c r="G275">
        <v>1</v>
      </c>
      <c r="H275">
        <v>94593</v>
      </c>
      <c r="I275">
        <v>0</v>
      </c>
      <c r="J275">
        <v>576321</v>
      </c>
      <c r="K275">
        <v>0</v>
      </c>
      <c r="L275" t="s">
        <v>59</v>
      </c>
    </row>
    <row r="276" spans="1:12" x14ac:dyDescent="0.35">
      <c r="A276" t="s">
        <v>12</v>
      </c>
      <c r="B276" t="s">
        <v>60</v>
      </c>
      <c r="C276">
        <v>319849</v>
      </c>
      <c r="D276">
        <v>319849</v>
      </c>
      <c r="E276">
        <v>319849</v>
      </c>
      <c r="F276">
        <v>319849</v>
      </c>
      <c r="G276">
        <v>1</v>
      </c>
      <c r="H276">
        <v>83124</v>
      </c>
      <c r="I276">
        <v>226</v>
      </c>
      <c r="J276">
        <v>252975</v>
      </c>
      <c r="K276">
        <v>1</v>
      </c>
      <c r="L276" t="s">
        <v>61</v>
      </c>
    </row>
    <row r="277" spans="1:12" x14ac:dyDescent="0.35">
      <c r="A277" t="s">
        <v>12</v>
      </c>
      <c r="B277" t="s">
        <v>62</v>
      </c>
      <c r="C277">
        <v>268963</v>
      </c>
      <c r="D277">
        <v>268963</v>
      </c>
      <c r="E277">
        <v>268963</v>
      </c>
      <c r="F277">
        <v>268963</v>
      </c>
      <c r="G277">
        <v>1</v>
      </c>
      <c r="H277">
        <v>82508</v>
      </c>
      <c r="I277">
        <v>102</v>
      </c>
      <c r="J277">
        <v>247179</v>
      </c>
      <c r="K277">
        <v>1</v>
      </c>
      <c r="L277" t="s">
        <v>63</v>
      </c>
    </row>
    <row r="278" spans="1:12" x14ac:dyDescent="0.35">
      <c r="A278" t="s">
        <v>12</v>
      </c>
      <c r="B278" t="s">
        <v>60</v>
      </c>
      <c r="C278">
        <v>257983</v>
      </c>
      <c r="D278">
        <v>257983</v>
      </c>
      <c r="E278">
        <v>257983</v>
      </c>
      <c r="F278">
        <v>257983</v>
      </c>
      <c r="G278">
        <v>1</v>
      </c>
      <c r="H278">
        <v>82312</v>
      </c>
      <c r="I278">
        <v>13</v>
      </c>
      <c r="J278">
        <v>256709</v>
      </c>
      <c r="K278">
        <v>1</v>
      </c>
      <c r="L278" t="s">
        <v>64</v>
      </c>
    </row>
    <row r="279" spans="1:12" x14ac:dyDescent="0.35">
      <c r="A279" t="s">
        <v>12</v>
      </c>
      <c r="B279" t="s">
        <v>60</v>
      </c>
      <c r="C279">
        <v>257643</v>
      </c>
      <c r="D279">
        <v>257643</v>
      </c>
      <c r="E279">
        <v>257643</v>
      </c>
      <c r="F279">
        <v>257643</v>
      </c>
      <c r="G279">
        <v>1</v>
      </c>
      <c r="H279">
        <v>82983</v>
      </c>
      <c r="I279">
        <v>15</v>
      </c>
      <c r="J279">
        <v>244440</v>
      </c>
      <c r="K279">
        <v>1</v>
      </c>
      <c r="L279" t="s">
        <v>65</v>
      </c>
    </row>
    <row r="280" spans="1:12" x14ac:dyDescent="0.35">
      <c r="A280" t="s">
        <v>12</v>
      </c>
      <c r="B280" t="s">
        <v>60</v>
      </c>
      <c r="C280">
        <v>252801</v>
      </c>
      <c r="D280">
        <v>252801</v>
      </c>
      <c r="E280">
        <v>252801</v>
      </c>
      <c r="F280">
        <v>252801</v>
      </c>
      <c r="G280">
        <v>1</v>
      </c>
      <c r="H280">
        <v>82155</v>
      </c>
      <c r="I280">
        <v>11</v>
      </c>
      <c r="J280">
        <v>251654</v>
      </c>
      <c r="K280">
        <v>1</v>
      </c>
      <c r="L280" t="s">
        <v>66</v>
      </c>
    </row>
    <row r="281" spans="1:12" x14ac:dyDescent="0.35">
      <c r="A281" t="s">
        <v>12</v>
      </c>
      <c r="B281" t="s">
        <v>60</v>
      </c>
      <c r="C281">
        <v>249773</v>
      </c>
      <c r="D281">
        <v>246873</v>
      </c>
      <c r="E281">
        <v>252674</v>
      </c>
      <c r="F281">
        <v>252674</v>
      </c>
      <c r="G281">
        <v>2</v>
      </c>
      <c r="H281">
        <v>82675</v>
      </c>
      <c r="I281">
        <v>4</v>
      </c>
      <c r="J281">
        <v>248761</v>
      </c>
      <c r="K281">
        <v>1</v>
      </c>
      <c r="L281" t="s">
        <v>67</v>
      </c>
    </row>
    <row r="282" spans="1:12" x14ac:dyDescent="0.35">
      <c r="A282" t="s">
        <v>12</v>
      </c>
      <c r="B282" t="s">
        <v>60</v>
      </c>
      <c r="C282">
        <v>241143</v>
      </c>
      <c r="D282">
        <v>241143</v>
      </c>
      <c r="E282">
        <v>241143</v>
      </c>
      <c r="F282">
        <v>241143</v>
      </c>
      <c r="G282">
        <v>1</v>
      </c>
      <c r="H282">
        <v>82264</v>
      </c>
      <c r="I282">
        <v>93</v>
      </c>
      <c r="J282">
        <v>231333</v>
      </c>
      <c r="K282">
        <v>1</v>
      </c>
      <c r="L282" t="s">
        <v>68</v>
      </c>
    </row>
    <row r="283" spans="1:12" x14ac:dyDescent="0.35">
      <c r="A283" t="s">
        <v>12</v>
      </c>
      <c r="B283" t="s">
        <v>60</v>
      </c>
      <c r="C283">
        <v>237339</v>
      </c>
      <c r="D283">
        <v>237339</v>
      </c>
      <c r="E283">
        <v>237339</v>
      </c>
      <c r="F283">
        <v>237339</v>
      </c>
      <c r="G283">
        <v>1</v>
      </c>
      <c r="H283">
        <v>82374</v>
      </c>
      <c r="I283">
        <v>72</v>
      </c>
      <c r="J283">
        <v>228520</v>
      </c>
      <c r="K283">
        <v>1</v>
      </c>
      <c r="L283" t="s">
        <v>69</v>
      </c>
    </row>
    <row r="284" spans="1:12" x14ac:dyDescent="0.35">
      <c r="A284" t="s">
        <v>12</v>
      </c>
      <c r="B284" t="s">
        <v>62</v>
      </c>
      <c r="C284">
        <v>231528</v>
      </c>
      <c r="D284">
        <v>231528</v>
      </c>
      <c r="E284">
        <v>231528</v>
      </c>
      <c r="F284">
        <v>231528</v>
      </c>
      <c r="G284">
        <v>1</v>
      </c>
      <c r="H284">
        <v>81898</v>
      </c>
      <c r="I284">
        <v>26</v>
      </c>
      <c r="J284">
        <v>227257</v>
      </c>
      <c r="K284">
        <v>1</v>
      </c>
      <c r="L284" t="s">
        <v>70</v>
      </c>
    </row>
    <row r="285" spans="1:12" x14ac:dyDescent="0.35">
      <c r="A285" t="s">
        <v>12</v>
      </c>
      <c r="B285" t="s">
        <v>62</v>
      </c>
      <c r="C285">
        <v>227780</v>
      </c>
      <c r="D285">
        <v>227780</v>
      </c>
      <c r="E285">
        <v>227780</v>
      </c>
      <c r="F285">
        <v>227780</v>
      </c>
      <c r="G285">
        <v>1</v>
      </c>
      <c r="H285">
        <v>82598</v>
      </c>
      <c r="I285">
        <v>65</v>
      </c>
      <c r="J285">
        <v>221339</v>
      </c>
      <c r="K285">
        <v>1</v>
      </c>
      <c r="L285" t="s">
        <v>71</v>
      </c>
    </row>
    <row r="286" spans="1:12" x14ac:dyDescent="0.35">
      <c r="A286" t="s">
        <v>12</v>
      </c>
      <c r="B286" t="s">
        <v>72</v>
      </c>
      <c r="C286">
        <v>221694</v>
      </c>
      <c r="D286">
        <v>221694</v>
      </c>
      <c r="E286">
        <v>221694</v>
      </c>
      <c r="F286">
        <v>221694</v>
      </c>
      <c r="G286">
        <v>1</v>
      </c>
      <c r="H286">
        <v>82852</v>
      </c>
      <c r="I286">
        <v>38</v>
      </c>
      <c r="J286">
        <v>216323</v>
      </c>
      <c r="K286">
        <v>1</v>
      </c>
      <c r="L286" t="s">
        <v>73</v>
      </c>
    </row>
    <row r="287" spans="1:12" x14ac:dyDescent="0.35">
      <c r="A287" t="s">
        <v>12</v>
      </c>
      <c r="B287" t="s">
        <v>74</v>
      </c>
      <c r="C287">
        <v>212884</v>
      </c>
      <c r="D287">
        <v>212884</v>
      </c>
      <c r="E287">
        <v>212884</v>
      </c>
      <c r="F287">
        <v>212884</v>
      </c>
      <c r="G287">
        <v>1</v>
      </c>
      <c r="H287">
        <v>82358</v>
      </c>
      <c r="I287">
        <v>38</v>
      </c>
      <c r="J287">
        <v>209352</v>
      </c>
      <c r="K287">
        <v>1</v>
      </c>
      <c r="L287" t="s">
        <v>75</v>
      </c>
    </row>
    <row r="288" spans="1:12" x14ac:dyDescent="0.35">
      <c r="A288" t="s">
        <v>12</v>
      </c>
      <c r="B288" t="s">
        <v>76</v>
      </c>
      <c r="C288">
        <v>192148</v>
      </c>
      <c r="D288">
        <v>192148</v>
      </c>
      <c r="E288">
        <v>192148</v>
      </c>
      <c r="F288">
        <v>192148</v>
      </c>
      <c r="G288">
        <v>1</v>
      </c>
      <c r="H288">
        <v>92983</v>
      </c>
      <c r="I288">
        <v>0</v>
      </c>
      <c r="J288">
        <v>492468</v>
      </c>
      <c r="K288">
        <v>1</v>
      </c>
      <c r="L288" t="s">
        <v>77</v>
      </c>
    </row>
    <row r="289" spans="1:12" x14ac:dyDescent="0.35">
      <c r="A289" t="s">
        <v>78</v>
      </c>
      <c r="B289" t="s">
        <v>79</v>
      </c>
      <c r="C289">
        <v>182382</v>
      </c>
      <c r="D289">
        <v>167444</v>
      </c>
      <c r="E289">
        <v>217034</v>
      </c>
      <c r="F289">
        <v>173567</v>
      </c>
      <c r="G289">
        <v>75</v>
      </c>
      <c r="H289">
        <v>11000</v>
      </c>
      <c r="I289">
        <v>0</v>
      </c>
      <c r="J289">
        <v>180231</v>
      </c>
      <c r="K289">
        <v>0</v>
      </c>
      <c r="L289" t="s">
        <v>80</v>
      </c>
    </row>
    <row r="290" spans="1:12" x14ac:dyDescent="0.35">
      <c r="A290" t="s">
        <v>83</v>
      </c>
      <c r="B290" t="s">
        <v>84</v>
      </c>
      <c r="C290">
        <v>180084</v>
      </c>
      <c r="D290">
        <v>168089</v>
      </c>
      <c r="E290">
        <v>201687</v>
      </c>
      <c r="F290">
        <v>172122</v>
      </c>
      <c r="G290">
        <v>20</v>
      </c>
      <c r="H290">
        <v>11000</v>
      </c>
      <c r="I290">
        <v>0</v>
      </c>
      <c r="J290">
        <v>176733</v>
      </c>
      <c r="K290">
        <v>0</v>
      </c>
      <c r="L290" t="s">
        <v>85</v>
      </c>
    </row>
    <row r="291" spans="1:12" x14ac:dyDescent="0.35">
      <c r="A291" t="s">
        <v>12</v>
      </c>
      <c r="B291" t="s">
        <v>81</v>
      </c>
      <c r="C291">
        <v>179985</v>
      </c>
      <c r="D291">
        <v>124397</v>
      </c>
      <c r="E291">
        <v>921456</v>
      </c>
      <c r="F291">
        <v>217377</v>
      </c>
      <c r="G291">
        <v>25</v>
      </c>
      <c r="H291">
        <v>83430</v>
      </c>
      <c r="I291">
        <v>0</v>
      </c>
      <c r="J291">
        <v>962492</v>
      </c>
      <c r="K291">
        <v>1</v>
      </c>
      <c r="L291" t="s">
        <v>82</v>
      </c>
    </row>
    <row r="292" spans="1:12" x14ac:dyDescent="0.35">
      <c r="A292" t="s">
        <v>12</v>
      </c>
      <c r="B292" t="s">
        <v>86</v>
      </c>
      <c r="C292">
        <v>175994</v>
      </c>
      <c r="D292">
        <v>119746</v>
      </c>
      <c r="E292">
        <v>994344</v>
      </c>
      <c r="F292">
        <v>193482</v>
      </c>
      <c r="G292">
        <v>27</v>
      </c>
      <c r="H292">
        <v>83571</v>
      </c>
      <c r="I292">
        <v>0</v>
      </c>
      <c r="J292">
        <v>940711</v>
      </c>
      <c r="K292">
        <v>1</v>
      </c>
      <c r="L292" t="s">
        <v>87</v>
      </c>
    </row>
    <row r="293" spans="1:12" x14ac:dyDescent="0.35">
      <c r="A293" t="s">
        <v>88</v>
      </c>
      <c r="B293" t="s">
        <v>89</v>
      </c>
      <c r="C293">
        <v>170730</v>
      </c>
      <c r="D293">
        <v>164485</v>
      </c>
      <c r="E293">
        <v>178995</v>
      </c>
      <c r="F293">
        <v>166318</v>
      </c>
      <c r="G293">
        <v>11</v>
      </c>
      <c r="H293">
        <v>11000</v>
      </c>
      <c r="I293">
        <v>0</v>
      </c>
      <c r="J293">
        <v>169317</v>
      </c>
      <c r="K293">
        <v>0</v>
      </c>
      <c r="L293" t="s">
        <v>90</v>
      </c>
    </row>
    <row r="294" spans="1:12" x14ac:dyDescent="0.35">
      <c r="A294" t="s">
        <v>12</v>
      </c>
      <c r="B294" t="s">
        <v>91</v>
      </c>
      <c r="C294">
        <v>168508</v>
      </c>
      <c r="D294">
        <v>168508</v>
      </c>
      <c r="E294">
        <v>168508</v>
      </c>
      <c r="F294">
        <v>168508</v>
      </c>
      <c r="G294">
        <v>1</v>
      </c>
      <c r="H294">
        <v>92965</v>
      </c>
      <c r="I294">
        <v>0</v>
      </c>
      <c r="J294">
        <v>458355</v>
      </c>
      <c r="K294">
        <v>1</v>
      </c>
      <c r="L294" t="s">
        <v>92</v>
      </c>
    </row>
    <row r="295" spans="1:12" x14ac:dyDescent="0.35">
      <c r="A295" t="s">
        <v>12</v>
      </c>
      <c r="B295" t="s">
        <v>93</v>
      </c>
      <c r="C295">
        <v>154725</v>
      </c>
      <c r="D295">
        <v>110073</v>
      </c>
      <c r="E295">
        <v>635099</v>
      </c>
      <c r="F295">
        <v>635099</v>
      </c>
      <c r="G295">
        <v>33</v>
      </c>
      <c r="H295">
        <v>82798</v>
      </c>
      <c r="I295">
        <v>0</v>
      </c>
      <c r="J295">
        <v>751721</v>
      </c>
      <c r="K295">
        <v>1</v>
      </c>
      <c r="L295" t="s">
        <v>44</v>
      </c>
    </row>
    <row r="296" spans="1:12" x14ac:dyDescent="0.35">
      <c r="A296" t="s">
        <v>12</v>
      </c>
      <c r="B296" t="s">
        <v>96</v>
      </c>
      <c r="C296">
        <v>148798</v>
      </c>
      <c r="D296">
        <v>121621</v>
      </c>
      <c r="E296">
        <v>234715</v>
      </c>
      <c r="F296">
        <v>178130</v>
      </c>
      <c r="G296">
        <v>33</v>
      </c>
      <c r="H296">
        <v>83494</v>
      </c>
      <c r="I296">
        <v>0</v>
      </c>
      <c r="J296">
        <v>936721</v>
      </c>
      <c r="K296">
        <v>1</v>
      </c>
      <c r="L296" t="s">
        <v>44</v>
      </c>
    </row>
    <row r="297" spans="1:12" x14ac:dyDescent="0.35">
      <c r="A297" t="s">
        <v>12</v>
      </c>
      <c r="B297" t="s">
        <v>94</v>
      </c>
      <c r="C297">
        <v>146385</v>
      </c>
      <c r="D297">
        <v>120615</v>
      </c>
      <c r="E297">
        <v>230265</v>
      </c>
      <c r="F297">
        <v>186337</v>
      </c>
      <c r="G297">
        <v>32</v>
      </c>
      <c r="H297">
        <v>83474</v>
      </c>
      <c r="I297">
        <v>0</v>
      </c>
      <c r="J297">
        <v>938191</v>
      </c>
      <c r="K297">
        <v>1</v>
      </c>
      <c r="L297" t="s">
        <v>95</v>
      </c>
    </row>
    <row r="298" spans="1:12" x14ac:dyDescent="0.35">
      <c r="A298" t="s">
        <v>12</v>
      </c>
      <c r="B298" t="s">
        <v>97</v>
      </c>
      <c r="C298">
        <v>142518</v>
      </c>
      <c r="D298">
        <v>119532</v>
      </c>
      <c r="E298">
        <v>196971</v>
      </c>
      <c r="F298">
        <v>188828</v>
      </c>
      <c r="G298">
        <v>32</v>
      </c>
      <c r="H298">
        <v>83104</v>
      </c>
      <c r="I298">
        <v>0</v>
      </c>
      <c r="J298">
        <v>893135</v>
      </c>
      <c r="K298">
        <v>1</v>
      </c>
      <c r="L298" t="s">
        <v>95</v>
      </c>
    </row>
    <row r="299" spans="1:12" x14ac:dyDescent="0.35">
      <c r="A299" t="s">
        <v>12</v>
      </c>
      <c r="B299" t="s">
        <v>98</v>
      </c>
      <c r="C299">
        <v>142434</v>
      </c>
      <c r="D299">
        <v>118064</v>
      </c>
      <c r="E299">
        <v>200419</v>
      </c>
      <c r="F299">
        <v>185595</v>
      </c>
      <c r="G299">
        <v>33</v>
      </c>
      <c r="H299">
        <v>83882</v>
      </c>
      <c r="I299">
        <v>0</v>
      </c>
      <c r="J299">
        <v>1012219</v>
      </c>
      <c r="K299">
        <v>1</v>
      </c>
      <c r="L299" t="s">
        <v>95</v>
      </c>
    </row>
    <row r="300" spans="1:12" x14ac:dyDescent="0.35">
      <c r="A300" t="s">
        <v>12</v>
      </c>
      <c r="B300" t="s">
        <v>99</v>
      </c>
      <c r="C300">
        <v>121441</v>
      </c>
      <c r="D300">
        <v>121441</v>
      </c>
      <c r="E300">
        <v>121441</v>
      </c>
      <c r="F300">
        <v>121441</v>
      </c>
      <c r="G300">
        <v>1</v>
      </c>
      <c r="H300">
        <v>10445</v>
      </c>
      <c r="I300">
        <v>0</v>
      </c>
      <c r="J300">
        <v>2025742</v>
      </c>
      <c r="K300">
        <v>0</v>
      </c>
      <c r="L300" t="s">
        <v>77</v>
      </c>
    </row>
    <row r="301" spans="1:12" x14ac:dyDescent="0.35">
      <c r="A301" t="s">
        <v>12</v>
      </c>
      <c r="B301" t="s">
        <v>100</v>
      </c>
      <c r="C301">
        <v>120253</v>
      </c>
      <c r="D301">
        <v>120253</v>
      </c>
      <c r="E301">
        <v>120253</v>
      </c>
      <c r="F301">
        <v>120253</v>
      </c>
      <c r="G301">
        <v>1</v>
      </c>
      <c r="H301">
        <v>81938</v>
      </c>
      <c r="I301">
        <v>0</v>
      </c>
      <c r="J301">
        <v>230427</v>
      </c>
      <c r="K301">
        <v>1</v>
      </c>
      <c r="L301" t="s">
        <v>59</v>
      </c>
    </row>
    <row r="302" spans="1:12" x14ac:dyDescent="0.35">
      <c r="A302" t="s">
        <v>12</v>
      </c>
      <c r="B302" t="s">
        <v>13</v>
      </c>
      <c r="C302">
        <v>4123158</v>
      </c>
      <c r="D302">
        <v>3063728</v>
      </c>
      <c r="E302">
        <v>5584232</v>
      </c>
      <c r="F302">
        <v>3205460</v>
      </c>
      <c r="G302">
        <v>48</v>
      </c>
      <c r="H302">
        <v>821973</v>
      </c>
      <c r="I302">
        <v>0</v>
      </c>
      <c r="J302">
        <v>3988857</v>
      </c>
      <c r="K302">
        <v>0</v>
      </c>
      <c r="L302" t="s">
        <v>14</v>
      </c>
    </row>
    <row r="303" spans="1:12" x14ac:dyDescent="0.35">
      <c r="A303" t="s">
        <v>12</v>
      </c>
      <c r="B303" t="s">
        <v>15</v>
      </c>
      <c r="C303">
        <v>3243268</v>
      </c>
      <c r="D303">
        <v>2548560</v>
      </c>
      <c r="E303">
        <v>5356117</v>
      </c>
      <c r="F303">
        <v>3664735</v>
      </c>
      <c r="G303">
        <v>49</v>
      </c>
      <c r="H303">
        <v>393100</v>
      </c>
      <c r="I303">
        <v>0</v>
      </c>
      <c r="J303">
        <v>3128026</v>
      </c>
      <c r="K303">
        <v>0</v>
      </c>
      <c r="L303" t="s">
        <v>16</v>
      </c>
    </row>
    <row r="304" spans="1:12" x14ac:dyDescent="0.35">
      <c r="A304" t="s">
        <v>12</v>
      </c>
      <c r="B304" t="s">
        <v>17</v>
      </c>
      <c r="C304">
        <v>2601495</v>
      </c>
      <c r="D304">
        <v>2011309</v>
      </c>
      <c r="E304">
        <v>5379820</v>
      </c>
      <c r="F304">
        <v>2416098</v>
      </c>
      <c r="G304">
        <v>48</v>
      </c>
      <c r="H304">
        <v>277871</v>
      </c>
      <c r="I304">
        <v>0</v>
      </c>
      <c r="J304">
        <v>2522160</v>
      </c>
      <c r="K304">
        <v>0</v>
      </c>
      <c r="L304" t="s">
        <v>18</v>
      </c>
    </row>
    <row r="305" spans="1:12" x14ac:dyDescent="0.35">
      <c r="A305" t="s">
        <v>12</v>
      </c>
      <c r="B305" t="s">
        <v>19</v>
      </c>
      <c r="C305">
        <v>2113101</v>
      </c>
      <c r="D305">
        <v>1613673</v>
      </c>
      <c r="E305">
        <v>7330622</v>
      </c>
      <c r="F305">
        <v>2295746</v>
      </c>
      <c r="G305">
        <v>48</v>
      </c>
      <c r="H305">
        <v>4383</v>
      </c>
      <c r="I305">
        <v>0</v>
      </c>
      <c r="J305">
        <v>2034715</v>
      </c>
      <c r="K305">
        <v>1</v>
      </c>
      <c r="L305" t="s">
        <v>20</v>
      </c>
    </row>
    <row r="306" spans="1:12" x14ac:dyDescent="0.35">
      <c r="A306" t="s">
        <v>12</v>
      </c>
      <c r="B306" t="s">
        <v>21</v>
      </c>
      <c r="C306">
        <v>2085082</v>
      </c>
      <c r="D306">
        <v>1664206</v>
      </c>
      <c r="E306">
        <v>3570726</v>
      </c>
      <c r="F306">
        <v>2041723</v>
      </c>
      <c r="G306">
        <v>48</v>
      </c>
      <c r="H306">
        <v>271459</v>
      </c>
      <c r="I306">
        <v>0</v>
      </c>
      <c r="J306">
        <v>2033853</v>
      </c>
      <c r="K306">
        <v>0</v>
      </c>
      <c r="L306" t="s">
        <v>22</v>
      </c>
    </row>
    <row r="307" spans="1:12" x14ac:dyDescent="0.35">
      <c r="A307" t="s">
        <v>12</v>
      </c>
      <c r="B307" t="s">
        <v>23</v>
      </c>
      <c r="C307">
        <v>2024492</v>
      </c>
      <c r="D307">
        <v>1592620</v>
      </c>
      <c r="E307">
        <v>3462263</v>
      </c>
      <c r="F307">
        <v>1854840</v>
      </c>
      <c r="G307">
        <v>48</v>
      </c>
      <c r="H307">
        <v>3950</v>
      </c>
      <c r="I307">
        <v>0</v>
      </c>
      <c r="J307">
        <v>1855603</v>
      </c>
      <c r="K307">
        <v>1</v>
      </c>
      <c r="L307" t="s">
        <v>24</v>
      </c>
    </row>
    <row r="308" spans="1:12" x14ac:dyDescent="0.35">
      <c r="A308" t="s">
        <v>12</v>
      </c>
      <c r="B308" t="s">
        <v>25</v>
      </c>
      <c r="C308">
        <v>1868416</v>
      </c>
      <c r="D308">
        <v>1380254</v>
      </c>
      <c r="E308">
        <v>4552375</v>
      </c>
      <c r="F308">
        <v>1608290</v>
      </c>
      <c r="G308">
        <v>48</v>
      </c>
      <c r="H308">
        <v>3267</v>
      </c>
      <c r="I308">
        <v>0</v>
      </c>
      <c r="J308">
        <v>1692241</v>
      </c>
      <c r="K308">
        <v>1</v>
      </c>
      <c r="L308" t="s">
        <v>24</v>
      </c>
    </row>
    <row r="309" spans="1:12" x14ac:dyDescent="0.35">
      <c r="A309" t="s">
        <v>12</v>
      </c>
      <c r="B309" t="s">
        <v>26</v>
      </c>
      <c r="C309">
        <v>1650721</v>
      </c>
      <c r="D309">
        <v>121297</v>
      </c>
      <c r="E309">
        <v>4395613</v>
      </c>
      <c r="F309">
        <v>1924793</v>
      </c>
      <c r="G309">
        <v>16</v>
      </c>
      <c r="H309">
        <v>1100</v>
      </c>
      <c r="I309">
        <v>0</v>
      </c>
      <c r="J309">
        <v>9152</v>
      </c>
      <c r="K309">
        <v>0</v>
      </c>
      <c r="L309" t="s">
        <v>27</v>
      </c>
    </row>
    <row r="310" spans="1:12" x14ac:dyDescent="0.35">
      <c r="A310" t="s">
        <v>12</v>
      </c>
      <c r="B310" t="s">
        <v>28</v>
      </c>
      <c r="C310">
        <v>1646046</v>
      </c>
      <c r="D310">
        <v>1376621</v>
      </c>
      <c r="E310">
        <v>2331049</v>
      </c>
      <c r="F310">
        <v>1725696</v>
      </c>
      <c r="G310">
        <v>49</v>
      </c>
      <c r="H310">
        <v>118042</v>
      </c>
      <c r="I310">
        <v>1178</v>
      </c>
      <c r="J310">
        <v>1339619</v>
      </c>
      <c r="K310">
        <v>0</v>
      </c>
      <c r="L310" t="s">
        <v>29</v>
      </c>
    </row>
    <row r="311" spans="1:12" x14ac:dyDescent="0.35">
      <c r="A311" t="s">
        <v>12</v>
      </c>
      <c r="B311" t="s">
        <v>30</v>
      </c>
      <c r="C311">
        <v>1431958</v>
      </c>
      <c r="D311">
        <v>1019457</v>
      </c>
      <c r="E311">
        <v>2465539</v>
      </c>
      <c r="F311">
        <v>1175223</v>
      </c>
      <c r="G311">
        <v>49</v>
      </c>
      <c r="H311">
        <v>2871</v>
      </c>
      <c r="I311">
        <v>0</v>
      </c>
      <c r="J311">
        <v>1253480</v>
      </c>
      <c r="K311">
        <v>1</v>
      </c>
      <c r="L311" t="s">
        <v>31</v>
      </c>
    </row>
    <row r="312" spans="1:12" x14ac:dyDescent="0.35">
      <c r="A312" t="s">
        <v>32</v>
      </c>
      <c r="B312" t="s">
        <v>33</v>
      </c>
      <c r="C312">
        <v>1430771</v>
      </c>
      <c r="D312">
        <v>1430771</v>
      </c>
      <c r="E312">
        <v>1430771</v>
      </c>
      <c r="F312">
        <v>1430771</v>
      </c>
      <c r="G312">
        <v>1</v>
      </c>
      <c r="H312">
        <v>0</v>
      </c>
      <c r="I312">
        <v>0</v>
      </c>
      <c r="J312">
        <v>1335503</v>
      </c>
      <c r="K312">
        <v>0</v>
      </c>
      <c r="L312" t="s">
        <v>34</v>
      </c>
    </row>
    <row r="313" spans="1:12" x14ac:dyDescent="0.35">
      <c r="A313" t="s">
        <v>12</v>
      </c>
      <c r="B313" t="s">
        <v>35</v>
      </c>
      <c r="C313">
        <v>1171707</v>
      </c>
      <c r="D313">
        <v>1031437</v>
      </c>
      <c r="E313">
        <v>2051898</v>
      </c>
      <c r="F313">
        <v>1253132</v>
      </c>
      <c r="G313">
        <v>49</v>
      </c>
      <c r="H313">
        <v>3059</v>
      </c>
      <c r="I313">
        <v>0</v>
      </c>
      <c r="J313">
        <v>1115389</v>
      </c>
      <c r="K313">
        <v>1</v>
      </c>
      <c r="L313" t="s">
        <v>36</v>
      </c>
    </row>
    <row r="314" spans="1:12" x14ac:dyDescent="0.35">
      <c r="A314" t="s">
        <v>12</v>
      </c>
      <c r="B314" t="s">
        <v>37</v>
      </c>
      <c r="C314">
        <v>956840</v>
      </c>
      <c r="D314">
        <v>747606</v>
      </c>
      <c r="E314">
        <v>2499090</v>
      </c>
      <c r="F314">
        <v>934541</v>
      </c>
      <c r="G314">
        <v>48</v>
      </c>
      <c r="H314">
        <v>2548</v>
      </c>
      <c r="I314">
        <v>0</v>
      </c>
      <c r="J314">
        <v>916275</v>
      </c>
      <c r="K314">
        <v>1</v>
      </c>
      <c r="L314" t="s">
        <v>38</v>
      </c>
    </row>
    <row r="315" spans="1:12" x14ac:dyDescent="0.35">
      <c r="A315" t="s">
        <v>12</v>
      </c>
      <c r="B315" t="s">
        <v>39</v>
      </c>
      <c r="C315">
        <v>943956</v>
      </c>
      <c r="D315">
        <v>774923</v>
      </c>
      <c r="E315">
        <v>1728382</v>
      </c>
      <c r="F315">
        <v>918526</v>
      </c>
      <c r="G315">
        <v>48</v>
      </c>
      <c r="H315">
        <v>2372</v>
      </c>
      <c r="I315">
        <v>0</v>
      </c>
      <c r="J315">
        <v>906256</v>
      </c>
      <c r="K315">
        <v>1</v>
      </c>
      <c r="L315" t="s">
        <v>40</v>
      </c>
    </row>
    <row r="316" spans="1:12" x14ac:dyDescent="0.35">
      <c r="A316" t="s">
        <v>12</v>
      </c>
      <c r="B316" t="s">
        <v>41</v>
      </c>
      <c r="C316">
        <v>896759</v>
      </c>
      <c r="D316">
        <v>761897</v>
      </c>
      <c r="E316">
        <v>1248145</v>
      </c>
      <c r="F316">
        <v>894812</v>
      </c>
      <c r="G316">
        <v>48</v>
      </c>
      <c r="H316">
        <v>2341</v>
      </c>
      <c r="I316">
        <v>0</v>
      </c>
      <c r="J316">
        <v>855850</v>
      </c>
      <c r="K316">
        <v>1</v>
      </c>
      <c r="L316" t="s">
        <v>42</v>
      </c>
    </row>
    <row r="317" spans="1:12" x14ac:dyDescent="0.35">
      <c r="A317" t="s">
        <v>12</v>
      </c>
      <c r="B317" t="s">
        <v>43</v>
      </c>
      <c r="C317">
        <v>887105</v>
      </c>
      <c r="D317">
        <v>800583</v>
      </c>
      <c r="E317">
        <v>1257637</v>
      </c>
      <c r="F317">
        <v>964767</v>
      </c>
      <c r="G317">
        <v>41</v>
      </c>
      <c r="H317">
        <v>88332</v>
      </c>
      <c r="I317">
        <v>5393</v>
      </c>
      <c r="J317">
        <v>3791821</v>
      </c>
      <c r="K317">
        <v>1</v>
      </c>
      <c r="L317" t="s">
        <v>44</v>
      </c>
    </row>
    <row r="318" spans="1:12" x14ac:dyDescent="0.35">
      <c r="A318" t="s">
        <v>12</v>
      </c>
      <c r="B318" t="s">
        <v>45</v>
      </c>
      <c r="C318">
        <v>853074</v>
      </c>
      <c r="D318">
        <v>690073</v>
      </c>
      <c r="E318">
        <v>1214203</v>
      </c>
      <c r="F318">
        <v>766447</v>
      </c>
      <c r="G318">
        <v>48</v>
      </c>
      <c r="H318">
        <v>2415</v>
      </c>
      <c r="I318">
        <v>0</v>
      </c>
      <c r="J318">
        <v>810732</v>
      </c>
      <c r="K318">
        <v>1</v>
      </c>
      <c r="L318" t="s">
        <v>46</v>
      </c>
    </row>
    <row r="319" spans="1:12" x14ac:dyDescent="0.35">
      <c r="A319" t="s">
        <v>32</v>
      </c>
      <c r="B319" t="s">
        <v>47</v>
      </c>
      <c r="C319">
        <v>788201</v>
      </c>
      <c r="D319">
        <v>754433</v>
      </c>
      <c r="E319">
        <v>894253</v>
      </c>
      <c r="F319">
        <v>772243</v>
      </c>
      <c r="G319">
        <v>21</v>
      </c>
      <c r="H319">
        <v>2</v>
      </c>
      <c r="I319">
        <v>0</v>
      </c>
      <c r="J319">
        <v>776747</v>
      </c>
      <c r="K319">
        <v>0</v>
      </c>
      <c r="L319" t="s">
        <v>48</v>
      </c>
    </row>
    <row r="320" spans="1:12" x14ac:dyDescent="0.35">
      <c r="A320" t="s">
        <v>12</v>
      </c>
      <c r="B320" t="s">
        <v>49</v>
      </c>
      <c r="C320">
        <v>743385</v>
      </c>
      <c r="D320">
        <v>629299</v>
      </c>
      <c r="E320">
        <v>1905991</v>
      </c>
      <c r="F320">
        <v>730691</v>
      </c>
      <c r="G320">
        <v>49</v>
      </c>
      <c r="H320">
        <v>1768</v>
      </c>
      <c r="I320">
        <v>0</v>
      </c>
      <c r="J320">
        <v>709397</v>
      </c>
      <c r="K320">
        <v>1</v>
      </c>
      <c r="L320" t="s">
        <v>50</v>
      </c>
    </row>
    <row r="321" spans="1:12" x14ac:dyDescent="0.35">
      <c r="A321" t="s">
        <v>32</v>
      </c>
      <c r="B321" t="s">
        <v>51</v>
      </c>
      <c r="C321">
        <v>568132</v>
      </c>
      <c r="D321">
        <v>423612</v>
      </c>
      <c r="E321">
        <v>3431131</v>
      </c>
      <c r="F321">
        <v>454893</v>
      </c>
      <c r="G321">
        <v>71</v>
      </c>
      <c r="H321">
        <v>0</v>
      </c>
      <c r="I321">
        <v>0</v>
      </c>
      <c r="J321">
        <v>563517</v>
      </c>
      <c r="K321">
        <v>0</v>
      </c>
      <c r="L321" t="s">
        <v>52</v>
      </c>
    </row>
    <row r="322" spans="1:12" x14ac:dyDescent="0.35">
      <c r="A322" t="s">
        <v>12</v>
      </c>
      <c r="B322" t="s">
        <v>26</v>
      </c>
      <c r="C322">
        <v>510004</v>
      </c>
      <c r="D322">
        <v>238</v>
      </c>
      <c r="E322">
        <v>4435583</v>
      </c>
      <c r="F322">
        <v>726192</v>
      </c>
      <c r="G322">
        <v>40</v>
      </c>
      <c r="H322">
        <v>555</v>
      </c>
      <c r="I322">
        <v>0</v>
      </c>
      <c r="J322">
        <v>5445</v>
      </c>
      <c r="K322">
        <v>0</v>
      </c>
      <c r="L322" t="s">
        <v>53</v>
      </c>
    </row>
    <row r="323" spans="1:12" x14ac:dyDescent="0.35">
      <c r="A323" t="s">
        <v>12</v>
      </c>
      <c r="B323" t="s">
        <v>54</v>
      </c>
      <c r="C323">
        <v>504372</v>
      </c>
      <c r="D323">
        <v>427207</v>
      </c>
      <c r="E323">
        <v>836733</v>
      </c>
      <c r="F323">
        <v>670214</v>
      </c>
      <c r="G323">
        <v>49</v>
      </c>
      <c r="H323">
        <v>1138</v>
      </c>
      <c r="I323">
        <v>0</v>
      </c>
      <c r="J323">
        <v>483865</v>
      </c>
      <c r="K323">
        <v>1</v>
      </c>
      <c r="L323" t="s">
        <v>55</v>
      </c>
    </row>
    <row r="324" spans="1:12" x14ac:dyDescent="0.35">
      <c r="A324" t="s">
        <v>12</v>
      </c>
      <c r="B324" t="s">
        <v>56</v>
      </c>
      <c r="C324">
        <v>339898</v>
      </c>
      <c r="D324">
        <v>339898</v>
      </c>
      <c r="E324">
        <v>339898</v>
      </c>
      <c r="F324">
        <v>339898</v>
      </c>
      <c r="G324">
        <v>1</v>
      </c>
      <c r="H324">
        <v>94619</v>
      </c>
      <c r="I324">
        <v>0</v>
      </c>
      <c r="J324">
        <v>599544</v>
      </c>
      <c r="K324">
        <v>1</v>
      </c>
      <c r="L324" t="s">
        <v>57</v>
      </c>
    </row>
    <row r="325" spans="1:12" x14ac:dyDescent="0.35">
      <c r="A325" t="s">
        <v>12</v>
      </c>
      <c r="B325" t="s">
        <v>58</v>
      </c>
      <c r="C325">
        <v>328868</v>
      </c>
      <c r="D325">
        <v>328868</v>
      </c>
      <c r="E325">
        <v>328868</v>
      </c>
      <c r="F325">
        <v>328868</v>
      </c>
      <c r="G325">
        <v>1</v>
      </c>
      <c r="H325">
        <v>94593</v>
      </c>
      <c r="I325">
        <v>0</v>
      </c>
      <c r="J325">
        <v>576321</v>
      </c>
      <c r="K325">
        <v>0</v>
      </c>
      <c r="L325" t="s">
        <v>59</v>
      </c>
    </row>
    <row r="326" spans="1:12" x14ac:dyDescent="0.35">
      <c r="A326" t="s">
        <v>12</v>
      </c>
      <c r="B326" t="s">
        <v>60</v>
      </c>
      <c r="C326">
        <v>319849</v>
      </c>
      <c r="D326">
        <v>319849</v>
      </c>
      <c r="E326">
        <v>319849</v>
      </c>
      <c r="F326">
        <v>319849</v>
      </c>
      <c r="G326">
        <v>1</v>
      </c>
      <c r="H326">
        <v>83124</v>
      </c>
      <c r="I326">
        <v>226</v>
      </c>
      <c r="J326">
        <v>252975</v>
      </c>
      <c r="K326">
        <v>1</v>
      </c>
      <c r="L326" t="s">
        <v>61</v>
      </c>
    </row>
    <row r="327" spans="1:12" x14ac:dyDescent="0.35">
      <c r="A327" t="s">
        <v>12</v>
      </c>
      <c r="B327" t="s">
        <v>62</v>
      </c>
      <c r="C327">
        <v>268963</v>
      </c>
      <c r="D327">
        <v>268963</v>
      </c>
      <c r="E327">
        <v>268963</v>
      </c>
      <c r="F327">
        <v>268963</v>
      </c>
      <c r="G327">
        <v>1</v>
      </c>
      <c r="H327">
        <v>82508</v>
      </c>
      <c r="I327">
        <v>102</v>
      </c>
      <c r="J327">
        <v>247179</v>
      </c>
      <c r="K327">
        <v>1</v>
      </c>
      <c r="L327" t="s">
        <v>63</v>
      </c>
    </row>
    <row r="328" spans="1:12" x14ac:dyDescent="0.35">
      <c r="A328" t="s">
        <v>12</v>
      </c>
      <c r="B328" t="s">
        <v>60</v>
      </c>
      <c r="C328">
        <v>257983</v>
      </c>
      <c r="D328">
        <v>257983</v>
      </c>
      <c r="E328">
        <v>257983</v>
      </c>
      <c r="F328">
        <v>257983</v>
      </c>
      <c r="G328">
        <v>1</v>
      </c>
      <c r="H328">
        <v>82312</v>
      </c>
      <c r="I328">
        <v>13</v>
      </c>
      <c r="J328">
        <v>256709</v>
      </c>
      <c r="K328">
        <v>1</v>
      </c>
      <c r="L328" t="s">
        <v>64</v>
      </c>
    </row>
    <row r="329" spans="1:12" x14ac:dyDescent="0.35">
      <c r="A329" t="s">
        <v>12</v>
      </c>
      <c r="B329" t="s">
        <v>60</v>
      </c>
      <c r="C329">
        <v>257643</v>
      </c>
      <c r="D329">
        <v>257643</v>
      </c>
      <c r="E329">
        <v>257643</v>
      </c>
      <c r="F329">
        <v>257643</v>
      </c>
      <c r="G329">
        <v>1</v>
      </c>
      <c r="H329">
        <v>82983</v>
      </c>
      <c r="I329">
        <v>15</v>
      </c>
      <c r="J329">
        <v>244440</v>
      </c>
      <c r="K329">
        <v>1</v>
      </c>
      <c r="L329" t="s">
        <v>65</v>
      </c>
    </row>
    <row r="330" spans="1:12" x14ac:dyDescent="0.35">
      <c r="A330" t="s">
        <v>12</v>
      </c>
      <c r="B330" t="s">
        <v>60</v>
      </c>
      <c r="C330">
        <v>256300</v>
      </c>
      <c r="D330">
        <v>256300</v>
      </c>
      <c r="E330">
        <v>256300</v>
      </c>
      <c r="F330">
        <v>256300</v>
      </c>
      <c r="G330">
        <v>1</v>
      </c>
      <c r="H330">
        <v>81890</v>
      </c>
      <c r="I330">
        <v>56</v>
      </c>
      <c r="J330">
        <v>248364</v>
      </c>
      <c r="K330">
        <v>1</v>
      </c>
      <c r="L330" t="s">
        <v>101</v>
      </c>
    </row>
    <row r="331" spans="1:12" x14ac:dyDescent="0.35">
      <c r="A331" t="s">
        <v>12</v>
      </c>
      <c r="B331" t="s">
        <v>60</v>
      </c>
      <c r="C331">
        <v>252801</v>
      </c>
      <c r="D331">
        <v>252801</v>
      </c>
      <c r="E331">
        <v>252801</v>
      </c>
      <c r="F331">
        <v>252801</v>
      </c>
      <c r="G331">
        <v>1</v>
      </c>
      <c r="H331">
        <v>82155</v>
      </c>
      <c r="I331">
        <v>11</v>
      </c>
      <c r="J331">
        <v>251654</v>
      </c>
      <c r="K331">
        <v>1</v>
      </c>
      <c r="L331" t="s">
        <v>66</v>
      </c>
    </row>
    <row r="332" spans="1:12" x14ac:dyDescent="0.35">
      <c r="A332" t="s">
        <v>12</v>
      </c>
      <c r="B332" t="s">
        <v>60</v>
      </c>
      <c r="C332">
        <v>249773</v>
      </c>
      <c r="D332">
        <v>246873</v>
      </c>
      <c r="E332">
        <v>252674</v>
      </c>
      <c r="F332">
        <v>252674</v>
      </c>
      <c r="G332">
        <v>2</v>
      </c>
      <c r="H332">
        <v>82675</v>
      </c>
      <c r="I332">
        <v>4</v>
      </c>
      <c r="J332">
        <v>248761</v>
      </c>
      <c r="K332">
        <v>1</v>
      </c>
      <c r="L332" t="s">
        <v>67</v>
      </c>
    </row>
    <row r="333" spans="1:12" x14ac:dyDescent="0.35">
      <c r="A333" t="s">
        <v>12</v>
      </c>
      <c r="B333" t="s">
        <v>60</v>
      </c>
      <c r="C333">
        <v>241143</v>
      </c>
      <c r="D333">
        <v>241143</v>
      </c>
      <c r="E333">
        <v>241143</v>
      </c>
      <c r="F333">
        <v>241143</v>
      </c>
      <c r="G333">
        <v>1</v>
      </c>
      <c r="H333">
        <v>82264</v>
      </c>
      <c r="I333">
        <v>93</v>
      </c>
      <c r="J333">
        <v>231333</v>
      </c>
      <c r="K333">
        <v>1</v>
      </c>
      <c r="L333" t="s">
        <v>68</v>
      </c>
    </row>
    <row r="334" spans="1:12" x14ac:dyDescent="0.35">
      <c r="A334" t="s">
        <v>12</v>
      </c>
      <c r="B334" t="s">
        <v>60</v>
      </c>
      <c r="C334">
        <v>237339</v>
      </c>
      <c r="D334">
        <v>237339</v>
      </c>
      <c r="E334">
        <v>237339</v>
      </c>
      <c r="F334">
        <v>237339</v>
      </c>
      <c r="G334">
        <v>1</v>
      </c>
      <c r="H334">
        <v>82374</v>
      </c>
      <c r="I334">
        <v>72</v>
      </c>
      <c r="J334">
        <v>228520</v>
      </c>
      <c r="K334">
        <v>1</v>
      </c>
      <c r="L334" t="s">
        <v>69</v>
      </c>
    </row>
    <row r="335" spans="1:12" x14ac:dyDescent="0.35">
      <c r="A335" t="s">
        <v>12</v>
      </c>
      <c r="B335" t="s">
        <v>62</v>
      </c>
      <c r="C335">
        <v>231528</v>
      </c>
      <c r="D335">
        <v>231528</v>
      </c>
      <c r="E335">
        <v>231528</v>
      </c>
      <c r="F335">
        <v>231528</v>
      </c>
      <c r="G335">
        <v>1</v>
      </c>
      <c r="H335">
        <v>81898</v>
      </c>
      <c r="I335">
        <v>26</v>
      </c>
      <c r="J335">
        <v>227257</v>
      </c>
      <c r="K335">
        <v>1</v>
      </c>
      <c r="L335" t="s">
        <v>70</v>
      </c>
    </row>
    <row r="336" spans="1:12" x14ac:dyDescent="0.35">
      <c r="A336" t="s">
        <v>12</v>
      </c>
      <c r="B336" t="s">
        <v>60</v>
      </c>
      <c r="C336">
        <v>227933</v>
      </c>
      <c r="D336">
        <v>227933</v>
      </c>
      <c r="E336">
        <v>227933</v>
      </c>
      <c r="F336">
        <v>227933</v>
      </c>
      <c r="G336">
        <v>1</v>
      </c>
      <c r="H336">
        <v>81890</v>
      </c>
      <c r="I336">
        <v>8</v>
      </c>
      <c r="J336">
        <v>226922</v>
      </c>
      <c r="K336">
        <v>1</v>
      </c>
      <c r="L336" t="s">
        <v>102</v>
      </c>
    </row>
    <row r="337" spans="1:12" x14ac:dyDescent="0.35">
      <c r="A337" t="s">
        <v>12</v>
      </c>
      <c r="B337" t="s">
        <v>62</v>
      </c>
      <c r="C337">
        <v>227780</v>
      </c>
      <c r="D337">
        <v>227780</v>
      </c>
      <c r="E337">
        <v>227780</v>
      </c>
      <c r="F337">
        <v>227780</v>
      </c>
      <c r="G337">
        <v>1</v>
      </c>
      <c r="H337">
        <v>82598</v>
      </c>
      <c r="I337">
        <v>65</v>
      </c>
      <c r="J337">
        <v>221339</v>
      </c>
      <c r="K337">
        <v>1</v>
      </c>
      <c r="L337" t="s">
        <v>71</v>
      </c>
    </row>
    <row r="338" spans="1:12" x14ac:dyDescent="0.35">
      <c r="A338" t="s">
        <v>12</v>
      </c>
      <c r="B338" t="s">
        <v>72</v>
      </c>
      <c r="C338">
        <v>221694</v>
      </c>
      <c r="D338">
        <v>221694</v>
      </c>
      <c r="E338">
        <v>221694</v>
      </c>
      <c r="F338">
        <v>221694</v>
      </c>
      <c r="G338">
        <v>1</v>
      </c>
      <c r="H338">
        <v>82852</v>
      </c>
      <c r="I338">
        <v>38</v>
      </c>
      <c r="J338">
        <v>216323</v>
      </c>
      <c r="K338">
        <v>1</v>
      </c>
      <c r="L338" t="s">
        <v>73</v>
      </c>
    </row>
    <row r="339" spans="1:12" x14ac:dyDescent="0.35">
      <c r="A339" t="s">
        <v>12</v>
      </c>
      <c r="B339" t="s">
        <v>74</v>
      </c>
      <c r="C339">
        <v>212884</v>
      </c>
      <c r="D339">
        <v>212884</v>
      </c>
      <c r="E339">
        <v>212884</v>
      </c>
      <c r="F339">
        <v>212884</v>
      </c>
      <c r="G339">
        <v>1</v>
      </c>
      <c r="H339">
        <v>82358</v>
      </c>
      <c r="I339">
        <v>38</v>
      </c>
      <c r="J339">
        <v>209352</v>
      </c>
      <c r="K339">
        <v>1</v>
      </c>
      <c r="L339" t="s">
        <v>75</v>
      </c>
    </row>
    <row r="340" spans="1:12" x14ac:dyDescent="0.35">
      <c r="A340" t="s">
        <v>12</v>
      </c>
      <c r="B340" t="s">
        <v>76</v>
      </c>
      <c r="C340">
        <v>192148</v>
      </c>
      <c r="D340">
        <v>192148</v>
      </c>
      <c r="E340">
        <v>192148</v>
      </c>
      <c r="F340">
        <v>192148</v>
      </c>
      <c r="G340">
        <v>1</v>
      </c>
      <c r="H340">
        <v>92983</v>
      </c>
      <c r="I340">
        <v>0</v>
      </c>
      <c r="J340">
        <v>492468</v>
      </c>
      <c r="K340">
        <v>1</v>
      </c>
      <c r="L340" t="s">
        <v>77</v>
      </c>
    </row>
    <row r="341" spans="1:12" x14ac:dyDescent="0.35">
      <c r="A341" t="s">
        <v>12</v>
      </c>
      <c r="B341" t="s">
        <v>86</v>
      </c>
      <c r="C341">
        <v>184123</v>
      </c>
      <c r="D341">
        <v>119746</v>
      </c>
      <c r="E341">
        <v>994344</v>
      </c>
      <c r="F341">
        <v>230020</v>
      </c>
      <c r="G341">
        <v>35</v>
      </c>
      <c r="H341">
        <v>83577</v>
      </c>
      <c r="I341">
        <v>0</v>
      </c>
      <c r="J341">
        <v>935652</v>
      </c>
      <c r="K341">
        <v>1</v>
      </c>
      <c r="L341" t="s">
        <v>87</v>
      </c>
    </row>
    <row r="342" spans="1:12" x14ac:dyDescent="0.35">
      <c r="A342" t="s">
        <v>12</v>
      </c>
      <c r="B342" t="s">
        <v>81</v>
      </c>
      <c r="C342">
        <v>182995</v>
      </c>
      <c r="D342">
        <v>124397</v>
      </c>
      <c r="E342">
        <v>921456</v>
      </c>
      <c r="F342">
        <v>196335</v>
      </c>
      <c r="G342">
        <v>32</v>
      </c>
      <c r="H342">
        <v>83435</v>
      </c>
      <c r="I342">
        <v>0</v>
      </c>
      <c r="J342">
        <v>958381</v>
      </c>
      <c r="K342">
        <v>1</v>
      </c>
      <c r="L342" t="s">
        <v>82</v>
      </c>
    </row>
    <row r="343" spans="1:12" x14ac:dyDescent="0.35">
      <c r="A343" t="s">
        <v>78</v>
      </c>
      <c r="B343" t="s">
        <v>79</v>
      </c>
      <c r="C343">
        <v>182155</v>
      </c>
      <c r="D343">
        <v>167444</v>
      </c>
      <c r="E343">
        <v>217034</v>
      </c>
      <c r="F343">
        <v>182161</v>
      </c>
      <c r="G343">
        <v>78</v>
      </c>
      <c r="H343">
        <v>11000</v>
      </c>
      <c r="I343">
        <v>0</v>
      </c>
      <c r="J343">
        <v>180087</v>
      </c>
      <c r="K343">
        <v>0</v>
      </c>
      <c r="L343" t="s">
        <v>80</v>
      </c>
    </row>
    <row r="344" spans="1:12" x14ac:dyDescent="0.35">
      <c r="A344" t="s">
        <v>83</v>
      </c>
      <c r="B344" t="s">
        <v>84</v>
      </c>
      <c r="C344">
        <v>179818</v>
      </c>
      <c r="D344">
        <v>168089</v>
      </c>
      <c r="E344">
        <v>201687</v>
      </c>
      <c r="F344">
        <v>197604</v>
      </c>
      <c r="G344">
        <v>24</v>
      </c>
      <c r="H344">
        <v>11000</v>
      </c>
      <c r="I344">
        <v>0</v>
      </c>
      <c r="J344">
        <v>176156</v>
      </c>
      <c r="K344">
        <v>0</v>
      </c>
      <c r="L344" t="s">
        <v>85</v>
      </c>
    </row>
    <row r="345" spans="1:12" x14ac:dyDescent="0.35">
      <c r="A345" t="s">
        <v>88</v>
      </c>
      <c r="B345" t="s">
        <v>89</v>
      </c>
      <c r="C345">
        <v>169618</v>
      </c>
      <c r="D345">
        <v>164306</v>
      </c>
      <c r="E345">
        <v>178995</v>
      </c>
      <c r="F345">
        <v>166259</v>
      </c>
      <c r="G345">
        <v>14</v>
      </c>
      <c r="H345">
        <v>11000</v>
      </c>
      <c r="I345">
        <v>0</v>
      </c>
      <c r="J345">
        <v>168505</v>
      </c>
      <c r="K345">
        <v>0</v>
      </c>
      <c r="L345" t="s">
        <v>90</v>
      </c>
    </row>
    <row r="346" spans="1:12" x14ac:dyDescent="0.35">
      <c r="A346" t="s">
        <v>12</v>
      </c>
      <c r="B346" t="s">
        <v>91</v>
      </c>
      <c r="C346">
        <v>168508</v>
      </c>
      <c r="D346">
        <v>168508</v>
      </c>
      <c r="E346">
        <v>168508</v>
      </c>
      <c r="F346">
        <v>168508</v>
      </c>
      <c r="G346">
        <v>1</v>
      </c>
      <c r="H346">
        <v>92965</v>
      </c>
      <c r="I346">
        <v>0</v>
      </c>
      <c r="J346">
        <v>458355</v>
      </c>
      <c r="K346">
        <v>1</v>
      </c>
      <c r="L346" t="s">
        <v>92</v>
      </c>
    </row>
    <row r="347" spans="1:12" x14ac:dyDescent="0.35">
      <c r="A347" t="s">
        <v>12</v>
      </c>
      <c r="B347" t="s">
        <v>93</v>
      </c>
      <c r="C347">
        <v>159699</v>
      </c>
      <c r="D347">
        <v>110073</v>
      </c>
      <c r="E347">
        <v>635099</v>
      </c>
      <c r="F347">
        <v>180550</v>
      </c>
      <c r="G347">
        <v>41</v>
      </c>
      <c r="H347">
        <v>82801</v>
      </c>
      <c r="I347">
        <v>0</v>
      </c>
      <c r="J347">
        <v>746213</v>
      </c>
      <c r="K347">
        <v>1</v>
      </c>
      <c r="L347" t="s">
        <v>44</v>
      </c>
    </row>
    <row r="348" spans="1:12" x14ac:dyDescent="0.35">
      <c r="A348" t="s">
        <v>12</v>
      </c>
      <c r="B348" t="s">
        <v>94</v>
      </c>
      <c r="C348">
        <v>158830</v>
      </c>
      <c r="D348">
        <v>120615</v>
      </c>
      <c r="E348">
        <v>371742</v>
      </c>
      <c r="F348">
        <v>186605</v>
      </c>
      <c r="G348">
        <v>40</v>
      </c>
      <c r="H348">
        <v>83475</v>
      </c>
      <c r="I348">
        <v>0</v>
      </c>
      <c r="J348">
        <v>930789</v>
      </c>
      <c r="K348">
        <v>1</v>
      </c>
      <c r="L348" t="s">
        <v>95</v>
      </c>
    </row>
    <row r="349" spans="1:12" x14ac:dyDescent="0.35">
      <c r="A349" t="s">
        <v>12</v>
      </c>
      <c r="B349" t="s">
        <v>96</v>
      </c>
      <c r="C349">
        <v>156106</v>
      </c>
      <c r="D349">
        <v>121621</v>
      </c>
      <c r="E349">
        <v>234715</v>
      </c>
      <c r="F349">
        <v>178833</v>
      </c>
      <c r="G349">
        <v>41</v>
      </c>
      <c r="H349">
        <v>83498</v>
      </c>
      <c r="I349">
        <v>0</v>
      </c>
      <c r="J349">
        <v>928196</v>
      </c>
      <c r="K349">
        <v>1</v>
      </c>
      <c r="L349" t="s">
        <v>44</v>
      </c>
    </row>
    <row r="350" spans="1:12" x14ac:dyDescent="0.35">
      <c r="A350" t="s">
        <v>12</v>
      </c>
      <c r="B350" t="s">
        <v>97</v>
      </c>
      <c r="C350">
        <v>152710</v>
      </c>
      <c r="D350">
        <v>119532</v>
      </c>
      <c r="E350">
        <v>234245</v>
      </c>
      <c r="F350">
        <v>194025</v>
      </c>
      <c r="G350">
        <v>40</v>
      </c>
      <c r="H350">
        <v>83106</v>
      </c>
      <c r="I350">
        <v>0</v>
      </c>
      <c r="J350">
        <v>889242</v>
      </c>
      <c r="K350">
        <v>1</v>
      </c>
      <c r="L350" t="s">
        <v>95</v>
      </c>
    </row>
    <row r="351" spans="1:12" x14ac:dyDescent="0.35">
      <c r="A351" t="s">
        <v>12</v>
      </c>
      <c r="B351" t="s">
        <v>98</v>
      </c>
      <c r="C351">
        <v>150514</v>
      </c>
      <c r="D351">
        <v>118064</v>
      </c>
      <c r="E351">
        <v>205648</v>
      </c>
      <c r="F351">
        <v>181991</v>
      </c>
      <c r="G351">
        <v>40</v>
      </c>
      <c r="H351">
        <v>83887</v>
      </c>
      <c r="I351">
        <v>0</v>
      </c>
      <c r="J351">
        <v>1006486</v>
      </c>
      <c r="K351">
        <v>1</v>
      </c>
      <c r="L351" t="s">
        <v>95</v>
      </c>
    </row>
    <row r="352" spans="1:12" x14ac:dyDescent="0.35">
      <c r="A352" t="s">
        <v>12</v>
      </c>
      <c r="B352" t="s">
        <v>13</v>
      </c>
      <c r="C352">
        <v>4123158</v>
      </c>
      <c r="D352">
        <v>3063728</v>
      </c>
      <c r="E352">
        <v>5584232</v>
      </c>
      <c r="F352">
        <v>3205460</v>
      </c>
      <c r="G352">
        <v>48</v>
      </c>
      <c r="H352">
        <v>821973</v>
      </c>
      <c r="I352">
        <v>0</v>
      </c>
      <c r="J352">
        <v>3988857</v>
      </c>
      <c r="K352">
        <v>0</v>
      </c>
      <c r="L352" t="s">
        <v>14</v>
      </c>
    </row>
    <row r="353" spans="1:12" x14ac:dyDescent="0.35">
      <c r="A353" t="s">
        <v>12</v>
      </c>
      <c r="B353" t="s">
        <v>15</v>
      </c>
      <c r="C353">
        <v>3243268</v>
      </c>
      <c r="D353">
        <v>2548560</v>
      </c>
      <c r="E353">
        <v>5356117</v>
      </c>
      <c r="F353">
        <v>3664735</v>
      </c>
      <c r="G353">
        <v>49</v>
      </c>
      <c r="H353">
        <v>393100</v>
      </c>
      <c r="I353">
        <v>0</v>
      </c>
      <c r="J353">
        <v>3128026</v>
      </c>
      <c r="K353">
        <v>0</v>
      </c>
      <c r="L353" t="s">
        <v>16</v>
      </c>
    </row>
    <row r="354" spans="1:12" x14ac:dyDescent="0.35">
      <c r="A354" t="s">
        <v>12</v>
      </c>
      <c r="B354" t="s">
        <v>17</v>
      </c>
      <c r="C354">
        <v>2601339</v>
      </c>
      <c r="D354">
        <v>2011309</v>
      </c>
      <c r="E354">
        <v>5379820</v>
      </c>
      <c r="F354">
        <v>2593849</v>
      </c>
      <c r="G354">
        <v>49</v>
      </c>
      <c r="H354">
        <v>278069</v>
      </c>
      <c r="I354">
        <v>0</v>
      </c>
      <c r="J354">
        <v>2522723</v>
      </c>
      <c r="K354">
        <v>0</v>
      </c>
      <c r="L354" t="s">
        <v>18</v>
      </c>
    </row>
    <row r="355" spans="1:12" x14ac:dyDescent="0.35">
      <c r="A355" t="s">
        <v>12</v>
      </c>
      <c r="B355" t="s">
        <v>19</v>
      </c>
      <c r="C355">
        <v>2113101</v>
      </c>
      <c r="D355">
        <v>1613673</v>
      </c>
      <c r="E355">
        <v>7330622</v>
      </c>
      <c r="F355">
        <v>2295746</v>
      </c>
      <c r="G355">
        <v>48</v>
      </c>
      <c r="H355">
        <v>4383</v>
      </c>
      <c r="I355">
        <v>0</v>
      </c>
      <c r="J355">
        <v>2034715</v>
      </c>
      <c r="K355">
        <v>1</v>
      </c>
      <c r="L355" t="s">
        <v>20</v>
      </c>
    </row>
    <row r="356" spans="1:12" x14ac:dyDescent="0.35">
      <c r="A356" t="s">
        <v>12</v>
      </c>
      <c r="B356" t="s">
        <v>21</v>
      </c>
      <c r="C356">
        <v>2080722</v>
      </c>
      <c r="D356">
        <v>1664206</v>
      </c>
      <c r="E356">
        <v>3570726</v>
      </c>
      <c r="F356">
        <v>1871417</v>
      </c>
      <c r="G356">
        <v>49</v>
      </c>
      <c r="H356">
        <v>271676</v>
      </c>
      <c r="I356">
        <v>0</v>
      </c>
      <c r="J356">
        <v>2029318</v>
      </c>
      <c r="K356">
        <v>0</v>
      </c>
      <c r="L356" t="s">
        <v>22</v>
      </c>
    </row>
    <row r="357" spans="1:12" x14ac:dyDescent="0.35">
      <c r="A357" t="s">
        <v>12</v>
      </c>
      <c r="B357" t="s">
        <v>23</v>
      </c>
      <c r="C357">
        <v>2024492</v>
      </c>
      <c r="D357">
        <v>1592620</v>
      </c>
      <c r="E357">
        <v>3462263</v>
      </c>
      <c r="F357">
        <v>1854840</v>
      </c>
      <c r="G357">
        <v>48</v>
      </c>
      <c r="H357">
        <v>3950</v>
      </c>
      <c r="I357">
        <v>0</v>
      </c>
      <c r="J357">
        <v>1855603</v>
      </c>
      <c r="K357">
        <v>1</v>
      </c>
      <c r="L357" t="s">
        <v>24</v>
      </c>
    </row>
    <row r="358" spans="1:12" x14ac:dyDescent="0.35">
      <c r="A358" t="s">
        <v>12</v>
      </c>
      <c r="B358" t="s">
        <v>25</v>
      </c>
      <c r="C358">
        <v>1868416</v>
      </c>
      <c r="D358">
        <v>1380254</v>
      </c>
      <c r="E358">
        <v>4552375</v>
      </c>
      <c r="F358">
        <v>1608290</v>
      </c>
      <c r="G358">
        <v>48</v>
      </c>
      <c r="H358">
        <v>3267</v>
      </c>
      <c r="I358">
        <v>0</v>
      </c>
      <c r="J358">
        <v>1692241</v>
      </c>
      <c r="K358">
        <v>1</v>
      </c>
      <c r="L358" t="s">
        <v>24</v>
      </c>
    </row>
    <row r="359" spans="1:12" x14ac:dyDescent="0.35">
      <c r="A359" t="s">
        <v>12</v>
      </c>
      <c r="B359" t="s">
        <v>26</v>
      </c>
      <c r="C359">
        <v>1650721</v>
      </c>
      <c r="D359">
        <v>121297</v>
      </c>
      <c r="E359">
        <v>4395613</v>
      </c>
      <c r="F359">
        <v>1924793</v>
      </c>
      <c r="G359">
        <v>16</v>
      </c>
      <c r="H359">
        <v>1100</v>
      </c>
      <c r="I359">
        <v>0</v>
      </c>
      <c r="J359">
        <v>9152</v>
      </c>
      <c r="K359">
        <v>0</v>
      </c>
      <c r="L359" t="s">
        <v>27</v>
      </c>
    </row>
    <row r="360" spans="1:12" x14ac:dyDescent="0.35">
      <c r="A360" t="s">
        <v>12</v>
      </c>
      <c r="B360" t="s">
        <v>28</v>
      </c>
      <c r="C360">
        <v>1646046</v>
      </c>
      <c r="D360">
        <v>1376621</v>
      </c>
      <c r="E360">
        <v>2331049</v>
      </c>
      <c r="F360">
        <v>1725696</v>
      </c>
      <c r="G360">
        <v>49</v>
      </c>
      <c r="H360">
        <v>118042</v>
      </c>
      <c r="I360">
        <v>1178</v>
      </c>
      <c r="J360">
        <v>1339619</v>
      </c>
      <c r="K360">
        <v>0</v>
      </c>
      <c r="L360" t="s">
        <v>29</v>
      </c>
    </row>
    <row r="361" spans="1:12" x14ac:dyDescent="0.35">
      <c r="A361" t="s">
        <v>12</v>
      </c>
      <c r="B361" t="s">
        <v>30</v>
      </c>
      <c r="C361">
        <v>1431958</v>
      </c>
      <c r="D361">
        <v>1019457</v>
      </c>
      <c r="E361">
        <v>2465539</v>
      </c>
      <c r="F361">
        <v>1175223</v>
      </c>
      <c r="G361">
        <v>49</v>
      </c>
      <c r="H361">
        <v>2871</v>
      </c>
      <c r="I361">
        <v>0</v>
      </c>
      <c r="J361">
        <v>1253480</v>
      </c>
      <c r="K361">
        <v>1</v>
      </c>
      <c r="L361" t="s">
        <v>31</v>
      </c>
    </row>
    <row r="362" spans="1:12" x14ac:dyDescent="0.35">
      <c r="A362" t="s">
        <v>32</v>
      </c>
      <c r="B362" t="s">
        <v>33</v>
      </c>
      <c r="C362">
        <v>1430771</v>
      </c>
      <c r="D362">
        <v>1430771</v>
      </c>
      <c r="E362">
        <v>1430771</v>
      </c>
      <c r="F362">
        <v>1430771</v>
      </c>
      <c r="G362">
        <v>1</v>
      </c>
      <c r="H362">
        <v>0</v>
      </c>
      <c r="I362">
        <v>0</v>
      </c>
      <c r="J362">
        <v>1335503</v>
      </c>
      <c r="K362">
        <v>0</v>
      </c>
      <c r="L362" t="s">
        <v>34</v>
      </c>
    </row>
    <row r="363" spans="1:12" x14ac:dyDescent="0.35">
      <c r="A363" t="s">
        <v>12</v>
      </c>
      <c r="B363" t="s">
        <v>35</v>
      </c>
      <c r="C363">
        <v>1171707</v>
      </c>
      <c r="D363">
        <v>1031437</v>
      </c>
      <c r="E363">
        <v>2051898</v>
      </c>
      <c r="F363">
        <v>1253132</v>
      </c>
      <c r="G363">
        <v>49</v>
      </c>
      <c r="H363">
        <v>3059</v>
      </c>
      <c r="I363">
        <v>0</v>
      </c>
      <c r="J363">
        <v>1115389</v>
      </c>
      <c r="K363">
        <v>1</v>
      </c>
      <c r="L363" t="s">
        <v>36</v>
      </c>
    </row>
    <row r="364" spans="1:12" x14ac:dyDescent="0.35">
      <c r="A364" t="s">
        <v>12</v>
      </c>
      <c r="B364" t="s">
        <v>37</v>
      </c>
      <c r="C364">
        <v>956840</v>
      </c>
      <c r="D364">
        <v>747606</v>
      </c>
      <c r="E364">
        <v>2499090</v>
      </c>
      <c r="F364">
        <v>934541</v>
      </c>
      <c r="G364">
        <v>48</v>
      </c>
      <c r="H364">
        <v>2548</v>
      </c>
      <c r="I364">
        <v>0</v>
      </c>
      <c r="J364">
        <v>916275</v>
      </c>
      <c r="K364">
        <v>1</v>
      </c>
      <c r="L364" t="s">
        <v>38</v>
      </c>
    </row>
    <row r="365" spans="1:12" x14ac:dyDescent="0.35">
      <c r="A365" t="s">
        <v>12</v>
      </c>
      <c r="B365" t="s">
        <v>39</v>
      </c>
      <c r="C365">
        <v>943645</v>
      </c>
      <c r="D365">
        <v>774923</v>
      </c>
      <c r="E365">
        <v>1728382</v>
      </c>
      <c r="F365">
        <v>928735</v>
      </c>
      <c r="G365">
        <v>49</v>
      </c>
      <c r="H365">
        <v>2369</v>
      </c>
      <c r="I365">
        <v>0</v>
      </c>
      <c r="J365">
        <v>905449</v>
      </c>
      <c r="K365">
        <v>1</v>
      </c>
      <c r="L365" t="s">
        <v>40</v>
      </c>
    </row>
    <row r="366" spans="1:12" x14ac:dyDescent="0.35">
      <c r="A366" t="s">
        <v>12</v>
      </c>
      <c r="B366" t="s">
        <v>41</v>
      </c>
      <c r="C366">
        <v>896759</v>
      </c>
      <c r="D366">
        <v>761897</v>
      </c>
      <c r="E366">
        <v>1248145</v>
      </c>
      <c r="F366">
        <v>894812</v>
      </c>
      <c r="G366">
        <v>48</v>
      </c>
      <c r="H366">
        <v>2341</v>
      </c>
      <c r="I366">
        <v>0</v>
      </c>
      <c r="J366">
        <v>855850</v>
      </c>
      <c r="K366">
        <v>1</v>
      </c>
      <c r="L366" t="s">
        <v>42</v>
      </c>
    </row>
    <row r="367" spans="1:12" x14ac:dyDescent="0.35">
      <c r="A367" t="s">
        <v>12</v>
      </c>
      <c r="B367" t="s">
        <v>43</v>
      </c>
      <c r="C367">
        <v>888412</v>
      </c>
      <c r="D367">
        <v>800583</v>
      </c>
      <c r="E367">
        <v>1257637</v>
      </c>
      <c r="F367">
        <v>943842</v>
      </c>
      <c r="G367">
        <v>43</v>
      </c>
      <c r="H367">
        <v>88341</v>
      </c>
      <c r="I367">
        <v>5410</v>
      </c>
      <c r="J367">
        <v>3802216</v>
      </c>
      <c r="K367">
        <v>1</v>
      </c>
      <c r="L367" t="s">
        <v>44</v>
      </c>
    </row>
    <row r="368" spans="1:12" x14ac:dyDescent="0.35">
      <c r="A368" t="s">
        <v>12</v>
      </c>
      <c r="B368" t="s">
        <v>45</v>
      </c>
      <c r="C368">
        <v>851742</v>
      </c>
      <c r="D368">
        <v>690073</v>
      </c>
      <c r="E368">
        <v>1214203</v>
      </c>
      <c r="F368">
        <v>787833</v>
      </c>
      <c r="G368">
        <v>49</v>
      </c>
      <c r="H368">
        <v>2411</v>
      </c>
      <c r="I368">
        <v>0</v>
      </c>
      <c r="J368">
        <v>809770</v>
      </c>
      <c r="K368">
        <v>1</v>
      </c>
      <c r="L368" t="s">
        <v>46</v>
      </c>
    </row>
    <row r="369" spans="1:12" x14ac:dyDescent="0.35">
      <c r="A369" t="s">
        <v>32</v>
      </c>
      <c r="B369" t="s">
        <v>47</v>
      </c>
      <c r="C369">
        <v>788088</v>
      </c>
      <c r="D369">
        <v>754433</v>
      </c>
      <c r="E369">
        <v>894253</v>
      </c>
      <c r="F369">
        <v>785706</v>
      </c>
      <c r="G369">
        <v>22</v>
      </c>
      <c r="H369">
        <v>2</v>
      </c>
      <c r="I369">
        <v>0</v>
      </c>
      <c r="J369">
        <v>776981</v>
      </c>
      <c r="K369">
        <v>0</v>
      </c>
      <c r="L369" t="s">
        <v>48</v>
      </c>
    </row>
    <row r="370" spans="1:12" x14ac:dyDescent="0.35">
      <c r="A370" t="s">
        <v>12</v>
      </c>
      <c r="B370" t="s">
        <v>49</v>
      </c>
      <c r="C370">
        <v>743385</v>
      </c>
      <c r="D370">
        <v>629299</v>
      </c>
      <c r="E370">
        <v>1905991</v>
      </c>
      <c r="F370">
        <v>730691</v>
      </c>
      <c r="G370">
        <v>49</v>
      </c>
      <c r="H370">
        <v>1768</v>
      </c>
      <c r="I370">
        <v>0</v>
      </c>
      <c r="J370">
        <v>709397</v>
      </c>
      <c r="K370">
        <v>1</v>
      </c>
      <c r="L370" t="s">
        <v>50</v>
      </c>
    </row>
    <row r="371" spans="1:12" x14ac:dyDescent="0.35">
      <c r="A371" t="s">
        <v>32</v>
      </c>
      <c r="B371" t="s">
        <v>51</v>
      </c>
      <c r="C371">
        <v>566440</v>
      </c>
      <c r="D371">
        <v>423612</v>
      </c>
      <c r="E371">
        <v>3431131</v>
      </c>
      <c r="F371">
        <v>446261</v>
      </c>
      <c r="G371">
        <v>72</v>
      </c>
      <c r="H371">
        <v>0</v>
      </c>
      <c r="I371">
        <v>0</v>
      </c>
      <c r="J371">
        <v>561886</v>
      </c>
      <c r="K371">
        <v>0</v>
      </c>
      <c r="L371" t="s">
        <v>52</v>
      </c>
    </row>
    <row r="372" spans="1:12" x14ac:dyDescent="0.35">
      <c r="A372" t="s">
        <v>12</v>
      </c>
      <c r="B372" t="s">
        <v>26</v>
      </c>
      <c r="C372">
        <v>510004</v>
      </c>
      <c r="D372">
        <v>238</v>
      </c>
      <c r="E372">
        <v>4435583</v>
      </c>
      <c r="F372">
        <v>726192</v>
      </c>
      <c r="G372">
        <v>40</v>
      </c>
      <c r="H372">
        <v>555</v>
      </c>
      <c r="I372">
        <v>0</v>
      </c>
      <c r="J372">
        <v>5445</v>
      </c>
      <c r="K372">
        <v>0</v>
      </c>
      <c r="L372" t="s">
        <v>53</v>
      </c>
    </row>
    <row r="373" spans="1:12" x14ac:dyDescent="0.35">
      <c r="A373" t="s">
        <v>12</v>
      </c>
      <c r="B373" t="s">
        <v>54</v>
      </c>
      <c r="C373">
        <v>504372</v>
      </c>
      <c r="D373">
        <v>427207</v>
      </c>
      <c r="E373">
        <v>836733</v>
      </c>
      <c r="F373">
        <v>670214</v>
      </c>
      <c r="G373">
        <v>49</v>
      </c>
      <c r="H373">
        <v>1138</v>
      </c>
      <c r="I373">
        <v>0</v>
      </c>
      <c r="J373">
        <v>483865</v>
      </c>
      <c r="K373">
        <v>1</v>
      </c>
      <c r="L373" t="s">
        <v>55</v>
      </c>
    </row>
    <row r="374" spans="1:12" x14ac:dyDescent="0.35">
      <c r="A374" t="s">
        <v>12</v>
      </c>
      <c r="B374" t="s">
        <v>56</v>
      </c>
      <c r="C374">
        <v>339898</v>
      </c>
      <c r="D374">
        <v>339898</v>
      </c>
      <c r="E374">
        <v>339898</v>
      </c>
      <c r="F374">
        <v>339898</v>
      </c>
      <c r="G374">
        <v>1</v>
      </c>
      <c r="H374">
        <v>94619</v>
      </c>
      <c r="I374">
        <v>0</v>
      </c>
      <c r="J374">
        <v>599544</v>
      </c>
      <c r="K374">
        <v>1</v>
      </c>
      <c r="L374" t="s">
        <v>57</v>
      </c>
    </row>
    <row r="375" spans="1:12" x14ac:dyDescent="0.35">
      <c r="A375" t="s">
        <v>12</v>
      </c>
      <c r="B375" t="s">
        <v>58</v>
      </c>
      <c r="C375">
        <v>328868</v>
      </c>
      <c r="D375">
        <v>328868</v>
      </c>
      <c r="E375">
        <v>328868</v>
      </c>
      <c r="F375">
        <v>328868</v>
      </c>
      <c r="G375">
        <v>1</v>
      </c>
      <c r="H375">
        <v>94593</v>
      </c>
      <c r="I375">
        <v>0</v>
      </c>
      <c r="J375">
        <v>576321</v>
      </c>
      <c r="K375">
        <v>0</v>
      </c>
      <c r="L375" t="s">
        <v>59</v>
      </c>
    </row>
    <row r="376" spans="1:12" x14ac:dyDescent="0.35">
      <c r="A376" t="s">
        <v>12</v>
      </c>
      <c r="B376" t="s">
        <v>60</v>
      </c>
      <c r="C376">
        <v>319849</v>
      </c>
      <c r="D376">
        <v>319849</v>
      </c>
      <c r="E376">
        <v>319849</v>
      </c>
      <c r="F376">
        <v>319849</v>
      </c>
      <c r="G376">
        <v>1</v>
      </c>
      <c r="H376">
        <v>83124</v>
      </c>
      <c r="I376">
        <v>226</v>
      </c>
      <c r="J376">
        <v>252975</v>
      </c>
      <c r="K376">
        <v>1</v>
      </c>
      <c r="L376" t="s">
        <v>61</v>
      </c>
    </row>
    <row r="377" spans="1:12" x14ac:dyDescent="0.35">
      <c r="A377" t="s">
        <v>12</v>
      </c>
      <c r="B377" t="s">
        <v>62</v>
      </c>
      <c r="C377">
        <v>268963</v>
      </c>
      <c r="D377">
        <v>268963</v>
      </c>
      <c r="E377">
        <v>268963</v>
      </c>
      <c r="F377">
        <v>268963</v>
      </c>
      <c r="G377">
        <v>1</v>
      </c>
      <c r="H377">
        <v>82508</v>
      </c>
      <c r="I377">
        <v>102</v>
      </c>
      <c r="J377">
        <v>247179</v>
      </c>
      <c r="K377">
        <v>1</v>
      </c>
      <c r="L377" t="s">
        <v>63</v>
      </c>
    </row>
    <row r="378" spans="1:12" x14ac:dyDescent="0.35">
      <c r="A378" t="s">
        <v>12</v>
      </c>
      <c r="B378" t="s">
        <v>60</v>
      </c>
      <c r="C378">
        <v>257983</v>
      </c>
      <c r="D378">
        <v>257983</v>
      </c>
      <c r="E378">
        <v>257983</v>
      </c>
      <c r="F378">
        <v>257983</v>
      </c>
      <c r="G378">
        <v>1</v>
      </c>
      <c r="H378">
        <v>82312</v>
      </c>
      <c r="I378">
        <v>13</v>
      </c>
      <c r="J378">
        <v>256709</v>
      </c>
      <c r="K378">
        <v>1</v>
      </c>
      <c r="L378" t="s">
        <v>64</v>
      </c>
    </row>
    <row r="379" spans="1:12" x14ac:dyDescent="0.35">
      <c r="A379" t="s">
        <v>12</v>
      </c>
      <c r="B379" t="s">
        <v>60</v>
      </c>
      <c r="C379">
        <v>257643</v>
      </c>
      <c r="D379">
        <v>257643</v>
      </c>
      <c r="E379">
        <v>257643</v>
      </c>
      <c r="F379">
        <v>257643</v>
      </c>
      <c r="G379">
        <v>1</v>
      </c>
      <c r="H379">
        <v>82983</v>
      </c>
      <c r="I379">
        <v>15</v>
      </c>
      <c r="J379">
        <v>244440</v>
      </c>
      <c r="K379">
        <v>1</v>
      </c>
      <c r="L379" t="s">
        <v>65</v>
      </c>
    </row>
    <row r="380" spans="1:12" x14ac:dyDescent="0.35">
      <c r="A380" t="s">
        <v>12</v>
      </c>
      <c r="B380" t="s">
        <v>60</v>
      </c>
      <c r="C380">
        <v>256300</v>
      </c>
      <c r="D380">
        <v>256300</v>
      </c>
      <c r="E380">
        <v>256300</v>
      </c>
      <c r="F380">
        <v>256300</v>
      </c>
      <c r="G380">
        <v>1</v>
      </c>
      <c r="H380">
        <v>81890</v>
      </c>
      <c r="I380">
        <v>56</v>
      </c>
      <c r="J380">
        <v>248364</v>
      </c>
      <c r="K380">
        <v>1</v>
      </c>
      <c r="L380" t="s">
        <v>101</v>
      </c>
    </row>
    <row r="381" spans="1:12" x14ac:dyDescent="0.35">
      <c r="A381" t="s">
        <v>12</v>
      </c>
      <c r="B381" t="s">
        <v>60</v>
      </c>
      <c r="C381">
        <v>252801</v>
      </c>
      <c r="D381">
        <v>252801</v>
      </c>
      <c r="E381">
        <v>252801</v>
      </c>
      <c r="F381">
        <v>252801</v>
      </c>
      <c r="G381">
        <v>1</v>
      </c>
      <c r="H381">
        <v>82155</v>
      </c>
      <c r="I381">
        <v>11</v>
      </c>
      <c r="J381">
        <v>251654</v>
      </c>
      <c r="K381">
        <v>1</v>
      </c>
      <c r="L381" t="s">
        <v>66</v>
      </c>
    </row>
    <row r="382" spans="1:12" x14ac:dyDescent="0.35">
      <c r="A382" t="s">
        <v>12</v>
      </c>
      <c r="B382" t="s">
        <v>60</v>
      </c>
      <c r="C382">
        <v>249773</v>
      </c>
      <c r="D382">
        <v>246873</v>
      </c>
      <c r="E382">
        <v>252674</v>
      </c>
      <c r="F382">
        <v>252674</v>
      </c>
      <c r="G382">
        <v>2</v>
      </c>
      <c r="H382">
        <v>82675</v>
      </c>
      <c r="I382">
        <v>4</v>
      </c>
      <c r="J382">
        <v>248761</v>
      </c>
      <c r="K382">
        <v>1</v>
      </c>
      <c r="L382" t="s">
        <v>67</v>
      </c>
    </row>
    <row r="383" spans="1:12" x14ac:dyDescent="0.35">
      <c r="A383" t="s">
        <v>12</v>
      </c>
      <c r="B383" t="s">
        <v>60</v>
      </c>
      <c r="C383">
        <v>241143</v>
      </c>
      <c r="D383">
        <v>241143</v>
      </c>
      <c r="E383">
        <v>241143</v>
      </c>
      <c r="F383">
        <v>241143</v>
      </c>
      <c r="G383">
        <v>1</v>
      </c>
      <c r="H383">
        <v>82264</v>
      </c>
      <c r="I383">
        <v>93</v>
      </c>
      <c r="J383">
        <v>231333</v>
      </c>
      <c r="K383">
        <v>1</v>
      </c>
      <c r="L383" t="s">
        <v>68</v>
      </c>
    </row>
    <row r="384" spans="1:12" x14ac:dyDescent="0.35">
      <c r="A384" t="s">
        <v>12</v>
      </c>
      <c r="B384" t="s">
        <v>60</v>
      </c>
      <c r="C384">
        <v>237339</v>
      </c>
      <c r="D384">
        <v>237339</v>
      </c>
      <c r="E384">
        <v>237339</v>
      </c>
      <c r="F384">
        <v>237339</v>
      </c>
      <c r="G384">
        <v>1</v>
      </c>
      <c r="H384">
        <v>82374</v>
      </c>
      <c r="I384">
        <v>72</v>
      </c>
      <c r="J384">
        <v>228520</v>
      </c>
      <c r="K384">
        <v>1</v>
      </c>
      <c r="L384" t="s">
        <v>69</v>
      </c>
    </row>
    <row r="385" spans="1:12" x14ac:dyDescent="0.35">
      <c r="A385" t="s">
        <v>12</v>
      </c>
      <c r="B385" t="s">
        <v>62</v>
      </c>
      <c r="C385">
        <v>231528</v>
      </c>
      <c r="D385">
        <v>231528</v>
      </c>
      <c r="E385">
        <v>231528</v>
      </c>
      <c r="F385">
        <v>231528</v>
      </c>
      <c r="G385">
        <v>1</v>
      </c>
      <c r="H385">
        <v>81898</v>
      </c>
      <c r="I385">
        <v>26</v>
      </c>
      <c r="J385">
        <v>227257</v>
      </c>
      <c r="K385">
        <v>1</v>
      </c>
      <c r="L385" t="s">
        <v>70</v>
      </c>
    </row>
    <row r="386" spans="1:12" x14ac:dyDescent="0.35">
      <c r="A386" t="s">
        <v>12</v>
      </c>
      <c r="B386" t="s">
        <v>60</v>
      </c>
      <c r="C386">
        <v>227933</v>
      </c>
      <c r="D386">
        <v>227933</v>
      </c>
      <c r="E386">
        <v>227933</v>
      </c>
      <c r="F386">
        <v>227933</v>
      </c>
      <c r="G386">
        <v>1</v>
      </c>
      <c r="H386">
        <v>81890</v>
      </c>
      <c r="I386">
        <v>8</v>
      </c>
      <c r="J386">
        <v>226922</v>
      </c>
      <c r="K386">
        <v>1</v>
      </c>
      <c r="L386" t="s">
        <v>102</v>
      </c>
    </row>
    <row r="387" spans="1:12" x14ac:dyDescent="0.35">
      <c r="A387" t="s">
        <v>12</v>
      </c>
      <c r="B387" t="s">
        <v>62</v>
      </c>
      <c r="C387">
        <v>227780</v>
      </c>
      <c r="D387">
        <v>227780</v>
      </c>
      <c r="E387">
        <v>227780</v>
      </c>
      <c r="F387">
        <v>227780</v>
      </c>
      <c r="G387">
        <v>1</v>
      </c>
      <c r="H387">
        <v>82598</v>
      </c>
      <c r="I387">
        <v>65</v>
      </c>
      <c r="J387">
        <v>221339</v>
      </c>
      <c r="K387">
        <v>1</v>
      </c>
      <c r="L387" t="s">
        <v>71</v>
      </c>
    </row>
    <row r="388" spans="1:12" x14ac:dyDescent="0.35">
      <c r="A388" t="s">
        <v>12</v>
      </c>
      <c r="B388" t="s">
        <v>72</v>
      </c>
      <c r="C388">
        <v>221694</v>
      </c>
      <c r="D388">
        <v>221694</v>
      </c>
      <c r="E388">
        <v>221694</v>
      </c>
      <c r="F388">
        <v>221694</v>
      </c>
      <c r="G388">
        <v>1</v>
      </c>
      <c r="H388">
        <v>82852</v>
      </c>
      <c r="I388">
        <v>38</v>
      </c>
      <c r="J388">
        <v>216323</v>
      </c>
      <c r="K388">
        <v>1</v>
      </c>
      <c r="L388" t="s">
        <v>73</v>
      </c>
    </row>
    <row r="389" spans="1:12" x14ac:dyDescent="0.35">
      <c r="A389" t="s">
        <v>12</v>
      </c>
      <c r="B389" t="s">
        <v>74</v>
      </c>
      <c r="C389">
        <v>212884</v>
      </c>
      <c r="D389">
        <v>212884</v>
      </c>
      <c r="E389">
        <v>212884</v>
      </c>
      <c r="F389">
        <v>212884</v>
      </c>
      <c r="G389">
        <v>1</v>
      </c>
      <c r="H389">
        <v>82358</v>
      </c>
      <c r="I389">
        <v>38</v>
      </c>
      <c r="J389">
        <v>209352</v>
      </c>
      <c r="K389">
        <v>1</v>
      </c>
      <c r="L389" t="s">
        <v>75</v>
      </c>
    </row>
    <row r="390" spans="1:12" x14ac:dyDescent="0.35">
      <c r="A390" t="s">
        <v>12</v>
      </c>
      <c r="B390" t="s">
        <v>76</v>
      </c>
      <c r="C390">
        <v>192148</v>
      </c>
      <c r="D390">
        <v>192148</v>
      </c>
      <c r="E390">
        <v>192148</v>
      </c>
      <c r="F390">
        <v>192148</v>
      </c>
      <c r="G390">
        <v>1</v>
      </c>
      <c r="H390">
        <v>92983</v>
      </c>
      <c r="I390">
        <v>0</v>
      </c>
      <c r="J390">
        <v>492468</v>
      </c>
      <c r="K390">
        <v>1</v>
      </c>
      <c r="L390" t="s">
        <v>77</v>
      </c>
    </row>
    <row r="391" spans="1:12" x14ac:dyDescent="0.35">
      <c r="A391" t="s">
        <v>12</v>
      </c>
      <c r="B391" t="s">
        <v>86</v>
      </c>
      <c r="C391">
        <v>184269</v>
      </c>
      <c r="D391">
        <v>119746</v>
      </c>
      <c r="E391">
        <v>994344</v>
      </c>
      <c r="F391">
        <v>188031</v>
      </c>
      <c r="G391">
        <v>37</v>
      </c>
      <c r="H391">
        <v>83576</v>
      </c>
      <c r="I391">
        <v>0</v>
      </c>
      <c r="J391">
        <v>937090</v>
      </c>
      <c r="K391">
        <v>1</v>
      </c>
      <c r="L391" t="s">
        <v>87</v>
      </c>
    </row>
    <row r="392" spans="1:12" x14ac:dyDescent="0.35">
      <c r="A392" t="s">
        <v>12</v>
      </c>
      <c r="B392" t="s">
        <v>81</v>
      </c>
      <c r="C392">
        <v>183708</v>
      </c>
      <c r="D392">
        <v>124397</v>
      </c>
      <c r="E392">
        <v>921456</v>
      </c>
      <c r="F392">
        <v>188220</v>
      </c>
      <c r="G392">
        <v>34</v>
      </c>
      <c r="H392">
        <v>83435</v>
      </c>
      <c r="I392">
        <v>0</v>
      </c>
      <c r="J392">
        <v>958674</v>
      </c>
      <c r="K392">
        <v>1</v>
      </c>
      <c r="L392" t="s">
        <v>82</v>
      </c>
    </row>
    <row r="393" spans="1:12" x14ac:dyDescent="0.35">
      <c r="A393" t="s">
        <v>78</v>
      </c>
      <c r="B393" t="s">
        <v>79</v>
      </c>
      <c r="C393">
        <v>182035</v>
      </c>
      <c r="D393">
        <v>167444</v>
      </c>
      <c r="E393">
        <v>217034</v>
      </c>
      <c r="F393">
        <v>172607</v>
      </c>
      <c r="G393">
        <v>79</v>
      </c>
      <c r="H393">
        <v>11000</v>
      </c>
      <c r="I393">
        <v>0</v>
      </c>
      <c r="J393">
        <v>179992</v>
      </c>
      <c r="K393">
        <v>0</v>
      </c>
      <c r="L393" t="s">
        <v>80</v>
      </c>
    </row>
    <row r="394" spans="1:12" x14ac:dyDescent="0.35">
      <c r="A394" t="s">
        <v>83</v>
      </c>
      <c r="B394" t="s">
        <v>84</v>
      </c>
      <c r="C394">
        <v>179430</v>
      </c>
      <c r="D394">
        <v>168089</v>
      </c>
      <c r="E394">
        <v>201687</v>
      </c>
      <c r="F394">
        <v>170124</v>
      </c>
      <c r="G394">
        <v>25</v>
      </c>
      <c r="H394">
        <v>11000</v>
      </c>
      <c r="I394">
        <v>0</v>
      </c>
      <c r="J394">
        <v>175914</v>
      </c>
      <c r="K394">
        <v>0</v>
      </c>
      <c r="L394" t="s">
        <v>85</v>
      </c>
    </row>
    <row r="395" spans="1:12" x14ac:dyDescent="0.35">
      <c r="A395" t="s">
        <v>88</v>
      </c>
      <c r="B395" t="s">
        <v>89</v>
      </c>
      <c r="C395">
        <v>170544</v>
      </c>
      <c r="D395">
        <v>164306</v>
      </c>
      <c r="E395">
        <v>183502</v>
      </c>
      <c r="F395">
        <v>183502</v>
      </c>
      <c r="G395">
        <v>15</v>
      </c>
      <c r="H395">
        <v>11000</v>
      </c>
      <c r="I395">
        <v>0</v>
      </c>
      <c r="J395">
        <v>168632</v>
      </c>
      <c r="K395">
        <v>0</v>
      </c>
      <c r="L395" t="s">
        <v>90</v>
      </c>
    </row>
    <row r="396" spans="1:12" x14ac:dyDescent="0.35">
      <c r="A396" t="s">
        <v>12</v>
      </c>
      <c r="B396" t="s">
        <v>91</v>
      </c>
      <c r="C396">
        <v>168508</v>
      </c>
      <c r="D396">
        <v>168508</v>
      </c>
      <c r="E396">
        <v>168508</v>
      </c>
      <c r="F396">
        <v>168508</v>
      </c>
      <c r="G396">
        <v>1</v>
      </c>
      <c r="H396">
        <v>92965</v>
      </c>
      <c r="I396">
        <v>0</v>
      </c>
      <c r="J396">
        <v>458355</v>
      </c>
      <c r="K396">
        <v>1</v>
      </c>
      <c r="L396" t="s">
        <v>92</v>
      </c>
    </row>
    <row r="397" spans="1:12" x14ac:dyDescent="0.35">
      <c r="A397" t="s">
        <v>12</v>
      </c>
      <c r="B397" t="s">
        <v>93</v>
      </c>
      <c r="C397">
        <v>160792</v>
      </c>
      <c r="D397">
        <v>110073</v>
      </c>
      <c r="E397">
        <v>635099</v>
      </c>
      <c r="F397">
        <v>184303</v>
      </c>
      <c r="G397">
        <v>43</v>
      </c>
      <c r="H397">
        <v>82800</v>
      </c>
      <c r="I397">
        <v>0</v>
      </c>
      <c r="J397">
        <v>745500</v>
      </c>
      <c r="K397">
        <v>1</v>
      </c>
      <c r="L397" t="s">
        <v>44</v>
      </c>
    </row>
    <row r="398" spans="1:12" x14ac:dyDescent="0.35">
      <c r="A398" t="s">
        <v>12</v>
      </c>
      <c r="B398" t="s">
        <v>94</v>
      </c>
      <c r="C398">
        <v>160629</v>
      </c>
      <c r="D398">
        <v>120615</v>
      </c>
      <c r="E398">
        <v>371742</v>
      </c>
      <c r="F398">
        <v>182193</v>
      </c>
      <c r="G398">
        <v>42</v>
      </c>
      <c r="H398">
        <v>83480</v>
      </c>
      <c r="I398">
        <v>0</v>
      </c>
      <c r="J398">
        <v>930130</v>
      </c>
      <c r="K398">
        <v>1</v>
      </c>
      <c r="L398" t="s">
        <v>95</v>
      </c>
    </row>
    <row r="399" spans="1:12" x14ac:dyDescent="0.35">
      <c r="A399" t="s">
        <v>12</v>
      </c>
      <c r="B399" t="s">
        <v>96</v>
      </c>
      <c r="C399">
        <v>156711</v>
      </c>
      <c r="D399">
        <v>121621</v>
      </c>
      <c r="E399">
        <v>234715</v>
      </c>
      <c r="F399">
        <v>181526</v>
      </c>
      <c r="G399">
        <v>42</v>
      </c>
      <c r="H399">
        <v>83503</v>
      </c>
      <c r="I399">
        <v>0</v>
      </c>
      <c r="J399">
        <v>927612</v>
      </c>
      <c r="K399">
        <v>1</v>
      </c>
      <c r="L399" t="s">
        <v>44</v>
      </c>
    </row>
    <row r="400" spans="1:12" x14ac:dyDescent="0.35">
      <c r="A400" t="s">
        <v>12</v>
      </c>
      <c r="B400" t="s">
        <v>97</v>
      </c>
      <c r="C400">
        <v>154565</v>
      </c>
      <c r="D400">
        <v>119532</v>
      </c>
      <c r="E400">
        <v>234245</v>
      </c>
      <c r="F400">
        <v>195276</v>
      </c>
      <c r="G400">
        <v>42</v>
      </c>
      <c r="H400">
        <v>83105</v>
      </c>
      <c r="I400">
        <v>0</v>
      </c>
      <c r="J400">
        <v>888174</v>
      </c>
      <c r="K400">
        <v>1</v>
      </c>
      <c r="L400" t="s">
        <v>95</v>
      </c>
    </row>
    <row r="401" spans="1:12" x14ac:dyDescent="0.35">
      <c r="A401" t="s">
        <v>12</v>
      </c>
      <c r="B401" t="s">
        <v>98</v>
      </c>
      <c r="C401">
        <v>152003</v>
      </c>
      <c r="D401">
        <v>118064</v>
      </c>
      <c r="E401">
        <v>205648</v>
      </c>
      <c r="F401">
        <v>181154</v>
      </c>
      <c r="G401">
        <v>42</v>
      </c>
      <c r="H401">
        <v>83886</v>
      </c>
      <c r="I401">
        <v>0</v>
      </c>
      <c r="J401">
        <v>1004619</v>
      </c>
      <c r="K401">
        <v>1</v>
      </c>
      <c r="L401" t="s">
        <v>95</v>
      </c>
    </row>
    <row r="402" spans="1:12" x14ac:dyDescent="0.35">
      <c r="A402" t="s">
        <v>12</v>
      </c>
      <c r="B402" t="s">
        <v>13</v>
      </c>
      <c r="C402">
        <v>4123296</v>
      </c>
      <c r="D402">
        <v>3063728</v>
      </c>
      <c r="E402">
        <v>5584232</v>
      </c>
      <c r="F402">
        <v>4129918</v>
      </c>
      <c r="G402">
        <v>49</v>
      </c>
      <c r="H402">
        <v>822163</v>
      </c>
      <c r="I402">
        <v>0</v>
      </c>
      <c r="J402">
        <v>3989747</v>
      </c>
      <c r="K402">
        <v>0</v>
      </c>
      <c r="L402" t="s">
        <v>14</v>
      </c>
    </row>
    <row r="403" spans="1:12" x14ac:dyDescent="0.35">
      <c r="A403" t="s">
        <v>12</v>
      </c>
      <c r="B403" t="s">
        <v>15</v>
      </c>
      <c r="C403">
        <v>3259963</v>
      </c>
      <c r="D403">
        <v>2548560</v>
      </c>
      <c r="E403">
        <v>5356117</v>
      </c>
      <c r="F403">
        <v>4078014</v>
      </c>
      <c r="G403">
        <v>50</v>
      </c>
      <c r="H403">
        <v>393405</v>
      </c>
      <c r="I403">
        <v>0</v>
      </c>
      <c r="J403">
        <v>3145821</v>
      </c>
      <c r="K403">
        <v>0</v>
      </c>
      <c r="L403" t="s">
        <v>16</v>
      </c>
    </row>
    <row r="404" spans="1:12" x14ac:dyDescent="0.35">
      <c r="A404" t="s">
        <v>12</v>
      </c>
      <c r="B404" t="s">
        <v>17</v>
      </c>
      <c r="C404">
        <v>2601339</v>
      </c>
      <c r="D404">
        <v>2011309</v>
      </c>
      <c r="E404">
        <v>5379820</v>
      </c>
      <c r="F404">
        <v>2593849</v>
      </c>
      <c r="G404">
        <v>49</v>
      </c>
      <c r="H404">
        <v>278069</v>
      </c>
      <c r="I404">
        <v>0</v>
      </c>
      <c r="J404">
        <v>2522723</v>
      </c>
      <c r="K404">
        <v>0</v>
      </c>
      <c r="L404" t="s">
        <v>18</v>
      </c>
    </row>
    <row r="405" spans="1:12" x14ac:dyDescent="0.35">
      <c r="A405" t="s">
        <v>12</v>
      </c>
      <c r="B405" t="s">
        <v>19</v>
      </c>
      <c r="C405">
        <v>2111091</v>
      </c>
      <c r="D405">
        <v>1613673</v>
      </c>
      <c r="E405">
        <v>7330622</v>
      </c>
      <c r="F405">
        <v>2014644</v>
      </c>
      <c r="G405">
        <v>49</v>
      </c>
      <c r="H405">
        <v>4364</v>
      </c>
      <c r="I405">
        <v>0</v>
      </c>
      <c r="J405">
        <v>2033360</v>
      </c>
      <c r="K405">
        <v>1</v>
      </c>
      <c r="L405" t="s">
        <v>20</v>
      </c>
    </row>
    <row r="406" spans="1:12" x14ac:dyDescent="0.35">
      <c r="A406" t="s">
        <v>12</v>
      </c>
      <c r="B406" t="s">
        <v>21</v>
      </c>
      <c r="C406">
        <v>2080722</v>
      </c>
      <c r="D406">
        <v>1664206</v>
      </c>
      <c r="E406">
        <v>3570726</v>
      </c>
      <c r="F406">
        <v>1871417</v>
      </c>
      <c r="G406">
        <v>49</v>
      </c>
      <c r="H406">
        <v>271676</v>
      </c>
      <c r="I406">
        <v>0</v>
      </c>
      <c r="J406">
        <v>2029318</v>
      </c>
      <c r="K406">
        <v>0</v>
      </c>
      <c r="L406" t="s">
        <v>22</v>
      </c>
    </row>
    <row r="407" spans="1:12" x14ac:dyDescent="0.35">
      <c r="A407" t="s">
        <v>12</v>
      </c>
      <c r="B407" t="s">
        <v>23</v>
      </c>
      <c r="C407">
        <v>2024492</v>
      </c>
      <c r="D407">
        <v>1592620</v>
      </c>
      <c r="E407">
        <v>3462263</v>
      </c>
      <c r="F407">
        <v>1854840</v>
      </c>
      <c r="G407">
        <v>48</v>
      </c>
      <c r="H407">
        <v>3950</v>
      </c>
      <c r="I407">
        <v>0</v>
      </c>
      <c r="J407">
        <v>1855603</v>
      </c>
      <c r="K407">
        <v>1</v>
      </c>
      <c r="L407" t="s">
        <v>24</v>
      </c>
    </row>
    <row r="408" spans="1:12" x14ac:dyDescent="0.35">
      <c r="A408" t="s">
        <v>12</v>
      </c>
      <c r="B408" t="s">
        <v>25</v>
      </c>
      <c r="C408">
        <v>1868416</v>
      </c>
      <c r="D408">
        <v>1380254</v>
      </c>
      <c r="E408">
        <v>4552375</v>
      </c>
      <c r="F408">
        <v>1608290</v>
      </c>
      <c r="G408">
        <v>48</v>
      </c>
      <c r="H408">
        <v>3267</v>
      </c>
      <c r="I408">
        <v>0</v>
      </c>
      <c r="J408">
        <v>1692241</v>
      </c>
      <c r="K408">
        <v>1</v>
      </c>
      <c r="L408" t="s">
        <v>24</v>
      </c>
    </row>
    <row r="409" spans="1:12" x14ac:dyDescent="0.35">
      <c r="A409" t="s">
        <v>12</v>
      </c>
      <c r="B409" t="s">
        <v>26</v>
      </c>
      <c r="C409">
        <v>1650721</v>
      </c>
      <c r="D409">
        <v>121297</v>
      </c>
      <c r="E409">
        <v>4395613</v>
      </c>
      <c r="F409">
        <v>1924793</v>
      </c>
      <c r="G409">
        <v>16</v>
      </c>
      <c r="H409">
        <v>1100</v>
      </c>
      <c r="I409">
        <v>0</v>
      </c>
      <c r="J409">
        <v>9152</v>
      </c>
      <c r="K409">
        <v>0</v>
      </c>
      <c r="L409" t="s">
        <v>27</v>
      </c>
    </row>
    <row r="410" spans="1:12" x14ac:dyDescent="0.35">
      <c r="A410" t="s">
        <v>12</v>
      </c>
      <c r="B410" t="s">
        <v>28</v>
      </c>
      <c r="C410">
        <v>1646046</v>
      </c>
      <c r="D410">
        <v>1376621</v>
      </c>
      <c r="E410">
        <v>2331049</v>
      </c>
      <c r="F410">
        <v>1725696</v>
      </c>
      <c r="G410">
        <v>49</v>
      </c>
      <c r="H410">
        <v>118042</v>
      </c>
      <c r="I410">
        <v>1178</v>
      </c>
      <c r="J410">
        <v>1339619</v>
      </c>
      <c r="K410">
        <v>0</v>
      </c>
      <c r="L410" t="s">
        <v>29</v>
      </c>
    </row>
    <row r="411" spans="1:12" x14ac:dyDescent="0.35">
      <c r="A411" t="s">
        <v>12</v>
      </c>
      <c r="B411" t="s">
        <v>30</v>
      </c>
      <c r="C411">
        <v>1431958</v>
      </c>
      <c r="D411">
        <v>1019457</v>
      </c>
      <c r="E411">
        <v>2465539</v>
      </c>
      <c r="F411">
        <v>1175223</v>
      </c>
      <c r="G411">
        <v>49</v>
      </c>
      <c r="H411">
        <v>2871</v>
      </c>
      <c r="I411">
        <v>0</v>
      </c>
      <c r="J411">
        <v>1253480</v>
      </c>
      <c r="K411">
        <v>1</v>
      </c>
      <c r="L411" t="s">
        <v>31</v>
      </c>
    </row>
    <row r="412" spans="1:12" x14ac:dyDescent="0.35">
      <c r="A412" t="s">
        <v>32</v>
      </c>
      <c r="B412" t="s">
        <v>33</v>
      </c>
      <c r="C412">
        <v>1430771</v>
      </c>
      <c r="D412">
        <v>1430771</v>
      </c>
      <c r="E412">
        <v>1430771</v>
      </c>
      <c r="F412">
        <v>1430771</v>
      </c>
      <c r="G412">
        <v>1</v>
      </c>
      <c r="H412">
        <v>0</v>
      </c>
      <c r="I412">
        <v>0</v>
      </c>
      <c r="J412">
        <v>1335503</v>
      </c>
      <c r="K412">
        <v>0</v>
      </c>
      <c r="L412" t="s">
        <v>34</v>
      </c>
    </row>
    <row r="413" spans="1:12" x14ac:dyDescent="0.35">
      <c r="A413" t="s">
        <v>12</v>
      </c>
      <c r="B413" t="s">
        <v>35</v>
      </c>
      <c r="C413">
        <v>1172066</v>
      </c>
      <c r="D413">
        <v>1031437</v>
      </c>
      <c r="E413">
        <v>2051898</v>
      </c>
      <c r="F413">
        <v>1189650</v>
      </c>
      <c r="G413">
        <v>50</v>
      </c>
      <c r="H413">
        <v>3054</v>
      </c>
      <c r="I413">
        <v>0</v>
      </c>
      <c r="J413">
        <v>1115946</v>
      </c>
      <c r="K413">
        <v>1</v>
      </c>
      <c r="L413" t="s">
        <v>36</v>
      </c>
    </row>
    <row r="414" spans="1:12" x14ac:dyDescent="0.35">
      <c r="A414" t="s">
        <v>12</v>
      </c>
      <c r="B414" t="s">
        <v>37</v>
      </c>
      <c r="C414">
        <v>956840</v>
      </c>
      <c r="D414">
        <v>747606</v>
      </c>
      <c r="E414">
        <v>2499090</v>
      </c>
      <c r="F414">
        <v>934541</v>
      </c>
      <c r="G414">
        <v>48</v>
      </c>
      <c r="H414">
        <v>2548</v>
      </c>
      <c r="I414">
        <v>0</v>
      </c>
      <c r="J414">
        <v>916275</v>
      </c>
      <c r="K414">
        <v>1</v>
      </c>
      <c r="L414" t="s">
        <v>38</v>
      </c>
    </row>
    <row r="415" spans="1:12" x14ac:dyDescent="0.35">
      <c r="A415" t="s">
        <v>12</v>
      </c>
      <c r="B415" t="s">
        <v>39</v>
      </c>
      <c r="C415">
        <v>943645</v>
      </c>
      <c r="D415">
        <v>774923</v>
      </c>
      <c r="E415">
        <v>1728382</v>
      </c>
      <c r="F415">
        <v>928735</v>
      </c>
      <c r="G415">
        <v>49</v>
      </c>
      <c r="H415">
        <v>2369</v>
      </c>
      <c r="I415">
        <v>0</v>
      </c>
      <c r="J415">
        <v>905449</v>
      </c>
      <c r="K415">
        <v>1</v>
      </c>
      <c r="L415" t="s">
        <v>40</v>
      </c>
    </row>
    <row r="416" spans="1:12" x14ac:dyDescent="0.35">
      <c r="A416" t="s">
        <v>12</v>
      </c>
      <c r="B416" t="s">
        <v>41</v>
      </c>
      <c r="C416">
        <v>896759</v>
      </c>
      <c r="D416">
        <v>761897</v>
      </c>
      <c r="E416">
        <v>1248145</v>
      </c>
      <c r="F416">
        <v>894812</v>
      </c>
      <c r="G416">
        <v>48</v>
      </c>
      <c r="H416">
        <v>2341</v>
      </c>
      <c r="I416">
        <v>0</v>
      </c>
      <c r="J416">
        <v>855850</v>
      </c>
      <c r="K416">
        <v>1</v>
      </c>
      <c r="L416" t="s">
        <v>42</v>
      </c>
    </row>
    <row r="417" spans="1:12" x14ac:dyDescent="0.35">
      <c r="A417" t="s">
        <v>12</v>
      </c>
      <c r="B417" t="s">
        <v>43</v>
      </c>
      <c r="C417">
        <v>887802</v>
      </c>
      <c r="D417">
        <v>800583</v>
      </c>
      <c r="E417">
        <v>1257637</v>
      </c>
      <c r="F417">
        <v>854155</v>
      </c>
      <c r="G417">
        <v>45</v>
      </c>
      <c r="H417">
        <v>88349</v>
      </c>
      <c r="I417">
        <v>5425</v>
      </c>
      <c r="J417">
        <v>3801642</v>
      </c>
      <c r="K417">
        <v>1</v>
      </c>
      <c r="L417" t="s">
        <v>44</v>
      </c>
    </row>
    <row r="418" spans="1:12" x14ac:dyDescent="0.35">
      <c r="A418" t="s">
        <v>12</v>
      </c>
      <c r="B418" t="s">
        <v>45</v>
      </c>
      <c r="C418">
        <v>851742</v>
      </c>
      <c r="D418">
        <v>690073</v>
      </c>
      <c r="E418">
        <v>1214203</v>
      </c>
      <c r="F418">
        <v>787833</v>
      </c>
      <c r="G418">
        <v>49</v>
      </c>
      <c r="H418">
        <v>2411</v>
      </c>
      <c r="I418">
        <v>0</v>
      </c>
      <c r="J418">
        <v>809770</v>
      </c>
      <c r="K418">
        <v>1</v>
      </c>
      <c r="L418" t="s">
        <v>46</v>
      </c>
    </row>
    <row r="419" spans="1:12" x14ac:dyDescent="0.35">
      <c r="A419" t="s">
        <v>32</v>
      </c>
      <c r="B419" t="s">
        <v>47</v>
      </c>
      <c r="C419">
        <v>785861</v>
      </c>
      <c r="D419">
        <v>736856</v>
      </c>
      <c r="E419">
        <v>894253</v>
      </c>
      <c r="F419">
        <v>736856</v>
      </c>
      <c r="G419">
        <v>23</v>
      </c>
      <c r="H419">
        <v>2</v>
      </c>
      <c r="I419">
        <v>0</v>
      </c>
      <c r="J419">
        <v>773741</v>
      </c>
      <c r="K419">
        <v>0</v>
      </c>
      <c r="L419" t="s">
        <v>48</v>
      </c>
    </row>
    <row r="420" spans="1:12" x14ac:dyDescent="0.35">
      <c r="A420" t="s">
        <v>12</v>
      </c>
      <c r="B420" t="s">
        <v>49</v>
      </c>
      <c r="C420">
        <v>743385</v>
      </c>
      <c r="D420">
        <v>629299</v>
      </c>
      <c r="E420">
        <v>1905991</v>
      </c>
      <c r="F420">
        <v>730691</v>
      </c>
      <c r="G420">
        <v>49</v>
      </c>
      <c r="H420">
        <v>1768</v>
      </c>
      <c r="I420">
        <v>0</v>
      </c>
      <c r="J420">
        <v>709397</v>
      </c>
      <c r="K420">
        <v>1</v>
      </c>
      <c r="L420" t="s">
        <v>50</v>
      </c>
    </row>
    <row r="421" spans="1:12" x14ac:dyDescent="0.35">
      <c r="A421" t="s">
        <v>32</v>
      </c>
      <c r="B421" t="s">
        <v>51</v>
      </c>
      <c r="C421">
        <v>564785</v>
      </c>
      <c r="D421">
        <v>423612</v>
      </c>
      <c r="E421">
        <v>3431131</v>
      </c>
      <c r="F421">
        <v>445677</v>
      </c>
      <c r="G421">
        <v>73</v>
      </c>
      <c r="H421">
        <v>0</v>
      </c>
      <c r="I421">
        <v>0</v>
      </c>
      <c r="J421">
        <v>560294</v>
      </c>
      <c r="K421">
        <v>0</v>
      </c>
      <c r="L421" t="s">
        <v>52</v>
      </c>
    </row>
    <row r="422" spans="1:12" x14ac:dyDescent="0.35">
      <c r="A422" t="s">
        <v>12</v>
      </c>
      <c r="B422" t="s">
        <v>26</v>
      </c>
      <c r="C422">
        <v>510004</v>
      </c>
      <c r="D422">
        <v>238</v>
      </c>
      <c r="E422">
        <v>4435583</v>
      </c>
      <c r="F422">
        <v>726192</v>
      </c>
      <c r="G422">
        <v>40</v>
      </c>
      <c r="H422">
        <v>555</v>
      </c>
      <c r="I422">
        <v>0</v>
      </c>
      <c r="J422">
        <v>5445</v>
      </c>
      <c r="K422">
        <v>0</v>
      </c>
      <c r="L422" t="s">
        <v>53</v>
      </c>
    </row>
    <row r="423" spans="1:12" x14ac:dyDescent="0.35">
      <c r="A423" t="s">
        <v>12</v>
      </c>
      <c r="B423" t="s">
        <v>54</v>
      </c>
      <c r="C423">
        <v>504372</v>
      </c>
      <c r="D423">
        <v>427207</v>
      </c>
      <c r="E423">
        <v>836733</v>
      </c>
      <c r="F423">
        <v>670214</v>
      </c>
      <c r="G423">
        <v>49</v>
      </c>
      <c r="H423">
        <v>1138</v>
      </c>
      <c r="I423">
        <v>0</v>
      </c>
      <c r="J423">
        <v>483865</v>
      </c>
      <c r="K423">
        <v>1</v>
      </c>
      <c r="L423" t="s">
        <v>55</v>
      </c>
    </row>
    <row r="424" spans="1:12" x14ac:dyDescent="0.35">
      <c r="A424" t="s">
        <v>12</v>
      </c>
      <c r="B424" t="s">
        <v>56</v>
      </c>
      <c r="C424">
        <v>339898</v>
      </c>
      <c r="D424">
        <v>339898</v>
      </c>
      <c r="E424">
        <v>339898</v>
      </c>
      <c r="F424">
        <v>339898</v>
      </c>
      <c r="G424">
        <v>1</v>
      </c>
      <c r="H424">
        <v>94619</v>
      </c>
      <c r="I424">
        <v>0</v>
      </c>
      <c r="J424">
        <v>599544</v>
      </c>
      <c r="K424">
        <v>1</v>
      </c>
      <c r="L424" t="s">
        <v>57</v>
      </c>
    </row>
    <row r="425" spans="1:12" x14ac:dyDescent="0.35">
      <c r="A425" t="s">
        <v>12</v>
      </c>
      <c r="B425" t="s">
        <v>58</v>
      </c>
      <c r="C425">
        <v>328868</v>
      </c>
      <c r="D425">
        <v>328868</v>
      </c>
      <c r="E425">
        <v>328868</v>
      </c>
      <c r="F425">
        <v>328868</v>
      </c>
      <c r="G425">
        <v>1</v>
      </c>
      <c r="H425">
        <v>94593</v>
      </c>
      <c r="I425">
        <v>0</v>
      </c>
      <c r="J425">
        <v>576321</v>
      </c>
      <c r="K425">
        <v>0</v>
      </c>
      <c r="L425" t="s">
        <v>59</v>
      </c>
    </row>
    <row r="426" spans="1:12" x14ac:dyDescent="0.35">
      <c r="A426" t="s">
        <v>12</v>
      </c>
      <c r="B426" t="s">
        <v>60</v>
      </c>
      <c r="C426">
        <v>319849</v>
      </c>
      <c r="D426">
        <v>319849</v>
      </c>
      <c r="E426">
        <v>319849</v>
      </c>
      <c r="F426">
        <v>319849</v>
      </c>
      <c r="G426">
        <v>1</v>
      </c>
      <c r="H426">
        <v>83124</v>
      </c>
      <c r="I426">
        <v>226</v>
      </c>
      <c r="J426">
        <v>252975</v>
      </c>
      <c r="K426">
        <v>1</v>
      </c>
      <c r="L426" t="s">
        <v>61</v>
      </c>
    </row>
    <row r="427" spans="1:12" x14ac:dyDescent="0.35">
      <c r="A427" t="s">
        <v>12</v>
      </c>
      <c r="B427" t="s">
        <v>62</v>
      </c>
      <c r="C427">
        <v>268963</v>
      </c>
      <c r="D427">
        <v>268963</v>
      </c>
      <c r="E427">
        <v>268963</v>
      </c>
      <c r="F427">
        <v>268963</v>
      </c>
      <c r="G427">
        <v>1</v>
      </c>
      <c r="H427">
        <v>82508</v>
      </c>
      <c r="I427">
        <v>102</v>
      </c>
      <c r="J427">
        <v>247179</v>
      </c>
      <c r="K427">
        <v>1</v>
      </c>
      <c r="L427" t="s">
        <v>63</v>
      </c>
    </row>
    <row r="428" spans="1:12" x14ac:dyDescent="0.35">
      <c r="A428" t="s">
        <v>12</v>
      </c>
      <c r="B428" t="s">
        <v>60</v>
      </c>
      <c r="C428">
        <v>257983</v>
      </c>
      <c r="D428">
        <v>257983</v>
      </c>
      <c r="E428">
        <v>257983</v>
      </c>
      <c r="F428">
        <v>257983</v>
      </c>
      <c r="G428">
        <v>1</v>
      </c>
      <c r="H428">
        <v>82312</v>
      </c>
      <c r="I428">
        <v>13</v>
      </c>
      <c r="J428">
        <v>256709</v>
      </c>
      <c r="K428">
        <v>1</v>
      </c>
      <c r="L428" t="s">
        <v>64</v>
      </c>
    </row>
    <row r="429" spans="1:12" x14ac:dyDescent="0.35">
      <c r="A429" t="s">
        <v>12</v>
      </c>
      <c r="B429" t="s">
        <v>60</v>
      </c>
      <c r="C429">
        <v>257643</v>
      </c>
      <c r="D429">
        <v>257643</v>
      </c>
      <c r="E429">
        <v>257643</v>
      </c>
      <c r="F429">
        <v>257643</v>
      </c>
      <c r="G429">
        <v>1</v>
      </c>
      <c r="H429">
        <v>82983</v>
      </c>
      <c r="I429">
        <v>15</v>
      </c>
      <c r="J429">
        <v>244440</v>
      </c>
      <c r="K429">
        <v>1</v>
      </c>
      <c r="L429" t="s">
        <v>65</v>
      </c>
    </row>
    <row r="430" spans="1:12" x14ac:dyDescent="0.35">
      <c r="A430" t="s">
        <v>12</v>
      </c>
      <c r="B430" t="s">
        <v>60</v>
      </c>
      <c r="C430">
        <v>256300</v>
      </c>
      <c r="D430">
        <v>256300</v>
      </c>
      <c r="E430">
        <v>256300</v>
      </c>
      <c r="F430">
        <v>256300</v>
      </c>
      <c r="G430">
        <v>1</v>
      </c>
      <c r="H430">
        <v>81890</v>
      </c>
      <c r="I430">
        <v>56</v>
      </c>
      <c r="J430">
        <v>248364</v>
      </c>
      <c r="K430">
        <v>1</v>
      </c>
      <c r="L430" t="s">
        <v>101</v>
      </c>
    </row>
    <row r="431" spans="1:12" x14ac:dyDescent="0.35">
      <c r="A431" t="s">
        <v>12</v>
      </c>
      <c r="B431" t="s">
        <v>60</v>
      </c>
      <c r="C431">
        <v>252801</v>
      </c>
      <c r="D431">
        <v>252801</v>
      </c>
      <c r="E431">
        <v>252801</v>
      </c>
      <c r="F431">
        <v>252801</v>
      </c>
      <c r="G431">
        <v>1</v>
      </c>
      <c r="H431">
        <v>82155</v>
      </c>
      <c r="I431">
        <v>11</v>
      </c>
      <c r="J431">
        <v>251654</v>
      </c>
      <c r="K431">
        <v>1</v>
      </c>
      <c r="L431" t="s">
        <v>66</v>
      </c>
    </row>
    <row r="432" spans="1:12" x14ac:dyDescent="0.35">
      <c r="A432" t="s">
        <v>12</v>
      </c>
      <c r="B432" t="s">
        <v>60</v>
      </c>
      <c r="C432">
        <v>249773</v>
      </c>
      <c r="D432">
        <v>246873</v>
      </c>
      <c r="E432">
        <v>252674</v>
      </c>
      <c r="F432">
        <v>252674</v>
      </c>
      <c r="G432">
        <v>2</v>
      </c>
      <c r="H432">
        <v>82675</v>
      </c>
      <c r="I432">
        <v>4</v>
      </c>
      <c r="J432">
        <v>248761</v>
      </c>
      <c r="K432">
        <v>1</v>
      </c>
      <c r="L432" t="s">
        <v>67</v>
      </c>
    </row>
    <row r="433" spans="1:12" x14ac:dyDescent="0.35">
      <c r="A433" t="s">
        <v>12</v>
      </c>
      <c r="B433" t="s">
        <v>60</v>
      </c>
      <c r="C433">
        <v>241143</v>
      </c>
      <c r="D433">
        <v>241143</v>
      </c>
      <c r="E433">
        <v>241143</v>
      </c>
      <c r="F433">
        <v>241143</v>
      </c>
      <c r="G433">
        <v>1</v>
      </c>
      <c r="H433">
        <v>82264</v>
      </c>
      <c r="I433">
        <v>93</v>
      </c>
      <c r="J433">
        <v>231333</v>
      </c>
      <c r="K433">
        <v>1</v>
      </c>
      <c r="L433" t="s">
        <v>68</v>
      </c>
    </row>
    <row r="434" spans="1:12" x14ac:dyDescent="0.35">
      <c r="A434" t="s">
        <v>12</v>
      </c>
      <c r="B434" t="s">
        <v>60</v>
      </c>
      <c r="C434">
        <v>237339</v>
      </c>
      <c r="D434">
        <v>237339</v>
      </c>
      <c r="E434">
        <v>237339</v>
      </c>
      <c r="F434">
        <v>237339</v>
      </c>
      <c r="G434">
        <v>1</v>
      </c>
      <c r="H434">
        <v>82374</v>
      </c>
      <c r="I434">
        <v>72</v>
      </c>
      <c r="J434">
        <v>228520</v>
      </c>
      <c r="K434">
        <v>1</v>
      </c>
      <c r="L434" t="s">
        <v>69</v>
      </c>
    </row>
    <row r="435" spans="1:12" x14ac:dyDescent="0.35">
      <c r="A435" t="s">
        <v>12</v>
      </c>
      <c r="B435" t="s">
        <v>62</v>
      </c>
      <c r="C435">
        <v>231528</v>
      </c>
      <c r="D435">
        <v>231528</v>
      </c>
      <c r="E435">
        <v>231528</v>
      </c>
      <c r="F435">
        <v>231528</v>
      </c>
      <c r="G435">
        <v>1</v>
      </c>
      <c r="H435">
        <v>81898</v>
      </c>
      <c r="I435">
        <v>26</v>
      </c>
      <c r="J435">
        <v>227257</v>
      </c>
      <c r="K435">
        <v>1</v>
      </c>
      <c r="L435" t="s">
        <v>70</v>
      </c>
    </row>
    <row r="436" spans="1:12" x14ac:dyDescent="0.35">
      <c r="A436" t="s">
        <v>12</v>
      </c>
      <c r="B436" t="s">
        <v>60</v>
      </c>
      <c r="C436">
        <v>227933</v>
      </c>
      <c r="D436">
        <v>227933</v>
      </c>
      <c r="E436">
        <v>227933</v>
      </c>
      <c r="F436">
        <v>227933</v>
      </c>
      <c r="G436">
        <v>1</v>
      </c>
      <c r="H436">
        <v>81890</v>
      </c>
      <c r="I436">
        <v>8</v>
      </c>
      <c r="J436">
        <v>226922</v>
      </c>
      <c r="K436">
        <v>1</v>
      </c>
      <c r="L436" t="s">
        <v>102</v>
      </c>
    </row>
    <row r="437" spans="1:12" x14ac:dyDescent="0.35">
      <c r="A437" t="s">
        <v>12</v>
      </c>
      <c r="B437" t="s">
        <v>62</v>
      </c>
      <c r="C437">
        <v>227780</v>
      </c>
      <c r="D437">
        <v>227780</v>
      </c>
      <c r="E437">
        <v>227780</v>
      </c>
      <c r="F437">
        <v>227780</v>
      </c>
      <c r="G437">
        <v>1</v>
      </c>
      <c r="H437">
        <v>82598</v>
      </c>
      <c r="I437">
        <v>65</v>
      </c>
      <c r="J437">
        <v>221339</v>
      </c>
      <c r="K437">
        <v>1</v>
      </c>
      <c r="L437" t="s">
        <v>71</v>
      </c>
    </row>
    <row r="438" spans="1:12" x14ac:dyDescent="0.35">
      <c r="A438" t="s">
        <v>12</v>
      </c>
      <c r="B438" t="s">
        <v>72</v>
      </c>
      <c r="C438">
        <v>221694</v>
      </c>
      <c r="D438">
        <v>221694</v>
      </c>
      <c r="E438">
        <v>221694</v>
      </c>
      <c r="F438">
        <v>221694</v>
      </c>
      <c r="G438">
        <v>1</v>
      </c>
      <c r="H438">
        <v>82852</v>
      </c>
      <c r="I438">
        <v>38</v>
      </c>
      <c r="J438">
        <v>216323</v>
      </c>
      <c r="K438">
        <v>1</v>
      </c>
      <c r="L438" t="s">
        <v>73</v>
      </c>
    </row>
    <row r="439" spans="1:12" x14ac:dyDescent="0.35">
      <c r="A439" t="s">
        <v>12</v>
      </c>
      <c r="B439" t="s">
        <v>74</v>
      </c>
      <c r="C439">
        <v>212884</v>
      </c>
      <c r="D439">
        <v>212884</v>
      </c>
      <c r="E439">
        <v>212884</v>
      </c>
      <c r="F439">
        <v>212884</v>
      </c>
      <c r="G439">
        <v>1</v>
      </c>
      <c r="H439">
        <v>82358</v>
      </c>
      <c r="I439">
        <v>38</v>
      </c>
      <c r="J439">
        <v>209352</v>
      </c>
      <c r="K439">
        <v>1</v>
      </c>
      <c r="L439" t="s">
        <v>75</v>
      </c>
    </row>
    <row r="440" spans="1:12" x14ac:dyDescent="0.35">
      <c r="A440" t="s">
        <v>12</v>
      </c>
      <c r="B440" t="s">
        <v>76</v>
      </c>
      <c r="C440">
        <v>192148</v>
      </c>
      <c r="D440">
        <v>192148</v>
      </c>
      <c r="E440">
        <v>192148</v>
      </c>
      <c r="F440">
        <v>192148</v>
      </c>
      <c r="G440">
        <v>1</v>
      </c>
      <c r="H440">
        <v>92983</v>
      </c>
      <c r="I440">
        <v>0</v>
      </c>
      <c r="J440">
        <v>492468</v>
      </c>
      <c r="K440">
        <v>1</v>
      </c>
      <c r="L440" t="s">
        <v>77</v>
      </c>
    </row>
    <row r="441" spans="1:12" x14ac:dyDescent="0.35">
      <c r="A441" t="s">
        <v>12</v>
      </c>
      <c r="B441" t="s">
        <v>86</v>
      </c>
      <c r="C441">
        <v>184459</v>
      </c>
      <c r="D441">
        <v>119746</v>
      </c>
      <c r="E441">
        <v>994344</v>
      </c>
      <c r="F441">
        <v>192770</v>
      </c>
      <c r="G441">
        <v>39</v>
      </c>
      <c r="H441">
        <v>83575</v>
      </c>
      <c r="I441">
        <v>0</v>
      </c>
      <c r="J441">
        <v>936482</v>
      </c>
      <c r="K441">
        <v>1</v>
      </c>
      <c r="L441" t="s">
        <v>87</v>
      </c>
    </row>
    <row r="442" spans="1:12" x14ac:dyDescent="0.35">
      <c r="A442" t="s">
        <v>12</v>
      </c>
      <c r="B442" t="s">
        <v>81</v>
      </c>
      <c r="C442">
        <v>183887</v>
      </c>
      <c r="D442">
        <v>124397</v>
      </c>
      <c r="E442">
        <v>921456</v>
      </c>
      <c r="F442">
        <v>181410</v>
      </c>
      <c r="G442">
        <v>36</v>
      </c>
      <c r="H442">
        <v>83434</v>
      </c>
      <c r="I442">
        <v>0</v>
      </c>
      <c r="J442">
        <v>959009</v>
      </c>
      <c r="K442">
        <v>1</v>
      </c>
      <c r="L442" t="s">
        <v>82</v>
      </c>
    </row>
    <row r="443" spans="1:12" x14ac:dyDescent="0.35">
      <c r="A443" t="s">
        <v>78</v>
      </c>
      <c r="B443" t="s">
        <v>79</v>
      </c>
      <c r="C443">
        <v>182063</v>
      </c>
      <c r="D443">
        <v>167444</v>
      </c>
      <c r="E443">
        <v>217034</v>
      </c>
      <c r="F443">
        <v>184319</v>
      </c>
      <c r="G443">
        <v>80</v>
      </c>
      <c r="H443">
        <v>11000</v>
      </c>
      <c r="I443">
        <v>0</v>
      </c>
      <c r="J443">
        <v>180046</v>
      </c>
      <c r="K443">
        <v>0</v>
      </c>
      <c r="L443" t="s">
        <v>80</v>
      </c>
    </row>
    <row r="444" spans="1:12" x14ac:dyDescent="0.35">
      <c r="A444" t="s">
        <v>83</v>
      </c>
      <c r="B444" t="s">
        <v>84</v>
      </c>
      <c r="C444">
        <v>179484</v>
      </c>
      <c r="D444">
        <v>168089</v>
      </c>
      <c r="E444">
        <v>201687</v>
      </c>
      <c r="F444">
        <v>180847</v>
      </c>
      <c r="G444">
        <v>26</v>
      </c>
      <c r="H444">
        <v>11000</v>
      </c>
      <c r="I444">
        <v>0</v>
      </c>
      <c r="J444">
        <v>176103</v>
      </c>
      <c r="K444">
        <v>0</v>
      </c>
      <c r="L444" t="s">
        <v>85</v>
      </c>
    </row>
    <row r="445" spans="1:12" x14ac:dyDescent="0.35">
      <c r="A445" t="s">
        <v>88</v>
      </c>
      <c r="B445" t="s">
        <v>89</v>
      </c>
      <c r="C445">
        <v>170226</v>
      </c>
      <c r="D445">
        <v>164306</v>
      </c>
      <c r="E445">
        <v>183502</v>
      </c>
      <c r="F445">
        <v>165453</v>
      </c>
      <c r="G445">
        <v>16</v>
      </c>
      <c r="H445">
        <v>11000</v>
      </c>
      <c r="I445">
        <v>0</v>
      </c>
      <c r="J445">
        <v>168432</v>
      </c>
      <c r="K445">
        <v>0</v>
      </c>
      <c r="L445" t="s">
        <v>90</v>
      </c>
    </row>
    <row r="446" spans="1:12" x14ac:dyDescent="0.35">
      <c r="A446" t="s">
        <v>12</v>
      </c>
      <c r="B446" t="s">
        <v>91</v>
      </c>
      <c r="C446">
        <v>168508</v>
      </c>
      <c r="D446">
        <v>168508</v>
      </c>
      <c r="E446">
        <v>168508</v>
      </c>
      <c r="F446">
        <v>168508</v>
      </c>
      <c r="G446">
        <v>1</v>
      </c>
      <c r="H446">
        <v>92965</v>
      </c>
      <c r="I446">
        <v>0</v>
      </c>
      <c r="J446">
        <v>458355</v>
      </c>
      <c r="K446">
        <v>1</v>
      </c>
      <c r="L446" t="s">
        <v>92</v>
      </c>
    </row>
    <row r="447" spans="1:12" x14ac:dyDescent="0.35">
      <c r="A447" t="s">
        <v>12</v>
      </c>
      <c r="B447" t="s">
        <v>94</v>
      </c>
      <c r="C447">
        <v>162233</v>
      </c>
      <c r="D447">
        <v>120615</v>
      </c>
      <c r="E447">
        <v>371742</v>
      </c>
      <c r="F447">
        <v>197154</v>
      </c>
      <c r="G447">
        <v>44</v>
      </c>
      <c r="H447">
        <v>83479</v>
      </c>
      <c r="I447">
        <v>0</v>
      </c>
      <c r="J447">
        <v>930098</v>
      </c>
      <c r="K447">
        <v>1</v>
      </c>
      <c r="L447" t="s">
        <v>95</v>
      </c>
    </row>
    <row r="448" spans="1:12" x14ac:dyDescent="0.35">
      <c r="A448" t="s">
        <v>12</v>
      </c>
      <c r="B448" t="s">
        <v>93</v>
      </c>
      <c r="C448">
        <v>161932</v>
      </c>
      <c r="D448">
        <v>110073</v>
      </c>
      <c r="E448">
        <v>635099</v>
      </c>
      <c r="F448">
        <v>184731</v>
      </c>
      <c r="G448">
        <v>45</v>
      </c>
      <c r="H448">
        <v>82800</v>
      </c>
      <c r="I448">
        <v>0</v>
      </c>
      <c r="J448">
        <v>746147</v>
      </c>
      <c r="K448">
        <v>1</v>
      </c>
      <c r="L448" t="s">
        <v>44</v>
      </c>
    </row>
    <row r="449" spans="1:12" x14ac:dyDescent="0.35">
      <c r="A449" t="s">
        <v>12</v>
      </c>
      <c r="B449" t="s">
        <v>96</v>
      </c>
      <c r="C449">
        <v>158231</v>
      </c>
      <c r="D449">
        <v>121621</v>
      </c>
      <c r="E449">
        <v>234715</v>
      </c>
      <c r="F449">
        <v>193095</v>
      </c>
      <c r="G449">
        <v>44</v>
      </c>
      <c r="H449">
        <v>83502</v>
      </c>
      <c r="I449">
        <v>0</v>
      </c>
      <c r="J449">
        <v>929616</v>
      </c>
      <c r="K449">
        <v>1</v>
      </c>
      <c r="L449" t="s">
        <v>44</v>
      </c>
    </row>
    <row r="450" spans="1:12" x14ac:dyDescent="0.35">
      <c r="A450" t="s">
        <v>12</v>
      </c>
      <c r="B450" t="s">
        <v>97</v>
      </c>
      <c r="C450">
        <v>156128</v>
      </c>
      <c r="D450">
        <v>119532</v>
      </c>
      <c r="E450">
        <v>234245</v>
      </c>
      <c r="F450">
        <v>189272</v>
      </c>
      <c r="G450">
        <v>44</v>
      </c>
      <c r="H450">
        <v>83105</v>
      </c>
      <c r="I450">
        <v>0</v>
      </c>
      <c r="J450">
        <v>887312</v>
      </c>
      <c r="K450">
        <v>1</v>
      </c>
      <c r="L450" t="s">
        <v>95</v>
      </c>
    </row>
    <row r="451" spans="1:12" x14ac:dyDescent="0.35">
      <c r="A451" t="s">
        <v>12</v>
      </c>
      <c r="B451" t="s">
        <v>98</v>
      </c>
      <c r="C451">
        <v>153503</v>
      </c>
      <c r="D451">
        <v>118064</v>
      </c>
      <c r="E451">
        <v>205648</v>
      </c>
      <c r="F451">
        <v>183438</v>
      </c>
      <c r="G451">
        <v>44</v>
      </c>
      <c r="H451">
        <v>83894</v>
      </c>
      <c r="I451">
        <v>0</v>
      </c>
      <c r="J451">
        <v>1003683</v>
      </c>
      <c r="K451">
        <v>1</v>
      </c>
      <c r="L451" t="s">
        <v>95</v>
      </c>
    </row>
    <row r="452" spans="1:12" x14ac:dyDescent="0.35">
      <c r="A452" t="s">
        <v>12</v>
      </c>
      <c r="B452" t="s">
        <v>13</v>
      </c>
      <c r="C452">
        <v>4123296</v>
      </c>
      <c r="D452">
        <v>3063728</v>
      </c>
      <c r="E452">
        <v>5584232</v>
      </c>
      <c r="F452">
        <v>4129918</v>
      </c>
      <c r="G452">
        <v>49</v>
      </c>
      <c r="H452">
        <v>822163</v>
      </c>
      <c r="I452">
        <v>0</v>
      </c>
      <c r="J452">
        <v>3989747</v>
      </c>
      <c r="K452">
        <v>0</v>
      </c>
      <c r="L452" t="s">
        <v>14</v>
      </c>
    </row>
    <row r="453" spans="1:12" x14ac:dyDescent="0.35">
      <c r="A453" t="s">
        <v>12</v>
      </c>
      <c r="B453" t="s">
        <v>15</v>
      </c>
      <c r="C453">
        <v>3259963</v>
      </c>
      <c r="D453">
        <v>2548560</v>
      </c>
      <c r="E453">
        <v>5356117</v>
      </c>
      <c r="F453">
        <v>4078014</v>
      </c>
      <c r="G453">
        <v>50</v>
      </c>
      <c r="H453">
        <v>393405</v>
      </c>
      <c r="I453">
        <v>0</v>
      </c>
      <c r="J453">
        <v>3145821</v>
      </c>
      <c r="K453">
        <v>0</v>
      </c>
      <c r="L453" t="s">
        <v>16</v>
      </c>
    </row>
    <row r="454" spans="1:12" x14ac:dyDescent="0.35">
      <c r="A454" t="s">
        <v>12</v>
      </c>
      <c r="B454" t="s">
        <v>17</v>
      </c>
      <c r="C454">
        <v>2601339</v>
      </c>
      <c r="D454">
        <v>2011309</v>
      </c>
      <c r="E454">
        <v>5379820</v>
      </c>
      <c r="F454">
        <v>2593849</v>
      </c>
      <c r="G454">
        <v>49</v>
      </c>
      <c r="H454">
        <v>278069</v>
      </c>
      <c r="I454">
        <v>0</v>
      </c>
      <c r="J454">
        <v>2522723</v>
      </c>
      <c r="K454">
        <v>0</v>
      </c>
      <c r="L454" t="s">
        <v>18</v>
      </c>
    </row>
    <row r="455" spans="1:12" x14ac:dyDescent="0.35">
      <c r="A455" t="s">
        <v>12</v>
      </c>
      <c r="B455" t="s">
        <v>19</v>
      </c>
      <c r="C455">
        <v>2111091</v>
      </c>
      <c r="D455">
        <v>1613673</v>
      </c>
      <c r="E455">
        <v>7330622</v>
      </c>
      <c r="F455">
        <v>2014644</v>
      </c>
      <c r="G455">
        <v>49</v>
      </c>
      <c r="H455">
        <v>4364</v>
      </c>
      <c r="I455">
        <v>0</v>
      </c>
      <c r="J455">
        <v>2033360</v>
      </c>
      <c r="K455">
        <v>1</v>
      </c>
      <c r="L455" t="s">
        <v>20</v>
      </c>
    </row>
    <row r="456" spans="1:12" x14ac:dyDescent="0.35">
      <c r="A456" t="s">
        <v>12</v>
      </c>
      <c r="B456" t="s">
        <v>21</v>
      </c>
      <c r="C456">
        <v>2080722</v>
      </c>
      <c r="D456">
        <v>1664206</v>
      </c>
      <c r="E456">
        <v>3570726</v>
      </c>
      <c r="F456">
        <v>1871417</v>
      </c>
      <c r="G456">
        <v>49</v>
      </c>
      <c r="H456">
        <v>271676</v>
      </c>
      <c r="I456">
        <v>0</v>
      </c>
      <c r="J456">
        <v>2029318</v>
      </c>
      <c r="K456">
        <v>0</v>
      </c>
      <c r="L456" t="s">
        <v>22</v>
      </c>
    </row>
    <row r="457" spans="1:12" x14ac:dyDescent="0.35">
      <c r="A457" t="s">
        <v>12</v>
      </c>
      <c r="B457" t="s">
        <v>23</v>
      </c>
      <c r="C457">
        <v>2023680</v>
      </c>
      <c r="D457">
        <v>1592620</v>
      </c>
      <c r="E457">
        <v>3462263</v>
      </c>
      <c r="F457">
        <v>1984687</v>
      </c>
      <c r="G457">
        <v>49</v>
      </c>
      <c r="H457">
        <v>3941</v>
      </c>
      <c r="I457">
        <v>0</v>
      </c>
      <c r="J457">
        <v>1856181</v>
      </c>
      <c r="K457">
        <v>1</v>
      </c>
      <c r="L457" t="s">
        <v>24</v>
      </c>
    </row>
    <row r="458" spans="1:12" x14ac:dyDescent="0.35">
      <c r="A458" t="s">
        <v>12</v>
      </c>
      <c r="B458" t="s">
        <v>25</v>
      </c>
      <c r="C458">
        <v>1866365</v>
      </c>
      <c r="D458">
        <v>1380254</v>
      </c>
      <c r="E458">
        <v>4552375</v>
      </c>
      <c r="F458">
        <v>1767924</v>
      </c>
      <c r="G458">
        <v>49</v>
      </c>
      <c r="H458">
        <v>3261</v>
      </c>
      <c r="I458">
        <v>0</v>
      </c>
      <c r="J458">
        <v>1692181</v>
      </c>
      <c r="K458">
        <v>1</v>
      </c>
      <c r="L458" t="s">
        <v>24</v>
      </c>
    </row>
    <row r="459" spans="1:12" x14ac:dyDescent="0.35">
      <c r="A459" t="s">
        <v>12</v>
      </c>
      <c r="B459" t="s">
        <v>28</v>
      </c>
      <c r="C459">
        <v>1658545</v>
      </c>
      <c r="D459">
        <v>1376621</v>
      </c>
      <c r="E459">
        <v>2331049</v>
      </c>
      <c r="F459">
        <v>2270998</v>
      </c>
      <c r="G459">
        <v>50</v>
      </c>
      <c r="H459">
        <v>118102</v>
      </c>
      <c r="I459">
        <v>1179</v>
      </c>
      <c r="J459">
        <v>1351762</v>
      </c>
      <c r="K459">
        <v>0</v>
      </c>
      <c r="L459" t="s">
        <v>29</v>
      </c>
    </row>
    <row r="460" spans="1:12" x14ac:dyDescent="0.35">
      <c r="A460" t="s">
        <v>12</v>
      </c>
      <c r="B460" t="s">
        <v>26</v>
      </c>
      <c r="C460">
        <v>1650721</v>
      </c>
      <c r="D460">
        <v>121297</v>
      </c>
      <c r="E460">
        <v>4395613</v>
      </c>
      <c r="F460">
        <v>1924793</v>
      </c>
      <c r="G460">
        <v>16</v>
      </c>
      <c r="H460">
        <v>1100</v>
      </c>
      <c r="I460">
        <v>0</v>
      </c>
      <c r="J460">
        <v>9152</v>
      </c>
      <c r="K460">
        <v>0</v>
      </c>
      <c r="L460" t="s">
        <v>27</v>
      </c>
    </row>
    <row r="461" spans="1:12" x14ac:dyDescent="0.35">
      <c r="A461" t="s">
        <v>12</v>
      </c>
      <c r="B461" t="s">
        <v>30</v>
      </c>
      <c r="C461">
        <v>1442259</v>
      </c>
      <c r="D461">
        <v>1019457</v>
      </c>
      <c r="E461">
        <v>2465539</v>
      </c>
      <c r="F461">
        <v>1947011</v>
      </c>
      <c r="G461">
        <v>50</v>
      </c>
      <c r="H461">
        <v>2869</v>
      </c>
      <c r="I461">
        <v>0</v>
      </c>
      <c r="J461">
        <v>1266154</v>
      </c>
      <c r="K461">
        <v>1</v>
      </c>
      <c r="L461" t="s">
        <v>31</v>
      </c>
    </row>
    <row r="462" spans="1:12" x14ac:dyDescent="0.35">
      <c r="A462" t="s">
        <v>32</v>
      </c>
      <c r="B462" t="s">
        <v>33</v>
      </c>
      <c r="C462">
        <v>1430771</v>
      </c>
      <c r="D462">
        <v>1430771</v>
      </c>
      <c r="E462">
        <v>1430771</v>
      </c>
      <c r="F462">
        <v>1430771</v>
      </c>
      <c r="G462">
        <v>1</v>
      </c>
      <c r="H462">
        <v>0</v>
      </c>
      <c r="I462">
        <v>0</v>
      </c>
      <c r="J462">
        <v>1335503</v>
      </c>
      <c r="K462">
        <v>0</v>
      </c>
      <c r="L462" t="s">
        <v>34</v>
      </c>
    </row>
    <row r="463" spans="1:12" x14ac:dyDescent="0.35">
      <c r="A463" t="s">
        <v>12</v>
      </c>
      <c r="B463" t="s">
        <v>35</v>
      </c>
      <c r="C463">
        <v>1172066</v>
      </c>
      <c r="D463">
        <v>1031437</v>
      </c>
      <c r="E463">
        <v>2051898</v>
      </c>
      <c r="F463">
        <v>1189650</v>
      </c>
      <c r="G463">
        <v>50</v>
      </c>
      <c r="H463">
        <v>3054</v>
      </c>
      <c r="I463">
        <v>0</v>
      </c>
      <c r="J463">
        <v>1115946</v>
      </c>
      <c r="K463">
        <v>1</v>
      </c>
      <c r="L463" t="s">
        <v>36</v>
      </c>
    </row>
    <row r="464" spans="1:12" x14ac:dyDescent="0.35">
      <c r="A464" t="s">
        <v>12</v>
      </c>
      <c r="B464" t="s">
        <v>37</v>
      </c>
      <c r="C464">
        <v>955899</v>
      </c>
      <c r="D464">
        <v>747606</v>
      </c>
      <c r="E464">
        <v>2499090</v>
      </c>
      <c r="F464">
        <v>910719</v>
      </c>
      <c r="G464">
        <v>49</v>
      </c>
      <c r="H464">
        <v>2542</v>
      </c>
      <c r="I464">
        <v>0</v>
      </c>
      <c r="J464">
        <v>915296</v>
      </c>
      <c r="K464">
        <v>1</v>
      </c>
      <c r="L464" t="s">
        <v>38</v>
      </c>
    </row>
    <row r="465" spans="1:12" x14ac:dyDescent="0.35">
      <c r="A465" t="s">
        <v>12</v>
      </c>
      <c r="B465" t="s">
        <v>39</v>
      </c>
      <c r="C465">
        <v>943645</v>
      </c>
      <c r="D465">
        <v>774923</v>
      </c>
      <c r="E465">
        <v>1728382</v>
      </c>
      <c r="F465">
        <v>928735</v>
      </c>
      <c r="G465">
        <v>49</v>
      </c>
      <c r="H465">
        <v>2369</v>
      </c>
      <c r="I465">
        <v>0</v>
      </c>
      <c r="J465">
        <v>905449</v>
      </c>
      <c r="K465">
        <v>1</v>
      </c>
      <c r="L465" t="s">
        <v>40</v>
      </c>
    </row>
    <row r="466" spans="1:12" x14ac:dyDescent="0.35">
      <c r="A466" t="s">
        <v>12</v>
      </c>
      <c r="B466" t="s">
        <v>41</v>
      </c>
      <c r="C466">
        <v>896212</v>
      </c>
      <c r="D466">
        <v>761897</v>
      </c>
      <c r="E466">
        <v>1248145</v>
      </c>
      <c r="F466">
        <v>869966</v>
      </c>
      <c r="G466">
        <v>49</v>
      </c>
      <c r="H466">
        <v>2338</v>
      </c>
      <c r="I466">
        <v>0</v>
      </c>
      <c r="J466">
        <v>855272</v>
      </c>
      <c r="K466">
        <v>1</v>
      </c>
      <c r="L466" t="s">
        <v>42</v>
      </c>
    </row>
    <row r="467" spans="1:12" x14ac:dyDescent="0.35">
      <c r="A467" t="s">
        <v>12</v>
      </c>
      <c r="B467" t="s">
        <v>43</v>
      </c>
      <c r="C467">
        <v>887894</v>
      </c>
      <c r="D467">
        <v>800583</v>
      </c>
      <c r="E467">
        <v>1257637</v>
      </c>
      <c r="F467">
        <v>871626</v>
      </c>
      <c r="G467">
        <v>47</v>
      </c>
      <c r="H467">
        <v>88357</v>
      </c>
      <c r="I467">
        <v>5440</v>
      </c>
      <c r="J467">
        <v>3801086</v>
      </c>
      <c r="K467">
        <v>1</v>
      </c>
      <c r="L467" t="s">
        <v>44</v>
      </c>
    </row>
    <row r="468" spans="1:12" x14ac:dyDescent="0.35">
      <c r="A468" t="s">
        <v>12</v>
      </c>
      <c r="B468" t="s">
        <v>45</v>
      </c>
      <c r="C468">
        <v>851742</v>
      </c>
      <c r="D468">
        <v>690073</v>
      </c>
      <c r="E468">
        <v>1214203</v>
      </c>
      <c r="F468">
        <v>787833</v>
      </c>
      <c r="G468">
        <v>49</v>
      </c>
      <c r="H468">
        <v>2411</v>
      </c>
      <c r="I468">
        <v>0</v>
      </c>
      <c r="J468">
        <v>809770</v>
      </c>
      <c r="K468">
        <v>1</v>
      </c>
      <c r="L468" t="s">
        <v>46</v>
      </c>
    </row>
    <row r="469" spans="1:12" x14ac:dyDescent="0.35">
      <c r="A469" t="s">
        <v>32</v>
      </c>
      <c r="B469" t="s">
        <v>47</v>
      </c>
      <c r="C469">
        <v>784959</v>
      </c>
      <c r="D469">
        <v>736856</v>
      </c>
      <c r="E469">
        <v>894253</v>
      </c>
      <c r="F469">
        <v>781653</v>
      </c>
      <c r="G469">
        <v>25</v>
      </c>
      <c r="H469">
        <v>2</v>
      </c>
      <c r="I469">
        <v>0</v>
      </c>
      <c r="J469">
        <v>773796</v>
      </c>
      <c r="K469">
        <v>0</v>
      </c>
      <c r="L469" t="s">
        <v>48</v>
      </c>
    </row>
    <row r="470" spans="1:12" x14ac:dyDescent="0.35">
      <c r="A470" t="s">
        <v>12</v>
      </c>
      <c r="B470" t="s">
        <v>49</v>
      </c>
      <c r="C470">
        <v>749552</v>
      </c>
      <c r="D470">
        <v>629299</v>
      </c>
      <c r="E470">
        <v>1905991</v>
      </c>
      <c r="F470">
        <v>1051731</v>
      </c>
      <c r="G470">
        <v>50</v>
      </c>
      <c r="H470">
        <v>1764</v>
      </c>
      <c r="I470">
        <v>0</v>
      </c>
      <c r="J470">
        <v>715502</v>
      </c>
      <c r="K470">
        <v>1</v>
      </c>
      <c r="L470" t="s">
        <v>50</v>
      </c>
    </row>
    <row r="471" spans="1:12" x14ac:dyDescent="0.35">
      <c r="A471" t="s">
        <v>32</v>
      </c>
      <c r="B471" t="s">
        <v>51</v>
      </c>
      <c r="C471">
        <v>563209</v>
      </c>
      <c r="D471">
        <v>423612</v>
      </c>
      <c r="E471">
        <v>3431131</v>
      </c>
      <c r="F471">
        <v>448121</v>
      </c>
      <c r="G471">
        <v>74</v>
      </c>
      <c r="H471">
        <v>0</v>
      </c>
      <c r="I471">
        <v>0</v>
      </c>
      <c r="J471">
        <v>558779</v>
      </c>
      <c r="K471">
        <v>0</v>
      </c>
      <c r="L471" t="s">
        <v>52</v>
      </c>
    </row>
    <row r="472" spans="1:12" x14ac:dyDescent="0.35">
      <c r="A472" t="s">
        <v>12</v>
      </c>
      <c r="B472" t="s">
        <v>54</v>
      </c>
      <c r="C472">
        <v>534160</v>
      </c>
      <c r="D472">
        <v>427207</v>
      </c>
      <c r="E472">
        <v>1993772</v>
      </c>
      <c r="F472">
        <v>1993772</v>
      </c>
      <c r="G472">
        <v>50</v>
      </c>
      <c r="H472">
        <v>1141</v>
      </c>
      <c r="I472">
        <v>0</v>
      </c>
      <c r="J472">
        <v>513530</v>
      </c>
      <c r="K472">
        <v>1</v>
      </c>
      <c r="L472" t="s">
        <v>55</v>
      </c>
    </row>
    <row r="473" spans="1:12" x14ac:dyDescent="0.35">
      <c r="A473" t="s">
        <v>12</v>
      </c>
      <c r="B473" t="s">
        <v>26</v>
      </c>
      <c r="C473">
        <v>510004</v>
      </c>
      <c r="D473">
        <v>238</v>
      </c>
      <c r="E473">
        <v>4435583</v>
      </c>
      <c r="F473">
        <v>726192</v>
      </c>
      <c r="G473">
        <v>40</v>
      </c>
      <c r="H473">
        <v>555</v>
      </c>
      <c r="I473">
        <v>0</v>
      </c>
      <c r="J473">
        <v>5445</v>
      </c>
      <c r="K473">
        <v>0</v>
      </c>
      <c r="L473" t="s">
        <v>53</v>
      </c>
    </row>
    <row r="474" spans="1:12" x14ac:dyDescent="0.35">
      <c r="A474" t="s">
        <v>12</v>
      </c>
      <c r="B474" t="s">
        <v>56</v>
      </c>
      <c r="C474">
        <v>339898</v>
      </c>
      <c r="D474">
        <v>339898</v>
      </c>
      <c r="E474">
        <v>339898</v>
      </c>
      <c r="F474">
        <v>339898</v>
      </c>
      <c r="G474">
        <v>1</v>
      </c>
      <c r="H474">
        <v>94619</v>
      </c>
      <c r="I474">
        <v>0</v>
      </c>
      <c r="J474">
        <v>599544</v>
      </c>
      <c r="K474">
        <v>1</v>
      </c>
      <c r="L474" t="s">
        <v>57</v>
      </c>
    </row>
    <row r="475" spans="1:12" x14ac:dyDescent="0.35">
      <c r="A475" t="s">
        <v>12</v>
      </c>
      <c r="B475" t="s">
        <v>58</v>
      </c>
      <c r="C475">
        <v>328868</v>
      </c>
      <c r="D475">
        <v>328868</v>
      </c>
      <c r="E475">
        <v>328868</v>
      </c>
      <c r="F475">
        <v>328868</v>
      </c>
      <c r="G475">
        <v>1</v>
      </c>
      <c r="H475">
        <v>94593</v>
      </c>
      <c r="I475">
        <v>0</v>
      </c>
      <c r="J475">
        <v>576321</v>
      </c>
      <c r="K475">
        <v>0</v>
      </c>
      <c r="L475" t="s">
        <v>59</v>
      </c>
    </row>
    <row r="476" spans="1:12" x14ac:dyDescent="0.35">
      <c r="A476" t="s">
        <v>12</v>
      </c>
      <c r="B476" t="s">
        <v>60</v>
      </c>
      <c r="C476">
        <v>319849</v>
      </c>
      <c r="D476">
        <v>319849</v>
      </c>
      <c r="E476">
        <v>319849</v>
      </c>
      <c r="F476">
        <v>319849</v>
      </c>
      <c r="G476">
        <v>1</v>
      </c>
      <c r="H476">
        <v>83124</v>
      </c>
      <c r="I476">
        <v>226</v>
      </c>
      <c r="J476">
        <v>252975</v>
      </c>
      <c r="K476">
        <v>1</v>
      </c>
      <c r="L476" t="s">
        <v>61</v>
      </c>
    </row>
    <row r="477" spans="1:12" x14ac:dyDescent="0.35">
      <c r="A477" t="s">
        <v>12</v>
      </c>
      <c r="B477" t="s">
        <v>62</v>
      </c>
      <c r="C477">
        <v>268963</v>
      </c>
      <c r="D477">
        <v>268963</v>
      </c>
      <c r="E477">
        <v>268963</v>
      </c>
      <c r="F477">
        <v>268963</v>
      </c>
      <c r="G477">
        <v>1</v>
      </c>
      <c r="H477">
        <v>82508</v>
      </c>
      <c r="I477">
        <v>102</v>
      </c>
      <c r="J477">
        <v>247179</v>
      </c>
      <c r="K477">
        <v>1</v>
      </c>
      <c r="L477" t="s">
        <v>63</v>
      </c>
    </row>
    <row r="478" spans="1:12" x14ac:dyDescent="0.35">
      <c r="A478" t="s">
        <v>12</v>
      </c>
      <c r="B478" t="s">
        <v>60</v>
      </c>
      <c r="C478">
        <v>257983</v>
      </c>
      <c r="D478">
        <v>257983</v>
      </c>
      <c r="E478">
        <v>257983</v>
      </c>
      <c r="F478">
        <v>257983</v>
      </c>
      <c r="G478">
        <v>1</v>
      </c>
      <c r="H478">
        <v>82312</v>
      </c>
      <c r="I478">
        <v>13</v>
      </c>
      <c r="J478">
        <v>256709</v>
      </c>
      <c r="K478">
        <v>1</v>
      </c>
      <c r="L478" t="s">
        <v>64</v>
      </c>
    </row>
    <row r="479" spans="1:12" x14ac:dyDescent="0.35">
      <c r="A479" t="s">
        <v>12</v>
      </c>
      <c r="B479" t="s">
        <v>60</v>
      </c>
      <c r="C479">
        <v>257643</v>
      </c>
      <c r="D479">
        <v>257643</v>
      </c>
      <c r="E479">
        <v>257643</v>
      </c>
      <c r="F479">
        <v>257643</v>
      </c>
      <c r="G479">
        <v>1</v>
      </c>
      <c r="H479">
        <v>82983</v>
      </c>
      <c r="I479">
        <v>15</v>
      </c>
      <c r="J479">
        <v>244440</v>
      </c>
      <c r="K479">
        <v>1</v>
      </c>
      <c r="L479" t="s">
        <v>65</v>
      </c>
    </row>
    <row r="480" spans="1:12" x14ac:dyDescent="0.35">
      <c r="A480" t="s">
        <v>12</v>
      </c>
      <c r="B480" t="s">
        <v>60</v>
      </c>
      <c r="C480">
        <v>256300</v>
      </c>
      <c r="D480">
        <v>256300</v>
      </c>
      <c r="E480">
        <v>256300</v>
      </c>
      <c r="F480">
        <v>256300</v>
      </c>
      <c r="G480">
        <v>1</v>
      </c>
      <c r="H480">
        <v>81890</v>
      </c>
      <c r="I480">
        <v>56</v>
      </c>
      <c r="J480">
        <v>248364</v>
      </c>
      <c r="K480">
        <v>1</v>
      </c>
      <c r="L480" t="s">
        <v>101</v>
      </c>
    </row>
    <row r="481" spans="1:12" x14ac:dyDescent="0.35">
      <c r="A481" t="s">
        <v>12</v>
      </c>
      <c r="B481" t="s">
        <v>60</v>
      </c>
      <c r="C481">
        <v>252801</v>
      </c>
      <c r="D481">
        <v>252801</v>
      </c>
      <c r="E481">
        <v>252801</v>
      </c>
      <c r="F481">
        <v>252801</v>
      </c>
      <c r="G481">
        <v>1</v>
      </c>
      <c r="H481">
        <v>82155</v>
      </c>
      <c r="I481">
        <v>11</v>
      </c>
      <c r="J481">
        <v>251654</v>
      </c>
      <c r="K481">
        <v>1</v>
      </c>
      <c r="L481" t="s">
        <v>66</v>
      </c>
    </row>
    <row r="482" spans="1:12" x14ac:dyDescent="0.35">
      <c r="A482" t="s">
        <v>12</v>
      </c>
      <c r="B482" t="s">
        <v>60</v>
      </c>
      <c r="C482">
        <v>249773</v>
      </c>
      <c r="D482">
        <v>246873</v>
      </c>
      <c r="E482">
        <v>252674</v>
      </c>
      <c r="F482">
        <v>252674</v>
      </c>
      <c r="G482">
        <v>2</v>
      </c>
      <c r="H482">
        <v>82675</v>
      </c>
      <c r="I482">
        <v>4</v>
      </c>
      <c r="J482">
        <v>248761</v>
      </c>
      <c r="K482">
        <v>1</v>
      </c>
      <c r="L482" t="s">
        <v>67</v>
      </c>
    </row>
    <row r="483" spans="1:12" x14ac:dyDescent="0.35">
      <c r="A483" t="s">
        <v>12</v>
      </c>
      <c r="B483" t="s">
        <v>60</v>
      </c>
      <c r="C483">
        <v>241143</v>
      </c>
      <c r="D483">
        <v>241143</v>
      </c>
      <c r="E483">
        <v>241143</v>
      </c>
      <c r="F483">
        <v>241143</v>
      </c>
      <c r="G483">
        <v>1</v>
      </c>
      <c r="H483">
        <v>82264</v>
      </c>
      <c r="I483">
        <v>93</v>
      </c>
      <c r="J483">
        <v>231333</v>
      </c>
      <c r="K483">
        <v>1</v>
      </c>
      <c r="L483" t="s">
        <v>68</v>
      </c>
    </row>
    <row r="484" spans="1:12" x14ac:dyDescent="0.35">
      <c r="A484" t="s">
        <v>12</v>
      </c>
      <c r="B484" t="s">
        <v>60</v>
      </c>
      <c r="C484">
        <v>237339</v>
      </c>
      <c r="D484">
        <v>237339</v>
      </c>
      <c r="E484">
        <v>237339</v>
      </c>
      <c r="F484">
        <v>237339</v>
      </c>
      <c r="G484">
        <v>1</v>
      </c>
      <c r="H484">
        <v>82374</v>
      </c>
      <c r="I484">
        <v>72</v>
      </c>
      <c r="J484">
        <v>228520</v>
      </c>
      <c r="K484">
        <v>1</v>
      </c>
      <c r="L484" t="s">
        <v>69</v>
      </c>
    </row>
    <row r="485" spans="1:12" x14ac:dyDescent="0.35">
      <c r="A485" t="s">
        <v>12</v>
      </c>
      <c r="B485" t="s">
        <v>62</v>
      </c>
      <c r="C485">
        <v>231528</v>
      </c>
      <c r="D485">
        <v>231528</v>
      </c>
      <c r="E485">
        <v>231528</v>
      </c>
      <c r="F485">
        <v>231528</v>
      </c>
      <c r="G485">
        <v>1</v>
      </c>
      <c r="H485">
        <v>81898</v>
      </c>
      <c r="I485">
        <v>26</v>
      </c>
      <c r="J485">
        <v>227257</v>
      </c>
      <c r="K485">
        <v>1</v>
      </c>
      <c r="L485" t="s">
        <v>70</v>
      </c>
    </row>
    <row r="486" spans="1:12" x14ac:dyDescent="0.35">
      <c r="A486" t="s">
        <v>12</v>
      </c>
      <c r="B486" t="s">
        <v>60</v>
      </c>
      <c r="C486">
        <v>227933</v>
      </c>
      <c r="D486">
        <v>227933</v>
      </c>
      <c r="E486">
        <v>227933</v>
      </c>
      <c r="F486">
        <v>227933</v>
      </c>
      <c r="G486">
        <v>1</v>
      </c>
      <c r="H486">
        <v>81890</v>
      </c>
      <c r="I486">
        <v>8</v>
      </c>
      <c r="J486">
        <v>226922</v>
      </c>
      <c r="K486">
        <v>1</v>
      </c>
      <c r="L486" t="s">
        <v>102</v>
      </c>
    </row>
    <row r="487" spans="1:12" x14ac:dyDescent="0.35">
      <c r="A487" t="s">
        <v>12</v>
      </c>
      <c r="B487" t="s">
        <v>62</v>
      </c>
      <c r="C487">
        <v>227780</v>
      </c>
      <c r="D487">
        <v>227780</v>
      </c>
      <c r="E487">
        <v>227780</v>
      </c>
      <c r="F487">
        <v>227780</v>
      </c>
      <c r="G487">
        <v>1</v>
      </c>
      <c r="H487">
        <v>82598</v>
      </c>
      <c r="I487">
        <v>65</v>
      </c>
      <c r="J487">
        <v>221339</v>
      </c>
      <c r="K487">
        <v>1</v>
      </c>
      <c r="L487" t="s">
        <v>71</v>
      </c>
    </row>
    <row r="488" spans="1:12" x14ac:dyDescent="0.35">
      <c r="A488" t="s">
        <v>12</v>
      </c>
      <c r="B488" t="s">
        <v>72</v>
      </c>
      <c r="C488">
        <v>221694</v>
      </c>
      <c r="D488">
        <v>221694</v>
      </c>
      <c r="E488">
        <v>221694</v>
      </c>
      <c r="F488">
        <v>221694</v>
      </c>
      <c r="G488">
        <v>1</v>
      </c>
      <c r="H488">
        <v>82852</v>
      </c>
      <c r="I488">
        <v>38</v>
      </c>
      <c r="J488">
        <v>216323</v>
      </c>
      <c r="K488">
        <v>1</v>
      </c>
      <c r="L488" t="s">
        <v>73</v>
      </c>
    </row>
    <row r="489" spans="1:12" x14ac:dyDescent="0.35">
      <c r="A489" t="s">
        <v>12</v>
      </c>
      <c r="B489" t="s">
        <v>74</v>
      </c>
      <c r="C489">
        <v>212884</v>
      </c>
      <c r="D489">
        <v>212884</v>
      </c>
      <c r="E489">
        <v>212884</v>
      </c>
      <c r="F489">
        <v>212884</v>
      </c>
      <c r="G489">
        <v>1</v>
      </c>
      <c r="H489">
        <v>82358</v>
      </c>
      <c r="I489">
        <v>38</v>
      </c>
      <c r="J489">
        <v>209352</v>
      </c>
      <c r="K489">
        <v>1</v>
      </c>
      <c r="L489" t="s">
        <v>75</v>
      </c>
    </row>
    <row r="490" spans="1:12" x14ac:dyDescent="0.35">
      <c r="A490" t="s">
        <v>12</v>
      </c>
      <c r="B490" t="s">
        <v>76</v>
      </c>
      <c r="C490">
        <v>192148</v>
      </c>
      <c r="D490">
        <v>192148</v>
      </c>
      <c r="E490">
        <v>192148</v>
      </c>
      <c r="F490">
        <v>192148</v>
      </c>
      <c r="G490">
        <v>1</v>
      </c>
      <c r="H490">
        <v>92983</v>
      </c>
      <c r="I490">
        <v>0</v>
      </c>
      <c r="J490">
        <v>492468</v>
      </c>
      <c r="K490">
        <v>1</v>
      </c>
      <c r="L490" t="s">
        <v>77</v>
      </c>
    </row>
    <row r="491" spans="1:12" x14ac:dyDescent="0.35">
      <c r="A491" t="s">
        <v>12</v>
      </c>
      <c r="B491" t="s">
        <v>86</v>
      </c>
      <c r="C491">
        <v>184543</v>
      </c>
      <c r="D491">
        <v>119746</v>
      </c>
      <c r="E491">
        <v>994344</v>
      </c>
      <c r="F491">
        <v>187840</v>
      </c>
      <c r="G491">
        <v>40</v>
      </c>
      <c r="H491">
        <v>83581</v>
      </c>
      <c r="I491">
        <v>0</v>
      </c>
      <c r="J491">
        <v>936166</v>
      </c>
      <c r="K491">
        <v>1</v>
      </c>
      <c r="L491" t="s">
        <v>87</v>
      </c>
    </row>
    <row r="492" spans="1:12" x14ac:dyDescent="0.35">
      <c r="A492" t="s">
        <v>12</v>
      </c>
      <c r="B492" t="s">
        <v>81</v>
      </c>
      <c r="C492">
        <v>184197</v>
      </c>
      <c r="D492">
        <v>124397</v>
      </c>
      <c r="E492">
        <v>921456</v>
      </c>
      <c r="F492">
        <v>185065</v>
      </c>
      <c r="G492">
        <v>38</v>
      </c>
      <c r="H492">
        <v>83441</v>
      </c>
      <c r="I492">
        <v>0</v>
      </c>
      <c r="J492">
        <v>958365</v>
      </c>
      <c r="K492">
        <v>1</v>
      </c>
      <c r="L492" t="s">
        <v>82</v>
      </c>
    </row>
    <row r="493" spans="1:12" x14ac:dyDescent="0.35">
      <c r="A493" t="s">
        <v>78</v>
      </c>
      <c r="B493" t="s">
        <v>79</v>
      </c>
      <c r="C493">
        <v>181959</v>
      </c>
      <c r="D493">
        <v>167444</v>
      </c>
      <c r="E493">
        <v>217034</v>
      </c>
      <c r="F493">
        <v>173633</v>
      </c>
      <c r="G493">
        <v>81</v>
      </c>
      <c r="H493">
        <v>11000</v>
      </c>
      <c r="I493">
        <v>0</v>
      </c>
      <c r="J493">
        <v>179966</v>
      </c>
      <c r="K493">
        <v>0</v>
      </c>
      <c r="L493" t="s">
        <v>80</v>
      </c>
    </row>
    <row r="494" spans="1:12" x14ac:dyDescent="0.35">
      <c r="A494" t="s">
        <v>83</v>
      </c>
      <c r="B494" t="s">
        <v>84</v>
      </c>
      <c r="C494">
        <v>179484</v>
      </c>
      <c r="D494">
        <v>168089</v>
      </c>
      <c r="E494">
        <v>201687</v>
      </c>
      <c r="F494">
        <v>180847</v>
      </c>
      <c r="G494">
        <v>26</v>
      </c>
      <c r="H494">
        <v>11000</v>
      </c>
      <c r="I494">
        <v>0</v>
      </c>
      <c r="J494">
        <v>176103</v>
      </c>
      <c r="K494">
        <v>0</v>
      </c>
      <c r="L494" t="s">
        <v>85</v>
      </c>
    </row>
    <row r="495" spans="1:12" x14ac:dyDescent="0.35">
      <c r="A495" t="s">
        <v>88</v>
      </c>
      <c r="B495" t="s">
        <v>89</v>
      </c>
      <c r="C495">
        <v>169966</v>
      </c>
      <c r="D495">
        <v>164306</v>
      </c>
      <c r="E495">
        <v>183502</v>
      </c>
      <c r="F495">
        <v>165810</v>
      </c>
      <c r="G495">
        <v>17</v>
      </c>
      <c r="H495">
        <v>11000</v>
      </c>
      <c r="I495">
        <v>0</v>
      </c>
      <c r="J495">
        <v>168277</v>
      </c>
      <c r="K495">
        <v>0</v>
      </c>
      <c r="L495" t="s">
        <v>90</v>
      </c>
    </row>
    <row r="496" spans="1:12" x14ac:dyDescent="0.35">
      <c r="A496" t="s">
        <v>12</v>
      </c>
      <c r="B496" t="s">
        <v>91</v>
      </c>
      <c r="C496">
        <v>168508</v>
      </c>
      <c r="D496">
        <v>168508</v>
      </c>
      <c r="E496">
        <v>168508</v>
      </c>
      <c r="F496">
        <v>168508</v>
      </c>
      <c r="G496">
        <v>1</v>
      </c>
      <c r="H496">
        <v>92965</v>
      </c>
      <c r="I496">
        <v>0</v>
      </c>
      <c r="J496">
        <v>458355</v>
      </c>
      <c r="K496">
        <v>1</v>
      </c>
      <c r="L496" t="s">
        <v>92</v>
      </c>
    </row>
    <row r="497" spans="1:12" x14ac:dyDescent="0.35">
      <c r="A497" t="s">
        <v>12</v>
      </c>
      <c r="B497" t="s">
        <v>94</v>
      </c>
      <c r="C497">
        <v>163362</v>
      </c>
      <c r="D497">
        <v>120615</v>
      </c>
      <c r="E497">
        <v>371742</v>
      </c>
      <c r="F497">
        <v>186100</v>
      </c>
      <c r="G497">
        <v>46</v>
      </c>
      <c r="H497">
        <v>83478</v>
      </c>
      <c r="I497">
        <v>0</v>
      </c>
      <c r="J497">
        <v>930053</v>
      </c>
      <c r="K497">
        <v>1</v>
      </c>
      <c r="L497" t="s">
        <v>95</v>
      </c>
    </row>
    <row r="498" spans="1:12" x14ac:dyDescent="0.35">
      <c r="A498" t="s">
        <v>12</v>
      </c>
      <c r="B498" t="s">
        <v>93</v>
      </c>
      <c r="C498">
        <v>162656</v>
      </c>
      <c r="D498">
        <v>110073</v>
      </c>
      <c r="E498">
        <v>635099</v>
      </c>
      <c r="F498">
        <v>179526</v>
      </c>
      <c r="G498">
        <v>47</v>
      </c>
      <c r="H498">
        <v>82803</v>
      </c>
      <c r="I498">
        <v>0</v>
      </c>
      <c r="J498">
        <v>745771</v>
      </c>
      <c r="K498">
        <v>1</v>
      </c>
      <c r="L498" t="s">
        <v>44</v>
      </c>
    </row>
    <row r="499" spans="1:12" x14ac:dyDescent="0.35">
      <c r="A499" t="s">
        <v>12</v>
      </c>
      <c r="B499" t="s">
        <v>96</v>
      </c>
      <c r="C499">
        <v>159330</v>
      </c>
      <c r="D499">
        <v>121621</v>
      </c>
      <c r="E499">
        <v>234715</v>
      </c>
      <c r="F499">
        <v>180938</v>
      </c>
      <c r="G499">
        <v>46</v>
      </c>
      <c r="H499">
        <v>83502</v>
      </c>
      <c r="I499">
        <v>0</v>
      </c>
      <c r="J499">
        <v>928663</v>
      </c>
      <c r="K499">
        <v>1</v>
      </c>
      <c r="L499" t="s">
        <v>44</v>
      </c>
    </row>
    <row r="500" spans="1:12" x14ac:dyDescent="0.35">
      <c r="A500" t="s">
        <v>12</v>
      </c>
      <c r="B500" t="s">
        <v>97</v>
      </c>
      <c r="C500">
        <v>157528</v>
      </c>
      <c r="D500">
        <v>119532</v>
      </c>
      <c r="E500">
        <v>234245</v>
      </c>
      <c r="F500">
        <v>190930</v>
      </c>
      <c r="G500">
        <v>46</v>
      </c>
      <c r="H500">
        <v>83107</v>
      </c>
      <c r="I500">
        <v>0</v>
      </c>
      <c r="J500">
        <v>887880</v>
      </c>
      <c r="K500">
        <v>1</v>
      </c>
      <c r="L500" t="s">
        <v>95</v>
      </c>
    </row>
    <row r="501" spans="1:12" x14ac:dyDescent="0.35">
      <c r="A501" t="s">
        <v>12</v>
      </c>
      <c r="B501" t="s">
        <v>98</v>
      </c>
      <c r="C501">
        <v>155492</v>
      </c>
      <c r="D501">
        <v>118064</v>
      </c>
      <c r="E501">
        <v>210652</v>
      </c>
      <c r="F501">
        <v>210652</v>
      </c>
      <c r="G501">
        <v>46</v>
      </c>
      <c r="H501">
        <v>83893</v>
      </c>
      <c r="I501">
        <v>0</v>
      </c>
      <c r="J501">
        <v>1005787</v>
      </c>
      <c r="K501">
        <v>1</v>
      </c>
      <c r="L501" t="s">
        <v>95</v>
      </c>
    </row>
    <row r="502" spans="1:12" x14ac:dyDescent="0.35">
      <c r="A502" t="s">
        <v>12</v>
      </c>
      <c r="B502" t="s">
        <v>13</v>
      </c>
      <c r="C502">
        <v>4123158</v>
      </c>
      <c r="D502">
        <v>3063728</v>
      </c>
      <c r="E502">
        <v>5584232</v>
      </c>
      <c r="F502">
        <v>3205460</v>
      </c>
      <c r="G502">
        <v>48</v>
      </c>
      <c r="H502">
        <v>821973</v>
      </c>
      <c r="I502">
        <v>0</v>
      </c>
      <c r="J502">
        <v>3988857</v>
      </c>
      <c r="K502">
        <v>0</v>
      </c>
      <c r="L502" t="s">
        <v>14</v>
      </c>
    </row>
    <row r="503" spans="1:12" x14ac:dyDescent="0.35">
      <c r="A503" t="s">
        <v>12</v>
      </c>
      <c r="B503" t="s">
        <v>15</v>
      </c>
      <c r="C503">
        <v>3243268</v>
      </c>
      <c r="D503">
        <v>2548560</v>
      </c>
      <c r="E503">
        <v>5356117</v>
      </c>
      <c r="F503">
        <v>3664735</v>
      </c>
      <c r="G503">
        <v>49</v>
      </c>
      <c r="H503">
        <v>393100</v>
      </c>
      <c r="I503">
        <v>0</v>
      </c>
      <c r="J503">
        <v>3128026</v>
      </c>
      <c r="K503">
        <v>0</v>
      </c>
      <c r="L503" t="s">
        <v>16</v>
      </c>
    </row>
    <row r="504" spans="1:12" x14ac:dyDescent="0.35">
      <c r="A504" t="s">
        <v>12</v>
      </c>
      <c r="B504" t="s">
        <v>17</v>
      </c>
      <c r="C504">
        <v>2601495</v>
      </c>
      <c r="D504">
        <v>2011309</v>
      </c>
      <c r="E504">
        <v>5379820</v>
      </c>
      <c r="F504">
        <v>2416098</v>
      </c>
      <c r="G504">
        <v>48</v>
      </c>
      <c r="H504">
        <v>277871</v>
      </c>
      <c r="I504">
        <v>0</v>
      </c>
      <c r="J504">
        <v>2522160</v>
      </c>
      <c r="K504">
        <v>0</v>
      </c>
      <c r="L504" t="s">
        <v>18</v>
      </c>
    </row>
    <row r="505" spans="1:12" x14ac:dyDescent="0.35">
      <c r="A505" t="s">
        <v>12</v>
      </c>
      <c r="B505" t="s">
        <v>19</v>
      </c>
      <c r="C505">
        <v>2113101</v>
      </c>
      <c r="D505">
        <v>1613673</v>
      </c>
      <c r="E505">
        <v>7330622</v>
      </c>
      <c r="F505">
        <v>2295746</v>
      </c>
      <c r="G505">
        <v>48</v>
      </c>
      <c r="H505">
        <v>4383</v>
      </c>
      <c r="I505">
        <v>0</v>
      </c>
      <c r="J505">
        <v>2034715</v>
      </c>
      <c r="K505">
        <v>1</v>
      </c>
      <c r="L505" t="s">
        <v>20</v>
      </c>
    </row>
    <row r="506" spans="1:12" x14ac:dyDescent="0.35">
      <c r="A506" t="s">
        <v>12</v>
      </c>
      <c r="B506" t="s">
        <v>21</v>
      </c>
      <c r="C506">
        <v>2085082</v>
      </c>
      <c r="D506">
        <v>1664206</v>
      </c>
      <c r="E506">
        <v>3570726</v>
      </c>
      <c r="F506">
        <v>2041723</v>
      </c>
      <c r="G506">
        <v>48</v>
      </c>
      <c r="H506">
        <v>271459</v>
      </c>
      <c r="I506">
        <v>0</v>
      </c>
      <c r="J506">
        <v>2033853</v>
      </c>
      <c r="K506">
        <v>0</v>
      </c>
      <c r="L506" t="s">
        <v>22</v>
      </c>
    </row>
    <row r="507" spans="1:12" x14ac:dyDescent="0.35">
      <c r="A507" t="s">
        <v>12</v>
      </c>
      <c r="B507" t="s">
        <v>23</v>
      </c>
      <c r="C507">
        <v>2024492</v>
      </c>
      <c r="D507">
        <v>1592620</v>
      </c>
      <c r="E507">
        <v>3462263</v>
      </c>
      <c r="F507">
        <v>1854840</v>
      </c>
      <c r="G507">
        <v>48</v>
      </c>
      <c r="H507">
        <v>3950</v>
      </c>
      <c r="I507">
        <v>0</v>
      </c>
      <c r="J507">
        <v>1855603</v>
      </c>
      <c r="K507">
        <v>1</v>
      </c>
      <c r="L507" t="s">
        <v>24</v>
      </c>
    </row>
    <row r="508" spans="1:12" x14ac:dyDescent="0.35">
      <c r="A508" t="s">
        <v>12</v>
      </c>
      <c r="B508" t="s">
        <v>25</v>
      </c>
      <c r="C508">
        <v>1868416</v>
      </c>
      <c r="D508">
        <v>1380254</v>
      </c>
      <c r="E508">
        <v>4552375</v>
      </c>
      <c r="F508">
        <v>1608290</v>
      </c>
      <c r="G508">
        <v>48</v>
      </c>
      <c r="H508">
        <v>3267</v>
      </c>
      <c r="I508">
        <v>0</v>
      </c>
      <c r="J508">
        <v>1692241</v>
      </c>
      <c r="K508">
        <v>1</v>
      </c>
      <c r="L508" t="s">
        <v>24</v>
      </c>
    </row>
    <row r="509" spans="1:12" x14ac:dyDescent="0.35">
      <c r="A509" t="s">
        <v>12</v>
      </c>
      <c r="B509" t="s">
        <v>26</v>
      </c>
      <c r="C509">
        <v>1650721</v>
      </c>
      <c r="D509">
        <v>121297</v>
      </c>
      <c r="E509">
        <v>4395613</v>
      </c>
      <c r="F509">
        <v>1924793</v>
      </c>
      <c r="G509">
        <v>16</v>
      </c>
      <c r="H509">
        <v>1100</v>
      </c>
      <c r="I509">
        <v>0</v>
      </c>
      <c r="J509">
        <v>9152</v>
      </c>
      <c r="K509">
        <v>0</v>
      </c>
      <c r="L509" t="s">
        <v>27</v>
      </c>
    </row>
    <row r="510" spans="1:12" x14ac:dyDescent="0.35">
      <c r="A510" t="s">
        <v>12</v>
      </c>
      <c r="B510" t="s">
        <v>28</v>
      </c>
      <c r="C510">
        <v>1644387</v>
      </c>
      <c r="D510">
        <v>1376621</v>
      </c>
      <c r="E510">
        <v>2331049</v>
      </c>
      <c r="F510">
        <v>1648233</v>
      </c>
      <c r="G510">
        <v>48</v>
      </c>
      <c r="H510">
        <v>117983</v>
      </c>
      <c r="I510">
        <v>1178</v>
      </c>
      <c r="J510">
        <v>1337560</v>
      </c>
      <c r="K510">
        <v>0</v>
      </c>
      <c r="L510" t="s">
        <v>29</v>
      </c>
    </row>
    <row r="511" spans="1:12" x14ac:dyDescent="0.35">
      <c r="A511" t="s">
        <v>12</v>
      </c>
      <c r="B511" t="s">
        <v>30</v>
      </c>
      <c r="C511">
        <v>1431958</v>
      </c>
      <c r="D511">
        <v>1019457</v>
      </c>
      <c r="E511">
        <v>2465539</v>
      </c>
      <c r="F511">
        <v>1175223</v>
      </c>
      <c r="G511">
        <v>49</v>
      </c>
      <c r="H511">
        <v>2871</v>
      </c>
      <c r="I511">
        <v>0</v>
      </c>
      <c r="J511">
        <v>1253480</v>
      </c>
      <c r="K511">
        <v>1</v>
      </c>
      <c r="L511" t="s">
        <v>31</v>
      </c>
    </row>
    <row r="512" spans="1:12" x14ac:dyDescent="0.35">
      <c r="A512" t="s">
        <v>32</v>
      </c>
      <c r="B512" t="s">
        <v>33</v>
      </c>
      <c r="C512">
        <v>1430771</v>
      </c>
      <c r="D512">
        <v>1430771</v>
      </c>
      <c r="E512">
        <v>1430771</v>
      </c>
      <c r="F512">
        <v>1430771</v>
      </c>
      <c r="G512">
        <v>1</v>
      </c>
      <c r="H512">
        <v>0</v>
      </c>
      <c r="I512">
        <v>0</v>
      </c>
      <c r="J512">
        <v>1335503</v>
      </c>
      <c r="K512">
        <v>0</v>
      </c>
      <c r="L512" t="s">
        <v>34</v>
      </c>
    </row>
    <row r="513" spans="1:12" x14ac:dyDescent="0.35">
      <c r="A513" t="s">
        <v>12</v>
      </c>
      <c r="B513" t="s">
        <v>35</v>
      </c>
      <c r="C513">
        <v>1171707</v>
      </c>
      <c r="D513">
        <v>1031437</v>
      </c>
      <c r="E513">
        <v>2051898</v>
      </c>
      <c r="F513">
        <v>1253132</v>
      </c>
      <c r="G513">
        <v>49</v>
      </c>
      <c r="H513">
        <v>3059</v>
      </c>
      <c r="I513">
        <v>0</v>
      </c>
      <c r="J513">
        <v>1115389</v>
      </c>
      <c r="K513">
        <v>1</v>
      </c>
      <c r="L513" t="s">
        <v>36</v>
      </c>
    </row>
    <row r="514" spans="1:12" x14ac:dyDescent="0.35">
      <c r="A514" t="s">
        <v>12</v>
      </c>
      <c r="B514" t="s">
        <v>37</v>
      </c>
      <c r="C514">
        <v>956840</v>
      </c>
      <c r="D514">
        <v>747606</v>
      </c>
      <c r="E514">
        <v>2499090</v>
      </c>
      <c r="F514">
        <v>934541</v>
      </c>
      <c r="G514">
        <v>48</v>
      </c>
      <c r="H514">
        <v>2548</v>
      </c>
      <c r="I514">
        <v>0</v>
      </c>
      <c r="J514">
        <v>916275</v>
      </c>
      <c r="K514">
        <v>1</v>
      </c>
      <c r="L514" t="s">
        <v>38</v>
      </c>
    </row>
    <row r="515" spans="1:12" x14ac:dyDescent="0.35">
      <c r="A515" t="s">
        <v>12</v>
      </c>
      <c r="B515" t="s">
        <v>39</v>
      </c>
      <c r="C515">
        <v>943956</v>
      </c>
      <c r="D515">
        <v>774923</v>
      </c>
      <c r="E515">
        <v>1728382</v>
      </c>
      <c r="F515">
        <v>918526</v>
      </c>
      <c r="G515">
        <v>48</v>
      </c>
      <c r="H515">
        <v>2372</v>
      </c>
      <c r="I515">
        <v>0</v>
      </c>
      <c r="J515">
        <v>906256</v>
      </c>
      <c r="K515">
        <v>1</v>
      </c>
      <c r="L515" t="s">
        <v>40</v>
      </c>
    </row>
    <row r="516" spans="1:12" x14ac:dyDescent="0.35">
      <c r="A516" t="s">
        <v>12</v>
      </c>
      <c r="B516" t="s">
        <v>41</v>
      </c>
      <c r="C516">
        <v>896759</v>
      </c>
      <c r="D516">
        <v>761897</v>
      </c>
      <c r="E516">
        <v>1248145</v>
      </c>
      <c r="F516">
        <v>894812</v>
      </c>
      <c r="G516">
        <v>48</v>
      </c>
      <c r="H516">
        <v>2341</v>
      </c>
      <c r="I516">
        <v>0</v>
      </c>
      <c r="J516">
        <v>855850</v>
      </c>
      <c r="K516">
        <v>1</v>
      </c>
      <c r="L516" t="s">
        <v>42</v>
      </c>
    </row>
    <row r="517" spans="1:12" x14ac:dyDescent="0.35">
      <c r="A517" t="s">
        <v>12</v>
      </c>
      <c r="B517" t="s">
        <v>43</v>
      </c>
      <c r="C517">
        <v>887332</v>
      </c>
      <c r="D517">
        <v>824762</v>
      </c>
      <c r="E517">
        <v>1257637</v>
      </c>
      <c r="F517">
        <v>867629</v>
      </c>
      <c r="G517">
        <v>39</v>
      </c>
      <c r="H517">
        <v>88322</v>
      </c>
      <c r="I517">
        <v>5374</v>
      </c>
      <c r="J517">
        <v>3792529</v>
      </c>
      <c r="K517">
        <v>1</v>
      </c>
      <c r="L517" t="s">
        <v>44</v>
      </c>
    </row>
    <row r="518" spans="1:12" x14ac:dyDescent="0.35">
      <c r="A518" t="s">
        <v>12</v>
      </c>
      <c r="B518" t="s">
        <v>45</v>
      </c>
      <c r="C518">
        <v>853074</v>
      </c>
      <c r="D518">
        <v>690073</v>
      </c>
      <c r="E518">
        <v>1214203</v>
      </c>
      <c r="F518">
        <v>766447</v>
      </c>
      <c r="G518">
        <v>48</v>
      </c>
      <c r="H518">
        <v>2415</v>
      </c>
      <c r="I518">
        <v>0</v>
      </c>
      <c r="J518">
        <v>810732</v>
      </c>
      <c r="K518">
        <v>1</v>
      </c>
      <c r="L518" t="s">
        <v>46</v>
      </c>
    </row>
    <row r="519" spans="1:12" x14ac:dyDescent="0.35">
      <c r="A519" t="s">
        <v>32</v>
      </c>
      <c r="B519" t="s">
        <v>47</v>
      </c>
      <c r="C519">
        <v>789418</v>
      </c>
      <c r="D519">
        <v>754433</v>
      </c>
      <c r="E519">
        <v>894253</v>
      </c>
      <c r="F519">
        <v>770611</v>
      </c>
      <c r="G519">
        <v>19</v>
      </c>
      <c r="H519">
        <v>2</v>
      </c>
      <c r="I519">
        <v>0</v>
      </c>
      <c r="J519">
        <v>777244</v>
      </c>
      <c r="K519">
        <v>0</v>
      </c>
      <c r="L519" t="s">
        <v>48</v>
      </c>
    </row>
    <row r="520" spans="1:12" x14ac:dyDescent="0.35">
      <c r="A520" t="s">
        <v>12</v>
      </c>
      <c r="B520" t="s">
        <v>49</v>
      </c>
      <c r="C520">
        <v>743385</v>
      </c>
      <c r="D520">
        <v>629299</v>
      </c>
      <c r="E520">
        <v>1905991</v>
      </c>
      <c r="F520">
        <v>730691</v>
      </c>
      <c r="G520">
        <v>49</v>
      </c>
      <c r="H520">
        <v>1768</v>
      </c>
      <c r="I520">
        <v>0</v>
      </c>
      <c r="J520">
        <v>709397</v>
      </c>
      <c r="K520">
        <v>1</v>
      </c>
      <c r="L520" t="s">
        <v>50</v>
      </c>
    </row>
    <row r="521" spans="1:12" x14ac:dyDescent="0.35">
      <c r="A521" t="s">
        <v>32</v>
      </c>
      <c r="B521" t="s">
        <v>51</v>
      </c>
      <c r="C521">
        <v>569750</v>
      </c>
      <c r="D521">
        <v>423612</v>
      </c>
      <c r="E521">
        <v>3431131</v>
      </c>
      <c r="F521">
        <v>1790243</v>
      </c>
      <c r="G521">
        <v>70</v>
      </c>
      <c r="H521">
        <v>0</v>
      </c>
      <c r="I521">
        <v>0</v>
      </c>
      <c r="J521">
        <v>565089</v>
      </c>
      <c r="K521">
        <v>0</v>
      </c>
      <c r="L521" t="s">
        <v>52</v>
      </c>
    </row>
    <row r="522" spans="1:12" x14ac:dyDescent="0.35">
      <c r="A522" t="s">
        <v>12</v>
      </c>
      <c r="B522" t="s">
        <v>26</v>
      </c>
      <c r="C522">
        <v>510004</v>
      </c>
      <c r="D522">
        <v>238</v>
      </c>
      <c r="E522">
        <v>4435583</v>
      </c>
      <c r="F522">
        <v>726192</v>
      </c>
      <c r="G522">
        <v>40</v>
      </c>
      <c r="H522">
        <v>555</v>
      </c>
      <c r="I522">
        <v>0</v>
      </c>
      <c r="J522">
        <v>5445</v>
      </c>
      <c r="K522">
        <v>0</v>
      </c>
      <c r="L522" t="s">
        <v>53</v>
      </c>
    </row>
    <row r="523" spans="1:12" x14ac:dyDescent="0.35">
      <c r="A523" t="s">
        <v>12</v>
      </c>
      <c r="B523" t="s">
        <v>54</v>
      </c>
      <c r="C523">
        <v>500917</v>
      </c>
      <c r="D523">
        <v>427207</v>
      </c>
      <c r="E523">
        <v>836733</v>
      </c>
      <c r="F523">
        <v>525745</v>
      </c>
      <c r="G523">
        <v>48</v>
      </c>
      <c r="H523">
        <v>1138</v>
      </c>
      <c r="I523">
        <v>0</v>
      </c>
      <c r="J523">
        <v>480266</v>
      </c>
      <c r="K523">
        <v>1</v>
      </c>
      <c r="L523" t="s">
        <v>55</v>
      </c>
    </row>
    <row r="524" spans="1:12" x14ac:dyDescent="0.35">
      <c r="A524" t="s">
        <v>12</v>
      </c>
      <c r="B524" t="s">
        <v>56</v>
      </c>
      <c r="C524">
        <v>339898</v>
      </c>
      <c r="D524">
        <v>339898</v>
      </c>
      <c r="E524">
        <v>339898</v>
      </c>
      <c r="F524">
        <v>339898</v>
      </c>
      <c r="G524">
        <v>1</v>
      </c>
      <c r="H524">
        <v>94619</v>
      </c>
      <c r="I524">
        <v>0</v>
      </c>
      <c r="J524">
        <v>599544</v>
      </c>
      <c r="K524">
        <v>1</v>
      </c>
      <c r="L524" t="s">
        <v>57</v>
      </c>
    </row>
    <row r="525" spans="1:12" x14ac:dyDescent="0.35">
      <c r="A525" t="s">
        <v>12</v>
      </c>
      <c r="B525" t="s">
        <v>58</v>
      </c>
      <c r="C525">
        <v>328868</v>
      </c>
      <c r="D525">
        <v>328868</v>
      </c>
      <c r="E525">
        <v>328868</v>
      </c>
      <c r="F525">
        <v>328868</v>
      </c>
      <c r="G525">
        <v>1</v>
      </c>
      <c r="H525">
        <v>94593</v>
      </c>
      <c r="I525">
        <v>0</v>
      </c>
      <c r="J525">
        <v>576321</v>
      </c>
      <c r="K525">
        <v>0</v>
      </c>
      <c r="L525" t="s">
        <v>59</v>
      </c>
    </row>
    <row r="526" spans="1:12" x14ac:dyDescent="0.35">
      <c r="A526" t="s">
        <v>12</v>
      </c>
      <c r="B526" t="s">
        <v>60</v>
      </c>
      <c r="C526">
        <v>319849</v>
      </c>
      <c r="D526">
        <v>319849</v>
      </c>
      <c r="E526">
        <v>319849</v>
      </c>
      <c r="F526">
        <v>319849</v>
      </c>
      <c r="G526">
        <v>1</v>
      </c>
      <c r="H526">
        <v>83124</v>
      </c>
      <c r="I526">
        <v>226</v>
      </c>
      <c r="J526">
        <v>252975</v>
      </c>
      <c r="K526">
        <v>1</v>
      </c>
      <c r="L526" t="s">
        <v>61</v>
      </c>
    </row>
    <row r="527" spans="1:12" x14ac:dyDescent="0.35">
      <c r="A527" t="s">
        <v>12</v>
      </c>
      <c r="B527" t="s">
        <v>62</v>
      </c>
      <c r="C527">
        <v>268963</v>
      </c>
      <c r="D527">
        <v>268963</v>
      </c>
      <c r="E527">
        <v>268963</v>
      </c>
      <c r="F527">
        <v>268963</v>
      </c>
      <c r="G527">
        <v>1</v>
      </c>
      <c r="H527">
        <v>82508</v>
      </c>
      <c r="I527">
        <v>102</v>
      </c>
      <c r="J527">
        <v>247179</v>
      </c>
      <c r="K527">
        <v>1</v>
      </c>
      <c r="L527" t="s">
        <v>63</v>
      </c>
    </row>
    <row r="528" spans="1:12" x14ac:dyDescent="0.35">
      <c r="A528" t="s">
        <v>12</v>
      </c>
      <c r="B528" t="s">
        <v>60</v>
      </c>
      <c r="C528">
        <v>257983</v>
      </c>
      <c r="D528">
        <v>257983</v>
      </c>
      <c r="E528">
        <v>257983</v>
      </c>
      <c r="F528">
        <v>257983</v>
      </c>
      <c r="G528">
        <v>1</v>
      </c>
      <c r="H528">
        <v>82312</v>
      </c>
      <c r="I528">
        <v>13</v>
      </c>
      <c r="J528">
        <v>256709</v>
      </c>
      <c r="K528">
        <v>1</v>
      </c>
      <c r="L528" t="s">
        <v>64</v>
      </c>
    </row>
    <row r="529" spans="1:12" x14ac:dyDescent="0.35">
      <c r="A529" t="s">
        <v>12</v>
      </c>
      <c r="B529" t="s">
        <v>60</v>
      </c>
      <c r="C529">
        <v>257643</v>
      </c>
      <c r="D529">
        <v>257643</v>
      </c>
      <c r="E529">
        <v>257643</v>
      </c>
      <c r="F529">
        <v>257643</v>
      </c>
      <c r="G529">
        <v>1</v>
      </c>
      <c r="H529">
        <v>82983</v>
      </c>
      <c r="I529">
        <v>15</v>
      </c>
      <c r="J529">
        <v>244440</v>
      </c>
      <c r="K529">
        <v>1</v>
      </c>
      <c r="L529" t="s">
        <v>65</v>
      </c>
    </row>
    <row r="530" spans="1:12" x14ac:dyDescent="0.35">
      <c r="A530" t="s">
        <v>12</v>
      </c>
      <c r="B530" t="s">
        <v>60</v>
      </c>
      <c r="C530">
        <v>252801</v>
      </c>
      <c r="D530">
        <v>252801</v>
      </c>
      <c r="E530">
        <v>252801</v>
      </c>
      <c r="F530">
        <v>252801</v>
      </c>
      <c r="G530">
        <v>1</v>
      </c>
      <c r="H530">
        <v>82155</v>
      </c>
      <c r="I530">
        <v>11</v>
      </c>
      <c r="J530">
        <v>251654</v>
      </c>
      <c r="K530">
        <v>1</v>
      </c>
      <c r="L530" t="s">
        <v>66</v>
      </c>
    </row>
    <row r="531" spans="1:12" x14ac:dyDescent="0.35">
      <c r="A531" t="s">
        <v>12</v>
      </c>
      <c r="B531" t="s">
        <v>60</v>
      </c>
      <c r="C531">
        <v>249773</v>
      </c>
      <c r="D531">
        <v>246873</v>
      </c>
      <c r="E531">
        <v>252674</v>
      </c>
      <c r="F531">
        <v>252674</v>
      </c>
      <c r="G531">
        <v>2</v>
      </c>
      <c r="H531">
        <v>82675</v>
      </c>
      <c r="I531">
        <v>4</v>
      </c>
      <c r="J531">
        <v>248761</v>
      </c>
      <c r="K531">
        <v>1</v>
      </c>
      <c r="L531" t="s">
        <v>67</v>
      </c>
    </row>
    <row r="532" spans="1:12" x14ac:dyDescent="0.35">
      <c r="A532" t="s">
        <v>12</v>
      </c>
      <c r="B532" t="s">
        <v>60</v>
      </c>
      <c r="C532">
        <v>241143</v>
      </c>
      <c r="D532">
        <v>241143</v>
      </c>
      <c r="E532">
        <v>241143</v>
      </c>
      <c r="F532">
        <v>241143</v>
      </c>
      <c r="G532">
        <v>1</v>
      </c>
      <c r="H532">
        <v>82264</v>
      </c>
      <c r="I532">
        <v>93</v>
      </c>
      <c r="J532">
        <v>231333</v>
      </c>
      <c r="K532">
        <v>1</v>
      </c>
      <c r="L532" t="s">
        <v>68</v>
      </c>
    </row>
    <row r="533" spans="1:12" x14ac:dyDescent="0.35">
      <c r="A533" t="s">
        <v>12</v>
      </c>
      <c r="B533" t="s">
        <v>60</v>
      </c>
      <c r="C533">
        <v>237339</v>
      </c>
      <c r="D533">
        <v>237339</v>
      </c>
      <c r="E533">
        <v>237339</v>
      </c>
      <c r="F533">
        <v>237339</v>
      </c>
      <c r="G533">
        <v>1</v>
      </c>
      <c r="H533">
        <v>82374</v>
      </c>
      <c r="I533">
        <v>72</v>
      </c>
      <c r="J533">
        <v>228520</v>
      </c>
      <c r="K533">
        <v>1</v>
      </c>
      <c r="L533" t="s">
        <v>69</v>
      </c>
    </row>
    <row r="534" spans="1:12" x14ac:dyDescent="0.35">
      <c r="A534" t="s">
        <v>12</v>
      </c>
      <c r="B534" t="s">
        <v>62</v>
      </c>
      <c r="C534">
        <v>231528</v>
      </c>
      <c r="D534">
        <v>231528</v>
      </c>
      <c r="E534">
        <v>231528</v>
      </c>
      <c r="F534">
        <v>231528</v>
      </c>
      <c r="G534">
        <v>1</v>
      </c>
      <c r="H534">
        <v>81898</v>
      </c>
      <c r="I534">
        <v>26</v>
      </c>
      <c r="J534">
        <v>227257</v>
      </c>
      <c r="K534">
        <v>1</v>
      </c>
      <c r="L534" t="s">
        <v>70</v>
      </c>
    </row>
    <row r="535" spans="1:12" x14ac:dyDescent="0.35">
      <c r="A535" t="s">
        <v>12</v>
      </c>
      <c r="B535" t="s">
        <v>62</v>
      </c>
      <c r="C535">
        <v>227780</v>
      </c>
      <c r="D535">
        <v>227780</v>
      </c>
      <c r="E535">
        <v>227780</v>
      </c>
      <c r="F535">
        <v>227780</v>
      </c>
      <c r="G535">
        <v>1</v>
      </c>
      <c r="H535">
        <v>82598</v>
      </c>
      <c r="I535">
        <v>65</v>
      </c>
      <c r="J535">
        <v>221339</v>
      </c>
      <c r="K535">
        <v>1</v>
      </c>
      <c r="L535" t="s">
        <v>71</v>
      </c>
    </row>
    <row r="536" spans="1:12" x14ac:dyDescent="0.35">
      <c r="A536" t="s">
        <v>12</v>
      </c>
      <c r="B536" t="s">
        <v>72</v>
      </c>
      <c r="C536">
        <v>221694</v>
      </c>
      <c r="D536">
        <v>221694</v>
      </c>
      <c r="E536">
        <v>221694</v>
      </c>
      <c r="F536">
        <v>221694</v>
      </c>
      <c r="G536">
        <v>1</v>
      </c>
      <c r="H536">
        <v>82852</v>
      </c>
      <c r="I536">
        <v>38</v>
      </c>
      <c r="J536">
        <v>216323</v>
      </c>
      <c r="K536">
        <v>1</v>
      </c>
      <c r="L536" t="s">
        <v>73</v>
      </c>
    </row>
    <row r="537" spans="1:12" x14ac:dyDescent="0.35">
      <c r="A537" t="s">
        <v>12</v>
      </c>
      <c r="B537" t="s">
        <v>74</v>
      </c>
      <c r="C537">
        <v>212884</v>
      </c>
      <c r="D537">
        <v>212884</v>
      </c>
      <c r="E537">
        <v>212884</v>
      </c>
      <c r="F537">
        <v>212884</v>
      </c>
      <c r="G537">
        <v>1</v>
      </c>
      <c r="H537">
        <v>82358</v>
      </c>
      <c r="I537">
        <v>38</v>
      </c>
      <c r="J537">
        <v>209352</v>
      </c>
      <c r="K537">
        <v>1</v>
      </c>
      <c r="L537" t="s">
        <v>75</v>
      </c>
    </row>
    <row r="538" spans="1:12" x14ac:dyDescent="0.35">
      <c r="A538" t="s">
        <v>12</v>
      </c>
      <c r="B538" t="s">
        <v>76</v>
      </c>
      <c r="C538">
        <v>192148</v>
      </c>
      <c r="D538">
        <v>192148</v>
      </c>
      <c r="E538">
        <v>192148</v>
      </c>
      <c r="F538">
        <v>192148</v>
      </c>
      <c r="G538">
        <v>1</v>
      </c>
      <c r="H538">
        <v>92983</v>
      </c>
      <c r="I538">
        <v>0</v>
      </c>
      <c r="J538">
        <v>492468</v>
      </c>
      <c r="K538">
        <v>1</v>
      </c>
      <c r="L538" t="s">
        <v>77</v>
      </c>
    </row>
    <row r="539" spans="1:12" x14ac:dyDescent="0.35">
      <c r="A539" t="s">
        <v>12</v>
      </c>
      <c r="B539" t="s">
        <v>86</v>
      </c>
      <c r="C539">
        <v>182493</v>
      </c>
      <c r="D539">
        <v>119746</v>
      </c>
      <c r="E539">
        <v>994344</v>
      </c>
      <c r="F539">
        <v>210572</v>
      </c>
      <c r="G539">
        <v>33</v>
      </c>
      <c r="H539">
        <v>83578</v>
      </c>
      <c r="I539">
        <v>0</v>
      </c>
      <c r="J539">
        <v>937077</v>
      </c>
      <c r="K539">
        <v>1</v>
      </c>
      <c r="L539" t="s">
        <v>87</v>
      </c>
    </row>
    <row r="540" spans="1:12" x14ac:dyDescent="0.35">
      <c r="A540" t="s">
        <v>12</v>
      </c>
      <c r="B540" t="s">
        <v>81</v>
      </c>
      <c r="C540">
        <v>182454</v>
      </c>
      <c r="D540">
        <v>124397</v>
      </c>
      <c r="E540">
        <v>921456</v>
      </c>
      <c r="F540">
        <v>228623</v>
      </c>
      <c r="G540">
        <v>30</v>
      </c>
      <c r="H540">
        <v>83429</v>
      </c>
      <c r="I540">
        <v>0</v>
      </c>
      <c r="J540">
        <v>956832</v>
      </c>
      <c r="K540">
        <v>1</v>
      </c>
      <c r="L540" t="s">
        <v>82</v>
      </c>
    </row>
    <row r="541" spans="1:12" x14ac:dyDescent="0.35">
      <c r="A541" t="s">
        <v>78</v>
      </c>
      <c r="B541" t="s">
        <v>79</v>
      </c>
      <c r="C541">
        <v>182155</v>
      </c>
      <c r="D541">
        <v>167444</v>
      </c>
      <c r="E541">
        <v>217034</v>
      </c>
      <c r="F541">
        <v>173450</v>
      </c>
      <c r="G541">
        <v>77</v>
      </c>
      <c r="H541">
        <v>11000</v>
      </c>
      <c r="I541">
        <v>0</v>
      </c>
      <c r="J541">
        <v>180060</v>
      </c>
      <c r="K541">
        <v>0</v>
      </c>
      <c r="L541" t="s">
        <v>80</v>
      </c>
    </row>
    <row r="542" spans="1:12" x14ac:dyDescent="0.35">
      <c r="A542" t="s">
        <v>83</v>
      </c>
      <c r="B542" t="s">
        <v>84</v>
      </c>
      <c r="C542">
        <v>179044</v>
      </c>
      <c r="D542">
        <v>168089</v>
      </c>
      <c r="E542">
        <v>201687</v>
      </c>
      <c r="F542">
        <v>170418</v>
      </c>
      <c r="G542">
        <v>23</v>
      </c>
      <c r="H542">
        <v>11000</v>
      </c>
      <c r="I542">
        <v>0</v>
      </c>
      <c r="J542">
        <v>176123</v>
      </c>
      <c r="K542">
        <v>0</v>
      </c>
      <c r="L542" t="s">
        <v>85</v>
      </c>
    </row>
    <row r="543" spans="1:12" x14ac:dyDescent="0.35">
      <c r="A543" t="s">
        <v>88</v>
      </c>
      <c r="B543" t="s">
        <v>89</v>
      </c>
      <c r="C543">
        <v>169877</v>
      </c>
      <c r="D543">
        <v>164306</v>
      </c>
      <c r="E543">
        <v>178995</v>
      </c>
      <c r="F543">
        <v>166058</v>
      </c>
      <c r="G543">
        <v>13</v>
      </c>
      <c r="H543">
        <v>11000</v>
      </c>
      <c r="I543">
        <v>0</v>
      </c>
      <c r="J543">
        <v>168679</v>
      </c>
      <c r="K543">
        <v>0</v>
      </c>
      <c r="L543" t="s">
        <v>90</v>
      </c>
    </row>
    <row r="544" spans="1:12" x14ac:dyDescent="0.35">
      <c r="A544" t="s">
        <v>12</v>
      </c>
      <c r="B544" t="s">
        <v>91</v>
      </c>
      <c r="C544">
        <v>168508</v>
      </c>
      <c r="D544">
        <v>168508</v>
      </c>
      <c r="E544">
        <v>168508</v>
      </c>
      <c r="F544">
        <v>168508</v>
      </c>
      <c r="G544">
        <v>1</v>
      </c>
      <c r="H544">
        <v>92965</v>
      </c>
      <c r="I544">
        <v>0</v>
      </c>
      <c r="J544">
        <v>458355</v>
      </c>
      <c r="K544">
        <v>1</v>
      </c>
      <c r="L544" t="s">
        <v>92</v>
      </c>
    </row>
    <row r="545" spans="1:12" x14ac:dyDescent="0.35">
      <c r="A545" t="s">
        <v>12</v>
      </c>
      <c r="B545" t="s">
        <v>93</v>
      </c>
      <c r="C545">
        <v>158717</v>
      </c>
      <c r="D545">
        <v>110073</v>
      </c>
      <c r="E545">
        <v>635099</v>
      </c>
      <c r="F545">
        <v>175280</v>
      </c>
      <c r="G545">
        <v>39</v>
      </c>
      <c r="H545">
        <v>82801</v>
      </c>
      <c r="I545">
        <v>0</v>
      </c>
      <c r="J545">
        <v>748032</v>
      </c>
      <c r="K545">
        <v>1</v>
      </c>
      <c r="L545" t="s">
        <v>44</v>
      </c>
    </row>
    <row r="546" spans="1:12" x14ac:dyDescent="0.35">
      <c r="A546" t="s">
        <v>12</v>
      </c>
      <c r="B546" t="s">
        <v>94</v>
      </c>
      <c r="C546">
        <v>157468</v>
      </c>
      <c r="D546">
        <v>120615</v>
      </c>
      <c r="E546">
        <v>371742</v>
      </c>
      <c r="F546">
        <v>183526</v>
      </c>
      <c r="G546">
        <v>38</v>
      </c>
      <c r="H546">
        <v>83475</v>
      </c>
      <c r="I546">
        <v>0</v>
      </c>
      <c r="J546">
        <v>932134</v>
      </c>
      <c r="K546">
        <v>1</v>
      </c>
      <c r="L546" t="s">
        <v>95</v>
      </c>
    </row>
    <row r="547" spans="1:12" x14ac:dyDescent="0.35">
      <c r="A547" t="s">
        <v>12</v>
      </c>
      <c r="B547" t="s">
        <v>96</v>
      </c>
      <c r="C547">
        <v>154740</v>
      </c>
      <c r="D547">
        <v>121621</v>
      </c>
      <c r="E547">
        <v>234715</v>
      </c>
      <c r="F547">
        <v>188893</v>
      </c>
      <c r="G547">
        <v>39</v>
      </c>
      <c r="H547">
        <v>83498</v>
      </c>
      <c r="I547">
        <v>0</v>
      </c>
      <c r="J547">
        <v>930145</v>
      </c>
      <c r="K547">
        <v>1</v>
      </c>
      <c r="L547" t="s">
        <v>44</v>
      </c>
    </row>
    <row r="548" spans="1:12" x14ac:dyDescent="0.35">
      <c r="A548" t="s">
        <v>12</v>
      </c>
      <c r="B548" t="s">
        <v>97</v>
      </c>
      <c r="C548">
        <v>150748</v>
      </c>
      <c r="D548">
        <v>119532</v>
      </c>
      <c r="E548">
        <v>234245</v>
      </c>
      <c r="F548">
        <v>186473</v>
      </c>
      <c r="G548">
        <v>38</v>
      </c>
      <c r="H548">
        <v>83106</v>
      </c>
      <c r="I548">
        <v>0</v>
      </c>
      <c r="J548">
        <v>889983</v>
      </c>
      <c r="K548">
        <v>1</v>
      </c>
      <c r="L548" t="s">
        <v>95</v>
      </c>
    </row>
    <row r="549" spans="1:12" x14ac:dyDescent="0.35">
      <c r="A549" t="s">
        <v>12</v>
      </c>
      <c r="B549" t="s">
        <v>98</v>
      </c>
      <c r="C549">
        <v>148771</v>
      </c>
      <c r="D549">
        <v>118064</v>
      </c>
      <c r="E549">
        <v>205648</v>
      </c>
      <c r="F549">
        <v>187547</v>
      </c>
      <c r="G549">
        <v>38</v>
      </c>
      <c r="H549">
        <v>83888</v>
      </c>
      <c r="I549">
        <v>0</v>
      </c>
      <c r="J549">
        <v>1007729</v>
      </c>
      <c r="K549">
        <v>1</v>
      </c>
      <c r="L549" t="s">
        <v>95</v>
      </c>
    </row>
    <row r="550" spans="1:12" x14ac:dyDescent="0.35">
      <c r="A550" t="s">
        <v>12</v>
      </c>
      <c r="B550" t="s">
        <v>99</v>
      </c>
      <c r="C550">
        <v>121441</v>
      </c>
      <c r="D550">
        <v>121441</v>
      </c>
      <c r="E550">
        <v>121441</v>
      </c>
      <c r="F550">
        <v>121441</v>
      </c>
      <c r="G550">
        <v>1</v>
      </c>
      <c r="H550">
        <v>10445</v>
      </c>
      <c r="I550">
        <v>0</v>
      </c>
      <c r="J550">
        <v>2025742</v>
      </c>
      <c r="K550">
        <v>0</v>
      </c>
      <c r="L550" t="s">
        <v>77</v>
      </c>
    </row>
    <row r="551" spans="1:12" x14ac:dyDescent="0.35">
      <c r="A551" t="s">
        <v>12</v>
      </c>
      <c r="B551" t="s">
        <v>100</v>
      </c>
      <c r="C551">
        <v>120253</v>
      </c>
      <c r="D551">
        <v>120253</v>
      </c>
      <c r="E551">
        <v>120253</v>
      </c>
      <c r="F551">
        <v>120253</v>
      </c>
      <c r="G551">
        <v>1</v>
      </c>
      <c r="H551">
        <v>81938</v>
      </c>
      <c r="I551">
        <v>0</v>
      </c>
      <c r="J551">
        <v>230427</v>
      </c>
      <c r="K551">
        <v>1</v>
      </c>
      <c r="L551" t="s">
        <v>59</v>
      </c>
    </row>
    <row r="552" spans="1:12" x14ac:dyDescent="0.35">
      <c r="A552" t="s">
        <v>12</v>
      </c>
      <c r="B552" t="s">
        <v>13</v>
      </c>
      <c r="C552">
        <v>4142683</v>
      </c>
      <c r="D552">
        <v>3063728</v>
      </c>
      <c r="E552">
        <v>5584232</v>
      </c>
      <c r="F552">
        <v>3063728</v>
      </c>
      <c r="G552">
        <v>47</v>
      </c>
      <c r="H552">
        <v>821786</v>
      </c>
      <c r="I552">
        <v>0</v>
      </c>
      <c r="J552">
        <v>4008008</v>
      </c>
      <c r="K552">
        <v>0</v>
      </c>
      <c r="L552" t="s">
        <v>14</v>
      </c>
    </row>
    <row r="553" spans="1:12" x14ac:dyDescent="0.35">
      <c r="A553" t="s">
        <v>12</v>
      </c>
      <c r="B553" t="s">
        <v>15</v>
      </c>
      <c r="C553">
        <v>3234488</v>
      </c>
      <c r="D553">
        <v>2548560</v>
      </c>
      <c r="E553">
        <v>5356117</v>
      </c>
      <c r="F553">
        <v>3240608</v>
      </c>
      <c r="G553">
        <v>48</v>
      </c>
      <c r="H553">
        <v>392801</v>
      </c>
      <c r="I553">
        <v>0</v>
      </c>
      <c r="J553">
        <v>3121511</v>
      </c>
      <c r="K553">
        <v>0</v>
      </c>
      <c r="L553" t="s">
        <v>16</v>
      </c>
    </row>
    <row r="554" spans="1:12" x14ac:dyDescent="0.35">
      <c r="A554" t="s">
        <v>12</v>
      </c>
      <c r="B554" t="s">
        <v>17</v>
      </c>
      <c r="C554">
        <v>2605440</v>
      </c>
      <c r="D554">
        <v>2011309</v>
      </c>
      <c r="E554">
        <v>5379820</v>
      </c>
      <c r="F554">
        <v>2403075</v>
      </c>
      <c r="G554">
        <v>47</v>
      </c>
      <c r="H554">
        <v>277673</v>
      </c>
      <c r="I554">
        <v>0</v>
      </c>
      <c r="J554">
        <v>2525716</v>
      </c>
      <c r="K554">
        <v>0</v>
      </c>
      <c r="L554" t="s">
        <v>18</v>
      </c>
    </row>
    <row r="555" spans="1:12" x14ac:dyDescent="0.35">
      <c r="A555" t="s">
        <v>12</v>
      </c>
      <c r="B555" t="s">
        <v>19</v>
      </c>
      <c r="C555">
        <v>2109215</v>
      </c>
      <c r="D555">
        <v>1613673</v>
      </c>
      <c r="E555">
        <v>7330622</v>
      </c>
      <c r="F555">
        <v>2019095</v>
      </c>
      <c r="G555">
        <v>47</v>
      </c>
      <c r="H555">
        <v>4399</v>
      </c>
      <c r="I555">
        <v>0</v>
      </c>
      <c r="J555">
        <v>2032434</v>
      </c>
      <c r="K555">
        <v>1</v>
      </c>
      <c r="L555" t="s">
        <v>20</v>
      </c>
    </row>
    <row r="556" spans="1:12" x14ac:dyDescent="0.35">
      <c r="A556" t="s">
        <v>12</v>
      </c>
      <c r="B556" t="s">
        <v>21</v>
      </c>
      <c r="C556">
        <v>2086005</v>
      </c>
      <c r="D556">
        <v>1664206</v>
      </c>
      <c r="E556">
        <v>3570726</v>
      </c>
      <c r="F556">
        <v>2449053</v>
      </c>
      <c r="G556">
        <v>47</v>
      </c>
      <c r="H556">
        <v>271252</v>
      </c>
      <c r="I556">
        <v>0</v>
      </c>
      <c r="J556">
        <v>2034428</v>
      </c>
      <c r="K556">
        <v>0</v>
      </c>
      <c r="L556" t="s">
        <v>22</v>
      </c>
    </row>
    <row r="557" spans="1:12" x14ac:dyDescent="0.35">
      <c r="A557" t="s">
        <v>12</v>
      </c>
      <c r="B557" t="s">
        <v>23</v>
      </c>
      <c r="C557">
        <v>2028102</v>
      </c>
      <c r="D557">
        <v>1592620</v>
      </c>
      <c r="E557">
        <v>3462263</v>
      </c>
      <c r="F557">
        <v>2498534</v>
      </c>
      <c r="G557">
        <v>47</v>
      </c>
      <c r="H557">
        <v>3958</v>
      </c>
      <c r="I557">
        <v>0</v>
      </c>
      <c r="J557">
        <v>1858890</v>
      </c>
      <c r="K557">
        <v>1</v>
      </c>
      <c r="L557" t="s">
        <v>24</v>
      </c>
    </row>
    <row r="558" spans="1:12" x14ac:dyDescent="0.35">
      <c r="A558" t="s">
        <v>12</v>
      </c>
      <c r="B558" t="s">
        <v>25</v>
      </c>
      <c r="C558">
        <v>1873950</v>
      </c>
      <c r="D558">
        <v>1380254</v>
      </c>
      <c r="E558">
        <v>4552375</v>
      </c>
      <c r="F558">
        <v>1816095</v>
      </c>
      <c r="G558">
        <v>47</v>
      </c>
      <c r="H558">
        <v>3273</v>
      </c>
      <c r="I558">
        <v>0</v>
      </c>
      <c r="J558">
        <v>1697174</v>
      </c>
      <c r="K558">
        <v>1</v>
      </c>
      <c r="L558" t="s">
        <v>24</v>
      </c>
    </row>
    <row r="559" spans="1:12" x14ac:dyDescent="0.35">
      <c r="A559" t="s">
        <v>12</v>
      </c>
      <c r="B559" t="s">
        <v>26</v>
      </c>
      <c r="C559">
        <v>1650721</v>
      </c>
      <c r="D559">
        <v>121297</v>
      </c>
      <c r="E559">
        <v>4395613</v>
      </c>
      <c r="F559">
        <v>1924793</v>
      </c>
      <c r="G559">
        <v>16</v>
      </c>
      <c r="H559">
        <v>1100</v>
      </c>
      <c r="I559">
        <v>0</v>
      </c>
      <c r="J559">
        <v>9152</v>
      </c>
      <c r="K559">
        <v>0</v>
      </c>
      <c r="L559" t="s">
        <v>27</v>
      </c>
    </row>
    <row r="560" spans="1:12" x14ac:dyDescent="0.35">
      <c r="A560" t="s">
        <v>12</v>
      </c>
      <c r="B560" t="s">
        <v>28</v>
      </c>
      <c r="C560">
        <v>1644305</v>
      </c>
      <c r="D560">
        <v>1376621</v>
      </c>
      <c r="E560">
        <v>2331049</v>
      </c>
      <c r="F560">
        <v>1519960</v>
      </c>
      <c r="G560">
        <v>47</v>
      </c>
      <c r="H560">
        <v>117925</v>
      </c>
      <c r="I560">
        <v>1177</v>
      </c>
      <c r="J560">
        <v>1337455</v>
      </c>
      <c r="K560">
        <v>0</v>
      </c>
      <c r="L560" t="s">
        <v>29</v>
      </c>
    </row>
    <row r="561" spans="1:12" x14ac:dyDescent="0.35">
      <c r="A561" t="s">
        <v>12</v>
      </c>
      <c r="B561" t="s">
        <v>30</v>
      </c>
      <c r="C561">
        <v>1437307</v>
      </c>
      <c r="D561">
        <v>1019457</v>
      </c>
      <c r="E561">
        <v>2465539</v>
      </c>
      <c r="F561">
        <v>1902878</v>
      </c>
      <c r="G561">
        <v>48</v>
      </c>
      <c r="H561">
        <v>2874</v>
      </c>
      <c r="I561">
        <v>0</v>
      </c>
      <c r="J561">
        <v>1257632</v>
      </c>
      <c r="K561">
        <v>1</v>
      </c>
      <c r="L561" t="s">
        <v>31</v>
      </c>
    </row>
    <row r="562" spans="1:12" x14ac:dyDescent="0.35">
      <c r="A562" t="s">
        <v>32</v>
      </c>
      <c r="B562" t="s">
        <v>33</v>
      </c>
      <c r="C562">
        <v>1430771</v>
      </c>
      <c r="D562">
        <v>1430771</v>
      </c>
      <c r="E562">
        <v>1430771</v>
      </c>
      <c r="F562">
        <v>1430771</v>
      </c>
      <c r="G562">
        <v>1</v>
      </c>
      <c r="H562">
        <v>0</v>
      </c>
      <c r="I562">
        <v>0</v>
      </c>
      <c r="J562">
        <v>1335503</v>
      </c>
      <c r="K562">
        <v>0</v>
      </c>
      <c r="L562" t="s">
        <v>34</v>
      </c>
    </row>
    <row r="563" spans="1:12" x14ac:dyDescent="0.35">
      <c r="A563" t="s">
        <v>12</v>
      </c>
      <c r="B563" t="s">
        <v>35</v>
      </c>
      <c r="C563">
        <v>1170010</v>
      </c>
      <c r="D563">
        <v>1031437</v>
      </c>
      <c r="E563">
        <v>2051898</v>
      </c>
      <c r="F563">
        <v>1111231</v>
      </c>
      <c r="G563">
        <v>48</v>
      </c>
      <c r="H563">
        <v>3062</v>
      </c>
      <c r="I563">
        <v>0</v>
      </c>
      <c r="J563">
        <v>1113136</v>
      </c>
      <c r="K563">
        <v>1</v>
      </c>
      <c r="L563" t="s">
        <v>36</v>
      </c>
    </row>
    <row r="564" spans="1:12" x14ac:dyDescent="0.35">
      <c r="A564" t="s">
        <v>12</v>
      </c>
      <c r="B564" t="s">
        <v>37</v>
      </c>
      <c r="C564">
        <v>957315</v>
      </c>
      <c r="D564">
        <v>747606</v>
      </c>
      <c r="E564">
        <v>2499090</v>
      </c>
      <c r="F564">
        <v>843028</v>
      </c>
      <c r="G564">
        <v>47</v>
      </c>
      <c r="H564">
        <v>2552</v>
      </c>
      <c r="I564">
        <v>0</v>
      </c>
      <c r="J564">
        <v>917175</v>
      </c>
      <c r="K564">
        <v>1</v>
      </c>
      <c r="L564" t="s">
        <v>38</v>
      </c>
    </row>
    <row r="565" spans="1:12" x14ac:dyDescent="0.35">
      <c r="A565" t="s">
        <v>12</v>
      </c>
      <c r="B565" t="s">
        <v>39</v>
      </c>
      <c r="C565">
        <v>944497</v>
      </c>
      <c r="D565">
        <v>774923</v>
      </c>
      <c r="E565">
        <v>1728382</v>
      </c>
      <c r="F565">
        <v>802859</v>
      </c>
      <c r="G565">
        <v>47</v>
      </c>
      <c r="H565">
        <v>2378</v>
      </c>
      <c r="I565">
        <v>0</v>
      </c>
      <c r="J565">
        <v>907255</v>
      </c>
      <c r="K565">
        <v>1</v>
      </c>
      <c r="L565" t="s">
        <v>40</v>
      </c>
    </row>
    <row r="566" spans="1:12" x14ac:dyDescent="0.35">
      <c r="A566" t="s">
        <v>12</v>
      </c>
      <c r="B566" t="s">
        <v>41</v>
      </c>
      <c r="C566">
        <v>896800</v>
      </c>
      <c r="D566">
        <v>761897</v>
      </c>
      <c r="E566">
        <v>1248145</v>
      </c>
      <c r="F566">
        <v>815030</v>
      </c>
      <c r="G566">
        <v>47</v>
      </c>
      <c r="H566">
        <v>2344</v>
      </c>
      <c r="I566">
        <v>0</v>
      </c>
      <c r="J566">
        <v>856110</v>
      </c>
      <c r="K566">
        <v>1</v>
      </c>
      <c r="L566" t="s">
        <v>42</v>
      </c>
    </row>
    <row r="567" spans="1:12" x14ac:dyDescent="0.35">
      <c r="A567" t="s">
        <v>12</v>
      </c>
      <c r="B567" t="s">
        <v>43</v>
      </c>
      <c r="C567">
        <v>887480</v>
      </c>
      <c r="D567">
        <v>824762</v>
      </c>
      <c r="E567">
        <v>1257637</v>
      </c>
      <c r="F567">
        <v>923016</v>
      </c>
      <c r="G567">
        <v>31</v>
      </c>
      <c r="H567">
        <v>88269</v>
      </c>
      <c r="I567">
        <v>5274</v>
      </c>
      <c r="J567">
        <v>3805309</v>
      </c>
      <c r="K567">
        <v>1</v>
      </c>
      <c r="L567" t="s">
        <v>44</v>
      </c>
    </row>
    <row r="568" spans="1:12" x14ac:dyDescent="0.35">
      <c r="A568" t="s">
        <v>12</v>
      </c>
      <c r="B568" t="s">
        <v>45</v>
      </c>
      <c r="C568">
        <v>854917</v>
      </c>
      <c r="D568">
        <v>690073</v>
      </c>
      <c r="E568">
        <v>1214203</v>
      </c>
      <c r="F568">
        <v>945901</v>
      </c>
      <c r="G568">
        <v>47</v>
      </c>
      <c r="H568">
        <v>2422</v>
      </c>
      <c r="I568">
        <v>0</v>
      </c>
      <c r="J568">
        <v>812136</v>
      </c>
      <c r="K568">
        <v>1</v>
      </c>
      <c r="L568" t="s">
        <v>46</v>
      </c>
    </row>
    <row r="569" spans="1:12" x14ac:dyDescent="0.35">
      <c r="A569" t="s">
        <v>32</v>
      </c>
      <c r="B569" t="s">
        <v>47</v>
      </c>
      <c r="C569">
        <v>789897</v>
      </c>
      <c r="D569">
        <v>754433</v>
      </c>
      <c r="E569">
        <v>894253</v>
      </c>
      <c r="F569">
        <v>754433</v>
      </c>
      <c r="G569">
        <v>14</v>
      </c>
      <c r="H569">
        <v>2</v>
      </c>
      <c r="I569">
        <v>0</v>
      </c>
      <c r="J569">
        <v>777904</v>
      </c>
      <c r="K569">
        <v>0</v>
      </c>
      <c r="L569" t="s">
        <v>48</v>
      </c>
    </row>
    <row r="570" spans="1:12" x14ac:dyDescent="0.35">
      <c r="A570" t="s">
        <v>12</v>
      </c>
      <c r="B570" t="s">
        <v>49</v>
      </c>
      <c r="C570">
        <v>743650</v>
      </c>
      <c r="D570">
        <v>629299</v>
      </c>
      <c r="E570">
        <v>1905991</v>
      </c>
      <c r="F570">
        <v>1905991</v>
      </c>
      <c r="G570">
        <v>48</v>
      </c>
      <c r="H570">
        <v>1771</v>
      </c>
      <c r="I570">
        <v>0</v>
      </c>
      <c r="J570">
        <v>709560</v>
      </c>
      <c r="K570">
        <v>1</v>
      </c>
      <c r="L570" t="s">
        <v>50</v>
      </c>
    </row>
    <row r="571" spans="1:12" x14ac:dyDescent="0.35">
      <c r="A571" t="s">
        <v>32</v>
      </c>
      <c r="B571" t="s">
        <v>51</v>
      </c>
      <c r="C571">
        <v>555153</v>
      </c>
      <c r="D571">
        <v>423612</v>
      </c>
      <c r="E571">
        <v>3431131</v>
      </c>
      <c r="F571">
        <v>450919</v>
      </c>
      <c r="G571">
        <v>67</v>
      </c>
      <c r="H571">
        <v>0</v>
      </c>
      <c r="I571">
        <v>0</v>
      </c>
      <c r="J571">
        <v>550679</v>
      </c>
      <c r="K571">
        <v>0</v>
      </c>
      <c r="L571" t="s">
        <v>52</v>
      </c>
    </row>
    <row r="572" spans="1:12" x14ac:dyDescent="0.35">
      <c r="A572" t="s">
        <v>12</v>
      </c>
      <c r="B572" t="s">
        <v>26</v>
      </c>
      <c r="C572">
        <v>510004</v>
      </c>
      <c r="D572">
        <v>238</v>
      </c>
      <c r="E572">
        <v>4435583</v>
      </c>
      <c r="F572">
        <v>726192</v>
      </c>
      <c r="G572">
        <v>40</v>
      </c>
      <c r="H572">
        <v>555</v>
      </c>
      <c r="I572">
        <v>0</v>
      </c>
      <c r="J572">
        <v>5445</v>
      </c>
      <c r="K572">
        <v>0</v>
      </c>
      <c r="L572" t="s">
        <v>53</v>
      </c>
    </row>
    <row r="573" spans="1:12" x14ac:dyDescent="0.35">
      <c r="A573" t="s">
        <v>12</v>
      </c>
      <c r="B573" t="s">
        <v>54</v>
      </c>
      <c r="C573">
        <v>500388</v>
      </c>
      <c r="D573">
        <v>427207</v>
      </c>
      <c r="E573">
        <v>836733</v>
      </c>
      <c r="F573">
        <v>544860</v>
      </c>
      <c r="G573">
        <v>47</v>
      </c>
      <c r="H573">
        <v>1137</v>
      </c>
      <c r="I573">
        <v>0</v>
      </c>
      <c r="J573">
        <v>479561</v>
      </c>
      <c r="K573">
        <v>1</v>
      </c>
      <c r="L573" t="s">
        <v>55</v>
      </c>
    </row>
    <row r="574" spans="1:12" x14ac:dyDescent="0.35">
      <c r="A574" t="s">
        <v>12</v>
      </c>
      <c r="B574" t="s">
        <v>56</v>
      </c>
      <c r="C574">
        <v>339898</v>
      </c>
      <c r="D574">
        <v>339898</v>
      </c>
      <c r="E574">
        <v>339898</v>
      </c>
      <c r="F574">
        <v>339898</v>
      </c>
      <c r="G574">
        <v>1</v>
      </c>
      <c r="H574">
        <v>94619</v>
      </c>
      <c r="I574">
        <v>0</v>
      </c>
      <c r="J574">
        <v>599544</v>
      </c>
      <c r="K574">
        <v>1</v>
      </c>
      <c r="L574" t="s">
        <v>57</v>
      </c>
    </row>
    <row r="575" spans="1:12" x14ac:dyDescent="0.35">
      <c r="A575" t="s">
        <v>12</v>
      </c>
      <c r="B575" t="s">
        <v>58</v>
      </c>
      <c r="C575">
        <v>328868</v>
      </c>
      <c r="D575">
        <v>328868</v>
      </c>
      <c r="E575">
        <v>328868</v>
      </c>
      <c r="F575">
        <v>328868</v>
      </c>
      <c r="G575">
        <v>1</v>
      </c>
      <c r="H575">
        <v>94593</v>
      </c>
      <c r="I575">
        <v>0</v>
      </c>
      <c r="J575">
        <v>576321</v>
      </c>
      <c r="K575">
        <v>0</v>
      </c>
      <c r="L575" t="s">
        <v>59</v>
      </c>
    </row>
    <row r="576" spans="1:12" x14ac:dyDescent="0.35">
      <c r="A576" t="s">
        <v>12</v>
      </c>
      <c r="B576" t="s">
        <v>60</v>
      </c>
      <c r="C576">
        <v>319849</v>
      </c>
      <c r="D576">
        <v>319849</v>
      </c>
      <c r="E576">
        <v>319849</v>
      </c>
      <c r="F576">
        <v>319849</v>
      </c>
      <c r="G576">
        <v>1</v>
      </c>
      <c r="H576">
        <v>83124</v>
      </c>
      <c r="I576">
        <v>226</v>
      </c>
      <c r="J576">
        <v>252975</v>
      </c>
      <c r="K576">
        <v>1</v>
      </c>
      <c r="L576" t="s">
        <v>61</v>
      </c>
    </row>
    <row r="577" spans="1:12" x14ac:dyDescent="0.35">
      <c r="A577" t="s">
        <v>12</v>
      </c>
      <c r="B577" t="s">
        <v>62</v>
      </c>
      <c r="C577">
        <v>268963</v>
      </c>
      <c r="D577">
        <v>268963</v>
      </c>
      <c r="E577">
        <v>268963</v>
      </c>
      <c r="F577">
        <v>268963</v>
      </c>
      <c r="G577">
        <v>1</v>
      </c>
      <c r="H577">
        <v>82508</v>
      </c>
      <c r="I577">
        <v>102</v>
      </c>
      <c r="J577">
        <v>247179</v>
      </c>
      <c r="K577">
        <v>1</v>
      </c>
      <c r="L577" t="s">
        <v>63</v>
      </c>
    </row>
    <row r="578" spans="1:12" x14ac:dyDescent="0.35">
      <c r="A578" t="s">
        <v>12</v>
      </c>
      <c r="B578" t="s">
        <v>60</v>
      </c>
      <c r="C578">
        <v>257983</v>
      </c>
      <c r="D578">
        <v>257983</v>
      </c>
      <c r="E578">
        <v>257983</v>
      </c>
      <c r="F578">
        <v>257983</v>
      </c>
      <c r="G578">
        <v>1</v>
      </c>
      <c r="H578">
        <v>82312</v>
      </c>
      <c r="I578">
        <v>13</v>
      </c>
      <c r="J578">
        <v>256709</v>
      </c>
      <c r="K578">
        <v>1</v>
      </c>
      <c r="L578" t="s">
        <v>64</v>
      </c>
    </row>
    <row r="579" spans="1:12" x14ac:dyDescent="0.35">
      <c r="A579" t="s">
        <v>12</v>
      </c>
      <c r="B579" t="s">
        <v>60</v>
      </c>
      <c r="C579">
        <v>257643</v>
      </c>
      <c r="D579">
        <v>257643</v>
      </c>
      <c r="E579">
        <v>257643</v>
      </c>
      <c r="F579">
        <v>257643</v>
      </c>
      <c r="G579">
        <v>1</v>
      </c>
      <c r="H579">
        <v>82983</v>
      </c>
      <c r="I579">
        <v>15</v>
      </c>
      <c r="J579">
        <v>244440</v>
      </c>
      <c r="K579">
        <v>1</v>
      </c>
      <c r="L579" t="s">
        <v>65</v>
      </c>
    </row>
    <row r="580" spans="1:12" x14ac:dyDescent="0.35">
      <c r="A580" t="s">
        <v>12</v>
      </c>
      <c r="B580" t="s">
        <v>60</v>
      </c>
      <c r="C580">
        <v>252801</v>
      </c>
      <c r="D580">
        <v>252801</v>
      </c>
      <c r="E580">
        <v>252801</v>
      </c>
      <c r="F580">
        <v>252801</v>
      </c>
      <c r="G580">
        <v>1</v>
      </c>
      <c r="H580">
        <v>82155</v>
      </c>
      <c r="I580">
        <v>11</v>
      </c>
      <c r="J580">
        <v>251654</v>
      </c>
      <c r="K580">
        <v>1</v>
      </c>
      <c r="L580" t="s">
        <v>66</v>
      </c>
    </row>
    <row r="581" spans="1:12" x14ac:dyDescent="0.35">
      <c r="A581" t="s">
        <v>12</v>
      </c>
      <c r="B581" t="s">
        <v>60</v>
      </c>
      <c r="C581">
        <v>249773</v>
      </c>
      <c r="D581">
        <v>246873</v>
      </c>
      <c r="E581">
        <v>252674</v>
      </c>
      <c r="F581">
        <v>252674</v>
      </c>
      <c r="G581">
        <v>2</v>
      </c>
      <c r="H581">
        <v>82675</v>
      </c>
      <c r="I581">
        <v>4</v>
      </c>
      <c r="J581">
        <v>248761</v>
      </c>
      <c r="K581">
        <v>1</v>
      </c>
      <c r="L581" t="s">
        <v>67</v>
      </c>
    </row>
    <row r="582" spans="1:12" x14ac:dyDescent="0.35">
      <c r="A582" t="s">
        <v>12</v>
      </c>
      <c r="B582" t="s">
        <v>60</v>
      </c>
      <c r="C582">
        <v>241143</v>
      </c>
      <c r="D582">
        <v>241143</v>
      </c>
      <c r="E582">
        <v>241143</v>
      </c>
      <c r="F582">
        <v>241143</v>
      </c>
      <c r="G582">
        <v>1</v>
      </c>
      <c r="H582">
        <v>82264</v>
      </c>
      <c r="I582">
        <v>93</v>
      </c>
      <c r="J582">
        <v>231333</v>
      </c>
      <c r="K582">
        <v>1</v>
      </c>
      <c r="L582" t="s">
        <v>68</v>
      </c>
    </row>
    <row r="583" spans="1:12" x14ac:dyDescent="0.35">
      <c r="A583" t="s">
        <v>12</v>
      </c>
      <c r="B583" t="s">
        <v>60</v>
      </c>
      <c r="C583">
        <v>237339</v>
      </c>
      <c r="D583">
        <v>237339</v>
      </c>
      <c r="E583">
        <v>237339</v>
      </c>
      <c r="F583">
        <v>237339</v>
      </c>
      <c r="G583">
        <v>1</v>
      </c>
      <c r="H583">
        <v>82374</v>
      </c>
      <c r="I583">
        <v>72</v>
      </c>
      <c r="J583">
        <v>228520</v>
      </c>
      <c r="K583">
        <v>1</v>
      </c>
      <c r="L583" t="s">
        <v>69</v>
      </c>
    </row>
    <row r="584" spans="1:12" x14ac:dyDescent="0.35">
      <c r="A584" t="s">
        <v>12</v>
      </c>
      <c r="B584" t="s">
        <v>62</v>
      </c>
      <c r="C584">
        <v>231528</v>
      </c>
      <c r="D584">
        <v>231528</v>
      </c>
      <c r="E584">
        <v>231528</v>
      </c>
      <c r="F584">
        <v>231528</v>
      </c>
      <c r="G584">
        <v>1</v>
      </c>
      <c r="H584">
        <v>81898</v>
      </c>
      <c r="I584">
        <v>26</v>
      </c>
      <c r="J584">
        <v>227257</v>
      </c>
      <c r="K584">
        <v>1</v>
      </c>
      <c r="L584" t="s">
        <v>70</v>
      </c>
    </row>
    <row r="585" spans="1:12" x14ac:dyDescent="0.35">
      <c r="A585" t="s">
        <v>12</v>
      </c>
      <c r="B585" t="s">
        <v>62</v>
      </c>
      <c r="C585">
        <v>227780</v>
      </c>
      <c r="D585">
        <v>227780</v>
      </c>
      <c r="E585">
        <v>227780</v>
      </c>
      <c r="F585">
        <v>227780</v>
      </c>
      <c r="G585">
        <v>1</v>
      </c>
      <c r="H585">
        <v>82598</v>
      </c>
      <c r="I585">
        <v>65</v>
      </c>
      <c r="J585">
        <v>221339</v>
      </c>
      <c r="K585">
        <v>1</v>
      </c>
      <c r="L585" t="s">
        <v>71</v>
      </c>
    </row>
    <row r="586" spans="1:12" x14ac:dyDescent="0.35">
      <c r="A586" t="s">
        <v>12</v>
      </c>
      <c r="B586" t="s">
        <v>72</v>
      </c>
      <c r="C586">
        <v>221694</v>
      </c>
      <c r="D586">
        <v>221694</v>
      </c>
      <c r="E586">
        <v>221694</v>
      </c>
      <c r="F586">
        <v>221694</v>
      </c>
      <c r="G586">
        <v>1</v>
      </c>
      <c r="H586">
        <v>82852</v>
      </c>
      <c r="I586">
        <v>38</v>
      </c>
      <c r="J586">
        <v>216323</v>
      </c>
      <c r="K586">
        <v>1</v>
      </c>
      <c r="L586" t="s">
        <v>73</v>
      </c>
    </row>
    <row r="587" spans="1:12" x14ac:dyDescent="0.35">
      <c r="A587" t="s">
        <v>12</v>
      </c>
      <c r="B587" t="s">
        <v>74</v>
      </c>
      <c r="C587">
        <v>212884</v>
      </c>
      <c r="D587">
        <v>212884</v>
      </c>
      <c r="E587">
        <v>212884</v>
      </c>
      <c r="F587">
        <v>212884</v>
      </c>
      <c r="G587">
        <v>1</v>
      </c>
      <c r="H587">
        <v>82358</v>
      </c>
      <c r="I587">
        <v>38</v>
      </c>
      <c r="J587">
        <v>209352</v>
      </c>
      <c r="K587">
        <v>1</v>
      </c>
      <c r="L587" t="s">
        <v>75</v>
      </c>
    </row>
    <row r="588" spans="1:12" x14ac:dyDescent="0.35">
      <c r="A588" t="s">
        <v>12</v>
      </c>
      <c r="B588" t="s">
        <v>76</v>
      </c>
      <c r="C588">
        <v>192148</v>
      </c>
      <c r="D588">
        <v>192148</v>
      </c>
      <c r="E588">
        <v>192148</v>
      </c>
      <c r="F588">
        <v>192148</v>
      </c>
      <c r="G588">
        <v>1</v>
      </c>
      <c r="H588">
        <v>92983</v>
      </c>
      <c r="I588">
        <v>0</v>
      </c>
      <c r="J588">
        <v>492468</v>
      </c>
      <c r="K588">
        <v>1</v>
      </c>
      <c r="L588" t="s">
        <v>77</v>
      </c>
    </row>
    <row r="589" spans="1:12" x14ac:dyDescent="0.35">
      <c r="A589" t="s">
        <v>78</v>
      </c>
      <c r="B589" t="s">
        <v>79</v>
      </c>
      <c r="C589">
        <v>182501</v>
      </c>
      <c r="D589">
        <v>167444</v>
      </c>
      <c r="E589">
        <v>217034</v>
      </c>
      <c r="F589">
        <v>176712</v>
      </c>
      <c r="G589">
        <v>74</v>
      </c>
      <c r="H589">
        <v>11000</v>
      </c>
      <c r="I589">
        <v>0</v>
      </c>
      <c r="J589">
        <v>180321</v>
      </c>
      <c r="K589">
        <v>0</v>
      </c>
      <c r="L589" t="s">
        <v>80</v>
      </c>
    </row>
    <row r="590" spans="1:12" x14ac:dyDescent="0.35">
      <c r="A590" t="s">
        <v>83</v>
      </c>
      <c r="B590" t="s">
        <v>84</v>
      </c>
      <c r="C590">
        <v>180503</v>
      </c>
      <c r="D590">
        <v>168089</v>
      </c>
      <c r="E590">
        <v>201687</v>
      </c>
      <c r="F590">
        <v>192775</v>
      </c>
      <c r="G590">
        <v>19</v>
      </c>
      <c r="H590">
        <v>11000</v>
      </c>
      <c r="I590">
        <v>0</v>
      </c>
      <c r="J590">
        <v>177014</v>
      </c>
      <c r="K590">
        <v>0</v>
      </c>
      <c r="L590" t="s">
        <v>85</v>
      </c>
    </row>
    <row r="591" spans="1:12" x14ac:dyDescent="0.35">
      <c r="A591" t="s">
        <v>12</v>
      </c>
      <c r="B591" t="s">
        <v>81</v>
      </c>
      <c r="C591">
        <v>176282</v>
      </c>
      <c r="D591">
        <v>124397</v>
      </c>
      <c r="E591">
        <v>921456</v>
      </c>
      <c r="F591">
        <v>182991</v>
      </c>
      <c r="G591">
        <v>23</v>
      </c>
      <c r="H591">
        <v>83427</v>
      </c>
      <c r="I591">
        <v>0</v>
      </c>
      <c r="J591">
        <v>970021</v>
      </c>
      <c r="K591">
        <v>1</v>
      </c>
      <c r="L591" t="s">
        <v>82</v>
      </c>
    </row>
    <row r="592" spans="1:12" x14ac:dyDescent="0.35">
      <c r="A592" t="s">
        <v>12</v>
      </c>
      <c r="B592" t="s">
        <v>86</v>
      </c>
      <c r="C592">
        <v>172611</v>
      </c>
      <c r="D592">
        <v>119746</v>
      </c>
      <c r="E592">
        <v>994344</v>
      </c>
      <c r="F592">
        <v>184849</v>
      </c>
      <c r="G592">
        <v>25</v>
      </c>
      <c r="H592">
        <v>83567</v>
      </c>
      <c r="I592">
        <v>0</v>
      </c>
      <c r="J592">
        <v>944604</v>
      </c>
      <c r="K592">
        <v>1</v>
      </c>
      <c r="L592" t="s">
        <v>87</v>
      </c>
    </row>
    <row r="593" spans="1:12" x14ac:dyDescent="0.35">
      <c r="A593" t="s">
        <v>88</v>
      </c>
      <c r="B593" t="s">
        <v>89</v>
      </c>
      <c r="C593">
        <v>171171</v>
      </c>
      <c r="D593">
        <v>164485</v>
      </c>
      <c r="E593">
        <v>178995</v>
      </c>
      <c r="F593">
        <v>167817</v>
      </c>
      <c r="G593">
        <v>10</v>
      </c>
      <c r="H593">
        <v>11000</v>
      </c>
      <c r="I593">
        <v>0</v>
      </c>
      <c r="J593">
        <v>169618</v>
      </c>
      <c r="K593">
        <v>0</v>
      </c>
      <c r="L593" t="s">
        <v>90</v>
      </c>
    </row>
    <row r="594" spans="1:12" x14ac:dyDescent="0.35">
      <c r="A594" t="s">
        <v>12</v>
      </c>
      <c r="B594" t="s">
        <v>91</v>
      </c>
      <c r="C594">
        <v>168508</v>
      </c>
      <c r="D594">
        <v>168508</v>
      </c>
      <c r="E594">
        <v>168508</v>
      </c>
      <c r="F594">
        <v>168508</v>
      </c>
      <c r="G594">
        <v>1</v>
      </c>
      <c r="H594">
        <v>92965</v>
      </c>
      <c r="I594">
        <v>0</v>
      </c>
      <c r="J594">
        <v>458355</v>
      </c>
      <c r="K594">
        <v>1</v>
      </c>
      <c r="L594" t="s">
        <v>92</v>
      </c>
    </row>
    <row r="595" spans="1:12" x14ac:dyDescent="0.35">
      <c r="A595" t="s">
        <v>12</v>
      </c>
      <c r="B595" t="s">
        <v>96</v>
      </c>
      <c r="C595">
        <v>145080</v>
      </c>
      <c r="D595">
        <v>121621</v>
      </c>
      <c r="E595">
        <v>197981</v>
      </c>
      <c r="F595">
        <v>192858</v>
      </c>
      <c r="G595">
        <v>31</v>
      </c>
      <c r="H595">
        <v>83495</v>
      </c>
      <c r="I595">
        <v>0</v>
      </c>
      <c r="J595">
        <v>938871</v>
      </c>
      <c r="K595">
        <v>1</v>
      </c>
      <c r="L595" t="s">
        <v>44</v>
      </c>
    </row>
    <row r="596" spans="1:12" x14ac:dyDescent="0.35">
      <c r="A596" t="s">
        <v>12</v>
      </c>
      <c r="B596" t="s">
        <v>94</v>
      </c>
      <c r="C596">
        <v>143766</v>
      </c>
      <c r="D596">
        <v>120615</v>
      </c>
      <c r="E596">
        <v>230265</v>
      </c>
      <c r="F596">
        <v>178761</v>
      </c>
      <c r="G596">
        <v>30</v>
      </c>
      <c r="H596">
        <v>83475</v>
      </c>
      <c r="I596">
        <v>0</v>
      </c>
      <c r="J596">
        <v>939904</v>
      </c>
      <c r="K596">
        <v>1</v>
      </c>
      <c r="L596" t="s">
        <v>95</v>
      </c>
    </row>
    <row r="597" spans="1:12" x14ac:dyDescent="0.35">
      <c r="A597" t="s">
        <v>12</v>
      </c>
      <c r="B597" t="s">
        <v>98</v>
      </c>
      <c r="C597">
        <v>139595</v>
      </c>
      <c r="D597">
        <v>118064</v>
      </c>
      <c r="E597">
        <v>200419</v>
      </c>
      <c r="F597">
        <v>190630</v>
      </c>
      <c r="G597">
        <v>31</v>
      </c>
      <c r="H597">
        <v>83883</v>
      </c>
      <c r="I597">
        <v>0</v>
      </c>
      <c r="J597">
        <v>1013958</v>
      </c>
      <c r="K597">
        <v>1</v>
      </c>
      <c r="L597" t="s">
        <v>95</v>
      </c>
    </row>
    <row r="598" spans="1:12" x14ac:dyDescent="0.35">
      <c r="A598" t="s">
        <v>12</v>
      </c>
      <c r="B598" t="s">
        <v>97</v>
      </c>
      <c r="C598">
        <v>139428</v>
      </c>
      <c r="D598">
        <v>119532</v>
      </c>
      <c r="E598">
        <v>196971</v>
      </c>
      <c r="F598">
        <v>190836</v>
      </c>
      <c r="G598">
        <v>30</v>
      </c>
      <c r="H598">
        <v>83100</v>
      </c>
      <c r="I598">
        <v>0</v>
      </c>
      <c r="J598">
        <v>898010</v>
      </c>
      <c r="K598">
        <v>1</v>
      </c>
      <c r="L598" t="s">
        <v>95</v>
      </c>
    </row>
    <row r="599" spans="1:12" x14ac:dyDescent="0.35">
      <c r="A599" t="s">
        <v>12</v>
      </c>
      <c r="B599" t="s">
        <v>93</v>
      </c>
      <c r="C599">
        <v>137208</v>
      </c>
      <c r="D599">
        <v>110073</v>
      </c>
      <c r="E599">
        <v>191560</v>
      </c>
      <c r="F599">
        <v>184038</v>
      </c>
      <c r="G599">
        <v>31</v>
      </c>
      <c r="H599">
        <v>82793</v>
      </c>
      <c r="I599">
        <v>0</v>
      </c>
      <c r="J599">
        <v>752635</v>
      </c>
      <c r="K599">
        <v>1</v>
      </c>
      <c r="L599" t="s">
        <v>44</v>
      </c>
    </row>
    <row r="600" spans="1:12" x14ac:dyDescent="0.35">
      <c r="A600" t="s">
        <v>12</v>
      </c>
      <c r="B600" t="s">
        <v>99</v>
      </c>
      <c r="C600">
        <v>121441</v>
      </c>
      <c r="D600">
        <v>121441</v>
      </c>
      <c r="E600">
        <v>121441</v>
      </c>
      <c r="F600">
        <v>121441</v>
      </c>
      <c r="G600">
        <v>1</v>
      </c>
      <c r="H600">
        <v>10445</v>
      </c>
      <c r="I600">
        <v>0</v>
      </c>
      <c r="J600">
        <v>2025742</v>
      </c>
      <c r="K600">
        <v>0</v>
      </c>
      <c r="L600" t="s">
        <v>77</v>
      </c>
    </row>
    <row r="601" spans="1:12" x14ac:dyDescent="0.35">
      <c r="A601" t="s">
        <v>12</v>
      </c>
      <c r="B601" t="s">
        <v>100</v>
      </c>
      <c r="C601">
        <v>120253</v>
      </c>
      <c r="D601">
        <v>120253</v>
      </c>
      <c r="E601">
        <v>120253</v>
      </c>
      <c r="F601">
        <v>120253</v>
      </c>
      <c r="G601">
        <v>1</v>
      </c>
      <c r="H601">
        <v>81938</v>
      </c>
      <c r="I601">
        <v>0</v>
      </c>
      <c r="J601">
        <v>230427</v>
      </c>
      <c r="K601">
        <v>1</v>
      </c>
      <c r="L601" t="s">
        <v>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5"/>
  <sheetViews>
    <sheetView workbookViewId="0"/>
  </sheetViews>
  <sheetFormatPr defaultRowHeight="14.5" x14ac:dyDescent="0.35"/>
  <sheetData>
    <row r="1" spans="1:10" x14ac:dyDescent="0.35">
      <c r="A1" s="1" t="s">
        <v>105</v>
      </c>
      <c r="B1" s="1" t="s">
        <v>106</v>
      </c>
      <c r="C1" s="1" t="s">
        <v>107</v>
      </c>
      <c r="D1" s="1" t="s">
        <v>108</v>
      </c>
      <c r="E1" s="1" t="s">
        <v>109</v>
      </c>
      <c r="F1" s="1" t="s">
        <v>110</v>
      </c>
      <c r="G1" s="1" t="s">
        <v>111</v>
      </c>
      <c r="H1" s="1" t="s">
        <v>112</v>
      </c>
      <c r="I1" s="1" t="s">
        <v>113</v>
      </c>
      <c r="J1" s="1" t="s">
        <v>114</v>
      </c>
    </row>
    <row r="2" spans="1:10" x14ac:dyDescent="0.35">
      <c r="A2" t="s">
        <v>115</v>
      </c>
      <c r="B2" t="s">
        <v>116</v>
      </c>
      <c r="C2">
        <v>6</v>
      </c>
      <c r="D2">
        <v>3.19</v>
      </c>
      <c r="E2">
        <v>1</v>
      </c>
      <c r="F2" t="s">
        <v>117</v>
      </c>
      <c r="G2" t="b">
        <v>0</v>
      </c>
      <c r="H2">
        <v>128</v>
      </c>
      <c r="I2" t="b">
        <v>1</v>
      </c>
      <c r="J2" t="b">
        <v>0</v>
      </c>
    </row>
    <row r="3" spans="1:10" x14ac:dyDescent="0.35">
      <c r="A3" t="s">
        <v>118</v>
      </c>
      <c r="B3" t="s">
        <v>119</v>
      </c>
      <c r="C3">
        <v>6.75</v>
      </c>
      <c r="D3">
        <v>6.18</v>
      </c>
      <c r="E3">
        <v>2</v>
      </c>
      <c r="G3" t="b">
        <v>1</v>
      </c>
      <c r="H3">
        <v>10</v>
      </c>
    </row>
    <row r="4" spans="1:10" x14ac:dyDescent="0.35">
      <c r="A4" t="s">
        <v>12</v>
      </c>
      <c r="B4" t="s">
        <v>120</v>
      </c>
      <c r="C4">
        <v>76411.88</v>
      </c>
      <c r="D4">
        <v>10049.5</v>
      </c>
      <c r="E4">
        <v>1</v>
      </c>
      <c r="F4" t="s">
        <v>117</v>
      </c>
      <c r="G4" t="b">
        <v>0</v>
      </c>
      <c r="H4">
        <v>128</v>
      </c>
      <c r="I4" t="b">
        <v>1</v>
      </c>
      <c r="J4" t="b">
        <v>0</v>
      </c>
    </row>
    <row r="5" spans="1:10" x14ac:dyDescent="0.35">
      <c r="A5" t="s">
        <v>121</v>
      </c>
      <c r="B5" t="s">
        <v>122</v>
      </c>
      <c r="C5">
        <v>285.06</v>
      </c>
      <c r="D5">
        <v>118.32</v>
      </c>
      <c r="E5">
        <v>2</v>
      </c>
      <c r="G5" t="b">
        <v>1</v>
      </c>
      <c r="H5">
        <v>10</v>
      </c>
    </row>
    <row r="6" spans="1:10" x14ac:dyDescent="0.35">
      <c r="A6" t="s">
        <v>12</v>
      </c>
      <c r="B6" t="s">
        <v>123</v>
      </c>
      <c r="C6">
        <v>33878.879999999997</v>
      </c>
      <c r="D6">
        <v>0.19</v>
      </c>
      <c r="E6">
        <v>1</v>
      </c>
      <c r="F6" t="s">
        <v>117</v>
      </c>
      <c r="G6" t="b">
        <v>0</v>
      </c>
      <c r="H6">
        <v>128</v>
      </c>
      <c r="I6" t="b">
        <v>1</v>
      </c>
      <c r="J6" t="b">
        <v>0</v>
      </c>
    </row>
    <row r="7" spans="1:10" x14ac:dyDescent="0.35">
      <c r="A7" t="s">
        <v>121</v>
      </c>
      <c r="B7" t="s">
        <v>124</v>
      </c>
      <c r="C7">
        <v>176.94</v>
      </c>
      <c r="D7">
        <v>3.99</v>
      </c>
      <c r="E7">
        <v>2</v>
      </c>
      <c r="G7" t="b">
        <v>1</v>
      </c>
      <c r="H7">
        <v>10</v>
      </c>
    </row>
    <row r="8" spans="1:10" x14ac:dyDescent="0.35">
      <c r="A8" t="s">
        <v>12</v>
      </c>
      <c r="B8" t="s">
        <v>125</v>
      </c>
      <c r="C8">
        <v>36660.559999999998</v>
      </c>
      <c r="D8">
        <v>1.5</v>
      </c>
      <c r="E8">
        <v>1</v>
      </c>
      <c r="F8" t="s">
        <v>117</v>
      </c>
      <c r="G8" t="b">
        <v>0</v>
      </c>
      <c r="H8">
        <v>128</v>
      </c>
      <c r="I8" t="b">
        <v>1</v>
      </c>
      <c r="J8" t="b">
        <v>0</v>
      </c>
    </row>
    <row r="9" spans="1:10" x14ac:dyDescent="0.35">
      <c r="A9" t="s">
        <v>121</v>
      </c>
      <c r="B9" t="s">
        <v>126</v>
      </c>
      <c r="C9">
        <v>1</v>
      </c>
      <c r="D9">
        <v>0.56999999999999995</v>
      </c>
      <c r="E9">
        <v>2</v>
      </c>
      <c r="G9" t="b">
        <v>1</v>
      </c>
      <c r="H9">
        <v>10</v>
      </c>
    </row>
    <row r="10" spans="1:10" x14ac:dyDescent="0.35">
      <c r="A10" t="s">
        <v>12</v>
      </c>
      <c r="B10" t="s">
        <v>127</v>
      </c>
      <c r="C10">
        <v>55130.25</v>
      </c>
      <c r="D10">
        <v>1.94</v>
      </c>
      <c r="E10">
        <v>1</v>
      </c>
      <c r="F10" t="s">
        <v>117</v>
      </c>
      <c r="G10" t="b">
        <v>0</v>
      </c>
      <c r="H10">
        <v>128</v>
      </c>
      <c r="I10" t="b">
        <v>1</v>
      </c>
      <c r="J10" t="b">
        <v>0</v>
      </c>
    </row>
    <row r="11" spans="1:10" x14ac:dyDescent="0.35">
      <c r="A11" t="s">
        <v>121</v>
      </c>
      <c r="B11" t="s">
        <v>128</v>
      </c>
      <c r="C11">
        <v>1</v>
      </c>
      <c r="D11">
        <v>0.56000000000000005</v>
      </c>
      <c r="E11">
        <v>2</v>
      </c>
      <c r="G11" t="b">
        <v>1</v>
      </c>
      <c r="H11">
        <v>10</v>
      </c>
    </row>
    <row r="12" spans="1:10" x14ac:dyDescent="0.35">
      <c r="A12" t="s">
        <v>12</v>
      </c>
      <c r="B12" t="s">
        <v>129</v>
      </c>
      <c r="C12">
        <v>54699.69</v>
      </c>
      <c r="D12">
        <v>1209.44</v>
      </c>
      <c r="E12">
        <v>1</v>
      </c>
      <c r="F12" t="s">
        <v>117</v>
      </c>
      <c r="G12" t="b">
        <v>0</v>
      </c>
      <c r="H12">
        <v>128</v>
      </c>
      <c r="I12" t="b">
        <v>1</v>
      </c>
      <c r="J12" t="b">
        <v>0</v>
      </c>
    </row>
    <row r="13" spans="1:10" x14ac:dyDescent="0.35">
      <c r="A13" t="s">
        <v>121</v>
      </c>
      <c r="B13" t="s">
        <v>130</v>
      </c>
      <c r="C13">
        <v>2321.38</v>
      </c>
      <c r="D13">
        <v>2233.98</v>
      </c>
      <c r="E13">
        <v>2</v>
      </c>
      <c r="G13" t="b">
        <v>1</v>
      </c>
      <c r="H13">
        <v>10</v>
      </c>
    </row>
    <row r="14" spans="1:10" x14ac:dyDescent="0.35">
      <c r="A14" t="s">
        <v>131</v>
      </c>
      <c r="B14" t="s">
        <v>132</v>
      </c>
      <c r="C14">
        <v>4.25</v>
      </c>
      <c r="D14">
        <v>0.31</v>
      </c>
      <c r="E14">
        <v>1</v>
      </c>
      <c r="F14" t="s">
        <v>117</v>
      </c>
      <c r="G14" t="b">
        <v>0</v>
      </c>
      <c r="H14">
        <v>128</v>
      </c>
      <c r="I14" t="b">
        <v>1</v>
      </c>
      <c r="J14" t="b">
        <v>0</v>
      </c>
    </row>
    <row r="15" spans="1:10" x14ac:dyDescent="0.35">
      <c r="A15" t="s">
        <v>133</v>
      </c>
      <c r="B15" t="s">
        <v>134</v>
      </c>
      <c r="C15">
        <v>6.13</v>
      </c>
      <c r="D15">
        <v>5.22</v>
      </c>
      <c r="E15">
        <v>2</v>
      </c>
      <c r="G15" t="b">
        <v>1</v>
      </c>
      <c r="H15">
        <v>10</v>
      </c>
    </row>
    <row r="16" spans="1:10" x14ac:dyDescent="0.35">
      <c r="A16" t="s">
        <v>135</v>
      </c>
      <c r="B16" t="s">
        <v>136</v>
      </c>
      <c r="C16">
        <v>3.25</v>
      </c>
      <c r="D16">
        <v>0.81</v>
      </c>
      <c r="E16">
        <v>1</v>
      </c>
      <c r="F16" t="s">
        <v>117</v>
      </c>
      <c r="G16" t="b">
        <v>0</v>
      </c>
      <c r="H16">
        <v>128</v>
      </c>
      <c r="I16" t="b">
        <v>1</v>
      </c>
      <c r="J16" t="b">
        <v>0</v>
      </c>
    </row>
    <row r="17" spans="1:10" x14ac:dyDescent="0.35">
      <c r="A17" t="s">
        <v>137</v>
      </c>
      <c r="B17" t="s">
        <v>138</v>
      </c>
      <c r="C17">
        <v>3.38</v>
      </c>
      <c r="D17">
        <v>2.65</v>
      </c>
      <c r="E17">
        <v>2</v>
      </c>
      <c r="G17" t="b">
        <v>1</v>
      </c>
      <c r="H17">
        <v>10</v>
      </c>
    </row>
    <row r="18" spans="1:10" x14ac:dyDescent="0.35">
      <c r="A18" t="s">
        <v>139</v>
      </c>
      <c r="B18" t="s">
        <v>140</v>
      </c>
      <c r="C18">
        <v>184</v>
      </c>
      <c r="D18">
        <v>58.31</v>
      </c>
      <c r="E18">
        <v>1</v>
      </c>
      <c r="F18" t="s">
        <v>117</v>
      </c>
      <c r="G18" t="b">
        <v>0</v>
      </c>
      <c r="H18">
        <v>128</v>
      </c>
      <c r="I18" t="b">
        <v>1</v>
      </c>
      <c r="J18" t="b">
        <v>0</v>
      </c>
    </row>
    <row r="19" spans="1:10" x14ac:dyDescent="0.35">
      <c r="A19" t="s">
        <v>141</v>
      </c>
      <c r="B19" t="s">
        <v>142</v>
      </c>
      <c r="C19">
        <v>1</v>
      </c>
      <c r="D19">
        <v>0.63</v>
      </c>
      <c r="E19">
        <v>2</v>
      </c>
      <c r="G19" t="b">
        <v>1</v>
      </c>
      <c r="H19">
        <v>10</v>
      </c>
    </row>
    <row r="20" spans="1:10" x14ac:dyDescent="0.35">
      <c r="A20" t="s">
        <v>143</v>
      </c>
      <c r="B20" t="s">
        <v>144</v>
      </c>
      <c r="C20">
        <v>31529.88</v>
      </c>
      <c r="D20">
        <v>2.38</v>
      </c>
      <c r="E20">
        <v>1</v>
      </c>
      <c r="F20" t="s">
        <v>117</v>
      </c>
      <c r="G20" t="b">
        <v>0</v>
      </c>
      <c r="H20">
        <v>128</v>
      </c>
      <c r="I20" t="b">
        <v>1</v>
      </c>
      <c r="J20" t="b">
        <v>0</v>
      </c>
    </row>
    <row r="21" spans="1:10" x14ac:dyDescent="0.35">
      <c r="A21" t="s">
        <v>145</v>
      </c>
      <c r="B21" t="s">
        <v>146</v>
      </c>
      <c r="C21">
        <v>813.5</v>
      </c>
      <c r="D21">
        <v>789.62</v>
      </c>
      <c r="E21">
        <v>2</v>
      </c>
      <c r="G21" t="b">
        <v>1</v>
      </c>
      <c r="H21">
        <v>10</v>
      </c>
    </row>
    <row r="22" spans="1:10" x14ac:dyDescent="0.35">
      <c r="A22" t="s">
        <v>78</v>
      </c>
      <c r="B22" t="s">
        <v>147</v>
      </c>
      <c r="C22">
        <v>36502</v>
      </c>
      <c r="D22">
        <v>37.630000000000003</v>
      </c>
      <c r="E22">
        <v>1</v>
      </c>
      <c r="F22" t="s">
        <v>117</v>
      </c>
      <c r="G22" t="b">
        <v>0</v>
      </c>
      <c r="H22">
        <v>128</v>
      </c>
      <c r="I22" t="b">
        <v>1</v>
      </c>
      <c r="J22" t="b">
        <v>0</v>
      </c>
    </row>
    <row r="23" spans="1:10" x14ac:dyDescent="0.35">
      <c r="A23" t="s">
        <v>148</v>
      </c>
      <c r="B23" t="s">
        <v>149</v>
      </c>
      <c r="C23">
        <v>1</v>
      </c>
      <c r="D23">
        <v>0.62</v>
      </c>
      <c r="E23">
        <v>2</v>
      </c>
      <c r="G23" t="b">
        <v>1</v>
      </c>
      <c r="H23">
        <v>10</v>
      </c>
    </row>
    <row r="24" spans="1:10" x14ac:dyDescent="0.35">
      <c r="A24" t="s">
        <v>83</v>
      </c>
      <c r="B24" t="s">
        <v>150</v>
      </c>
      <c r="C24">
        <v>90</v>
      </c>
      <c r="D24">
        <v>79.63</v>
      </c>
      <c r="E24">
        <v>1</v>
      </c>
      <c r="F24" t="s">
        <v>117</v>
      </c>
      <c r="G24" t="b">
        <v>0</v>
      </c>
      <c r="H24">
        <v>128</v>
      </c>
      <c r="I24" t="b">
        <v>1</v>
      </c>
      <c r="J24" t="b">
        <v>0</v>
      </c>
    </row>
    <row r="25" spans="1:10" x14ac:dyDescent="0.35">
      <c r="A25" t="s">
        <v>151</v>
      </c>
      <c r="B25" t="s">
        <v>152</v>
      </c>
      <c r="C25">
        <v>1.5</v>
      </c>
      <c r="D25">
        <v>1.02</v>
      </c>
      <c r="E25">
        <v>2</v>
      </c>
      <c r="G25" t="b">
        <v>1</v>
      </c>
      <c r="H25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3"/>
  <sheetViews>
    <sheetView workbookViewId="0"/>
  </sheetViews>
  <sheetFormatPr defaultRowHeight="14.5" x14ac:dyDescent="0.35"/>
  <sheetData>
    <row r="1" spans="1:7" x14ac:dyDescent="0.35">
      <c r="A1" s="1" t="s">
        <v>0</v>
      </c>
      <c r="B1" s="1" t="s">
        <v>153</v>
      </c>
      <c r="C1" s="1" t="s">
        <v>154</v>
      </c>
      <c r="D1" s="1" t="s">
        <v>155</v>
      </c>
      <c r="E1" s="1" t="s">
        <v>156</v>
      </c>
      <c r="F1" s="1" t="s">
        <v>157</v>
      </c>
      <c r="G1" s="1" t="s">
        <v>158</v>
      </c>
    </row>
    <row r="2" spans="1:7" x14ac:dyDescent="0.35">
      <c r="A2" t="s">
        <v>115</v>
      </c>
      <c r="B2" t="s">
        <v>159</v>
      </c>
      <c r="C2">
        <v>6.74</v>
      </c>
      <c r="D2">
        <v>0.56999999999999995</v>
      </c>
      <c r="E2">
        <v>8.5</v>
      </c>
      <c r="F2">
        <v>0.06</v>
      </c>
      <c r="G2" t="s">
        <v>160</v>
      </c>
    </row>
    <row r="3" spans="1:7" x14ac:dyDescent="0.35">
      <c r="A3" t="s">
        <v>12</v>
      </c>
      <c r="B3" t="s">
        <v>159</v>
      </c>
      <c r="C3">
        <v>285.05</v>
      </c>
      <c r="D3">
        <v>166.74</v>
      </c>
      <c r="E3">
        <v>58.5</v>
      </c>
      <c r="F3">
        <v>164.5</v>
      </c>
      <c r="G3" t="s">
        <v>161</v>
      </c>
    </row>
    <row r="4" spans="1:7" x14ac:dyDescent="0.35">
      <c r="A4" t="s">
        <v>162</v>
      </c>
      <c r="B4" t="s">
        <v>159</v>
      </c>
      <c r="C4">
        <v>176.93</v>
      </c>
      <c r="D4">
        <v>172.94</v>
      </c>
      <c r="E4">
        <v>97.75</v>
      </c>
      <c r="F4">
        <v>172.68</v>
      </c>
      <c r="G4" t="s">
        <v>161</v>
      </c>
    </row>
    <row r="5" spans="1:7" x14ac:dyDescent="0.35">
      <c r="A5" t="s">
        <v>163</v>
      </c>
      <c r="B5" t="s">
        <v>159</v>
      </c>
      <c r="C5">
        <v>0.99</v>
      </c>
      <c r="D5">
        <v>0.43</v>
      </c>
      <c r="E5">
        <v>43.16</v>
      </c>
      <c r="F5">
        <v>0.1</v>
      </c>
      <c r="G5" t="s">
        <v>160</v>
      </c>
    </row>
    <row r="6" spans="1:7" x14ac:dyDescent="0.35">
      <c r="A6" t="s">
        <v>164</v>
      </c>
      <c r="B6" t="s">
        <v>165</v>
      </c>
      <c r="C6">
        <v>0.99</v>
      </c>
      <c r="D6">
        <v>0.44</v>
      </c>
      <c r="E6">
        <v>44.49</v>
      </c>
      <c r="F6">
        <v>0.15</v>
      </c>
      <c r="G6" t="s">
        <v>160</v>
      </c>
    </row>
    <row r="7" spans="1:7" x14ac:dyDescent="0.35">
      <c r="A7" t="s">
        <v>166</v>
      </c>
      <c r="B7" t="s">
        <v>165</v>
      </c>
      <c r="C7">
        <v>2321.37</v>
      </c>
      <c r="D7">
        <v>87.39</v>
      </c>
      <c r="E7">
        <v>3.76</v>
      </c>
      <c r="F7">
        <v>0.27</v>
      </c>
      <c r="G7" t="s">
        <v>160</v>
      </c>
    </row>
    <row r="8" spans="1:7" x14ac:dyDescent="0.35">
      <c r="A8" t="s">
        <v>131</v>
      </c>
      <c r="B8" t="s">
        <v>159</v>
      </c>
      <c r="C8">
        <v>6.12</v>
      </c>
      <c r="D8">
        <v>0.91</v>
      </c>
      <c r="E8">
        <v>14.91</v>
      </c>
      <c r="F8">
        <v>0.06</v>
      </c>
      <c r="G8" t="s">
        <v>160</v>
      </c>
    </row>
    <row r="9" spans="1:7" x14ac:dyDescent="0.35">
      <c r="A9" t="s">
        <v>135</v>
      </c>
      <c r="B9" t="s">
        <v>165</v>
      </c>
      <c r="C9">
        <v>3.37</v>
      </c>
      <c r="D9">
        <v>0.73</v>
      </c>
      <c r="E9">
        <v>21.74</v>
      </c>
      <c r="F9">
        <v>0.06</v>
      </c>
      <c r="G9" t="s">
        <v>160</v>
      </c>
    </row>
    <row r="10" spans="1:7" x14ac:dyDescent="0.35">
      <c r="A10" t="s">
        <v>139</v>
      </c>
      <c r="B10" t="s">
        <v>159</v>
      </c>
      <c r="C10">
        <v>0.99</v>
      </c>
      <c r="D10">
        <v>0.37</v>
      </c>
      <c r="E10">
        <v>37.35</v>
      </c>
      <c r="F10">
        <v>0.06</v>
      </c>
      <c r="G10" t="s">
        <v>160</v>
      </c>
    </row>
    <row r="11" spans="1:7" x14ac:dyDescent="0.35">
      <c r="A11" t="s">
        <v>143</v>
      </c>
      <c r="B11" t="s">
        <v>159</v>
      </c>
      <c r="C11">
        <v>813.49</v>
      </c>
      <c r="D11">
        <v>23.89</v>
      </c>
      <c r="E11">
        <v>2.94</v>
      </c>
      <c r="F11">
        <v>0.06</v>
      </c>
      <c r="G11" t="s">
        <v>160</v>
      </c>
    </row>
    <row r="12" spans="1:7" x14ac:dyDescent="0.35">
      <c r="A12" t="s">
        <v>78</v>
      </c>
      <c r="B12" t="s">
        <v>159</v>
      </c>
      <c r="C12">
        <v>0.99</v>
      </c>
      <c r="D12">
        <v>0.38</v>
      </c>
      <c r="E12">
        <v>38.479999999999997</v>
      </c>
      <c r="F12">
        <v>0.1</v>
      </c>
      <c r="G12" t="s">
        <v>160</v>
      </c>
    </row>
    <row r="13" spans="1:7" x14ac:dyDescent="0.35">
      <c r="A13" t="s">
        <v>83</v>
      </c>
      <c r="B13" t="s">
        <v>159</v>
      </c>
      <c r="C13">
        <v>1.49</v>
      </c>
      <c r="D13">
        <v>0.48</v>
      </c>
      <c r="E13">
        <v>31.84</v>
      </c>
      <c r="F13">
        <v>0.06</v>
      </c>
      <c r="G13" t="s">
        <v>160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25"/>
  <sheetViews>
    <sheetView workbookViewId="0"/>
  </sheetViews>
  <sheetFormatPr defaultRowHeight="14.5" x14ac:dyDescent="0.35"/>
  <sheetData>
    <row r="1" spans="1:19" x14ac:dyDescent="0.35">
      <c r="A1" s="1" t="s">
        <v>0</v>
      </c>
      <c r="B1" s="1" t="s">
        <v>167</v>
      </c>
      <c r="C1" s="1" t="s">
        <v>109</v>
      </c>
      <c r="D1" s="1" t="s">
        <v>168</v>
      </c>
      <c r="E1" s="1" t="s">
        <v>106</v>
      </c>
      <c r="F1" s="1" t="s">
        <v>169</v>
      </c>
      <c r="G1" s="1" t="s">
        <v>170</v>
      </c>
      <c r="H1" s="1" t="s">
        <v>171</v>
      </c>
      <c r="I1" s="1" t="s">
        <v>172</v>
      </c>
      <c r="J1" s="1" t="s">
        <v>173</v>
      </c>
      <c r="K1" s="1" t="s">
        <v>174</v>
      </c>
      <c r="L1" s="1" t="s">
        <v>175</v>
      </c>
      <c r="M1" s="1" t="s">
        <v>176</v>
      </c>
      <c r="N1" s="1" t="s">
        <v>177</v>
      </c>
      <c r="O1" s="1" t="s">
        <v>178</v>
      </c>
      <c r="P1" s="1" t="s">
        <v>179</v>
      </c>
      <c r="Q1" s="1" t="s">
        <v>180</v>
      </c>
      <c r="R1" s="1" t="s">
        <v>181</v>
      </c>
      <c r="S1" s="1" t="s">
        <v>182</v>
      </c>
    </row>
    <row r="2" spans="1:19" x14ac:dyDescent="0.35">
      <c r="A2" t="s">
        <v>115</v>
      </c>
      <c r="B2" t="s">
        <v>115</v>
      </c>
      <c r="C2">
        <v>1</v>
      </c>
      <c r="D2" t="s">
        <v>183</v>
      </c>
      <c r="E2" t="s">
        <v>116</v>
      </c>
      <c r="F2">
        <v>6</v>
      </c>
      <c r="G2">
        <v>286</v>
      </c>
      <c r="H2">
        <v>11540</v>
      </c>
      <c r="I2">
        <v>271</v>
      </c>
      <c r="J2">
        <v>5994</v>
      </c>
      <c r="K2">
        <v>4.3</v>
      </c>
      <c r="L2">
        <v>95.7</v>
      </c>
      <c r="M2">
        <v>11826</v>
      </c>
      <c r="N2">
        <v>8.6999999999999993</v>
      </c>
      <c r="O2">
        <v>90.16</v>
      </c>
      <c r="P2">
        <v>2.4</v>
      </c>
      <c r="Q2">
        <v>97.6</v>
      </c>
      <c r="R2">
        <v>8.8000000000000007</v>
      </c>
      <c r="S2">
        <v>91.2</v>
      </c>
    </row>
    <row r="3" spans="1:19" x14ac:dyDescent="0.35">
      <c r="A3" t="s">
        <v>115</v>
      </c>
      <c r="B3" t="s">
        <v>118</v>
      </c>
      <c r="C3">
        <v>2</v>
      </c>
      <c r="D3" t="s">
        <v>184</v>
      </c>
      <c r="E3" t="s">
        <v>119</v>
      </c>
      <c r="F3">
        <v>6.75</v>
      </c>
      <c r="G3">
        <v>3012</v>
      </c>
      <c r="H3">
        <v>34392</v>
      </c>
      <c r="I3">
        <v>1460</v>
      </c>
      <c r="J3">
        <v>21416</v>
      </c>
      <c r="K3">
        <v>6.4</v>
      </c>
      <c r="L3">
        <v>93.6</v>
      </c>
      <c r="M3">
        <v>37404</v>
      </c>
      <c r="N3">
        <v>13.09</v>
      </c>
      <c r="O3">
        <v>102.89</v>
      </c>
      <c r="P3">
        <v>8.1</v>
      </c>
      <c r="Q3">
        <v>91.9</v>
      </c>
      <c r="R3">
        <v>11.3</v>
      </c>
      <c r="S3">
        <v>88.7</v>
      </c>
    </row>
    <row r="4" spans="1:19" x14ac:dyDescent="0.35">
      <c r="A4" t="s">
        <v>12</v>
      </c>
      <c r="B4" t="s">
        <v>12</v>
      </c>
      <c r="C4">
        <v>1</v>
      </c>
      <c r="D4" t="s">
        <v>183</v>
      </c>
      <c r="E4" t="s">
        <v>120</v>
      </c>
      <c r="F4">
        <v>76411.88</v>
      </c>
      <c r="G4">
        <v>19173342</v>
      </c>
      <c r="H4">
        <v>422108863</v>
      </c>
      <c r="I4">
        <v>65143651</v>
      </c>
      <c r="J4">
        <v>643853249</v>
      </c>
      <c r="K4">
        <v>9.1999999999999993</v>
      </c>
      <c r="L4">
        <v>90.8</v>
      </c>
      <c r="M4">
        <v>441282205</v>
      </c>
      <c r="N4">
        <v>15694711.640000001</v>
      </c>
      <c r="O4">
        <v>4881027.13</v>
      </c>
      <c r="P4">
        <v>4.3</v>
      </c>
      <c r="Q4">
        <v>95.7</v>
      </c>
      <c r="R4">
        <v>76.3</v>
      </c>
      <c r="S4">
        <v>23.7</v>
      </c>
    </row>
    <row r="5" spans="1:19" x14ac:dyDescent="0.35">
      <c r="A5" t="s">
        <v>12</v>
      </c>
      <c r="B5" t="s">
        <v>121</v>
      </c>
      <c r="C5">
        <v>2</v>
      </c>
      <c r="D5" t="s">
        <v>184</v>
      </c>
      <c r="E5" t="s">
        <v>122</v>
      </c>
      <c r="F5">
        <v>285.06</v>
      </c>
      <c r="G5">
        <v>2151144</v>
      </c>
      <c r="H5">
        <v>189679295</v>
      </c>
      <c r="I5">
        <v>11406713</v>
      </c>
      <c r="J5">
        <v>173837348</v>
      </c>
      <c r="K5">
        <v>6.2</v>
      </c>
      <c r="L5">
        <v>93.8</v>
      </c>
      <c r="M5">
        <v>191830439</v>
      </c>
      <c r="N5">
        <v>2050672.93</v>
      </c>
      <c r="O5">
        <v>1885134.71</v>
      </c>
      <c r="P5">
        <v>1.1000000000000001</v>
      </c>
      <c r="Q5">
        <v>98.9</v>
      </c>
      <c r="R5">
        <v>52.1</v>
      </c>
      <c r="S5">
        <v>47.9</v>
      </c>
    </row>
    <row r="6" spans="1:19" x14ac:dyDescent="0.35">
      <c r="A6" t="s">
        <v>162</v>
      </c>
      <c r="B6" t="s">
        <v>12</v>
      </c>
      <c r="C6">
        <v>1</v>
      </c>
      <c r="D6" t="s">
        <v>183</v>
      </c>
      <c r="E6" t="s">
        <v>123</v>
      </c>
      <c r="F6">
        <v>33878.879999999997</v>
      </c>
      <c r="G6">
        <v>37952</v>
      </c>
      <c r="H6">
        <v>940</v>
      </c>
      <c r="I6">
        <v>30497</v>
      </c>
      <c r="J6">
        <v>1751</v>
      </c>
      <c r="K6">
        <v>94.6</v>
      </c>
      <c r="L6">
        <v>5.4</v>
      </c>
      <c r="M6">
        <v>38892</v>
      </c>
      <c r="N6">
        <v>1278.9000000000001</v>
      </c>
      <c r="O6">
        <v>96.73</v>
      </c>
      <c r="P6">
        <v>97.6</v>
      </c>
      <c r="Q6">
        <v>2.4</v>
      </c>
      <c r="R6">
        <v>93</v>
      </c>
      <c r="S6">
        <v>7</v>
      </c>
    </row>
    <row r="7" spans="1:19" x14ac:dyDescent="0.35">
      <c r="A7" t="s">
        <v>162</v>
      </c>
      <c r="B7" t="s">
        <v>121</v>
      </c>
      <c r="C7">
        <v>2</v>
      </c>
      <c r="D7" t="s">
        <v>184</v>
      </c>
      <c r="E7" t="s">
        <v>124</v>
      </c>
      <c r="F7">
        <v>176.94</v>
      </c>
      <c r="G7">
        <v>4715</v>
      </c>
      <c r="H7">
        <v>6893</v>
      </c>
      <c r="I7">
        <v>22734</v>
      </c>
      <c r="J7">
        <v>14893</v>
      </c>
      <c r="K7">
        <v>60.4</v>
      </c>
      <c r="L7">
        <v>39.6</v>
      </c>
      <c r="M7">
        <v>11608</v>
      </c>
      <c r="N7">
        <v>4524.9399999999996</v>
      </c>
      <c r="O7">
        <v>329.87</v>
      </c>
      <c r="P7">
        <v>40.6</v>
      </c>
      <c r="Q7">
        <v>59.4</v>
      </c>
      <c r="R7">
        <v>93.2</v>
      </c>
      <c r="S7">
        <v>6.8</v>
      </c>
    </row>
    <row r="8" spans="1:19" x14ac:dyDescent="0.35">
      <c r="A8" t="s">
        <v>163</v>
      </c>
      <c r="B8" t="s">
        <v>12</v>
      </c>
      <c r="C8">
        <v>1</v>
      </c>
      <c r="D8" t="s">
        <v>183</v>
      </c>
      <c r="E8" t="s">
        <v>125</v>
      </c>
      <c r="F8">
        <v>36660.559999999998</v>
      </c>
      <c r="G8">
        <v>55683</v>
      </c>
      <c r="H8">
        <v>1</v>
      </c>
      <c r="I8">
        <v>52468</v>
      </c>
      <c r="J8">
        <v>0</v>
      </c>
      <c r="K8">
        <v>100</v>
      </c>
      <c r="L8">
        <v>0</v>
      </c>
      <c r="M8">
        <v>55684</v>
      </c>
      <c r="N8">
        <v>2072.12</v>
      </c>
      <c r="O8">
        <v>0.01</v>
      </c>
      <c r="P8">
        <v>100</v>
      </c>
      <c r="Q8">
        <v>0</v>
      </c>
      <c r="R8">
        <v>100</v>
      </c>
      <c r="S8">
        <v>0</v>
      </c>
    </row>
    <row r="9" spans="1:19" x14ac:dyDescent="0.35">
      <c r="A9" t="s">
        <v>163</v>
      </c>
      <c r="B9" t="s">
        <v>121</v>
      </c>
      <c r="C9">
        <v>2</v>
      </c>
      <c r="D9" t="s">
        <v>184</v>
      </c>
      <c r="E9" t="s">
        <v>126</v>
      </c>
      <c r="F9">
        <v>1</v>
      </c>
      <c r="G9">
        <v>7</v>
      </c>
      <c r="H9">
        <v>5</v>
      </c>
      <c r="I9">
        <v>4</v>
      </c>
      <c r="J9">
        <v>2</v>
      </c>
      <c r="K9">
        <v>66.7</v>
      </c>
      <c r="L9">
        <v>33.299999999999997</v>
      </c>
      <c r="M9">
        <v>12</v>
      </c>
      <c r="N9">
        <v>0.32</v>
      </c>
      <c r="O9">
        <v>0.02</v>
      </c>
      <c r="P9">
        <v>58.3</v>
      </c>
      <c r="Q9">
        <v>41.7</v>
      </c>
      <c r="R9">
        <v>95.2</v>
      </c>
      <c r="S9">
        <v>4.8</v>
      </c>
    </row>
    <row r="10" spans="1:19" x14ac:dyDescent="0.35">
      <c r="A10" t="s">
        <v>164</v>
      </c>
      <c r="B10" t="s">
        <v>12</v>
      </c>
      <c r="C10">
        <v>1</v>
      </c>
      <c r="D10" t="s">
        <v>183</v>
      </c>
      <c r="E10" t="s">
        <v>127</v>
      </c>
      <c r="F10">
        <v>55130.25</v>
      </c>
      <c r="G10">
        <v>560890</v>
      </c>
      <c r="H10">
        <v>57930</v>
      </c>
      <c r="I10">
        <v>7272153</v>
      </c>
      <c r="J10">
        <v>1167493</v>
      </c>
      <c r="K10">
        <v>86.2</v>
      </c>
      <c r="L10">
        <v>13.8</v>
      </c>
      <c r="M10">
        <v>618820</v>
      </c>
      <c r="N10">
        <v>20368.62</v>
      </c>
      <c r="O10">
        <v>2810.84</v>
      </c>
      <c r="P10">
        <v>90.6</v>
      </c>
      <c r="Q10">
        <v>9.4</v>
      </c>
      <c r="R10">
        <v>87.9</v>
      </c>
      <c r="S10">
        <v>12.1</v>
      </c>
    </row>
    <row r="11" spans="1:19" x14ac:dyDescent="0.35">
      <c r="A11" t="s">
        <v>164</v>
      </c>
      <c r="B11" t="s">
        <v>121</v>
      </c>
      <c r="C11">
        <v>2</v>
      </c>
      <c r="D11" t="s">
        <v>184</v>
      </c>
      <c r="E11" t="s">
        <v>128</v>
      </c>
      <c r="F11">
        <v>1</v>
      </c>
      <c r="G11">
        <v>79</v>
      </c>
      <c r="H11">
        <v>23548</v>
      </c>
      <c r="I11">
        <v>47</v>
      </c>
      <c r="J11">
        <v>28044</v>
      </c>
      <c r="K11">
        <v>0.2</v>
      </c>
      <c r="L11">
        <v>99.8</v>
      </c>
      <c r="M11">
        <v>23627</v>
      </c>
      <c r="N11">
        <v>0.71</v>
      </c>
      <c r="O11">
        <v>1191.58</v>
      </c>
      <c r="P11">
        <v>0.3</v>
      </c>
      <c r="Q11">
        <v>99.7</v>
      </c>
      <c r="R11">
        <v>0.1</v>
      </c>
      <c r="S11">
        <v>99.9</v>
      </c>
    </row>
    <row r="12" spans="1:19" x14ac:dyDescent="0.35">
      <c r="A12" t="s">
        <v>166</v>
      </c>
      <c r="B12" t="s">
        <v>12</v>
      </c>
      <c r="C12">
        <v>1</v>
      </c>
      <c r="D12" t="s">
        <v>183</v>
      </c>
      <c r="E12" t="s">
        <v>129</v>
      </c>
      <c r="F12">
        <v>54699.69</v>
      </c>
      <c r="G12">
        <v>593565</v>
      </c>
      <c r="H12">
        <v>174195</v>
      </c>
      <c r="I12">
        <v>384298237</v>
      </c>
      <c r="J12">
        <v>17121</v>
      </c>
      <c r="K12">
        <v>100</v>
      </c>
      <c r="L12">
        <v>0</v>
      </c>
      <c r="M12">
        <v>767760</v>
      </c>
      <c r="N12">
        <v>31000.63</v>
      </c>
      <c r="O12">
        <v>6245.9</v>
      </c>
      <c r="P12">
        <v>77.3</v>
      </c>
      <c r="Q12">
        <v>22.7</v>
      </c>
      <c r="R12">
        <v>83.2</v>
      </c>
      <c r="S12">
        <v>16.8</v>
      </c>
    </row>
    <row r="13" spans="1:19" x14ac:dyDescent="0.35">
      <c r="A13" t="s">
        <v>166</v>
      </c>
      <c r="B13" t="s">
        <v>121</v>
      </c>
      <c r="C13">
        <v>2</v>
      </c>
      <c r="D13" t="s">
        <v>184</v>
      </c>
      <c r="E13" t="s">
        <v>130</v>
      </c>
      <c r="F13">
        <v>2321.38</v>
      </c>
      <c r="G13">
        <v>5493</v>
      </c>
      <c r="H13">
        <v>106164</v>
      </c>
      <c r="I13">
        <v>7472</v>
      </c>
      <c r="J13">
        <v>138760</v>
      </c>
      <c r="K13">
        <v>5.0999999999999996</v>
      </c>
      <c r="L13">
        <v>94.9</v>
      </c>
      <c r="M13">
        <v>111657</v>
      </c>
      <c r="N13">
        <v>336.32</v>
      </c>
      <c r="O13">
        <v>5434.57</v>
      </c>
      <c r="P13">
        <v>4.9000000000000004</v>
      </c>
      <c r="Q13">
        <v>95.1</v>
      </c>
      <c r="R13">
        <v>5.8</v>
      </c>
      <c r="S13">
        <v>94.2</v>
      </c>
    </row>
    <row r="14" spans="1:19" x14ac:dyDescent="0.35">
      <c r="A14" t="s">
        <v>131</v>
      </c>
      <c r="B14" t="s">
        <v>131</v>
      </c>
      <c r="C14">
        <v>1</v>
      </c>
      <c r="D14" t="s">
        <v>183</v>
      </c>
      <c r="E14" t="s">
        <v>132</v>
      </c>
      <c r="F14">
        <v>4.25</v>
      </c>
      <c r="G14">
        <v>389</v>
      </c>
      <c r="H14">
        <v>1</v>
      </c>
      <c r="I14">
        <v>387</v>
      </c>
      <c r="J14">
        <v>0</v>
      </c>
      <c r="K14">
        <v>100</v>
      </c>
      <c r="L14">
        <v>0</v>
      </c>
      <c r="M14">
        <v>390</v>
      </c>
      <c r="N14">
        <v>11.13</v>
      </c>
      <c r="O14">
        <v>0.01</v>
      </c>
      <c r="P14">
        <v>99.7</v>
      </c>
      <c r="Q14">
        <v>0.3</v>
      </c>
      <c r="R14">
        <v>99.9</v>
      </c>
      <c r="S14">
        <v>0.1</v>
      </c>
    </row>
    <row r="15" spans="1:19" x14ac:dyDescent="0.35">
      <c r="A15" t="s">
        <v>131</v>
      </c>
      <c r="B15" t="s">
        <v>133</v>
      </c>
      <c r="C15">
        <v>2</v>
      </c>
      <c r="D15" t="s">
        <v>184</v>
      </c>
      <c r="E15" t="s">
        <v>134</v>
      </c>
      <c r="F15">
        <v>6.13</v>
      </c>
      <c r="G15">
        <v>25</v>
      </c>
      <c r="H15">
        <v>5</v>
      </c>
      <c r="I15">
        <v>12</v>
      </c>
      <c r="J15">
        <v>2</v>
      </c>
      <c r="K15">
        <v>85.7</v>
      </c>
      <c r="L15">
        <v>14.3</v>
      </c>
      <c r="M15">
        <v>30</v>
      </c>
      <c r="N15">
        <v>0.55000000000000004</v>
      </c>
      <c r="O15">
        <v>0.01</v>
      </c>
      <c r="P15">
        <v>83.3</v>
      </c>
      <c r="Q15">
        <v>16.7</v>
      </c>
      <c r="R15">
        <v>98.3</v>
      </c>
      <c r="S15">
        <v>1.7</v>
      </c>
    </row>
    <row r="16" spans="1:19" x14ac:dyDescent="0.35">
      <c r="A16" t="s">
        <v>135</v>
      </c>
      <c r="B16" t="s">
        <v>135</v>
      </c>
      <c r="C16">
        <v>1</v>
      </c>
      <c r="D16" t="s">
        <v>183</v>
      </c>
      <c r="E16" t="s">
        <v>136</v>
      </c>
      <c r="F16">
        <v>3.25</v>
      </c>
      <c r="G16">
        <v>238</v>
      </c>
      <c r="H16">
        <v>1</v>
      </c>
      <c r="I16">
        <v>223</v>
      </c>
      <c r="J16">
        <v>0</v>
      </c>
      <c r="K16">
        <v>100</v>
      </c>
      <c r="L16">
        <v>0</v>
      </c>
      <c r="M16">
        <v>239</v>
      </c>
      <c r="N16">
        <v>7.35</v>
      </c>
      <c r="O16">
        <v>0.01</v>
      </c>
      <c r="P16">
        <v>99.6</v>
      </c>
      <c r="Q16">
        <v>0.4</v>
      </c>
      <c r="R16">
        <v>99.9</v>
      </c>
      <c r="S16">
        <v>0.1</v>
      </c>
    </row>
    <row r="17" spans="1:19" x14ac:dyDescent="0.35">
      <c r="A17" t="s">
        <v>135</v>
      </c>
      <c r="B17" t="s">
        <v>137</v>
      </c>
      <c r="C17">
        <v>2</v>
      </c>
      <c r="D17" t="s">
        <v>184</v>
      </c>
      <c r="E17" t="s">
        <v>138</v>
      </c>
      <c r="F17">
        <v>3.38</v>
      </c>
      <c r="G17">
        <v>16</v>
      </c>
      <c r="H17">
        <v>6</v>
      </c>
      <c r="I17">
        <v>8</v>
      </c>
      <c r="J17">
        <v>2</v>
      </c>
      <c r="K17">
        <v>80</v>
      </c>
      <c r="L17">
        <v>20</v>
      </c>
      <c r="M17">
        <v>22</v>
      </c>
      <c r="N17">
        <v>0.45</v>
      </c>
      <c r="O17">
        <v>0.01</v>
      </c>
      <c r="P17">
        <v>72.7</v>
      </c>
      <c r="Q17">
        <v>27.3</v>
      </c>
      <c r="R17">
        <v>97.8</v>
      </c>
      <c r="S17">
        <v>2.2000000000000002</v>
      </c>
    </row>
    <row r="18" spans="1:19" x14ac:dyDescent="0.35">
      <c r="A18" t="s">
        <v>139</v>
      </c>
      <c r="B18" t="s">
        <v>139</v>
      </c>
      <c r="C18">
        <v>1</v>
      </c>
      <c r="D18" t="s">
        <v>183</v>
      </c>
      <c r="E18" t="s">
        <v>140</v>
      </c>
      <c r="F18">
        <v>184</v>
      </c>
      <c r="G18">
        <v>694</v>
      </c>
      <c r="H18">
        <v>11644</v>
      </c>
      <c r="I18">
        <v>508</v>
      </c>
      <c r="J18">
        <v>5976</v>
      </c>
      <c r="K18">
        <v>7.8</v>
      </c>
      <c r="L18">
        <v>92.2</v>
      </c>
      <c r="M18">
        <v>12338</v>
      </c>
      <c r="N18">
        <v>16.5</v>
      </c>
      <c r="O18">
        <v>90.97</v>
      </c>
      <c r="P18">
        <v>5.6</v>
      </c>
      <c r="Q18">
        <v>94.4</v>
      </c>
      <c r="R18">
        <v>15.4</v>
      </c>
      <c r="S18">
        <v>84.6</v>
      </c>
    </row>
    <row r="19" spans="1:19" x14ac:dyDescent="0.35">
      <c r="A19" t="s">
        <v>139</v>
      </c>
      <c r="B19" t="s">
        <v>141</v>
      </c>
      <c r="C19">
        <v>2</v>
      </c>
      <c r="D19" t="s">
        <v>184</v>
      </c>
      <c r="E19" t="s">
        <v>142</v>
      </c>
      <c r="F19">
        <v>1</v>
      </c>
      <c r="G19">
        <v>2997</v>
      </c>
      <c r="H19">
        <v>34805</v>
      </c>
      <c r="I19">
        <v>1508</v>
      </c>
      <c r="J19">
        <v>22509</v>
      </c>
      <c r="K19">
        <v>6.3</v>
      </c>
      <c r="L19">
        <v>93.7</v>
      </c>
      <c r="M19">
        <v>37802</v>
      </c>
      <c r="N19">
        <v>13.02</v>
      </c>
      <c r="O19">
        <v>103.91</v>
      </c>
      <c r="P19">
        <v>7.9</v>
      </c>
      <c r="Q19">
        <v>92.1</v>
      </c>
      <c r="R19">
        <v>11.1</v>
      </c>
      <c r="S19">
        <v>88.9</v>
      </c>
    </row>
    <row r="20" spans="1:19" x14ac:dyDescent="0.35">
      <c r="A20" t="s">
        <v>143</v>
      </c>
      <c r="B20" t="s">
        <v>143</v>
      </c>
      <c r="C20">
        <v>1</v>
      </c>
      <c r="D20" t="s">
        <v>183</v>
      </c>
      <c r="E20" t="s">
        <v>144</v>
      </c>
      <c r="F20">
        <v>31529.88</v>
      </c>
      <c r="G20">
        <v>199670</v>
      </c>
      <c r="H20">
        <v>465689</v>
      </c>
      <c r="I20">
        <v>1003343</v>
      </c>
      <c r="J20">
        <v>3992740</v>
      </c>
      <c r="K20">
        <v>20.100000000000001</v>
      </c>
      <c r="L20">
        <v>79.900000000000006</v>
      </c>
      <c r="M20">
        <v>665359</v>
      </c>
      <c r="N20">
        <v>59944.160000000003</v>
      </c>
      <c r="O20">
        <v>62605.14</v>
      </c>
      <c r="P20">
        <v>30</v>
      </c>
      <c r="Q20">
        <v>70</v>
      </c>
      <c r="R20">
        <v>48.9</v>
      </c>
      <c r="S20">
        <v>51.1</v>
      </c>
    </row>
    <row r="21" spans="1:19" x14ac:dyDescent="0.35">
      <c r="A21" t="s">
        <v>143</v>
      </c>
      <c r="B21" t="s">
        <v>145</v>
      </c>
      <c r="C21">
        <v>2</v>
      </c>
      <c r="D21" t="s">
        <v>184</v>
      </c>
      <c r="E21" t="s">
        <v>146</v>
      </c>
      <c r="F21">
        <v>813.5</v>
      </c>
      <c r="G21">
        <v>91030</v>
      </c>
      <c r="H21">
        <v>1796430</v>
      </c>
      <c r="I21">
        <v>426693</v>
      </c>
      <c r="J21">
        <v>2508704</v>
      </c>
      <c r="K21">
        <v>14.5</v>
      </c>
      <c r="L21">
        <v>85.5</v>
      </c>
      <c r="M21">
        <v>1887460</v>
      </c>
      <c r="N21">
        <v>83256.67</v>
      </c>
      <c r="O21">
        <v>79802.399999999994</v>
      </c>
      <c r="P21">
        <v>4.8</v>
      </c>
      <c r="Q21">
        <v>95.2</v>
      </c>
      <c r="R21">
        <v>51.1</v>
      </c>
      <c r="S21">
        <v>48.9</v>
      </c>
    </row>
    <row r="22" spans="1:19" x14ac:dyDescent="0.35">
      <c r="A22" t="s">
        <v>78</v>
      </c>
      <c r="B22" t="s">
        <v>78</v>
      </c>
      <c r="C22">
        <v>1</v>
      </c>
      <c r="D22" t="s">
        <v>183</v>
      </c>
      <c r="E22" t="s">
        <v>147</v>
      </c>
      <c r="F22">
        <v>36502</v>
      </c>
      <c r="G22">
        <v>3628</v>
      </c>
      <c r="H22">
        <v>251627</v>
      </c>
      <c r="I22">
        <v>2057</v>
      </c>
      <c r="J22">
        <v>845350</v>
      </c>
      <c r="K22">
        <v>0.2</v>
      </c>
      <c r="L22">
        <v>99.8</v>
      </c>
      <c r="M22">
        <v>255255</v>
      </c>
      <c r="N22">
        <v>75.650000000000006</v>
      </c>
      <c r="O22">
        <v>31424.6</v>
      </c>
      <c r="P22">
        <v>1.4</v>
      </c>
      <c r="Q22">
        <v>98.6</v>
      </c>
      <c r="R22">
        <v>0.2</v>
      </c>
      <c r="S22">
        <v>99.8</v>
      </c>
    </row>
    <row r="23" spans="1:19" x14ac:dyDescent="0.35">
      <c r="A23" t="s">
        <v>78</v>
      </c>
      <c r="B23" t="s">
        <v>148</v>
      </c>
      <c r="C23">
        <v>2</v>
      </c>
      <c r="D23" t="s">
        <v>184</v>
      </c>
      <c r="E23" t="s">
        <v>149</v>
      </c>
      <c r="F23">
        <v>1</v>
      </c>
      <c r="G23">
        <v>56</v>
      </c>
      <c r="H23">
        <v>868633</v>
      </c>
      <c r="I23">
        <v>29</v>
      </c>
      <c r="J23">
        <v>949573</v>
      </c>
      <c r="K23">
        <v>0</v>
      </c>
      <c r="L23">
        <v>100</v>
      </c>
      <c r="M23">
        <v>868689</v>
      </c>
      <c r="N23">
        <v>0.86</v>
      </c>
      <c r="O23">
        <v>41164.959999999999</v>
      </c>
      <c r="P23">
        <v>0</v>
      </c>
      <c r="Q23">
        <v>100</v>
      </c>
      <c r="R23">
        <v>0</v>
      </c>
      <c r="S23">
        <v>100</v>
      </c>
    </row>
    <row r="24" spans="1:19" x14ac:dyDescent="0.35">
      <c r="A24" t="s">
        <v>83</v>
      </c>
      <c r="B24" t="s">
        <v>83</v>
      </c>
      <c r="C24">
        <v>1</v>
      </c>
      <c r="D24" t="s">
        <v>183</v>
      </c>
      <c r="E24" t="s">
        <v>150</v>
      </c>
      <c r="F24">
        <v>90</v>
      </c>
      <c r="G24">
        <v>182</v>
      </c>
      <c r="H24">
        <v>1</v>
      </c>
      <c r="I24">
        <v>137</v>
      </c>
      <c r="J24">
        <v>0</v>
      </c>
      <c r="K24">
        <v>100</v>
      </c>
      <c r="L24">
        <v>0</v>
      </c>
      <c r="M24">
        <v>183</v>
      </c>
      <c r="N24">
        <v>6.38</v>
      </c>
      <c r="O24">
        <v>0.01</v>
      </c>
      <c r="P24">
        <v>99.5</v>
      </c>
      <c r="Q24">
        <v>0.5</v>
      </c>
      <c r="R24">
        <v>99.9</v>
      </c>
      <c r="S24">
        <v>0.1</v>
      </c>
    </row>
    <row r="25" spans="1:19" x14ac:dyDescent="0.35">
      <c r="A25" t="s">
        <v>83</v>
      </c>
      <c r="B25" t="s">
        <v>151</v>
      </c>
      <c r="C25">
        <v>2</v>
      </c>
      <c r="D25" t="s">
        <v>184</v>
      </c>
      <c r="E25" t="s">
        <v>152</v>
      </c>
      <c r="F25">
        <v>1.5</v>
      </c>
      <c r="G25">
        <v>9</v>
      </c>
      <c r="H25">
        <v>5</v>
      </c>
      <c r="I25">
        <v>5</v>
      </c>
      <c r="J25">
        <v>2</v>
      </c>
      <c r="K25">
        <v>71.400000000000006</v>
      </c>
      <c r="L25">
        <v>28.6</v>
      </c>
      <c r="M25">
        <v>14</v>
      </c>
      <c r="N25">
        <v>0.37</v>
      </c>
      <c r="O25">
        <v>0.02</v>
      </c>
      <c r="P25">
        <v>64.3</v>
      </c>
      <c r="Q25">
        <v>35.700000000000003</v>
      </c>
      <c r="R25">
        <v>95.9</v>
      </c>
      <c r="S25">
        <v>4.0999999999999996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05"/>
  <sheetViews>
    <sheetView workbookViewId="0"/>
  </sheetViews>
  <sheetFormatPr defaultRowHeight="14.5" x14ac:dyDescent="0.35"/>
  <sheetData>
    <row r="1" spans="1:10" x14ac:dyDescent="0.35">
      <c r="A1" s="1" t="s">
        <v>1</v>
      </c>
      <c r="B1" s="1" t="s">
        <v>6</v>
      </c>
      <c r="C1" s="1" t="s">
        <v>185</v>
      </c>
      <c r="D1" s="1" t="s">
        <v>7</v>
      </c>
      <c r="E1" s="1" t="s">
        <v>186</v>
      </c>
      <c r="F1" s="1" t="s">
        <v>9</v>
      </c>
      <c r="G1" s="1" t="s">
        <v>187</v>
      </c>
      <c r="H1" s="1" t="s">
        <v>2</v>
      </c>
      <c r="I1" s="1" t="s">
        <v>10</v>
      </c>
      <c r="J1" s="1" t="s">
        <v>11</v>
      </c>
    </row>
    <row r="2" spans="1:10" x14ac:dyDescent="0.35">
      <c r="A2" t="s">
        <v>188</v>
      </c>
      <c r="B2">
        <v>78</v>
      </c>
      <c r="C2">
        <v>47112</v>
      </c>
      <c r="D2">
        <v>604</v>
      </c>
      <c r="E2">
        <v>247370</v>
      </c>
      <c r="F2">
        <v>3171</v>
      </c>
      <c r="G2">
        <v>247382</v>
      </c>
      <c r="H2">
        <v>3171</v>
      </c>
      <c r="I2">
        <v>0</v>
      </c>
      <c r="J2" t="s">
        <v>189</v>
      </c>
    </row>
    <row r="3" spans="1:10" x14ac:dyDescent="0.35">
      <c r="A3" t="s">
        <v>190</v>
      </c>
      <c r="B3">
        <v>28</v>
      </c>
      <c r="C3">
        <v>952</v>
      </c>
      <c r="D3">
        <v>34</v>
      </c>
      <c r="E3">
        <v>52083</v>
      </c>
      <c r="F3">
        <v>1860</v>
      </c>
      <c r="G3">
        <v>52088</v>
      </c>
      <c r="H3">
        <v>1860</v>
      </c>
      <c r="I3">
        <v>0</v>
      </c>
      <c r="J3" t="s">
        <v>191</v>
      </c>
    </row>
    <row r="4" spans="1:10" x14ac:dyDescent="0.35">
      <c r="A4" t="s">
        <v>192</v>
      </c>
      <c r="B4">
        <v>28</v>
      </c>
      <c r="C4">
        <v>198</v>
      </c>
      <c r="D4">
        <v>7</v>
      </c>
      <c r="E4">
        <v>8613</v>
      </c>
      <c r="F4">
        <v>307</v>
      </c>
      <c r="G4">
        <v>8963</v>
      </c>
      <c r="H4">
        <v>320</v>
      </c>
      <c r="I4">
        <v>0</v>
      </c>
      <c r="J4" t="s">
        <v>191</v>
      </c>
    </row>
    <row r="5" spans="1:10" x14ac:dyDescent="0.35">
      <c r="A5" t="s">
        <v>193</v>
      </c>
      <c r="B5">
        <v>28</v>
      </c>
      <c r="C5">
        <v>3752</v>
      </c>
      <c r="D5">
        <v>134</v>
      </c>
      <c r="E5">
        <v>14045</v>
      </c>
      <c r="F5">
        <v>501</v>
      </c>
      <c r="G5">
        <v>14048</v>
      </c>
      <c r="H5">
        <v>501</v>
      </c>
      <c r="I5">
        <v>0</v>
      </c>
      <c r="J5" t="s">
        <v>191</v>
      </c>
    </row>
    <row r="6" spans="1:10" x14ac:dyDescent="0.35">
      <c r="A6" t="s">
        <v>194</v>
      </c>
      <c r="B6">
        <v>28</v>
      </c>
      <c r="C6">
        <v>56</v>
      </c>
      <c r="D6">
        <v>2</v>
      </c>
      <c r="E6">
        <v>1919</v>
      </c>
      <c r="F6">
        <v>68</v>
      </c>
      <c r="G6">
        <v>1921</v>
      </c>
      <c r="H6">
        <v>68</v>
      </c>
      <c r="I6">
        <v>0</v>
      </c>
      <c r="J6" t="s">
        <v>191</v>
      </c>
    </row>
    <row r="7" spans="1:10" x14ac:dyDescent="0.35">
      <c r="A7" t="s">
        <v>195</v>
      </c>
      <c r="B7">
        <v>28</v>
      </c>
      <c r="C7">
        <v>56</v>
      </c>
      <c r="D7">
        <v>2</v>
      </c>
      <c r="E7">
        <v>5800</v>
      </c>
      <c r="F7">
        <v>207</v>
      </c>
      <c r="G7">
        <v>5803</v>
      </c>
      <c r="H7">
        <v>207</v>
      </c>
      <c r="I7">
        <v>0</v>
      </c>
      <c r="J7" t="s">
        <v>191</v>
      </c>
    </row>
    <row r="8" spans="1:10" x14ac:dyDescent="0.35">
      <c r="A8" t="s">
        <v>196</v>
      </c>
      <c r="B8">
        <v>28</v>
      </c>
      <c r="C8">
        <v>56</v>
      </c>
      <c r="D8">
        <v>2</v>
      </c>
      <c r="E8">
        <v>1540</v>
      </c>
      <c r="F8">
        <v>55</v>
      </c>
      <c r="G8">
        <v>1543</v>
      </c>
      <c r="H8">
        <v>55</v>
      </c>
      <c r="I8">
        <v>0</v>
      </c>
      <c r="J8" t="s">
        <v>191</v>
      </c>
    </row>
    <row r="9" spans="1:10" x14ac:dyDescent="0.35">
      <c r="A9" t="s">
        <v>197</v>
      </c>
      <c r="B9">
        <v>28</v>
      </c>
      <c r="C9">
        <v>168</v>
      </c>
      <c r="D9">
        <v>6</v>
      </c>
      <c r="E9">
        <v>5776</v>
      </c>
      <c r="F9">
        <v>206</v>
      </c>
      <c r="G9">
        <v>5778</v>
      </c>
      <c r="H9">
        <v>206</v>
      </c>
      <c r="I9">
        <v>0</v>
      </c>
      <c r="J9" t="s">
        <v>191</v>
      </c>
    </row>
    <row r="10" spans="1:10" x14ac:dyDescent="0.35">
      <c r="A10" t="s">
        <v>198</v>
      </c>
      <c r="B10">
        <v>28</v>
      </c>
      <c r="C10">
        <v>56</v>
      </c>
      <c r="D10">
        <v>2</v>
      </c>
      <c r="E10">
        <v>3478</v>
      </c>
      <c r="F10">
        <v>124</v>
      </c>
      <c r="G10">
        <v>3482</v>
      </c>
      <c r="H10">
        <v>124</v>
      </c>
      <c r="I10">
        <v>0</v>
      </c>
      <c r="J10" t="s">
        <v>191</v>
      </c>
    </row>
    <row r="11" spans="1:10" x14ac:dyDescent="0.35">
      <c r="A11" t="s">
        <v>199</v>
      </c>
      <c r="B11">
        <v>28</v>
      </c>
      <c r="C11">
        <v>84</v>
      </c>
      <c r="D11">
        <v>3</v>
      </c>
      <c r="E11">
        <v>2410</v>
      </c>
      <c r="F11">
        <v>86</v>
      </c>
      <c r="G11">
        <v>2413</v>
      </c>
      <c r="H11">
        <v>86</v>
      </c>
      <c r="I11">
        <v>0</v>
      </c>
      <c r="J11" t="s">
        <v>191</v>
      </c>
    </row>
    <row r="12" spans="1:10" x14ac:dyDescent="0.35">
      <c r="A12" t="s">
        <v>200</v>
      </c>
      <c r="B12">
        <v>28</v>
      </c>
      <c r="C12">
        <v>34440</v>
      </c>
      <c r="D12">
        <v>1230</v>
      </c>
      <c r="E12">
        <v>145576</v>
      </c>
      <c r="F12">
        <v>5199</v>
      </c>
      <c r="G12">
        <v>151245</v>
      </c>
      <c r="H12">
        <v>5401</v>
      </c>
      <c r="I12">
        <v>0</v>
      </c>
      <c r="J12" t="s">
        <v>191</v>
      </c>
    </row>
    <row r="13" spans="1:10" x14ac:dyDescent="0.35">
      <c r="A13" t="s">
        <v>201</v>
      </c>
      <c r="B13">
        <v>28</v>
      </c>
      <c r="C13">
        <v>310</v>
      </c>
      <c r="D13">
        <v>11</v>
      </c>
      <c r="E13">
        <v>10945</v>
      </c>
      <c r="F13">
        <v>390</v>
      </c>
      <c r="G13">
        <v>10948</v>
      </c>
      <c r="H13">
        <v>391</v>
      </c>
      <c r="I13">
        <v>0</v>
      </c>
      <c r="J13" t="s">
        <v>191</v>
      </c>
    </row>
    <row r="14" spans="1:10" x14ac:dyDescent="0.35">
      <c r="A14" t="s">
        <v>202</v>
      </c>
      <c r="B14">
        <v>28</v>
      </c>
      <c r="C14">
        <v>56</v>
      </c>
      <c r="D14">
        <v>2</v>
      </c>
      <c r="E14">
        <v>2829</v>
      </c>
      <c r="F14">
        <v>101</v>
      </c>
      <c r="G14">
        <v>2834</v>
      </c>
      <c r="H14">
        <v>101</v>
      </c>
      <c r="I14">
        <v>0</v>
      </c>
      <c r="J14" t="s">
        <v>191</v>
      </c>
    </row>
    <row r="15" spans="1:10" x14ac:dyDescent="0.35">
      <c r="A15" t="s">
        <v>203</v>
      </c>
      <c r="B15">
        <v>28</v>
      </c>
      <c r="C15">
        <v>56</v>
      </c>
      <c r="D15">
        <v>2</v>
      </c>
      <c r="E15">
        <v>2261</v>
      </c>
      <c r="F15">
        <v>80</v>
      </c>
      <c r="G15">
        <v>2265</v>
      </c>
      <c r="H15">
        <v>80</v>
      </c>
      <c r="I15">
        <v>0</v>
      </c>
      <c r="J15" t="s">
        <v>191</v>
      </c>
    </row>
    <row r="16" spans="1:10" x14ac:dyDescent="0.35">
      <c r="A16" t="s">
        <v>204</v>
      </c>
      <c r="B16">
        <v>34506</v>
      </c>
      <c r="C16">
        <v>138024</v>
      </c>
      <c r="D16">
        <v>4</v>
      </c>
      <c r="E16">
        <v>1879840</v>
      </c>
      <c r="F16">
        <v>54</v>
      </c>
      <c r="G16">
        <v>1885428</v>
      </c>
      <c r="H16">
        <v>54</v>
      </c>
      <c r="I16">
        <v>0</v>
      </c>
      <c r="J16" t="s">
        <v>205</v>
      </c>
    </row>
    <row r="17" spans="1:10" x14ac:dyDescent="0.35">
      <c r="A17" t="s">
        <v>206</v>
      </c>
      <c r="B17">
        <v>21957</v>
      </c>
      <c r="C17">
        <v>67592</v>
      </c>
      <c r="D17">
        <v>3</v>
      </c>
      <c r="E17">
        <v>1603104</v>
      </c>
      <c r="F17">
        <v>73</v>
      </c>
      <c r="G17">
        <v>1607054</v>
      </c>
      <c r="H17">
        <v>73</v>
      </c>
      <c r="I17">
        <v>0</v>
      </c>
      <c r="J17" t="s">
        <v>207</v>
      </c>
    </row>
    <row r="18" spans="1:10" x14ac:dyDescent="0.35">
      <c r="A18" t="s">
        <v>204</v>
      </c>
      <c r="B18">
        <v>21950</v>
      </c>
      <c r="C18">
        <v>65850</v>
      </c>
      <c r="D18">
        <v>3</v>
      </c>
      <c r="E18">
        <v>1256248</v>
      </c>
      <c r="F18">
        <v>57</v>
      </c>
      <c r="G18">
        <v>1259476</v>
      </c>
      <c r="H18">
        <v>57</v>
      </c>
      <c r="I18">
        <v>0</v>
      </c>
      <c r="J18" t="s">
        <v>207</v>
      </c>
    </row>
    <row r="19" spans="1:10" x14ac:dyDescent="0.35">
      <c r="A19" t="s">
        <v>208</v>
      </c>
      <c r="B19">
        <v>21950</v>
      </c>
      <c r="C19">
        <v>87800</v>
      </c>
      <c r="D19">
        <v>4</v>
      </c>
      <c r="E19">
        <v>1475304</v>
      </c>
      <c r="F19">
        <v>67</v>
      </c>
      <c r="G19">
        <v>1479174</v>
      </c>
      <c r="H19">
        <v>67</v>
      </c>
      <c r="I19">
        <v>0</v>
      </c>
      <c r="J19" t="s">
        <v>207</v>
      </c>
    </row>
    <row r="20" spans="1:10" x14ac:dyDescent="0.35">
      <c r="A20" t="s">
        <v>209</v>
      </c>
      <c r="B20">
        <v>20160</v>
      </c>
      <c r="C20">
        <v>80640</v>
      </c>
      <c r="D20">
        <v>4</v>
      </c>
      <c r="E20">
        <v>1132747</v>
      </c>
      <c r="F20">
        <v>56</v>
      </c>
      <c r="G20">
        <v>1136244</v>
      </c>
      <c r="H20">
        <v>56</v>
      </c>
      <c r="I20">
        <v>0</v>
      </c>
      <c r="J20" t="s">
        <v>210</v>
      </c>
    </row>
    <row r="21" spans="1:10" x14ac:dyDescent="0.35">
      <c r="A21" t="s">
        <v>211</v>
      </c>
      <c r="B21">
        <v>16027</v>
      </c>
      <c r="C21">
        <v>32054</v>
      </c>
      <c r="D21">
        <v>2</v>
      </c>
      <c r="E21">
        <v>775187</v>
      </c>
      <c r="F21">
        <v>48</v>
      </c>
      <c r="G21">
        <v>777612</v>
      </c>
      <c r="H21">
        <v>48</v>
      </c>
      <c r="I21">
        <v>0</v>
      </c>
      <c r="J21" t="s">
        <v>212</v>
      </c>
    </row>
    <row r="22" spans="1:10" x14ac:dyDescent="0.35">
      <c r="A22" t="s">
        <v>213</v>
      </c>
      <c r="B22">
        <v>15248</v>
      </c>
      <c r="C22">
        <v>704414096</v>
      </c>
      <c r="D22">
        <v>46197</v>
      </c>
      <c r="E22">
        <v>9763399190</v>
      </c>
      <c r="F22">
        <v>640306</v>
      </c>
      <c r="G22">
        <v>578317638</v>
      </c>
      <c r="H22">
        <v>37927</v>
      </c>
      <c r="I22">
        <v>1</v>
      </c>
      <c r="J22" t="s">
        <v>214</v>
      </c>
    </row>
    <row r="23" spans="1:10" x14ac:dyDescent="0.35">
      <c r="A23" t="s">
        <v>213</v>
      </c>
      <c r="B23">
        <v>15248</v>
      </c>
      <c r="C23">
        <v>704414097</v>
      </c>
      <c r="D23">
        <v>46197</v>
      </c>
      <c r="E23">
        <v>9509067934</v>
      </c>
      <c r="F23">
        <v>623627</v>
      </c>
      <c r="G23">
        <v>553048547</v>
      </c>
      <c r="H23">
        <v>36270</v>
      </c>
      <c r="I23">
        <v>1</v>
      </c>
      <c r="J23" t="s">
        <v>214</v>
      </c>
    </row>
    <row r="24" spans="1:10" x14ac:dyDescent="0.35">
      <c r="A24" t="s">
        <v>213</v>
      </c>
      <c r="B24">
        <v>15248</v>
      </c>
      <c r="C24">
        <v>45744</v>
      </c>
      <c r="D24">
        <v>3</v>
      </c>
      <c r="E24">
        <v>811161</v>
      </c>
      <c r="F24">
        <v>53</v>
      </c>
      <c r="G24">
        <v>1141987</v>
      </c>
      <c r="H24">
        <v>74</v>
      </c>
      <c r="I24">
        <v>1</v>
      </c>
      <c r="J24" t="s">
        <v>214</v>
      </c>
    </row>
    <row r="25" spans="1:10" x14ac:dyDescent="0.35">
      <c r="A25" t="s">
        <v>215</v>
      </c>
      <c r="B25">
        <v>10812</v>
      </c>
      <c r="C25">
        <v>57210</v>
      </c>
      <c r="D25">
        <v>5</v>
      </c>
      <c r="E25">
        <v>949389</v>
      </c>
      <c r="F25">
        <v>87</v>
      </c>
      <c r="G25">
        <v>983572</v>
      </c>
      <c r="H25">
        <v>90</v>
      </c>
      <c r="I25">
        <v>0</v>
      </c>
      <c r="J25" t="s">
        <v>216</v>
      </c>
    </row>
    <row r="26" spans="1:10" x14ac:dyDescent="0.35">
      <c r="A26" t="s">
        <v>217</v>
      </c>
      <c r="B26">
        <v>3774</v>
      </c>
      <c r="C26">
        <v>26418</v>
      </c>
      <c r="D26">
        <v>7</v>
      </c>
      <c r="E26">
        <v>323899</v>
      </c>
      <c r="F26">
        <v>85</v>
      </c>
      <c r="G26">
        <v>324459</v>
      </c>
      <c r="H26">
        <v>85</v>
      </c>
      <c r="I26">
        <v>0</v>
      </c>
      <c r="J26" t="s">
        <v>218</v>
      </c>
    </row>
    <row r="27" spans="1:10" x14ac:dyDescent="0.35">
      <c r="A27" t="s">
        <v>217</v>
      </c>
      <c r="B27">
        <v>2627</v>
      </c>
      <c r="C27">
        <v>18389</v>
      </c>
      <c r="D27">
        <v>7</v>
      </c>
      <c r="E27">
        <v>230340</v>
      </c>
      <c r="F27">
        <v>87</v>
      </c>
      <c r="G27">
        <v>230741</v>
      </c>
      <c r="H27">
        <v>87</v>
      </c>
      <c r="I27">
        <v>0</v>
      </c>
      <c r="J27" t="s">
        <v>219</v>
      </c>
    </row>
    <row r="28" spans="1:10" x14ac:dyDescent="0.35">
      <c r="A28" t="s">
        <v>217</v>
      </c>
      <c r="B28">
        <v>2109</v>
      </c>
      <c r="C28">
        <v>14763</v>
      </c>
      <c r="D28">
        <v>7</v>
      </c>
      <c r="E28">
        <v>182946</v>
      </c>
      <c r="F28">
        <v>86</v>
      </c>
      <c r="G28">
        <v>183255</v>
      </c>
      <c r="H28">
        <v>86</v>
      </c>
      <c r="I28">
        <v>0</v>
      </c>
      <c r="J28" t="s">
        <v>220</v>
      </c>
    </row>
    <row r="29" spans="1:10" x14ac:dyDescent="0.35">
      <c r="A29" t="s">
        <v>217</v>
      </c>
      <c r="B29">
        <v>2109</v>
      </c>
      <c r="C29">
        <v>14763</v>
      </c>
      <c r="D29">
        <v>7</v>
      </c>
      <c r="E29">
        <v>184986</v>
      </c>
      <c r="F29">
        <v>87</v>
      </c>
      <c r="G29">
        <v>185336</v>
      </c>
      <c r="H29">
        <v>87</v>
      </c>
      <c r="I29">
        <v>0</v>
      </c>
      <c r="J29" t="s">
        <v>220</v>
      </c>
    </row>
    <row r="30" spans="1:10" x14ac:dyDescent="0.35">
      <c r="A30" t="s">
        <v>217</v>
      </c>
      <c r="B30">
        <v>2035</v>
      </c>
      <c r="C30">
        <v>14245</v>
      </c>
      <c r="D30">
        <v>7</v>
      </c>
      <c r="E30">
        <v>177099</v>
      </c>
      <c r="F30">
        <v>87</v>
      </c>
      <c r="G30">
        <v>177391</v>
      </c>
      <c r="H30">
        <v>87</v>
      </c>
      <c r="I30">
        <v>0</v>
      </c>
      <c r="J30" t="s">
        <v>221</v>
      </c>
    </row>
    <row r="31" spans="1:10" x14ac:dyDescent="0.35">
      <c r="A31" t="s">
        <v>217</v>
      </c>
      <c r="B31">
        <v>2035</v>
      </c>
      <c r="C31">
        <v>14245</v>
      </c>
      <c r="D31">
        <v>7</v>
      </c>
      <c r="E31">
        <v>181235</v>
      </c>
      <c r="F31">
        <v>89</v>
      </c>
      <c r="G31">
        <v>181574</v>
      </c>
      <c r="H31">
        <v>89</v>
      </c>
      <c r="I31">
        <v>0</v>
      </c>
      <c r="J31" t="s">
        <v>221</v>
      </c>
    </row>
    <row r="32" spans="1:10" x14ac:dyDescent="0.35">
      <c r="A32" t="s">
        <v>217</v>
      </c>
      <c r="B32">
        <v>2035</v>
      </c>
      <c r="C32">
        <v>14245</v>
      </c>
      <c r="D32">
        <v>7</v>
      </c>
      <c r="E32">
        <v>178531</v>
      </c>
      <c r="F32">
        <v>87</v>
      </c>
      <c r="G32">
        <v>178828</v>
      </c>
      <c r="H32">
        <v>87</v>
      </c>
      <c r="I32">
        <v>0</v>
      </c>
      <c r="J32" t="s">
        <v>222</v>
      </c>
    </row>
    <row r="33" spans="1:10" x14ac:dyDescent="0.35">
      <c r="A33" t="s">
        <v>217</v>
      </c>
      <c r="B33">
        <v>2035</v>
      </c>
      <c r="C33">
        <v>14245</v>
      </c>
      <c r="D33">
        <v>7</v>
      </c>
      <c r="E33">
        <v>180093</v>
      </c>
      <c r="F33">
        <v>88</v>
      </c>
      <c r="G33">
        <v>180391</v>
      </c>
      <c r="H33">
        <v>88</v>
      </c>
      <c r="I33">
        <v>0</v>
      </c>
      <c r="J33" t="s">
        <v>221</v>
      </c>
    </row>
    <row r="34" spans="1:10" x14ac:dyDescent="0.35">
      <c r="A34" t="s">
        <v>217</v>
      </c>
      <c r="B34">
        <v>2035</v>
      </c>
      <c r="C34">
        <v>14245</v>
      </c>
      <c r="D34">
        <v>7</v>
      </c>
      <c r="E34">
        <v>179596</v>
      </c>
      <c r="F34">
        <v>88</v>
      </c>
      <c r="G34">
        <v>179910</v>
      </c>
      <c r="H34">
        <v>88</v>
      </c>
      <c r="I34">
        <v>0</v>
      </c>
      <c r="J34" t="s">
        <v>221</v>
      </c>
    </row>
    <row r="35" spans="1:10" x14ac:dyDescent="0.35">
      <c r="A35" t="s">
        <v>217</v>
      </c>
      <c r="B35">
        <v>2035</v>
      </c>
      <c r="C35">
        <v>14245</v>
      </c>
      <c r="D35">
        <v>7</v>
      </c>
      <c r="E35">
        <v>177818</v>
      </c>
      <c r="F35">
        <v>87</v>
      </c>
      <c r="G35">
        <v>178121</v>
      </c>
      <c r="H35">
        <v>87</v>
      </c>
      <c r="I35">
        <v>0</v>
      </c>
      <c r="J35" t="s">
        <v>221</v>
      </c>
    </row>
    <row r="36" spans="1:10" x14ac:dyDescent="0.35">
      <c r="A36" t="s">
        <v>217</v>
      </c>
      <c r="B36">
        <v>2035</v>
      </c>
      <c r="C36">
        <v>14245</v>
      </c>
      <c r="D36">
        <v>7</v>
      </c>
      <c r="E36">
        <v>176712</v>
      </c>
      <c r="F36">
        <v>86</v>
      </c>
      <c r="G36">
        <v>177031</v>
      </c>
      <c r="H36">
        <v>86</v>
      </c>
      <c r="I36">
        <v>0</v>
      </c>
      <c r="J36" t="s">
        <v>221</v>
      </c>
    </row>
    <row r="37" spans="1:10" x14ac:dyDescent="0.35">
      <c r="A37" t="s">
        <v>217</v>
      </c>
      <c r="B37">
        <v>2035</v>
      </c>
      <c r="C37">
        <v>14245</v>
      </c>
      <c r="D37">
        <v>7</v>
      </c>
      <c r="E37">
        <v>176970</v>
      </c>
      <c r="F37">
        <v>86</v>
      </c>
      <c r="G37">
        <v>177291</v>
      </c>
      <c r="H37">
        <v>87</v>
      </c>
      <c r="I37">
        <v>0</v>
      </c>
      <c r="J37" t="s">
        <v>221</v>
      </c>
    </row>
    <row r="38" spans="1:10" x14ac:dyDescent="0.35">
      <c r="A38" t="s">
        <v>217</v>
      </c>
      <c r="B38">
        <v>2035</v>
      </c>
      <c r="C38">
        <v>14245</v>
      </c>
      <c r="D38">
        <v>7</v>
      </c>
      <c r="E38">
        <v>177424</v>
      </c>
      <c r="F38">
        <v>87</v>
      </c>
      <c r="G38">
        <v>177711</v>
      </c>
      <c r="H38">
        <v>87</v>
      </c>
      <c r="I38">
        <v>0</v>
      </c>
      <c r="J38" t="s">
        <v>221</v>
      </c>
    </row>
    <row r="39" spans="1:10" x14ac:dyDescent="0.35">
      <c r="A39" t="s">
        <v>217</v>
      </c>
      <c r="B39">
        <v>2035</v>
      </c>
      <c r="C39">
        <v>14245</v>
      </c>
      <c r="D39">
        <v>7</v>
      </c>
      <c r="E39">
        <v>175809</v>
      </c>
      <c r="F39">
        <v>86</v>
      </c>
      <c r="G39">
        <v>176128</v>
      </c>
      <c r="H39">
        <v>86</v>
      </c>
      <c r="I39">
        <v>0</v>
      </c>
      <c r="J39" t="s">
        <v>221</v>
      </c>
    </row>
    <row r="40" spans="1:10" x14ac:dyDescent="0.35">
      <c r="A40" t="s">
        <v>217</v>
      </c>
      <c r="B40">
        <v>1887</v>
      </c>
      <c r="C40">
        <v>13209</v>
      </c>
      <c r="D40">
        <v>7</v>
      </c>
      <c r="E40">
        <v>164318</v>
      </c>
      <c r="F40">
        <v>87</v>
      </c>
      <c r="G40">
        <v>164610</v>
      </c>
      <c r="H40">
        <v>87</v>
      </c>
      <c r="I40">
        <v>0</v>
      </c>
      <c r="J40" t="s">
        <v>218</v>
      </c>
    </row>
    <row r="41" spans="1:10" x14ac:dyDescent="0.35">
      <c r="A41" t="s">
        <v>217</v>
      </c>
      <c r="B41">
        <v>1887</v>
      </c>
      <c r="C41">
        <v>13209</v>
      </c>
      <c r="D41">
        <v>7</v>
      </c>
      <c r="E41">
        <v>161765</v>
      </c>
      <c r="F41">
        <v>85</v>
      </c>
      <c r="G41">
        <v>162039</v>
      </c>
      <c r="H41">
        <v>85</v>
      </c>
      <c r="I41">
        <v>0</v>
      </c>
      <c r="J41" t="s">
        <v>223</v>
      </c>
    </row>
    <row r="42" spans="1:10" x14ac:dyDescent="0.35">
      <c r="A42" t="s">
        <v>217</v>
      </c>
      <c r="B42">
        <v>1887</v>
      </c>
      <c r="C42">
        <v>13209</v>
      </c>
      <c r="D42">
        <v>7</v>
      </c>
      <c r="E42">
        <v>166431</v>
      </c>
      <c r="F42">
        <v>88</v>
      </c>
      <c r="G42">
        <v>166728</v>
      </c>
      <c r="H42">
        <v>88</v>
      </c>
      <c r="I42">
        <v>0</v>
      </c>
      <c r="J42" t="s">
        <v>218</v>
      </c>
    </row>
    <row r="43" spans="1:10" x14ac:dyDescent="0.35">
      <c r="A43" t="s">
        <v>217</v>
      </c>
      <c r="B43">
        <v>1887</v>
      </c>
      <c r="C43">
        <v>13209</v>
      </c>
      <c r="D43">
        <v>7</v>
      </c>
      <c r="E43">
        <v>164258</v>
      </c>
      <c r="F43">
        <v>87</v>
      </c>
      <c r="G43">
        <v>164549</v>
      </c>
      <c r="H43">
        <v>87</v>
      </c>
      <c r="I43">
        <v>0</v>
      </c>
      <c r="J43" t="s">
        <v>223</v>
      </c>
    </row>
    <row r="44" spans="1:10" x14ac:dyDescent="0.35">
      <c r="A44" t="s">
        <v>217</v>
      </c>
      <c r="B44">
        <v>1887</v>
      </c>
      <c r="C44">
        <v>13209</v>
      </c>
      <c r="D44">
        <v>7</v>
      </c>
      <c r="E44">
        <v>164595</v>
      </c>
      <c r="F44">
        <v>87</v>
      </c>
      <c r="G44">
        <v>164902</v>
      </c>
      <c r="H44">
        <v>87</v>
      </c>
      <c r="I44">
        <v>0</v>
      </c>
      <c r="J44" t="s">
        <v>224</v>
      </c>
    </row>
    <row r="45" spans="1:10" x14ac:dyDescent="0.35">
      <c r="A45" t="s">
        <v>217</v>
      </c>
      <c r="B45">
        <v>1887</v>
      </c>
      <c r="C45">
        <v>13209</v>
      </c>
      <c r="D45">
        <v>7</v>
      </c>
      <c r="E45">
        <v>164901</v>
      </c>
      <c r="F45">
        <v>87</v>
      </c>
      <c r="G45">
        <v>165186</v>
      </c>
      <c r="H45">
        <v>87</v>
      </c>
      <c r="I45">
        <v>0</v>
      </c>
      <c r="J45" t="s">
        <v>218</v>
      </c>
    </row>
    <row r="46" spans="1:10" x14ac:dyDescent="0.35">
      <c r="A46" t="s">
        <v>217</v>
      </c>
      <c r="B46">
        <v>1887</v>
      </c>
      <c r="C46">
        <v>13209</v>
      </c>
      <c r="D46">
        <v>7</v>
      </c>
      <c r="E46">
        <v>163236</v>
      </c>
      <c r="F46">
        <v>86</v>
      </c>
      <c r="G46">
        <v>163529</v>
      </c>
      <c r="H46">
        <v>86</v>
      </c>
      <c r="I46">
        <v>0</v>
      </c>
      <c r="J46" t="s">
        <v>223</v>
      </c>
    </row>
    <row r="47" spans="1:10" x14ac:dyDescent="0.35">
      <c r="A47" t="s">
        <v>217</v>
      </c>
      <c r="B47">
        <v>1887</v>
      </c>
      <c r="C47">
        <v>13209</v>
      </c>
      <c r="D47">
        <v>7</v>
      </c>
      <c r="E47">
        <v>168525</v>
      </c>
      <c r="F47">
        <v>89</v>
      </c>
      <c r="G47">
        <v>168826</v>
      </c>
      <c r="H47">
        <v>89</v>
      </c>
      <c r="I47">
        <v>0</v>
      </c>
      <c r="J47" t="s">
        <v>223</v>
      </c>
    </row>
    <row r="48" spans="1:10" x14ac:dyDescent="0.35">
      <c r="A48" t="s">
        <v>217</v>
      </c>
      <c r="B48">
        <v>1887</v>
      </c>
      <c r="C48">
        <v>13209</v>
      </c>
      <c r="D48">
        <v>7</v>
      </c>
      <c r="E48">
        <v>166441</v>
      </c>
      <c r="F48">
        <v>88</v>
      </c>
      <c r="G48">
        <v>166722</v>
      </c>
      <c r="H48">
        <v>88</v>
      </c>
      <c r="I48">
        <v>0</v>
      </c>
      <c r="J48" t="s">
        <v>223</v>
      </c>
    </row>
    <row r="49" spans="1:10" x14ac:dyDescent="0.35">
      <c r="A49" t="s">
        <v>217</v>
      </c>
      <c r="B49">
        <v>1887</v>
      </c>
      <c r="C49">
        <v>13209</v>
      </c>
      <c r="D49">
        <v>7</v>
      </c>
      <c r="E49">
        <v>165613</v>
      </c>
      <c r="F49">
        <v>87</v>
      </c>
      <c r="G49">
        <v>165853</v>
      </c>
      <c r="H49">
        <v>87</v>
      </c>
      <c r="I49">
        <v>0</v>
      </c>
      <c r="J49" t="s">
        <v>224</v>
      </c>
    </row>
    <row r="50" spans="1:10" x14ac:dyDescent="0.35">
      <c r="A50" t="s">
        <v>217</v>
      </c>
      <c r="B50">
        <v>1887</v>
      </c>
      <c r="C50">
        <v>13209</v>
      </c>
      <c r="D50">
        <v>7</v>
      </c>
      <c r="E50">
        <v>169329</v>
      </c>
      <c r="F50">
        <v>89</v>
      </c>
      <c r="G50">
        <v>169631</v>
      </c>
      <c r="H50">
        <v>89</v>
      </c>
      <c r="I50">
        <v>0</v>
      </c>
      <c r="J50" t="s">
        <v>223</v>
      </c>
    </row>
    <row r="51" spans="1:10" x14ac:dyDescent="0.35">
      <c r="A51" t="s">
        <v>217</v>
      </c>
      <c r="B51">
        <v>1887</v>
      </c>
      <c r="C51">
        <v>13209</v>
      </c>
      <c r="D51">
        <v>7</v>
      </c>
      <c r="E51">
        <v>164731</v>
      </c>
      <c r="F51">
        <v>87</v>
      </c>
      <c r="G51">
        <v>165038</v>
      </c>
      <c r="H51">
        <v>87</v>
      </c>
      <c r="I51">
        <v>0</v>
      </c>
      <c r="J51" t="s">
        <v>218</v>
      </c>
    </row>
    <row r="52" spans="1:10" x14ac:dyDescent="0.35">
      <c r="A52" t="s">
        <v>217</v>
      </c>
      <c r="B52">
        <v>1887</v>
      </c>
      <c r="C52">
        <v>13209</v>
      </c>
      <c r="D52">
        <v>7</v>
      </c>
      <c r="E52">
        <v>162864</v>
      </c>
      <c r="F52">
        <v>86</v>
      </c>
      <c r="G52">
        <v>163177</v>
      </c>
      <c r="H52">
        <v>86</v>
      </c>
      <c r="I52">
        <v>0</v>
      </c>
      <c r="J52" t="s">
        <v>218</v>
      </c>
    </row>
    <row r="53" spans="1:10" x14ac:dyDescent="0.35">
      <c r="A53" t="s">
        <v>217</v>
      </c>
      <c r="B53">
        <v>1887</v>
      </c>
      <c r="C53">
        <v>13209</v>
      </c>
      <c r="D53">
        <v>7</v>
      </c>
      <c r="E53">
        <v>164624</v>
      </c>
      <c r="F53">
        <v>87</v>
      </c>
      <c r="G53">
        <v>164909</v>
      </c>
      <c r="H53">
        <v>87</v>
      </c>
      <c r="I53">
        <v>0</v>
      </c>
      <c r="J53" t="s">
        <v>218</v>
      </c>
    </row>
    <row r="54" spans="1:10" x14ac:dyDescent="0.35">
      <c r="A54" t="s">
        <v>217</v>
      </c>
      <c r="B54">
        <v>1887</v>
      </c>
      <c r="C54">
        <v>13209</v>
      </c>
      <c r="D54">
        <v>7</v>
      </c>
      <c r="E54">
        <v>171021</v>
      </c>
      <c r="F54">
        <v>90</v>
      </c>
      <c r="G54">
        <v>171331</v>
      </c>
      <c r="H54">
        <v>90</v>
      </c>
      <c r="I54">
        <v>0</v>
      </c>
      <c r="J54" t="s">
        <v>223</v>
      </c>
    </row>
    <row r="55" spans="1:10" x14ac:dyDescent="0.35">
      <c r="A55" t="s">
        <v>217</v>
      </c>
      <c r="B55">
        <v>1887</v>
      </c>
      <c r="C55">
        <v>13209</v>
      </c>
      <c r="D55">
        <v>7</v>
      </c>
      <c r="E55">
        <v>163079</v>
      </c>
      <c r="F55">
        <v>86</v>
      </c>
      <c r="G55">
        <v>163366</v>
      </c>
      <c r="H55">
        <v>86</v>
      </c>
      <c r="I55">
        <v>0</v>
      </c>
      <c r="J55" t="s">
        <v>218</v>
      </c>
    </row>
    <row r="56" spans="1:10" x14ac:dyDescent="0.35">
      <c r="A56" t="s">
        <v>217</v>
      </c>
      <c r="B56">
        <v>1887</v>
      </c>
      <c r="C56">
        <v>13209</v>
      </c>
      <c r="D56">
        <v>7</v>
      </c>
      <c r="E56">
        <v>163543</v>
      </c>
      <c r="F56">
        <v>86</v>
      </c>
      <c r="G56">
        <v>163809</v>
      </c>
      <c r="H56">
        <v>86</v>
      </c>
      <c r="I56">
        <v>0</v>
      </c>
      <c r="J56" t="s">
        <v>225</v>
      </c>
    </row>
    <row r="57" spans="1:10" x14ac:dyDescent="0.35">
      <c r="A57" t="s">
        <v>217</v>
      </c>
      <c r="B57">
        <v>1887</v>
      </c>
      <c r="C57">
        <v>13209</v>
      </c>
      <c r="D57">
        <v>7</v>
      </c>
      <c r="E57">
        <v>164878</v>
      </c>
      <c r="F57">
        <v>87</v>
      </c>
      <c r="G57">
        <v>165165</v>
      </c>
      <c r="H57">
        <v>87</v>
      </c>
      <c r="I57">
        <v>0</v>
      </c>
      <c r="J57" t="s">
        <v>225</v>
      </c>
    </row>
    <row r="58" spans="1:10" x14ac:dyDescent="0.35">
      <c r="A58" t="s">
        <v>217</v>
      </c>
      <c r="B58">
        <v>1887</v>
      </c>
      <c r="C58">
        <v>13209</v>
      </c>
      <c r="D58">
        <v>7</v>
      </c>
      <c r="E58">
        <v>164329</v>
      </c>
      <c r="F58">
        <v>87</v>
      </c>
      <c r="G58">
        <v>164606</v>
      </c>
      <c r="H58">
        <v>87</v>
      </c>
      <c r="I58">
        <v>0</v>
      </c>
      <c r="J58" t="s">
        <v>218</v>
      </c>
    </row>
    <row r="59" spans="1:10" x14ac:dyDescent="0.35">
      <c r="A59" t="s">
        <v>217</v>
      </c>
      <c r="B59">
        <v>1887</v>
      </c>
      <c r="C59">
        <v>13209</v>
      </c>
      <c r="D59">
        <v>7</v>
      </c>
      <c r="E59">
        <v>168243</v>
      </c>
      <c r="F59">
        <v>89</v>
      </c>
      <c r="G59">
        <v>168517</v>
      </c>
      <c r="H59">
        <v>89</v>
      </c>
      <c r="I59">
        <v>0</v>
      </c>
      <c r="J59" t="s">
        <v>223</v>
      </c>
    </row>
    <row r="60" spans="1:10" x14ac:dyDescent="0.35">
      <c r="A60" t="s">
        <v>217</v>
      </c>
      <c r="B60">
        <v>1887</v>
      </c>
      <c r="C60">
        <v>13209</v>
      </c>
      <c r="D60">
        <v>7</v>
      </c>
      <c r="E60">
        <v>163685</v>
      </c>
      <c r="F60">
        <v>86</v>
      </c>
      <c r="G60">
        <v>163994</v>
      </c>
      <c r="H60">
        <v>86</v>
      </c>
      <c r="I60">
        <v>0</v>
      </c>
      <c r="J60" t="s">
        <v>223</v>
      </c>
    </row>
    <row r="61" spans="1:10" x14ac:dyDescent="0.35">
      <c r="A61" t="s">
        <v>217</v>
      </c>
      <c r="B61">
        <v>1887</v>
      </c>
      <c r="C61">
        <v>13209</v>
      </c>
      <c r="D61">
        <v>7</v>
      </c>
      <c r="E61">
        <v>170071</v>
      </c>
      <c r="F61">
        <v>90</v>
      </c>
      <c r="G61">
        <v>170364</v>
      </c>
      <c r="H61">
        <v>90</v>
      </c>
      <c r="I61">
        <v>0</v>
      </c>
      <c r="J61" t="s">
        <v>223</v>
      </c>
    </row>
    <row r="62" spans="1:10" x14ac:dyDescent="0.35">
      <c r="A62" t="s">
        <v>217</v>
      </c>
      <c r="B62">
        <v>1887</v>
      </c>
      <c r="C62">
        <v>13209</v>
      </c>
      <c r="D62">
        <v>7</v>
      </c>
      <c r="E62">
        <v>164459</v>
      </c>
      <c r="F62">
        <v>87</v>
      </c>
      <c r="G62">
        <v>164743</v>
      </c>
      <c r="H62">
        <v>87</v>
      </c>
      <c r="I62">
        <v>0</v>
      </c>
      <c r="J62" t="s">
        <v>224</v>
      </c>
    </row>
    <row r="63" spans="1:10" x14ac:dyDescent="0.35">
      <c r="A63" t="s">
        <v>217</v>
      </c>
      <c r="B63">
        <v>1887</v>
      </c>
      <c r="C63">
        <v>13209</v>
      </c>
      <c r="D63">
        <v>7</v>
      </c>
      <c r="E63">
        <v>169778</v>
      </c>
      <c r="F63">
        <v>89</v>
      </c>
      <c r="G63">
        <v>170069</v>
      </c>
      <c r="H63">
        <v>90</v>
      </c>
      <c r="I63">
        <v>0</v>
      </c>
      <c r="J63" t="s">
        <v>223</v>
      </c>
    </row>
    <row r="64" spans="1:10" x14ac:dyDescent="0.35">
      <c r="A64" t="s">
        <v>217</v>
      </c>
      <c r="B64">
        <v>1887</v>
      </c>
      <c r="C64">
        <v>13209</v>
      </c>
      <c r="D64">
        <v>7</v>
      </c>
      <c r="E64">
        <v>165605</v>
      </c>
      <c r="F64">
        <v>87</v>
      </c>
      <c r="G64">
        <v>165888</v>
      </c>
      <c r="H64">
        <v>87</v>
      </c>
      <c r="I64">
        <v>0</v>
      </c>
      <c r="J64" t="s">
        <v>225</v>
      </c>
    </row>
    <row r="65" spans="1:10" x14ac:dyDescent="0.35">
      <c r="A65" t="s">
        <v>217</v>
      </c>
      <c r="B65">
        <v>1887</v>
      </c>
      <c r="C65">
        <v>13209</v>
      </c>
      <c r="D65">
        <v>7</v>
      </c>
      <c r="E65">
        <v>163060</v>
      </c>
      <c r="F65">
        <v>86</v>
      </c>
      <c r="G65">
        <v>163320</v>
      </c>
      <c r="H65">
        <v>86</v>
      </c>
      <c r="I65">
        <v>0</v>
      </c>
      <c r="J65" t="s">
        <v>218</v>
      </c>
    </row>
    <row r="66" spans="1:10" x14ac:dyDescent="0.35">
      <c r="A66" t="s">
        <v>188</v>
      </c>
      <c r="B66">
        <v>78</v>
      </c>
      <c r="C66">
        <v>8892</v>
      </c>
      <c r="D66">
        <v>114</v>
      </c>
      <c r="E66">
        <v>328749</v>
      </c>
      <c r="F66">
        <v>4214</v>
      </c>
      <c r="G66">
        <v>334462</v>
      </c>
      <c r="H66">
        <v>4287</v>
      </c>
      <c r="I66">
        <v>0</v>
      </c>
      <c r="J66" t="s">
        <v>189</v>
      </c>
    </row>
    <row r="67" spans="1:10" x14ac:dyDescent="0.35">
      <c r="A67" t="s">
        <v>193</v>
      </c>
      <c r="B67">
        <v>29</v>
      </c>
      <c r="C67">
        <v>3248</v>
      </c>
      <c r="D67">
        <v>112</v>
      </c>
      <c r="E67">
        <v>13190</v>
      </c>
      <c r="F67">
        <v>454</v>
      </c>
      <c r="G67">
        <v>13193</v>
      </c>
      <c r="H67">
        <v>454</v>
      </c>
      <c r="I67">
        <v>0</v>
      </c>
      <c r="J67" t="s">
        <v>226</v>
      </c>
    </row>
    <row r="68" spans="1:10" x14ac:dyDescent="0.35">
      <c r="A68" t="s">
        <v>192</v>
      </c>
      <c r="B68">
        <v>29</v>
      </c>
      <c r="C68">
        <v>204</v>
      </c>
      <c r="D68">
        <v>7</v>
      </c>
      <c r="E68">
        <v>8733</v>
      </c>
      <c r="F68">
        <v>301</v>
      </c>
      <c r="G68">
        <v>8736</v>
      </c>
      <c r="H68">
        <v>301</v>
      </c>
      <c r="I68">
        <v>0</v>
      </c>
      <c r="J68" t="s">
        <v>226</v>
      </c>
    </row>
    <row r="69" spans="1:10" x14ac:dyDescent="0.35">
      <c r="A69" t="s">
        <v>199</v>
      </c>
      <c r="B69">
        <v>29</v>
      </c>
      <c r="C69">
        <v>350204</v>
      </c>
      <c r="D69">
        <v>12076</v>
      </c>
      <c r="E69">
        <v>2724328</v>
      </c>
      <c r="F69">
        <v>93942</v>
      </c>
      <c r="G69">
        <v>1112888</v>
      </c>
      <c r="H69">
        <v>38375</v>
      </c>
      <c r="I69">
        <v>0</v>
      </c>
      <c r="J69" t="s">
        <v>226</v>
      </c>
    </row>
    <row r="70" spans="1:10" x14ac:dyDescent="0.35">
      <c r="A70" t="s">
        <v>200</v>
      </c>
      <c r="B70">
        <v>29</v>
      </c>
      <c r="C70">
        <v>34307</v>
      </c>
      <c r="D70">
        <v>1183</v>
      </c>
      <c r="E70">
        <v>204150</v>
      </c>
      <c r="F70">
        <v>7039</v>
      </c>
      <c r="G70">
        <v>206721</v>
      </c>
      <c r="H70">
        <v>7128</v>
      </c>
      <c r="I70">
        <v>0</v>
      </c>
      <c r="J70" t="s">
        <v>226</v>
      </c>
    </row>
    <row r="71" spans="1:10" x14ac:dyDescent="0.35">
      <c r="A71" t="s">
        <v>197</v>
      </c>
      <c r="B71">
        <v>29</v>
      </c>
      <c r="C71">
        <v>174</v>
      </c>
      <c r="D71">
        <v>6</v>
      </c>
      <c r="E71">
        <v>6931</v>
      </c>
      <c r="F71">
        <v>239</v>
      </c>
      <c r="G71">
        <v>6935</v>
      </c>
      <c r="H71">
        <v>239</v>
      </c>
      <c r="I71">
        <v>0</v>
      </c>
      <c r="J71" t="s">
        <v>226</v>
      </c>
    </row>
    <row r="72" spans="1:10" x14ac:dyDescent="0.35">
      <c r="A72" t="s">
        <v>202</v>
      </c>
      <c r="B72">
        <v>29</v>
      </c>
      <c r="C72">
        <v>58</v>
      </c>
      <c r="D72">
        <v>2</v>
      </c>
      <c r="E72">
        <v>2974</v>
      </c>
      <c r="F72">
        <v>102</v>
      </c>
      <c r="G72">
        <v>2977</v>
      </c>
      <c r="H72">
        <v>102</v>
      </c>
      <c r="I72">
        <v>0</v>
      </c>
      <c r="J72" t="s">
        <v>226</v>
      </c>
    </row>
    <row r="73" spans="1:10" x14ac:dyDescent="0.35">
      <c r="A73" t="s">
        <v>201</v>
      </c>
      <c r="B73">
        <v>29</v>
      </c>
      <c r="C73">
        <v>320</v>
      </c>
      <c r="D73">
        <v>11</v>
      </c>
      <c r="E73">
        <v>11740</v>
      </c>
      <c r="F73">
        <v>404</v>
      </c>
      <c r="G73">
        <v>11745</v>
      </c>
      <c r="H73">
        <v>405</v>
      </c>
      <c r="I73">
        <v>0</v>
      </c>
      <c r="J73" t="s">
        <v>226</v>
      </c>
    </row>
    <row r="74" spans="1:10" x14ac:dyDescent="0.35">
      <c r="A74" t="s">
        <v>194</v>
      </c>
      <c r="B74">
        <v>29</v>
      </c>
      <c r="C74">
        <v>58</v>
      </c>
      <c r="D74">
        <v>2</v>
      </c>
      <c r="E74">
        <v>1701</v>
      </c>
      <c r="F74">
        <v>58</v>
      </c>
      <c r="G74">
        <v>1704</v>
      </c>
      <c r="H74">
        <v>58</v>
      </c>
      <c r="I74">
        <v>0</v>
      </c>
      <c r="J74" t="s">
        <v>226</v>
      </c>
    </row>
    <row r="75" spans="1:10" x14ac:dyDescent="0.35">
      <c r="A75" t="s">
        <v>227</v>
      </c>
      <c r="B75">
        <v>29</v>
      </c>
      <c r="C75">
        <v>1653</v>
      </c>
      <c r="D75">
        <v>57</v>
      </c>
      <c r="E75">
        <v>75350</v>
      </c>
      <c r="F75">
        <v>2598</v>
      </c>
      <c r="G75">
        <v>75354</v>
      </c>
      <c r="H75">
        <v>2598</v>
      </c>
      <c r="I75">
        <v>0</v>
      </c>
      <c r="J75" t="s">
        <v>226</v>
      </c>
    </row>
    <row r="76" spans="1:10" x14ac:dyDescent="0.35">
      <c r="A76" t="s">
        <v>203</v>
      </c>
      <c r="B76">
        <v>29</v>
      </c>
      <c r="C76">
        <v>58</v>
      </c>
      <c r="D76">
        <v>2</v>
      </c>
      <c r="E76">
        <v>2422</v>
      </c>
      <c r="F76">
        <v>83</v>
      </c>
      <c r="G76">
        <v>2426</v>
      </c>
      <c r="H76">
        <v>83</v>
      </c>
      <c r="I76">
        <v>0</v>
      </c>
      <c r="J76" t="s">
        <v>226</v>
      </c>
    </row>
    <row r="77" spans="1:10" x14ac:dyDescent="0.35">
      <c r="A77" t="s">
        <v>198</v>
      </c>
      <c r="B77">
        <v>29</v>
      </c>
      <c r="C77">
        <v>58</v>
      </c>
      <c r="D77">
        <v>2</v>
      </c>
      <c r="E77">
        <v>3911</v>
      </c>
      <c r="F77">
        <v>134</v>
      </c>
      <c r="G77">
        <v>3914</v>
      </c>
      <c r="H77">
        <v>134</v>
      </c>
      <c r="I77">
        <v>0</v>
      </c>
      <c r="J77" t="s">
        <v>226</v>
      </c>
    </row>
    <row r="78" spans="1:10" x14ac:dyDescent="0.35">
      <c r="A78" t="s">
        <v>195</v>
      </c>
      <c r="B78">
        <v>29</v>
      </c>
      <c r="C78">
        <v>58</v>
      </c>
      <c r="D78">
        <v>2</v>
      </c>
      <c r="E78">
        <v>6558</v>
      </c>
      <c r="F78">
        <v>226</v>
      </c>
      <c r="G78">
        <v>6562</v>
      </c>
      <c r="H78">
        <v>226</v>
      </c>
      <c r="I78">
        <v>0</v>
      </c>
      <c r="J78" t="s">
        <v>226</v>
      </c>
    </row>
    <row r="79" spans="1:10" x14ac:dyDescent="0.35">
      <c r="A79" t="s">
        <v>196</v>
      </c>
      <c r="B79">
        <v>29</v>
      </c>
      <c r="C79">
        <v>58</v>
      </c>
      <c r="D79">
        <v>2</v>
      </c>
      <c r="E79">
        <v>2280</v>
      </c>
      <c r="F79">
        <v>78</v>
      </c>
      <c r="G79">
        <v>2284</v>
      </c>
      <c r="H79">
        <v>78</v>
      </c>
      <c r="I79">
        <v>0</v>
      </c>
      <c r="J79" t="s">
        <v>226</v>
      </c>
    </row>
    <row r="80" spans="1:10" x14ac:dyDescent="0.35">
      <c r="A80" t="s">
        <v>188</v>
      </c>
      <c r="B80">
        <v>78</v>
      </c>
      <c r="C80">
        <v>8892</v>
      </c>
      <c r="D80">
        <v>114</v>
      </c>
      <c r="E80">
        <v>331790</v>
      </c>
      <c r="F80">
        <v>4253</v>
      </c>
      <c r="G80">
        <v>344655</v>
      </c>
      <c r="H80">
        <v>4418</v>
      </c>
      <c r="I80">
        <v>0</v>
      </c>
      <c r="J80" t="s">
        <v>189</v>
      </c>
    </row>
    <row r="81" spans="1:10" x14ac:dyDescent="0.35">
      <c r="A81" t="s">
        <v>194</v>
      </c>
      <c r="B81">
        <v>29</v>
      </c>
      <c r="C81">
        <v>58</v>
      </c>
      <c r="D81">
        <v>2</v>
      </c>
      <c r="E81">
        <v>1698</v>
      </c>
      <c r="F81">
        <v>58</v>
      </c>
      <c r="G81">
        <v>1700</v>
      </c>
      <c r="H81">
        <v>58</v>
      </c>
      <c r="I81">
        <v>0</v>
      </c>
      <c r="J81" t="s">
        <v>226</v>
      </c>
    </row>
    <row r="82" spans="1:10" x14ac:dyDescent="0.35">
      <c r="A82" t="s">
        <v>196</v>
      </c>
      <c r="B82">
        <v>29</v>
      </c>
      <c r="C82">
        <v>58</v>
      </c>
      <c r="D82">
        <v>2</v>
      </c>
      <c r="E82">
        <v>2362</v>
      </c>
      <c r="F82">
        <v>81</v>
      </c>
      <c r="G82">
        <v>2366</v>
      </c>
      <c r="H82">
        <v>81</v>
      </c>
      <c r="I82">
        <v>0</v>
      </c>
      <c r="J82" t="s">
        <v>226</v>
      </c>
    </row>
    <row r="83" spans="1:10" x14ac:dyDescent="0.35">
      <c r="A83" t="s">
        <v>199</v>
      </c>
      <c r="B83">
        <v>29</v>
      </c>
      <c r="C83">
        <v>350204</v>
      </c>
      <c r="D83">
        <v>12076</v>
      </c>
      <c r="E83">
        <v>2729502</v>
      </c>
      <c r="F83">
        <v>94120</v>
      </c>
      <c r="G83">
        <v>1139116</v>
      </c>
      <c r="H83">
        <v>39279</v>
      </c>
      <c r="I83">
        <v>0</v>
      </c>
      <c r="J83" t="s">
        <v>226</v>
      </c>
    </row>
    <row r="84" spans="1:10" x14ac:dyDescent="0.35">
      <c r="A84" t="s">
        <v>203</v>
      </c>
      <c r="B84">
        <v>29</v>
      </c>
      <c r="C84">
        <v>58</v>
      </c>
      <c r="D84">
        <v>2</v>
      </c>
      <c r="E84">
        <v>2386</v>
      </c>
      <c r="F84">
        <v>82</v>
      </c>
      <c r="G84">
        <v>2389</v>
      </c>
      <c r="H84">
        <v>82</v>
      </c>
      <c r="I84">
        <v>0</v>
      </c>
      <c r="J84" t="s">
        <v>226</v>
      </c>
    </row>
    <row r="85" spans="1:10" x14ac:dyDescent="0.35">
      <c r="A85" t="s">
        <v>200</v>
      </c>
      <c r="B85">
        <v>29</v>
      </c>
      <c r="C85">
        <v>34017</v>
      </c>
      <c r="D85">
        <v>1173</v>
      </c>
      <c r="E85">
        <v>206494</v>
      </c>
      <c r="F85">
        <v>7120</v>
      </c>
      <c r="G85">
        <v>209502</v>
      </c>
      <c r="H85">
        <v>7224</v>
      </c>
      <c r="I85">
        <v>0</v>
      </c>
      <c r="J85" t="s">
        <v>226</v>
      </c>
    </row>
    <row r="86" spans="1:10" x14ac:dyDescent="0.35">
      <c r="A86" t="s">
        <v>193</v>
      </c>
      <c r="B86">
        <v>29</v>
      </c>
      <c r="C86">
        <v>3248</v>
      </c>
      <c r="D86">
        <v>112</v>
      </c>
      <c r="E86">
        <v>12758</v>
      </c>
      <c r="F86">
        <v>439</v>
      </c>
      <c r="G86">
        <v>12760</v>
      </c>
      <c r="H86">
        <v>440</v>
      </c>
      <c r="I86">
        <v>0</v>
      </c>
      <c r="J86" t="s">
        <v>226</v>
      </c>
    </row>
    <row r="87" spans="1:10" x14ac:dyDescent="0.35">
      <c r="A87" t="s">
        <v>198</v>
      </c>
      <c r="B87">
        <v>29</v>
      </c>
      <c r="C87">
        <v>58</v>
      </c>
      <c r="D87">
        <v>2</v>
      </c>
      <c r="E87">
        <v>3822</v>
      </c>
      <c r="F87">
        <v>131</v>
      </c>
      <c r="G87">
        <v>3824</v>
      </c>
      <c r="H87">
        <v>131</v>
      </c>
      <c r="I87">
        <v>0</v>
      </c>
      <c r="J87" t="s">
        <v>226</v>
      </c>
    </row>
    <row r="88" spans="1:10" x14ac:dyDescent="0.35">
      <c r="A88" t="s">
        <v>201</v>
      </c>
      <c r="B88">
        <v>29</v>
      </c>
      <c r="C88">
        <v>320</v>
      </c>
      <c r="D88">
        <v>11</v>
      </c>
      <c r="E88">
        <v>11837</v>
      </c>
      <c r="F88">
        <v>408</v>
      </c>
      <c r="G88">
        <v>11842</v>
      </c>
      <c r="H88">
        <v>408</v>
      </c>
      <c r="I88">
        <v>0</v>
      </c>
      <c r="J88" t="s">
        <v>226</v>
      </c>
    </row>
    <row r="89" spans="1:10" x14ac:dyDescent="0.35">
      <c r="A89" t="s">
        <v>197</v>
      </c>
      <c r="B89">
        <v>29</v>
      </c>
      <c r="C89">
        <v>174</v>
      </c>
      <c r="D89">
        <v>6</v>
      </c>
      <c r="E89">
        <v>6125</v>
      </c>
      <c r="F89">
        <v>211</v>
      </c>
      <c r="G89">
        <v>6131</v>
      </c>
      <c r="H89">
        <v>211</v>
      </c>
      <c r="I89">
        <v>0</v>
      </c>
      <c r="J89" t="s">
        <v>226</v>
      </c>
    </row>
    <row r="90" spans="1:10" x14ac:dyDescent="0.35">
      <c r="A90" t="s">
        <v>192</v>
      </c>
      <c r="B90">
        <v>29</v>
      </c>
      <c r="C90">
        <v>204</v>
      </c>
      <c r="D90">
        <v>7</v>
      </c>
      <c r="E90">
        <v>8729</v>
      </c>
      <c r="F90">
        <v>301</v>
      </c>
      <c r="G90">
        <v>8732</v>
      </c>
      <c r="H90">
        <v>301</v>
      </c>
      <c r="I90">
        <v>0</v>
      </c>
      <c r="J90" t="s">
        <v>226</v>
      </c>
    </row>
    <row r="91" spans="1:10" x14ac:dyDescent="0.35">
      <c r="A91" t="s">
        <v>202</v>
      </c>
      <c r="B91">
        <v>29</v>
      </c>
      <c r="C91">
        <v>58</v>
      </c>
      <c r="D91">
        <v>2</v>
      </c>
      <c r="E91">
        <v>2923</v>
      </c>
      <c r="F91">
        <v>100</v>
      </c>
      <c r="G91">
        <v>2925</v>
      </c>
      <c r="H91">
        <v>100</v>
      </c>
      <c r="I91">
        <v>0</v>
      </c>
      <c r="J91" t="s">
        <v>226</v>
      </c>
    </row>
    <row r="92" spans="1:10" x14ac:dyDescent="0.35">
      <c r="A92" t="s">
        <v>228</v>
      </c>
      <c r="B92">
        <v>29</v>
      </c>
      <c r="C92">
        <v>1653</v>
      </c>
      <c r="D92">
        <v>57</v>
      </c>
      <c r="E92">
        <v>75684</v>
      </c>
      <c r="F92">
        <v>2609</v>
      </c>
      <c r="G92">
        <v>75689</v>
      </c>
      <c r="H92">
        <v>2609</v>
      </c>
      <c r="I92">
        <v>0</v>
      </c>
      <c r="J92" t="s">
        <v>226</v>
      </c>
    </row>
    <row r="93" spans="1:10" x14ac:dyDescent="0.35">
      <c r="A93" t="s">
        <v>195</v>
      </c>
      <c r="B93">
        <v>29</v>
      </c>
      <c r="C93">
        <v>58</v>
      </c>
      <c r="D93">
        <v>2</v>
      </c>
      <c r="E93">
        <v>5841</v>
      </c>
      <c r="F93">
        <v>201</v>
      </c>
      <c r="G93">
        <v>5848</v>
      </c>
      <c r="H93">
        <v>201</v>
      </c>
      <c r="I93">
        <v>0</v>
      </c>
      <c r="J93" t="s">
        <v>226</v>
      </c>
    </row>
    <row r="94" spans="1:10" x14ac:dyDescent="0.35">
      <c r="A94" t="s">
        <v>188</v>
      </c>
      <c r="B94">
        <v>78</v>
      </c>
      <c r="C94">
        <v>14742</v>
      </c>
      <c r="D94">
        <v>189</v>
      </c>
      <c r="E94">
        <v>951607</v>
      </c>
      <c r="F94">
        <v>12200</v>
      </c>
      <c r="G94">
        <v>954740</v>
      </c>
      <c r="H94">
        <v>12240</v>
      </c>
      <c r="I94">
        <v>0</v>
      </c>
      <c r="J94" t="s">
        <v>189</v>
      </c>
    </row>
    <row r="95" spans="1:10" x14ac:dyDescent="0.35">
      <c r="A95" t="s">
        <v>201</v>
      </c>
      <c r="B95">
        <v>28</v>
      </c>
      <c r="C95">
        <v>310</v>
      </c>
      <c r="D95">
        <v>11</v>
      </c>
      <c r="E95">
        <v>11055</v>
      </c>
      <c r="F95">
        <v>394</v>
      </c>
      <c r="G95">
        <v>11058</v>
      </c>
      <c r="H95">
        <v>394</v>
      </c>
      <c r="I95">
        <v>0</v>
      </c>
      <c r="J95" t="s">
        <v>191</v>
      </c>
    </row>
    <row r="96" spans="1:10" x14ac:dyDescent="0.35">
      <c r="A96" t="s">
        <v>202</v>
      </c>
      <c r="B96">
        <v>28</v>
      </c>
      <c r="C96">
        <v>56</v>
      </c>
      <c r="D96">
        <v>2</v>
      </c>
      <c r="E96">
        <v>2821</v>
      </c>
      <c r="F96">
        <v>100</v>
      </c>
      <c r="G96">
        <v>2823</v>
      </c>
      <c r="H96">
        <v>100</v>
      </c>
      <c r="I96">
        <v>0</v>
      </c>
      <c r="J96" t="s">
        <v>191</v>
      </c>
    </row>
    <row r="97" spans="1:10" x14ac:dyDescent="0.35">
      <c r="A97" t="s">
        <v>196</v>
      </c>
      <c r="B97">
        <v>28</v>
      </c>
      <c r="C97">
        <v>56</v>
      </c>
      <c r="D97">
        <v>2</v>
      </c>
      <c r="E97">
        <v>2562</v>
      </c>
      <c r="F97">
        <v>91</v>
      </c>
      <c r="G97">
        <v>2566</v>
      </c>
      <c r="H97">
        <v>91</v>
      </c>
      <c r="I97">
        <v>0</v>
      </c>
      <c r="J97" t="s">
        <v>191</v>
      </c>
    </row>
    <row r="98" spans="1:10" x14ac:dyDescent="0.35">
      <c r="A98" t="s">
        <v>199</v>
      </c>
      <c r="B98">
        <v>28</v>
      </c>
      <c r="C98">
        <v>338128</v>
      </c>
      <c r="D98">
        <v>12076</v>
      </c>
      <c r="E98">
        <v>2636582</v>
      </c>
      <c r="F98">
        <v>94163</v>
      </c>
      <c r="G98">
        <v>1084142</v>
      </c>
      <c r="H98">
        <v>38719</v>
      </c>
      <c r="I98">
        <v>0</v>
      </c>
      <c r="J98" t="s">
        <v>191</v>
      </c>
    </row>
    <row r="99" spans="1:10" x14ac:dyDescent="0.35">
      <c r="A99" t="s">
        <v>193</v>
      </c>
      <c r="B99">
        <v>28</v>
      </c>
      <c r="C99">
        <v>3136</v>
      </c>
      <c r="D99">
        <v>112</v>
      </c>
      <c r="E99">
        <v>12233</v>
      </c>
      <c r="F99">
        <v>436</v>
      </c>
      <c r="G99">
        <v>12236</v>
      </c>
      <c r="H99">
        <v>437</v>
      </c>
      <c r="I99">
        <v>0</v>
      </c>
      <c r="J99" t="s">
        <v>191</v>
      </c>
    </row>
    <row r="100" spans="1:10" x14ac:dyDescent="0.35">
      <c r="A100" t="s">
        <v>203</v>
      </c>
      <c r="B100">
        <v>28</v>
      </c>
      <c r="C100">
        <v>56</v>
      </c>
      <c r="D100">
        <v>2</v>
      </c>
      <c r="E100">
        <v>1823</v>
      </c>
      <c r="F100">
        <v>65</v>
      </c>
      <c r="G100">
        <v>1826</v>
      </c>
      <c r="H100">
        <v>65</v>
      </c>
      <c r="I100">
        <v>0</v>
      </c>
      <c r="J100" t="s">
        <v>191</v>
      </c>
    </row>
    <row r="101" spans="1:10" x14ac:dyDescent="0.35">
      <c r="A101" t="s">
        <v>195</v>
      </c>
      <c r="B101">
        <v>28</v>
      </c>
      <c r="C101">
        <v>56</v>
      </c>
      <c r="D101">
        <v>2</v>
      </c>
      <c r="E101">
        <v>5097</v>
      </c>
      <c r="F101">
        <v>182</v>
      </c>
      <c r="G101">
        <v>5100</v>
      </c>
      <c r="H101">
        <v>182</v>
      </c>
      <c r="I101">
        <v>0</v>
      </c>
      <c r="J101" t="s">
        <v>191</v>
      </c>
    </row>
    <row r="102" spans="1:10" x14ac:dyDescent="0.35">
      <c r="A102" t="s">
        <v>229</v>
      </c>
      <c r="B102">
        <v>28</v>
      </c>
      <c r="C102">
        <v>1596</v>
      </c>
      <c r="D102">
        <v>57</v>
      </c>
      <c r="E102">
        <v>72702</v>
      </c>
      <c r="F102">
        <v>2596</v>
      </c>
      <c r="G102">
        <v>72707</v>
      </c>
      <c r="H102">
        <v>2596</v>
      </c>
      <c r="I102">
        <v>0</v>
      </c>
      <c r="J102" t="s">
        <v>191</v>
      </c>
    </row>
    <row r="103" spans="1:10" x14ac:dyDescent="0.35">
      <c r="A103" t="s">
        <v>200</v>
      </c>
      <c r="B103">
        <v>28</v>
      </c>
      <c r="C103">
        <v>868</v>
      </c>
      <c r="D103">
        <v>31</v>
      </c>
      <c r="E103">
        <v>94489</v>
      </c>
      <c r="F103">
        <v>3374</v>
      </c>
      <c r="G103">
        <v>94492</v>
      </c>
      <c r="H103">
        <v>3374</v>
      </c>
      <c r="I103">
        <v>0</v>
      </c>
      <c r="J103" t="s">
        <v>191</v>
      </c>
    </row>
    <row r="104" spans="1:10" x14ac:dyDescent="0.35">
      <c r="A104" t="s">
        <v>197</v>
      </c>
      <c r="B104">
        <v>28</v>
      </c>
      <c r="C104">
        <v>168</v>
      </c>
      <c r="D104">
        <v>6</v>
      </c>
      <c r="E104">
        <v>5783</v>
      </c>
      <c r="F104">
        <v>206</v>
      </c>
      <c r="G104">
        <v>5789</v>
      </c>
      <c r="H104">
        <v>206</v>
      </c>
      <c r="I104">
        <v>0</v>
      </c>
      <c r="J104" t="s">
        <v>191</v>
      </c>
    </row>
    <row r="105" spans="1:10" x14ac:dyDescent="0.35">
      <c r="A105" t="s">
        <v>194</v>
      </c>
      <c r="B105">
        <v>28</v>
      </c>
      <c r="C105">
        <v>56</v>
      </c>
      <c r="D105">
        <v>2</v>
      </c>
      <c r="E105">
        <v>1611</v>
      </c>
      <c r="F105">
        <v>57</v>
      </c>
      <c r="G105">
        <v>1613</v>
      </c>
      <c r="H105">
        <v>57</v>
      </c>
      <c r="I105">
        <v>0</v>
      </c>
      <c r="J105" t="s">
        <v>191</v>
      </c>
    </row>
    <row r="106" spans="1:10" x14ac:dyDescent="0.35">
      <c r="A106" t="s">
        <v>192</v>
      </c>
      <c r="B106">
        <v>28</v>
      </c>
      <c r="C106">
        <v>198</v>
      </c>
      <c r="D106">
        <v>7</v>
      </c>
      <c r="E106">
        <v>8353</v>
      </c>
      <c r="F106">
        <v>298</v>
      </c>
      <c r="G106">
        <v>8356</v>
      </c>
      <c r="H106">
        <v>298</v>
      </c>
      <c r="I106">
        <v>0</v>
      </c>
      <c r="J106" t="s">
        <v>191</v>
      </c>
    </row>
    <row r="107" spans="1:10" x14ac:dyDescent="0.35">
      <c r="A107" t="s">
        <v>198</v>
      </c>
      <c r="B107">
        <v>28</v>
      </c>
      <c r="C107">
        <v>56</v>
      </c>
      <c r="D107">
        <v>2</v>
      </c>
      <c r="E107">
        <v>3602</v>
      </c>
      <c r="F107">
        <v>128</v>
      </c>
      <c r="G107">
        <v>3606</v>
      </c>
      <c r="H107">
        <v>128</v>
      </c>
      <c r="I107">
        <v>0</v>
      </c>
      <c r="J107" t="s">
        <v>191</v>
      </c>
    </row>
    <row r="108" spans="1:10" x14ac:dyDescent="0.35">
      <c r="A108" t="s">
        <v>188</v>
      </c>
      <c r="B108">
        <v>78</v>
      </c>
      <c r="C108">
        <v>8892</v>
      </c>
      <c r="D108">
        <v>114</v>
      </c>
      <c r="E108">
        <v>332140</v>
      </c>
      <c r="F108">
        <v>4258</v>
      </c>
      <c r="G108">
        <v>339018</v>
      </c>
      <c r="H108">
        <v>4346</v>
      </c>
      <c r="I108">
        <v>0</v>
      </c>
      <c r="J108" t="s">
        <v>189</v>
      </c>
    </row>
    <row r="109" spans="1:10" x14ac:dyDescent="0.35">
      <c r="A109" t="s">
        <v>196</v>
      </c>
      <c r="B109">
        <v>28</v>
      </c>
      <c r="C109">
        <v>56</v>
      </c>
      <c r="D109">
        <v>2</v>
      </c>
      <c r="E109">
        <v>2287</v>
      </c>
      <c r="F109">
        <v>81</v>
      </c>
      <c r="G109">
        <v>2291</v>
      </c>
      <c r="H109">
        <v>81</v>
      </c>
      <c r="I109">
        <v>0</v>
      </c>
      <c r="J109" t="s">
        <v>85</v>
      </c>
    </row>
    <row r="110" spans="1:10" x14ac:dyDescent="0.35">
      <c r="A110" t="s">
        <v>198</v>
      </c>
      <c r="B110">
        <v>28</v>
      </c>
      <c r="C110">
        <v>56</v>
      </c>
      <c r="D110">
        <v>2</v>
      </c>
      <c r="E110">
        <v>3742</v>
      </c>
      <c r="F110">
        <v>133</v>
      </c>
      <c r="G110">
        <v>3745</v>
      </c>
      <c r="H110">
        <v>133</v>
      </c>
      <c r="I110">
        <v>0</v>
      </c>
      <c r="J110" t="s">
        <v>85</v>
      </c>
    </row>
    <row r="111" spans="1:10" x14ac:dyDescent="0.35">
      <c r="A111" t="s">
        <v>201</v>
      </c>
      <c r="B111">
        <v>28</v>
      </c>
      <c r="C111">
        <v>310</v>
      </c>
      <c r="D111">
        <v>11</v>
      </c>
      <c r="E111">
        <v>11278</v>
      </c>
      <c r="F111">
        <v>402</v>
      </c>
      <c r="G111">
        <v>11280</v>
      </c>
      <c r="H111">
        <v>402</v>
      </c>
      <c r="I111">
        <v>0</v>
      </c>
      <c r="J111" t="s">
        <v>191</v>
      </c>
    </row>
    <row r="112" spans="1:10" x14ac:dyDescent="0.35">
      <c r="A112" t="s">
        <v>197</v>
      </c>
      <c r="B112">
        <v>28</v>
      </c>
      <c r="C112">
        <v>168</v>
      </c>
      <c r="D112">
        <v>6</v>
      </c>
      <c r="E112">
        <v>5713</v>
      </c>
      <c r="F112">
        <v>204</v>
      </c>
      <c r="G112">
        <v>5718</v>
      </c>
      <c r="H112">
        <v>204</v>
      </c>
      <c r="I112">
        <v>0</v>
      </c>
      <c r="J112" t="s">
        <v>85</v>
      </c>
    </row>
    <row r="113" spans="1:10" x14ac:dyDescent="0.35">
      <c r="A113" t="s">
        <v>230</v>
      </c>
      <c r="B113">
        <v>28</v>
      </c>
      <c r="C113">
        <v>1596</v>
      </c>
      <c r="D113">
        <v>57</v>
      </c>
      <c r="E113">
        <v>71835</v>
      </c>
      <c r="F113">
        <v>2565</v>
      </c>
      <c r="G113">
        <v>71837</v>
      </c>
      <c r="H113">
        <v>2565</v>
      </c>
      <c r="I113">
        <v>0</v>
      </c>
      <c r="J113" t="s">
        <v>85</v>
      </c>
    </row>
    <row r="114" spans="1:10" x14ac:dyDescent="0.35">
      <c r="A114" t="s">
        <v>195</v>
      </c>
      <c r="B114">
        <v>28</v>
      </c>
      <c r="C114">
        <v>56</v>
      </c>
      <c r="D114">
        <v>2</v>
      </c>
      <c r="E114">
        <v>5589</v>
      </c>
      <c r="F114">
        <v>199</v>
      </c>
      <c r="G114">
        <v>5594</v>
      </c>
      <c r="H114">
        <v>199</v>
      </c>
      <c r="I114">
        <v>0</v>
      </c>
      <c r="J114" t="s">
        <v>85</v>
      </c>
    </row>
    <row r="115" spans="1:10" x14ac:dyDescent="0.35">
      <c r="A115" t="s">
        <v>203</v>
      </c>
      <c r="B115">
        <v>28</v>
      </c>
      <c r="C115">
        <v>56</v>
      </c>
      <c r="D115">
        <v>2</v>
      </c>
      <c r="E115">
        <v>2547</v>
      </c>
      <c r="F115">
        <v>90</v>
      </c>
      <c r="G115">
        <v>2549</v>
      </c>
      <c r="H115">
        <v>91</v>
      </c>
      <c r="I115">
        <v>0</v>
      </c>
      <c r="J115" t="s">
        <v>85</v>
      </c>
    </row>
    <row r="116" spans="1:10" x14ac:dyDescent="0.35">
      <c r="A116" t="s">
        <v>199</v>
      </c>
      <c r="B116">
        <v>28</v>
      </c>
      <c r="C116">
        <v>338128</v>
      </c>
      <c r="D116">
        <v>12076</v>
      </c>
      <c r="E116">
        <v>2656050</v>
      </c>
      <c r="F116">
        <v>94858</v>
      </c>
      <c r="G116">
        <v>1098550</v>
      </c>
      <c r="H116">
        <v>39233</v>
      </c>
      <c r="I116">
        <v>0</v>
      </c>
      <c r="J116" t="s">
        <v>85</v>
      </c>
    </row>
    <row r="117" spans="1:10" x14ac:dyDescent="0.35">
      <c r="A117" t="s">
        <v>202</v>
      </c>
      <c r="B117">
        <v>28</v>
      </c>
      <c r="C117">
        <v>56</v>
      </c>
      <c r="D117">
        <v>2</v>
      </c>
      <c r="E117">
        <v>2999</v>
      </c>
      <c r="F117">
        <v>107</v>
      </c>
      <c r="G117">
        <v>3000</v>
      </c>
      <c r="H117">
        <v>107</v>
      </c>
      <c r="I117">
        <v>0</v>
      </c>
      <c r="J117" t="s">
        <v>85</v>
      </c>
    </row>
    <row r="118" spans="1:10" x14ac:dyDescent="0.35">
      <c r="A118" t="s">
        <v>200</v>
      </c>
      <c r="B118">
        <v>28</v>
      </c>
      <c r="C118">
        <v>1120</v>
      </c>
      <c r="D118">
        <v>40</v>
      </c>
      <c r="E118">
        <v>93865</v>
      </c>
      <c r="F118">
        <v>3352</v>
      </c>
      <c r="G118">
        <v>93868</v>
      </c>
      <c r="H118">
        <v>3352</v>
      </c>
      <c r="I118">
        <v>0</v>
      </c>
      <c r="J118" t="s">
        <v>85</v>
      </c>
    </row>
    <row r="119" spans="1:10" x14ac:dyDescent="0.35">
      <c r="A119" t="s">
        <v>192</v>
      </c>
      <c r="B119">
        <v>28</v>
      </c>
      <c r="C119">
        <v>198</v>
      </c>
      <c r="D119">
        <v>7</v>
      </c>
      <c r="E119">
        <v>8443</v>
      </c>
      <c r="F119">
        <v>301</v>
      </c>
      <c r="G119">
        <v>8446</v>
      </c>
      <c r="H119">
        <v>301</v>
      </c>
      <c r="I119">
        <v>0</v>
      </c>
      <c r="J119" t="s">
        <v>191</v>
      </c>
    </row>
    <row r="120" spans="1:10" x14ac:dyDescent="0.35">
      <c r="A120" t="s">
        <v>194</v>
      </c>
      <c r="B120">
        <v>28</v>
      </c>
      <c r="C120">
        <v>56</v>
      </c>
      <c r="D120">
        <v>2</v>
      </c>
      <c r="E120">
        <v>1629</v>
      </c>
      <c r="F120">
        <v>58</v>
      </c>
      <c r="G120">
        <v>1630</v>
      </c>
      <c r="H120">
        <v>58</v>
      </c>
      <c r="I120">
        <v>0</v>
      </c>
      <c r="J120" t="s">
        <v>191</v>
      </c>
    </row>
    <row r="121" spans="1:10" x14ac:dyDescent="0.35">
      <c r="A121" t="s">
        <v>193</v>
      </c>
      <c r="B121">
        <v>28</v>
      </c>
      <c r="C121">
        <v>3136</v>
      </c>
      <c r="D121">
        <v>112</v>
      </c>
      <c r="E121">
        <v>12266</v>
      </c>
      <c r="F121">
        <v>438</v>
      </c>
      <c r="G121">
        <v>12268</v>
      </c>
      <c r="H121">
        <v>438</v>
      </c>
      <c r="I121">
        <v>0</v>
      </c>
      <c r="J121" t="s">
        <v>85</v>
      </c>
    </row>
    <row r="122" spans="1:10" x14ac:dyDescent="0.35">
      <c r="A122" t="s">
        <v>188</v>
      </c>
      <c r="B122">
        <v>78</v>
      </c>
      <c r="C122">
        <v>6630</v>
      </c>
      <c r="D122">
        <v>85</v>
      </c>
      <c r="E122">
        <v>344252</v>
      </c>
      <c r="F122">
        <v>4413</v>
      </c>
      <c r="G122">
        <v>348852</v>
      </c>
      <c r="H122">
        <v>4472</v>
      </c>
      <c r="I122">
        <v>0</v>
      </c>
      <c r="J122" t="s">
        <v>189</v>
      </c>
    </row>
    <row r="123" spans="1:10" x14ac:dyDescent="0.35">
      <c r="A123" t="s">
        <v>192</v>
      </c>
      <c r="B123">
        <v>28</v>
      </c>
      <c r="C123">
        <v>198</v>
      </c>
      <c r="D123">
        <v>7</v>
      </c>
      <c r="E123">
        <v>8277</v>
      </c>
      <c r="F123">
        <v>295</v>
      </c>
      <c r="G123">
        <v>8281</v>
      </c>
      <c r="H123">
        <v>295</v>
      </c>
      <c r="I123">
        <v>0</v>
      </c>
      <c r="J123" t="s">
        <v>191</v>
      </c>
    </row>
    <row r="124" spans="1:10" x14ac:dyDescent="0.35">
      <c r="A124" t="s">
        <v>197</v>
      </c>
      <c r="B124">
        <v>28</v>
      </c>
      <c r="C124">
        <v>168</v>
      </c>
      <c r="D124">
        <v>6</v>
      </c>
      <c r="E124">
        <v>5720</v>
      </c>
      <c r="F124">
        <v>204</v>
      </c>
      <c r="G124">
        <v>5723</v>
      </c>
      <c r="H124">
        <v>204</v>
      </c>
      <c r="I124">
        <v>0</v>
      </c>
      <c r="J124" t="s">
        <v>191</v>
      </c>
    </row>
    <row r="125" spans="1:10" x14ac:dyDescent="0.35">
      <c r="A125" t="s">
        <v>199</v>
      </c>
      <c r="B125">
        <v>28</v>
      </c>
      <c r="C125">
        <v>338128</v>
      </c>
      <c r="D125">
        <v>12076</v>
      </c>
      <c r="E125">
        <v>2563435</v>
      </c>
      <c r="F125">
        <v>91551</v>
      </c>
      <c r="G125">
        <v>1115306</v>
      </c>
      <c r="H125">
        <v>39832</v>
      </c>
      <c r="I125">
        <v>0</v>
      </c>
      <c r="J125" t="s">
        <v>191</v>
      </c>
    </row>
    <row r="126" spans="1:10" x14ac:dyDescent="0.35">
      <c r="A126" t="s">
        <v>203</v>
      </c>
      <c r="B126">
        <v>28</v>
      </c>
      <c r="C126">
        <v>56</v>
      </c>
      <c r="D126">
        <v>2</v>
      </c>
      <c r="E126">
        <v>2039</v>
      </c>
      <c r="F126">
        <v>72</v>
      </c>
      <c r="G126">
        <v>2043</v>
      </c>
      <c r="H126">
        <v>72</v>
      </c>
      <c r="I126">
        <v>0</v>
      </c>
      <c r="J126" t="s">
        <v>191</v>
      </c>
    </row>
    <row r="127" spans="1:10" x14ac:dyDescent="0.35">
      <c r="A127" t="s">
        <v>196</v>
      </c>
      <c r="B127">
        <v>28</v>
      </c>
      <c r="C127">
        <v>56</v>
      </c>
      <c r="D127">
        <v>2</v>
      </c>
      <c r="E127">
        <v>2569</v>
      </c>
      <c r="F127">
        <v>91</v>
      </c>
      <c r="G127">
        <v>2575</v>
      </c>
      <c r="H127">
        <v>91</v>
      </c>
      <c r="I127">
        <v>0</v>
      </c>
      <c r="J127" t="s">
        <v>191</v>
      </c>
    </row>
    <row r="128" spans="1:10" x14ac:dyDescent="0.35">
      <c r="A128" t="s">
        <v>194</v>
      </c>
      <c r="B128">
        <v>28</v>
      </c>
      <c r="C128">
        <v>56</v>
      </c>
      <c r="D128">
        <v>2</v>
      </c>
      <c r="E128">
        <v>1609</v>
      </c>
      <c r="F128">
        <v>57</v>
      </c>
      <c r="G128">
        <v>1613</v>
      </c>
      <c r="H128">
        <v>57</v>
      </c>
      <c r="I128">
        <v>0</v>
      </c>
      <c r="J128" t="s">
        <v>191</v>
      </c>
    </row>
    <row r="129" spans="1:10" x14ac:dyDescent="0.35">
      <c r="A129" t="s">
        <v>202</v>
      </c>
      <c r="B129">
        <v>28</v>
      </c>
      <c r="C129">
        <v>56</v>
      </c>
      <c r="D129">
        <v>2</v>
      </c>
      <c r="E129">
        <v>3028</v>
      </c>
      <c r="F129">
        <v>108</v>
      </c>
      <c r="G129">
        <v>3030</v>
      </c>
      <c r="H129">
        <v>108</v>
      </c>
      <c r="I129">
        <v>0</v>
      </c>
      <c r="J129" t="s">
        <v>191</v>
      </c>
    </row>
    <row r="130" spans="1:10" x14ac:dyDescent="0.35">
      <c r="A130" t="s">
        <v>200</v>
      </c>
      <c r="B130">
        <v>28</v>
      </c>
      <c r="C130">
        <v>37240</v>
      </c>
      <c r="D130">
        <v>1330</v>
      </c>
      <c r="E130">
        <v>157339</v>
      </c>
      <c r="F130">
        <v>5619</v>
      </c>
      <c r="G130">
        <v>157742</v>
      </c>
      <c r="H130">
        <v>5633</v>
      </c>
      <c r="I130">
        <v>0</v>
      </c>
      <c r="J130" t="s">
        <v>191</v>
      </c>
    </row>
    <row r="131" spans="1:10" x14ac:dyDescent="0.35">
      <c r="A131" t="s">
        <v>195</v>
      </c>
      <c r="B131">
        <v>28</v>
      </c>
      <c r="C131">
        <v>56</v>
      </c>
      <c r="D131">
        <v>2</v>
      </c>
      <c r="E131">
        <v>6024</v>
      </c>
      <c r="F131">
        <v>215</v>
      </c>
      <c r="G131">
        <v>6030</v>
      </c>
      <c r="H131">
        <v>215</v>
      </c>
      <c r="I131">
        <v>0</v>
      </c>
      <c r="J131" t="s">
        <v>191</v>
      </c>
    </row>
    <row r="132" spans="1:10" x14ac:dyDescent="0.35">
      <c r="A132" t="s">
        <v>231</v>
      </c>
      <c r="B132">
        <v>28</v>
      </c>
      <c r="C132">
        <v>1092</v>
      </c>
      <c r="D132">
        <v>39</v>
      </c>
      <c r="E132">
        <v>59925</v>
      </c>
      <c r="F132">
        <v>2140</v>
      </c>
      <c r="G132">
        <v>59929</v>
      </c>
      <c r="H132">
        <v>2140</v>
      </c>
      <c r="I132">
        <v>0</v>
      </c>
      <c r="J132" t="s">
        <v>191</v>
      </c>
    </row>
    <row r="133" spans="1:10" x14ac:dyDescent="0.35">
      <c r="A133" t="s">
        <v>198</v>
      </c>
      <c r="B133">
        <v>28</v>
      </c>
      <c r="C133">
        <v>56</v>
      </c>
      <c r="D133">
        <v>2</v>
      </c>
      <c r="E133">
        <v>3748</v>
      </c>
      <c r="F133">
        <v>133</v>
      </c>
      <c r="G133">
        <v>3751</v>
      </c>
      <c r="H133">
        <v>133</v>
      </c>
      <c r="I133">
        <v>0</v>
      </c>
      <c r="J133" t="s">
        <v>191</v>
      </c>
    </row>
    <row r="134" spans="1:10" x14ac:dyDescent="0.35">
      <c r="A134" t="s">
        <v>193</v>
      </c>
      <c r="B134">
        <v>28</v>
      </c>
      <c r="C134">
        <v>3136</v>
      </c>
      <c r="D134">
        <v>112</v>
      </c>
      <c r="E134">
        <v>12222</v>
      </c>
      <c r="F134">
        <v>436</v>
      </c>
      <c r="G134">
        <v>12224</v>
      </c>
      <c r="H134">
        <v>436</v>
      </c>
      <c r="I134">
        <v>0</v>
      </c>
      <c r="J134" t="s">
        <v>191</v>
      </c>
    </row>
    <row r="135" spans="1:10" x14ac:dyDescent="0.35">
      <c r="A135" t="s">
        <v>201</v>
      </c>
      <c r="B135">
        <v>28</v>
      </c>
      <c r="C135">
        <v>310</v>
      </c>
      <c r="D135">
        <v>11</v>
      </c>
      <c r="E135">
        <v>10799</v>
      </c>
      <c r="F135">
        <v>385</v>
      </c>
      <c r="G135">
        <v>10803</v>
      </c>
      <c r="H135">
        <v>385</v>
      </c>
      <c r="I135">
        <v>0</v>
      </c>
      <c r="J135" t="s">
        <v>191</v>
      </c>
    </row>
    <row r="136" spans="1:10" x14ac:dyDescent="0.35">
      <c r="A136" t="s">
        <v>188</v>
      </c>
      <c r="B136">
        <v>78</v>
      </c>
      <c r="C136">
        <v>49686</v>
      </c>
      <c r="D136">
        <v>637</v>
      </c>
      <c r="E136">
        <v>258307</v>
      </c>
      <c r="F136">
        <v>3311</v>
      </c>
      <c r="G136">
        <v>261194</v>
      </c>
      <c r="H136">
        <v>3348</v>
      </c>
      <c r="I136">
        <v>0</v>
      </c>
      <c r="J136" t="s">
        <v>189</v>
      </c>
    </row>
    <row r="137" spans="1:10" x14ac:dyDescent="0.35">
      <c r="A137" t="s">
        <v>202</v>
      </c>
      <c r="B137">
        <v>28</v>
      </c>
      <c r="C137">
        <v>56</v>
      </c>
      <c r="D137">
        <v>2</v>
      </c>
      <c r="E137">
        <v>2776</v>
      </c>
      <c r="F137">
        <v>99</v>
      </c>
      <c r="G137">
        <v>2780</v>
      </c>
      <c r="H137">
        <v>99</v>
      </c>
      <c r="I137">
        <v>0</v>
      </c>
      <c r="J137" t="s">
        <v>191</v>
      </c>
    </row>
    <row r="138" spans="1:10" x14ac:dyDescent="0.35">
      <c r="A138" t="s">
        <v>195</v>
      </c>
      <c r="B138">
        <v>28</v>
      </c>
      <c r="C138">
        <v>56</v>
      </c>
      <c r="D138">
        <v>2</v>
      </c>
      <c r="E138">
        <v>5384</v>
      </c>
      <c r="F138">
        <v>192</v>
      </c>
      <c r="G138">
        <v>5388</v>
      </c>
      <c r="H138">
        <v>192</v>
      </c>
      <c r="I138">
        <v>0</v>
      </c>
      <c r="J138" t="s">
        <v>191</v>
      </c>
    </row>
    <row r="139" spans="1:10" x14ac:dyDescent="0.35">
      <c r="A139" t="s">
        <v>203</v>
      </c>
      <c r="B139">
        <v>28</v>
      </c>
      <c r="C139">
        <v>56</v>
      </c>
      <c r="D139">
        <v>2</v>
      </c>
      <c r="E139">
        <v>2238</v>
      </c>
      <c r="F139">
        <v>79</v>
      </c>
      <c r="G139">
        <v>2242</v>
      </c>
      <c r="H139">
        <v>80</v>
      </c>
      <c r="I139">
        <v>0</v>
      </c>
      <c r="J139" t="s">
        <v>191</v>
      </c>
    </row>
    <row r="140" spans="1:10" x14ac:dyDescent="0.35">
      <c r="A140" t="s">
        <v>193</v>
      </c>
      <c r="B140">
        <v>28</v>
      </c>
      <c r="C140">
        <v>3136</v>
      </c>
      <c r="D140">
        <v>112</v>
      </c>
      <c r="E140">
        <v>12374</v>
      </c>
      <c r="F140">
        <v>441</v>
      </c>
      <c r="G140">
        <v>12376</v>
      </c>
      <c r="H140">
        <v>442</v>
      </c>
      <c r="I140">
        <v>0</v>
      </c>
      <c r="J140" t="s">
        <v>191</v>
      </c>
    </row>
    <row r="141" spans="1:10" x14ac:dyDescent="0.35">
      <c r="A141" t="s">
        <v>199</v>
      </c>
      <c r="B141">
        <v>28</v>
      </c>
      <c r="C141">
        <v>338128</v>
      </c>
      <c r="D141">
        <v>12076</v>
      </c>
      <c r="E141">
        <v>2551389</v>
      </c>
      <c r="F141">
        <v>91121</v>
      </c>
      <c r="G141">
        <v>1089710</v>
      </c>
      <c r="H141">
        <v>38918</v>
      </c>
      <c r="I141">
        <v>0</v>
      </c>
      <c r="J141" t="s">
        <v>191</v>
      </c>
    </row>
    <row r="142" spans="1:10" x14ac:dyDescent="0.35">
      <c r="A142" t="s">
        <v>192</v>
      </c>
      <c r="B142">
        <v>28</v>
      </c>
      <c r="C142">
        <v>198</v>
      </c>
      <c r="D142">
        <v>7</v>
      </c>
      <c r="E142">
        <v>8284</v>
      </c>
      <c r="F142">
        <v>295</v>
      </c>
      <c r="G142">
        <v>8289</v>
      </c>
      <c r="H142">
        <v>296</v>
      </c>
      <c r="I142">
        <v>0</v>
      </c>
      <c r="J142" t="s">
        <v>191</v>
      </c>
    </row>
    <row r="143" spans="1:10" x14ac:dyDescent="0.35">
      <c r="A143" t="s">
        <v>232</v>
      </c>
      <c r="B143">
        <v>28</v>
      </c>
      <c r="C143">
        <v>924</v>
      </c>
      <c r="D143">
        <v>33</v>
      </c>
      <c r="E143">
        <v>53657</v>
      </c>
      <c r="F143">
        <v>1916</v>
      </c>
      <c r="G143">
        <v>53663</v>
      </c>
      <c r="H143">
        <v>1916</v>
      </c>
      <c r="I143">
        <v>0</v>
      </c>
      <c r="J143" t="s">
        <v>191</v>
      </c>
    </row>
    <row r="144" spans="1:10" x14ac:dyDescent="0.35">
      <c r="A144" t="s">
        <v>197</v>
      </c>
      <c r="B144">
        <v>28</v>
      </c>
      <c r="C144">
        <v>168</v>
      </c>
      <c r="D144">
        <v>6</v>
      </c>
      <c r="E144">
        <v>5775</v>
      </c>
      <c r="F144">
        <v>206</v>
      </c>
      <c r="G144">
        <v>5779</v>
      </c>
      <c r="H144">
        <v>206</v>
      </c>
      <c r="I144">
        <v>0</v>
      </c>
      <c r="J144" t="s">
        <v>191</v>
      </c>
    </row>
    <row r="145" spans="1:10" x14ac:dyDescent="0.35">
      <c r="A145" t="s">
        <v>196</v>
      </c>
      <c r="B145">
        <v>28</v>
      </c>
      <c r="C145">
        <v>56</v>
      </c>
      <c r="D145">
        <v>2</v>
      </c>
      <c r="E145">
        <v>2271</v>
      </c>
      <c r="F145">
        <v>81</v>
      </c>
      <c r="G145">
        <v>2275</v>
      </c>
      <c r="H145">
        <v>81</v>
      </c>
      <c r="I145">
        <v>0</v>
      </c>
      <c r="J145" t="s">
        <v>191</v>
      </c>
    </row>
    <row r="146" spans="1:10" x14ac:dyDescent="0.35">
      <c r="A146" t="s">
        <v>201</v>
      </c>
      <c r="B146">
        <v>28</v>
      </c>
      <c r="C146">
        <v>310</v>
      </c>
      <c r="D146">
        <v>11</v>
      </c>
      <c r="E146">
        <v>10908</v>
      </c>
      <c r="F146">
        <v>389</v>
      </c>
      <c r="G146">
        <v>10911</v>
      </c>
      <c r="H146">
        <v>389</v>
      </c>
      <c r="I146">
        <v>0</v>
      </c>
      <c r="J146" t="s">
        <v>191</v>
      </c>
    </row>
    <row r="147" spans="1:10" x14ac:dyDescent="0.35">
      <c r="A147" t="s">
        <v>198</v>
      </c>
      <c r="B147">
        <v>28</v>
      </c>
      <c r="C147">
        <v>56</v>
      </c>
      <c r="D147">
        <v>2</v>
      </c>
      <c r="E147">
        <v>3667</v>
      </c>
      <c r="F147">
        <v>130</v>
      </c>
      <c r="G147">
        <v>3669</v>
      </c>
      <c r="H147">
        <v>131</v>
      </c>
      <c r="I147">
        <v>0</v>
      </c>
      <c r="J147" t="s">
        <v>191</v>
      </c>
    </row>
    <row r="148" spans="1:10" x14ac:dyDescent="0.35">
      <c r="A148" t="s">
        <v>194</v>
      </c>
      <c r="B148">
        <v>28</v>
      </c>
      <c r="C148">
        <v>56</v>
      </c>
      <c r="D148">
        <v>2</v>
      </c>
      <c r="E148">
        <v>1683</v>
      </c>
      <c r="F148">
        <v>60</v>
      </c>
      <c r="G148">
        <v>1685</v>
      </c>
      <c r="H148">
        <v>60</v>
      </c>
      <c r="I148">
        <v>0</v>
      </c>
      <c r="J148" t="s">
        <v>191</v>
      </c>
    </row>
    <row r="149" spans="1:10" x14ac:dyDescent="0.35">
      <c r="A149" t="s">
        <v>200</v>
      </c>
      <c r="B149">
        <v>28</v>
      </c>
      <c r="C149">
        <v>37772</v>
      </c>
      <c r="D149">
        <v>1349</v>
      </c>
      <c r="E149">
        <v>159056</v>
      </c>
      <c r="F149">
        <v>5680</v>
      </c>
      <c r="G149">
        <v>159065</v>
      </c>
      <c r="H149">
        <v>5680</v>
      </c>
      <c r="I149">
        <v>0</v>
      </c>
      <c r="J149" t="s">
        <v>191</v>
      </c>
    </row>
    <row r="150" spans="1:10" x14ac:dyDescent="0.35">
      <c r="A150" t="s">
        <v>188</v>
      </c>
      <c r="B150">
        <v>78</v>
      </c>
      <c r="C150">
        <v>5928</v>
      </c>
      <c r="D150">
        <v>76</v>
      </c>
      <c r="E150">
        <v>412697</v>
      </c>
      <c r="F150">
        <v>5290</v>
      </c>
      <c r="G150">
        <v>414228</v>
      </c>
      <c r="H150">
        <v>5310</v>
      </c>
      <c r="I150">
        <v>0</v>
      </c>
      <c r="J150" t="s">
        <v>189</v>
      </c>
    </row>
    <row r="151" spans="1:10" x14ac:dyDescent="0.35">
      <c r="A151" t="s">
        <v>192</v>
      </c>
      <c r="B151">
        <v>28</v>
      </c>
      <c r="C151">
        <v>198</v>
      </c>
      <c r="D151">
        <v>7</v>
      </c>
      <c r="E151">
        <v>7723</v>
      </c>
      <c r="F151">
        <v>275</v>
      </c>
      <c r="G151">
        <v>7726</v>
      </c>
      <c r="H151">
        <v>275</v>
      </c>
      <c r="I151">
        <v>0</v>
      </c>
      <c r="J151" t="s">
        <v>233</v>
      </c>
    </row>
    <row r="152" spans="1:10" x14ac:dyDescent="0.35">
      <c r="A152" t="s">
        <v>234</v>
      </c>
      <c r="B152">
        <v>28</v>
      </c>
      <c r="C152">
        <v>924</v>
      </c>
      <c r="D152">
        <v>33</v>
      </c>
      <c r="E152">
        <v>54344</v>
      </c>
      <c r="F152">
        <v>1940</v>
      </c>
      <c r="G152">
        <v>54346</v>
      </c>
      <c r="H152">
        <v>1940</v>
      </c>
      <c r="I152">
        <v>0</v>
      </c>
      <c r="J152" t="s">
        <v>233</v>
      </c>
    </row>
    <row r="153" spans="1:10" x14ac:dyDescent="0.35">
      <c r="A153" t="s">
        <v>195</v>
      </c>
      <c r="B153">
        <v>28</v>
      </c>
      <c r="C153">
        <v>56</v>
      </c>
      <c r="D153">
        <v>2</v>
      </c>
      <c r="E153">
        <v>5696</v>
      </c>
      <c r="F153">
        <v>203</v>
      </c>
      <c r="G153">
        <v>5702</v>
      </c>
      <c r="H153">
        <v>203</v>
      </c>
      <c r="I153">
        <v>0</v>
      </c>
      <c r="J153" t="s">
        <v>233</v>
      </c>
    </row>
    <row r="154" spans="1:10" x14ac:dyDescent="0.35">
      <c r="A154" t="s">
        <v>202</v>
      </c>
      <c r="B154">
        <v>28</v>
      </c>
      <c r="C154">
        <v>56</v>
      </c>
      <c r="D154">
        <v>2</v>
      </c>
      <c r="E154">
        <v>2719</v>
      </c>
      <c r="F154">
        <v>97</v>
      </c>
      <c r="G154">
        <v>2722</v>
      </c>
      <c r="H154">
        <v>97</v>
      </c>
      <c r="I154">
        <v>0</v>
      </c>
      <c r="J154" t="s">
        <v>233</v>
      </c>
    </row>
    <row r="155" spans="1:10" x14ac:dyDescent="0.35">
      <c r="A155" t="s">
        <v>199</v>
      </c>
      <c r="B155">
        <v>28</v>
      </c>
      <c r="C155">
        <v>84</v>
      </c>
      <c r="D155">
        <v>3</v>
      </c>
      <c r="E155">
        <v>3028</v>
      </c>
      <c r="F155">
        <v>108</v>
      </c>
      <c r="G155">
        <v>3034</v>
      </c>
      <c r="H155">
        <v>108</v>
      </c>
      <c r="I155">
        <v>0</v>
      </c>
      <c r="J155" t="s">
        <v>233</v>
      </c>
    </row>
    <row r="156" spans="1:10" x14ac:dyDescent="0.35">
      <c r="A156" t="s">
        <v>193</v>
      </c>
      <c r="B156">
        <v>28</v>
      </c>
      <c r="C156">
        <v>3752</v>
      </c>
      <c r="D156">
        <v>134</v>
      </c>
      <c r="E156">
        <v>14187</v>
      </c>
      <c r="F156">
        <v>506</v>
      </c>
      <c r="G156">
        <v>14190</v>
      </c>
      <c r="H156">
        <v>506</v>
      </c>
      <c r="I156">
        <v>0</v>
      </c>
      <c r="J156" t="s">
        <v>233</v>
      </c>
    </row>
    <row r="157" spans="1:10" x14ac:dyDescent="0.35">
      <c r="A157" t="s">
        <v>203</v>
      </c>
      <c r="B157">
        <v>28</v>
      </c>
      <c r="C157">
        <v>56</v>
      </c>
      <c r="D157">
        <v>2</v>
      </c>
      <c r="E157">
        <v>2238</v>
      </c>
      <c r="F157">
        <v>79</v>
      </c>
      <c r="G157">
        <v>2240</v>
      </c>
      <c r="H157">
        <v>80</v>
      </c>
      <c r="I157">
        <v>0</v>
      </c>
      <c r="J157" t="s">
        <v>233</v>
      </c>
    </row>
    <row r="158" spans="1:10" x14ac:dyDescent="0.35">
      <c r="A158" t="s">
        <v>196</v>
      </c>
      <c r="B158">
        <v>28</v>
      </c>
      <c r="C158">
        <v>56</v>
      </c>
      <c r="D158">
        <v>2</v>
      </c>
      <c r="E158">
        <v>1526</v>
      </c>
      <c r="F158">
        <v>54</v>
      </c>
      <c r="G158">
        <v>1529</v>
      </c>
      <c r="H158">
        <v>54</v>
      </c>
      <c r="I158">
        <v>0</v>
      </c>
      <c r="J158" t="s">
        <v>233</v>
      </c>
    </row>
    <row r="159" spans="1:10" x14ac:dyDescent="0.35">
      <c r="A159" t="s">
        <v>201</v>
      </c>
      <c r="B159">
        <v>28</v>
      </c>
      <c r="C159">
        <v>310</v>
      </c>
      <c r="D159">
        <v>11</v>
      </c>
      <c r="E159">
        <v>11100</v>
      </c>
      <c r="F159">
        <v>396</v>
      </c>
      <c r="G159">
        <v>11105</v>
      </c>
      <c r="H159">
        <v>396</v>
      </c>
      <c r="I159">
        <v>0</v>
      </c>
      <c r="J159" t="s">
        <v>233</v>
      </c>
    </row>
    <row r="160" spans="1:10" x14ac:dyDescent="0.35">
      <c r="A160" t="s">
        <v>198</v>
      </c>
      <c r="B160">
        <v>28</v>
      </c>
      <c r="C160">
        <v>56</v>
      </c>
      <c r="D160">
        <v>2</v>
      </c>
      <c r="E160">
        <v>3328</v>
      </c>
      <c r="F160">
        <v>118</v>
      </c>
      <c r="G160">
        <v>3330</v>
      </c>
      <c r="H160">
        <v>118</v>
      </c>
      <c r="I160">
        <v>0</v>
      </c>
      <c r="J160" t="s">
        <v>233</v>
      </c>
    </row>
    <row r="161" spans="1:10" x14ac:dyDescent="0.35">
      <c r="A161" t="s">
        <v>194</v>
      </c>
      <c r="B161">
        <v>28</v>
      </c>
      <c r="C161">
        <v>56</v>
      </c>
      <c r="D161">
        <v>2</v>
      </c>
      <c r="E161">
        <v>1636</v>
      </c>
      <c r="F161">
        <v>58</v>
      </c>
      <c r="G161">
        <v>1639</v>
      </c>
      <c r="H161">
        <v>58</v>
      </c>
      <c r="I161">
        <v>0</v>
      </c>
      <c r="J161" t="s">
        <v>233</v>
      </c>
    </row>
    <row r="162" spans="1:10" x14ac:dyDescent="0.35">
      <c r="A162" t="s">
        <v>197</v>
      </c>
      <c r="B162">
        <v>28</v>
      </c>
      <c r="C162">
        <v>168</v>
      </c>
      <c r="D162">
        <v>6</v>
      </c>
      <c r="E162">
        <v>5710</v>
      </c>
      <c r="F162">
        <v>203</v>
      </c>
      <c r="G162">
        <v>5714</v>
      </c>
      <c r="H162">
        <v>204</v>
      </c>
      <c r="I162">
        <v>0</v>
      </c>
      <c r="J162" t="s">
        <v>233</v>
      </c>
    </row>
    <row r="163" spans="1:10" x14ac:dyDescent="0.35">
      <c r="A163" t="s">
        <v>200</v>
      </c>
      <c r="B163">
        <v>28</v>
      </c>
      <c r="C163">
        <v>37212</v>
      </c>
      <c r="D163">
        <v>1329</v>
      </c>
      <c r="E163">
        <v>154293</v>
      </c>
      <c r="F163">
        <v>5510</v>
      </c>
      <c r="G163">
        <v>154571</v>
      </c>
      <c r="H163">
        <v>5520</v>
      </c>
      <c r="I163">
        <v>0</v>
      </c>
      <c r="J163" t="s">
        <v>233</v>
      </c>
    </row>
    <row r="164" spans="1:10" x14ac:dyDescent="0.35">
      <c r="A164" t="s">
        <v>188</v>
      </c>
      <c r="B164">
        <v>78</v>
      </c>
      <c r="C164">
        <v>10140</v>
      </c>
      <c r="D164">
        <v>130</v>
      </c>
      <c r="E164">
        <v>566675</v>
      </c>
      <c r="F164">
        <v>7265</v>
      </c>
      <c r="G164">
        <v>568217</v>
      </c>
      <c r="H164">
        <v>7284</v>
      </c>
      <c r="I164">
        <v>0</v>
      </c>
      <c r="J164" t="s">
        <v>189</v>
      </c>
    </row>
    <row r="165" spans="1:10" x14ac:dyDescent="0.35">
      <c r="A165" t="s">
        <v>200</v>
      </c>
      <c r="B165">
        <v>28</v>
      </c>
      <c r="C165">
        <v>476</v>
      </c>
      <c r="D165">
        <v>17</v>
      </c>
      <c r="E165">
        <v>96438</v>
      </c>
      <c r="F165">
        <v>3444</v>
      </c>
      <c r="G165">
        <v>96440</v>
      </c>
      <c r="H165">
        <v>3444</v>
      </c>
      <c r="I165">
        <v>0</v>
      </c>
      <c r="J165" t="s">
        <v>233</v>
      </c>
    </row>
    <row r="166" spans="1:10" x14ac:dyDescent="0.35">
      <c r="A166" t="s">
        <v>197</v>
      </c>
      <c r="B166">
        <v>28</v>
      </c>
      <c r="C166">
        <v>168</v>
      </c>
      <c r="D166">
        <v>6</v>
      </c>
      <c r="E166">
        <v>5614</v>
      </c>
      <c r="F166">
        <v>200</v>
      </c>
      <c r="G166">
        <v>5620</v>
      </c>
      <c r="H166">
        <v>200</v>
      </c>
      <c r="I166">
        <v>0</v>
      </c>
      <c r="J166" t="s">
        <v>233</v>
      </c>
    </row>
    <row r="167" spans="1:10" x14ac:dyDescent="0.35">
      <c r="A167" t="s">
        <v>203</v>
      </c>
      <c r="B167">
        <v>28</v>
      </c>
      <c r="C167">
        <v>56</v>
      </c>
      <c r="D167">
        <v>2</v>
      </c>
      <c r="E167">
        <v>1770</v>
      </c>
      <c r="F167">
        <v>63</v>
      </c>
      <c r="G167">
        <v>1772</v>
      </c>
      <c r="H167">
        <v>63</v>
      </c>
      <c r="I167">
        <v>0</v>
      </c>
      <c r="J167" t="s">
        <v>233</v>
      </c>
    </row>
    <row r="168" spans="1:10" x14ac:dyDescent="0.35">
      <c r="A168" t="s">
        <v>198</v>
      </c>
      <c r="B168">
        <v>28</v>
      </c>
      <c r="C168">
        <v>56</v>
      </c>
      <c r="D168">
        <v>2</v>
      </c>
      <c r="E168">
        <v>2934</v>
      </c>
      <c r="F168">
        <v>104</v>
      </c>
      <c r="G168">
        <v>2936</v>
      </c>
      <c r="H168">
        <v>104</v>
      </c>
      <c r="I168">
        <v>0</v>
      </c>
      <c r="J168" t="s">
        <v>233</v>
      </c>
    </row>
    <row r="169" spans="1:10" x14ac:dyDescent="0.35">
      <c r="A169" t="s">
        <v>235</v>
      </c>
      <c r="B169">
        <v>28</v>
      </c>
      <c r="C169">
        <v>1456</v>
      </c>
      <c r="D169">
        <v>52</v>
      </c>
      <c r="E169">
        <v>67820</v>
      </c>
      <c r="F169">
        <v>2422</v>
      </c>
      <c r="G169">
        <v>67823</v>
      </c>
      <c r="H169">
        <v>2422</v>
      </c>
      <c r="I169">
        <v>0</v>
      </c>
      <c r="J169" t="s">
        <v>233</v>
      </c>
    </row>
    <row r="170" spans="1:10" x14ac:dyDescent="0.35">
      <c r="A170" t="s">
        <v>195</v>
      </c>
      <c r="B170">
        <v>28</v>
      </c>
      <c r="C170">
        <v>56</v>
      </c>
      <c r="D170">
        <v>2</v>
      </c>
      <c r="E170">
        <v>4711</v>
      </c>
      <c r="F170">
        <v>168</v>
      </c>
      <c r="G170">
        <v>4716</v>
      </c>
      <c r="H170">
        <v>168</v>
      </c>
      <c r="I170">
        <v>0</v>
      </c>
      <c r="J170" t="s">
        <v>233</v>
      </c>
    </row>
    <row r="171" spans="1:10" x14ac:dyDescent="0.35">
      <c r="A171" t="s">
        <v>201</v>
      </c>
      <c r="B171">
        <v>28</v>
      </c>
      <c r="C171">
        <v>310</v>
      </c>
      <c r="D171">
        <v>11</v>
      </c>
      <c r="E171">
        <v>10567</v>
      </c>
      <c r="F171">
        <v>377</v>
      </c>
      <c r="G171">
        <v>10571</v>
      </c>
      <c r="H171">
        <v>377</v>
      </c>
      <c r="I171">
        <v>0</v>
      </c>
      <c r="J171" t="s">
        <v>233</v>
      </c>
    </row>
    <row r="172" spans="1:10" x14ac:dyDescent="0.35">
      <c r="A172" t="s">
        <v>202</v>
      </c>
      <c r="B172">
        <v>28</v>
      </c>
      <c r="C172">
        <v>56</v>
      </c>
      <c r="D172">
        <v>2</v>
      </c>
      <c r="E172">
        <v>2697</v>
      </c>
      <c r="F172">
        <v>96</v>
      </c>
      <c r="G172">
        <v>2700</v>
      </c>
      <c r="H172">
        <v>96</v>
      </c>
      <c r="I172">
        <v>0</v>
      </c>
      <c r="J172" t="s">
        <v>233</v>
      </c>
    </row>
    <row r="173" spans="1:10" x14ac:dyDescent="0.35">
      <c r="A173" t="s">
        <v>199</v>
      </c>
      <c r="B173">
        <v>28</v>
      </c>
      <c r="C173">
        <v>84</v>
      </c>
      <c r="D173">
        <v>3</v>
      </c>
      <c r="E173">
        <v>2144</v>
      </c>
      <c r="F173">
        <v>76</v>
      </c>
      <c r="G173">
        <v>2146</v>
      </c>
      <c r="H173">
        <v>76</v>
      </c>
      <c r="I173">
        <v>0</v>
      </c>
      <c r="J173" t="s">
        <v>233</v>
      </c>
    </row>
    <row r="174" spans="1:10" x14ac:dyDescent="0.35">
      <c r="A174" t="s">
        <v>192</v>
      </c>
      <c r="B174">
        <v>28</v>
      </c>
      <c r="C174">
        <v>198</v>
      </c>
      <c r="D174">
        <v>7</v>
      </c>
      <c r="E174">
        <v>7649</v>
      </c>
      <c r="F174">
        <v>273</v>
      </c>
      <c r="G174">
        <v>7650</v>
      </c>
      <c r="H174">
        <v>273</v>
      </c>
      <c r="I174">
        <v>0</v>
      </c>
      <c r="J174" t="s">
        <v>233</v>
      </c>
    </row>
    <row r="175" spans="1:10" x14ac:dyDescent="0.35">
      <c r="A175" t="s">
        <v>196</v>
      </c>
      <c r="B175">
        <v>28</v>
      </c>
      <c r="C175">
        <v>56</v>
      </c>
      <c r="D175">
        <v>2</v>
      </c>
      <c r="E175">
        <v>1474</v>
      </c>
      <c r="F175">
        <v>52</v>
      </c>
      <c r="G175">
        <v>1476</v>
      </c>
      <c r="H175">
        <v>52</v>
      </c>
      <c r="I175">
        <v>0</v>
      </c>
      <c r="J175" t="s">
        <v>233</v>
      </c>
    </row>
    <row r="176" spans="1:10" x14ac:dyDescent="0.35">
      <c r="A176" t="s">
        <v>193</v>
      </c>
      <c r="B176">
        <v>28</v>
      </c>
      <c r="C176">
        <v>3752</v>
      </c>
      <c r="D176">
        <v>134</v>
      </c>
      <c r="E176">
        <v>14123</v>
      </c>
      <c r="F176">
        <v>504</v>
      </c>
      <c r="G176">
        <v>14128</v>
      </c>
      <c r="H176">
        <v>504</v>
      </c>
      <c r="I176">
        <v>0</v>
      </c>
      <c r="J176" t="s">
        <v>233</v>
      </c>
    </row>
    <row r="177" spans="1:10" x14ac:dyDescent="0.35">
      <c r="A177" t="s">
        <v>194</v>
      </c>
      <c r="B177">
        <v>28</v>
      </c>
      <c r="C177">
        <v>56</v>
      </c>
      <c r="D177">
        <v>2</v>
      </c>
      <c r="E177">
        <v>1577</v>
      </c>
      <c r="F177">
        <v>56</v>
      </c>
      <c r="G177">
        <v>1580</v>
      </c>
      <c r="H177">
        <v>56</v>
      </c>
      <c r="I177">
        <v>0</v>
      </c>
      <c r="J177" t="s">
        <v>233</v>
      </c>
    </row>
    <row r="178" spans="1:10" x14ac:dyDescent="0.35">
      <c r="A178" t="s">
        <v>199</v>
      </c>
      <c r="B178">
        <v>82</v>
      </c>
      <c r="C178">
        <v>902000</v>
      </c>
      <c r="D178">
        <v>11000</v>
      </c>
      <c r="E178">
        <v>14754469</v>
      </c>
      <c r="F178">
        <v>179932</v>
      </c>
      <c r="G178">
        <v>14915895</v>
      </c>
      <c r="H178">
        <v>181901</v>
      </c>
      <c r="I178">
        <v>0</v>
      </c>
      <c r="J178" t="s">
        <v>80</v>
      </c>
    </row>
    <row r="179" spans="1:10" x14ac:dyDescent="0.35">
      <c r="A179" t="s">
        <v>188</v>
      </c>
      <c r="B179">
        <v>78</v>
      </c>
      <c r="C179">
        <v>8190</v>
      </c>
      <c r="D179">
        <v>105</v>
      </c>
      <c r="E179">
        <v>418546</v>
      </c>
      <c r="F179">
        <v>5365</v>
      </c>
      <c r="G179">
        <v>420030</v>
      </c>
      <c r="H179">
        <v>5385</v>
      </c>
      <c r="I179">
        <v>0</v>
      </c>
      <c r="J179" t="s">
        <v>189</v>
      </c>
    </row>
    <row r="180" spans="1:10" x14ac:dyDescent="0.35">
      <c r="A180" t="s">
        <v>202</v>
      </c>
      <c r="B180">
        <v>28</v>
      </c>
      <c r="C180">
        <v>56</v>
      </c>
      <c r="D180">
        <v>2</v>
      </c>
      <c r="E180">
        <v>2829</v>
      </c>
      <c r="F180">
        <v>101</v>
      </c>
      <c r="G180">
        <v>2833</v>
      </c>
      <c r="H180">
        <v>101</v>
      </c>
      <c r="I180">
        <v>0</v>
      </c>
      <c r="J180" t="s">
        <v>191</v>
      </c>
    </row>
    <row r="181" spans="1:10" x14ac:dyDescent="0.35">
      <c r="A181" t="s">
        <v>201</v>
      </c>
      <c r="B181">
        <v>28</v>
      </c>
      <c r="C181">
        <v>310</v>
      </c>
      <c r="D181">
        <v>11</v>
      </c>
      <c r="E181">
        <v>10435</v>
      </c>
      <c r="F181">
        <v>372</v>
      </c>
      <c r="G181">
        <v>10439</v>
      </c>
      <c r="H181">
        <v>372</v>
      </c>
      <c r="I181">
        <v>0</v>
      </c>
      <c r="J181" t="s">
        <v>191</v>
      </c>
    </row>
    <row r="182" spans="1:10" x14ac:dyDescent="0.35">
      <c r="A182" t="s">
        <v>192</v>
      </c>
      <c r="B182">
        <v>28</v>
      </c>
      <c r="C182">
        <v>198</v>
      </c>
      <c r="D182">
        <v>7</v>
      </c>
      <c r="E182">
        <v>8156</v>
      </c>
      <c r="F182">
        <v>291</v>
      </c>
      <c r="G182">
        <v>8158</v>
      </c>
      <c r="H182">
        <v>291</v>
      </c>
      <c r="I182">
        <v>0</v>
      </c>
      <c r="J182" t="s">
        <v>191</v>
      </c>
    </row>
    <row r="183" spans="1:10" x14ac:dyDescent="0.35">
      <c r="A183" t="s">
        <v>196</v>
      </c>
      <c r="B183">
        <v>28</v>
      </c>
      <c r="C183">
        <v>56</v>
      </c>
      <c r="D183">
        <v>2</v>
      </c>
      <c r="E183">
        <v>2529</v>
      </c>
      <c r="F183">
        <v>90</v>
      </c>
      <c r="G183">
        <v>2531</v>
      </c>
      <c r="H183">
        <v>90</v>
      </c>
      <c r="I183">
        <v>0</v>
      </c>
      <c r="J183" t="s">
        <v>191</v>
      </c>
    </row>
    <row r="184" spans="1:10" x14ac:dyDescent="0.35">
      <c r="A184" t="s">
        <v>236</v>
      </c>
      <c r="B184">
        <v>28</v>
      </c>
      <c r="C184">
        <v>1344</v>
      </c>
      <c r="D184">
        <v>48</v>
      </c>
      <c r="E184">
        <v>64625</v>
      </c>
      <c r="F184">
        <v>2308</v>
      </c>
      <c r="G184">
        <v>64630</v>
      </c>
      <c r="H184">
        <v>2308</v>
      </c>
      <c r="I184">
        <v>0</v>
      </c>
      <c r="J184" t="s">
        <v>191</v>
      </c>
    </row>
    <row r="185" spans="1:10" x14ac:dyDescent="0.35">
      <c r="A185" t="s">
        <v>198</v>
      </c>
      <c r="B185">
        <v>28</v>
      </c>
      <c r="C185">
        <v>56</v>
      </c>
      <c r="D185">
        <v>2</v>
      </c>
      <c r="E185">
        <v>3739</v>
      </c>
      <c r="F185">
        <v>133</v>
      </c>
      <c r="G185">
        <v>3742</v>
      </c>
      <c r="H185">
        <v>133</v>
      </c>
      <c r="I185">
        <v>0</v>
      </c>
      <c r="J185" t="s">
        <v>191</v>
      </c>
    </row>
    <row r="186" spans="1:10" x14ac:dyDescent="0.35">
      <c r="A186" t="s">
        <v>193</v>
      </c>
      <c r="B186">
        <v>28</v>
      </c>
      <c r="C186">
        <v>3136</v>
      </c>
      <c r="D186">
        <v>112</v>
      </c>
      <c r="E186">
        <v>11925</v>
      </c>
      <c r="F186">
        <v>425</v>
      </c>
      <c r="G186">
        <v>11931</v>
      </c>
      <c r="H186">
        <v>426</v>
      </c>
      <c r="I186">
        <v>0</v>
      </c>
      <c r="J186" t="s">
        <v>191</v>
      </c>
    </row>
    <row r="187" spans="1:10" x14ac:dyDescent="0.35">
      <c r="A187" t="s">
        <v>195</v>
      </c>
      <c r="B187">
        <v>28</v>
      </c>
      <c r="C187">
        <v>56</v>
      </c>
      <c r="D187">
        <v>2</v>
      </c>
      <c r="E187">
        <v>5814</v>
      </c>
      <c r="F187">
        <v>207</v>
      </c>
      <c r="G187">
        <v>5817</v>
      </c>
      <c r="H187">
        <v>207</v>
      </c>
      <c r="I187">
        <v>0</v>
      </c>
      <c r="J187" t="s">
        <v>191</v>
      </c>
    </row>
    <row r="188" spans="1:10" x14ac:dyDescent="0.35">
      <c r="A188" t="s">
        <v>200</v>
      </c>
      <c r="B188">
        <v>28</v>
      </c>
      <c r="C188">
        <v>34860</v>
      </c>
      <c r="D188">
        <v>1245</v>
      </c>
      <c r="E188">
        <v>227588</v>
      </c>
      <c r="F188">
        <v>8128</v>
      </c>
      <c r="G188">
        <v>227599</v>
      </c>
      <c r="H188">
        <v>8128</v>
      </c>
      <c r="I188">
        <v>0</v>
      </c>
      <c r="J188" t="s">
        <v>191</v>
      </c>
    </row>
    <row r="189" spans="1:10" x14ac:dyDescent="0.35">
      <c r="A189" t="s">
        <v>194</v>
      </c>
      <c r="B189">
        <v>28</v>
      </c>
      <c r="C189">
        <v>56</v>
      </c>
      <c r="D189">
        <v>2</v>
      </c>
      <c r="E189">
        <v>1576</v>
      </c>
      <c r="F189">
        <v>56</v>
      </c>
      <c r="G189">
        <v>1581</v>
      </c>
      <c r="H189">
        <v>56</v>
      </c>
      <c r="I189">
        <v>0</v>
      </c>
      <c r="J189" t="s">
        <v>191</v>
      </c>
    </row>
    <row r="190" spans="1:10" x14ac:dyDescent="0.35">
      <c r="A190" t="s">
        <v>203</v>
      </c>
      <c r="B190">
        <v>28</v>
      </c>
      <c r="C190">
        <v>56</v>
      </c>
      <c r="D190">
        <v>2</v>
      </c>
      <c r="E190">
        <v>2041</v>
      </c>
      <c r="F190">
        <v>72</v>
      </c>
      <c r="G190">
        <v>2046</v>
      </c>
      <c r="H190">
        <v>73</v>
      </c>
      <c r="I190">
        <v>0</v>
      </c>
      <c r="J190" t="s">
        <v>191</v>
      </c>
    </row>
    <row r="191" spans="1:10" x14ac:dyDescent="0.35">
      <c r="A191" t="s">
        <v>197</v>
      </c>
      <c r="B191">
        <v>28</v>
      </c>
      <c r="C191">
        <v>168</v>
      </c>
      <c r="D191">
        <v>6</v>
      </c>
      <c r="E191">
        <v>5858</v>
      </c>
      <c r="F191">
        <v>209</v>
      </c>
      <c r="G191">
        <v>5863</v>
      </c>
      <c r="H191">
        <v>209</v>
      </c>
      <c r="I191">
        <v>0</v>
      </c>
      <c r="J191" t="s">
        <v>191</v>
      </c>
    </row>
    <row r="192" spans="1:10" x14ac:dyDescent="0.35">
      <c r="A192" t="s">
        <v>188</v>
      </c>
      <c r="B192">
        <v>78</v>
      </c>
      <c r="C192">
        <v>6708</v>
      </c>
      <c r="D192">
        <v>86</v>
      </c>
      <c r="E192">
        <v>360027</v>
      </c>
      <c r="F192">
        <v>4615</v>
      </c>
      <c r="G192">
        <v>368870</v>
      </c>
      <c r="H192">
        <v>4729</v>
      </c>
      <c r="I192">
        <v>0</v>
      </c>
      <c r="J192" t="s">
        <v>189</v>
      </c>
    </row>
    <row r="193" spans="1:10" x14ac:dyDescent="0.35">
      <c r="A193" t="s">
        <v>237</v>
      </c>
      <c r="B193">
        <v>28</v>
      </c>
      <c r="C193">
        <v>1120</v>
      </c>
      <c r="D193">
        <v>40</v>
      </c>
      <c r="E193">
        <v>51386</v>
      </c>
      <c r="F193">
        <v>1835</v>
      </c>
      <c r="G193">
        <v>51389</v>
      </c>
      <c r="H193">
        <v>1835</v>
      </c>
      <c r="I193">
        <v>0</v>
      </c>
      <c r="J193" t="s">
        <v>85</v>
      </c>
    </row>
    <row r="194" spans="1:10" x14ac:dyDescent="0.35">
      <c r="A194" t="s">
        <v>199</v>
      </c>
      <c r="B194">
        <v>28</v>
      </c>
      <c r="C194">
        <v>308000</v>
      </c>
      <c r="D194">
        <v>11000</v>
      </c>
      <c r="E194">
        <v>4923708</v>
      </c>
      <c r="F194">
        <v>175846</v>
      </c>
      <c r="G194">
        <v>5011650</v>
      </c>
      <c r="H194">
        <v>178987</v>
      </c>
      <c r="I194">
        <v>0</v>
      </c>
      <c r="J194" t="s">
        <v>85</v>
      </c>
    </row>
    <row r="195" spans="1:10" x14ac:dyDescent="0.35">
      <c r="A195" t="s">
        <v>200</v>
      </c>
      <c r="B195">
        <v>28</v>
      </c>
      <c r="C195">
        <v>38304</v>
      </c>
      <c r="D195">
        <v>1368</v>
      </c>
      <c r="E195">
        <v>155236</v>
      </c>
      <c r="F195">
        <v>5544</v>
      </c>
      <c r="G195">
        <v>155892</v>
      </c>
      <c r="H195">
        <v>5567</v>
      </c>
      <c r="I195">
        <v>0</v>
      </c>
      <c r="J195" t="s">
        <v>85</v>
      </c>
    </row>
    <row r="196" spans="1:10" x14ac:dyDescent="0.35">
      <c r="A196" t="s">
        <v>194</v>
      </c>
      <c r="B196">
        <v>28</v>
      </c>
      <c r="C196">
        <v>56</v>
      </c>
      <c r="D196">
        <v>2</v>
      </c>
      <c r="E196">
        <v>1594</v>
      </c>
      <c r="F196">
        <v>56</v>
      </c>
      <c r="G196">
        <v>1595</v>
      </c>
      <c r="H196">
        <v>56</v>
      </c>
      <c r="I196">
        <v>0</v>
      </c>
      <c r="J196" t="s">
        <v>85</v>
      </c>
    </row>
    <row r="197" spans="1:10" x14ac:dyDescent="0.35">
      <c r="A197" t="s">
        <v>193</v>
      </c>
      <c r="B197">
        <v>28</v>
      </c>
      <c r="C197">
        <v>3136</v>
      </c>
      <c r="D197">
        <v>112</v>
      </c>
      <c r="E197">
        <v>11763</v>
      </c>
      <c r="F197">
        <v>420</v>
      </c>
      <c r="G197">
        <v>11766</v>
      </c>
      <c r="H197">
        <v>420</v>
      </c>
      <c r="I197">
        <v>0</v>
      </c>
      <c r="J197" t="s">
        <v>85</v>
      </c>
    </row>
    <row r="198" spans="1:10" x14ac:dyDescent="0.35">
      <c r="A198" t="s">
        <v>203</v>
      </c>
      <c r="B198">
        <v>28</v>
      </c>
      <c r="C198">
        <v>56</v>
      </c>
      <c r="D198">
        <v>2</v>
      </c>
      <c r="E198">
        <v>2228</v>
      </c>
      <c r="F198">
        <v>79</v>
      </c>
      <c r="G198">
        <v>2231</v>
      </c>
      <c r="H198">
        <v>79</v>
      </c>
      <c r="I198">
        <v>0</v>
      </c>
      <c r="J198" t="s">
        <v>85</v>
      </c>
    </row>
    <row r="199" spans="1:10" x14ac:dyDescent="0.35">
      <c r="A199" t="s">
        <v>196</v>
      </c>
      <c r="B199">
        <v>28</v>
      </c>
      <c r="C199">
        <v>56</v>
      </c>
      <c r="D199">
        <v>2</v>
      </c>
      <c r="E199">
        <v>2447</v>
      </c>
      <c r="F199">
        <v>87</v>
      </c>
      <c r="G199">
        <v>2449</v>
      </c>
      <c r="H199">
        <v>87</v>
      </c>
      <c r="I199">
        <v>0</v>
      </c>
      <c r="J199" t="s">
        <v>85</v>
      </c>
    </row>
    <row r="200" spans="1:10" x14ac:dyDescent="0.35">
      <c r="A200" t="s">
        <v>192</v>
      </c>
      <c r="B200">
        <v>28</v>
      </c>
      <c r="C200">
        <v>198</v>
      </c>
      <c r="D200">
        <v>7</v>
      </c>
      <c r="E200">
        <v>8174</v>
      </c>
      <c r="F200">
        <v>291</v>
      </c>
      <c r="G200">
        <v>8177</v>
      </c>
      <c r="H200">
        <v>292</v>
      </c>
      <c r="I200">
        <v>0</v>
      </c>
      <c r="J200" t="s">
        <v>85</v>
      </c>
    </row>
    <row r="201" spans="1:10" x14ac:dyDescent="0.35">
      <c r="A201" t="s">
        <v>202</v>
      </c>
      <c r="B201">
        <v>28</v>
      </c>
      <c r="C201">
        <v>56</v>
      </c>
      <c r="D201">
        <v>2</v>
      </c>
      <c r="E201">
        <v>3142</v>
      </c>
      <c r="F201">
        <v>112</v>
      </c>
      <c r="G201">
        <v>3145</v>
      </c>
      <c r="H201">
        <v>112</v>
      </c>
      <c r="I201">
        <v>0</v>
      </c>
      <c r="J201" t="s">
        <v>85</v>
      </c>
    </row>
    <row r="202" spans="1:10" x14ac:dyDescent="0.35">
      <c r="A202" t="s">
        <v>198</v>
      </c>
      <c r="B202">
        <v>28</v>
      </c>
      <c r="C202">
        <v>56</v>
      </c>
      <c r="D202">
        <v>2</v>
      </c>
      <c r="E202">
        <v>3805</v>
      </c>
      <c r="F202">
        <v>135</v>
      </c>
      <c r="G202">
        <v>3807</v>
      </c>
      <c r="H202">
        <v>135</v>
      </c>
      <c r="I202">
        <v>0</v>
      </c>
      <c r="J202" t="s">
        <v>85</v>
      </c>
    </row>
    <row r="203" spans="1:10" x14ac:dyDescent="0.35">
      <c r="A203" t="s">
        <v>195</v>
      </c>
      <c r="B203">
        <v>28</v>
      </c>
      <c r="C203">
        <v>56</v>
      </c>
      <c r="D203">
        <v>2</v>
      </c>
      <c r="E203">
        <v>5903</v>
      </c>
      <c r="F203">
        <v>210</v>
      </c>
      <c r="G203">
        <v>5906</v>
      </c>
      <c r="H203">
        <v>210</v>
      </c>
      <c r="I203">
        <v>0</v>
      </c>
      <c r="J203" t="s">
        <v>85</v>
      </c>
    </row>
    <row r="204" spans="1:10" x14ac:dyDescent="0.35">
      <c r="A204" t="s">
        <v>197</v>
      </c>
      <c r="B204">
        <v>28</v>
      </c>
      <c r="C204">
        <v>168</v>
      </c>
      <c r="D204">
        <v>6</v>
      </c>
      <c r="E204">
        <v>5835</v>
      </c>
      <c r="F204">
        <v>208</v>
      </c>
      <c r="G204">
        <v>5838</v>
      </c>
      <c r="H204">
        <v>208</v>
      </c>
      <c r="I204">
        <v>0</v>
      </c>
      <c r="J204" t="s">
        <v>85</v>
      </c>
    </row>
    <row r="205" spans="1:10" x14ac:dyDescent="0.35">
      <c r="A205" t="s">
        <v>201</v>
      </c>
      <c r="B205">
        <v>28</v>
      </c>
      <c r="C205">
        <v>310</v>
      </c>
      <c r="D205">
        <v>11</v>
      </c>
      <c r="E205">
        <v>11196</v>
      </c>
      <c r="F205">
        <v>399</v>
      </c>
      <c r="G205">
        <v>11201</v>
      </c>
      <c r="H205">
        <v>400</v>
      </c>
      <c r="I205">
        <v>0</v>
      </c>
      <c r="J205" t="s">
        <v>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459"/>
  <sheetViews>
    <sheetView workbookViewId="0"/>
  </sheetViews>
  <sheetFormatPr defaultRowHeight="14.5" x14ac:dyDescent="0.35"/>
  <sheetData>
    <row r="1" spans="1:7" x14ac:dyDescent="0.35">
      <c r="A1" s="1" t="s">
        <v>238</v>
      </c>
      <c r="B1" s="1" t="s">
        <v>239</v>
      </c>
      <c r="C1" s="1" t="s">
        <v>240</v>
      </c>
      <c r="D1" s="1" t="s">
        <v>241</v>
      </c>
      <c r="E1" s="1" t="s">
        <v>242</v>
      </c>
      <c r="F1" s="1" t="s">
        <v>243</v>
      </c>
      <c r="G1" s="1" t="s">
        <v>244</v>
      </c>
    </row>
    <row r="2" spans="1:7" x14ac:dyDescent="0.35">
      <c r="A2" t="s">
        <v>245</v>
      </c>
      <c r="B2" t="s">
        <v>246</v>
      </c>
      <c r="C2">
        <v>1</v>
      </c>
      <c r="D2">
        <v>0.03</v>
      </c>
      <c r="E2">
        <v>4</v>
      </c>
      <c r="F2">
        <v>2</v>
      </c>
      <c r="G2" t="s">
        <v>247</v>
      </c>
    </row>
    <row r="3" spans="1:7" x14ac:dyDescent="0.35">
      <c r="A3" t="s">
        <v>245</v>
      </c>
      <c r="B3" t="s">
        <v>248</v>
      </c>
      <c r="C3">
        <v>0</v>
      </c>
      <c r="D3">
        <v>0.02</v>
      </c>
      <c r="E3">
        <v>3</v>
      </c>
      <c r="F3">
        <v>1</v>
      </c>
      <c r="G3" t="s">
        <v>247</v>
      </c>
    </row>
    <row r="4" spans="1:7" x14ac:dyDescent="0.35">
      <c r="A4" t="s">
        <v>245</v>
      </c>
      <c r="B4" t="s">
        <v>249</v>
      </c>
      <c r="C4">
        <v>1</v>
      </c>
      <c r="D4">
        <v>0.02</v>
      </c>
      <c r="E4">
        <v>2</v>
      </c>
      <c r="F4">
        <v>6</v>
      </c>
      <c r="G4" t="s">
        <v>247</v>
      </c>
    </row>
    <row r="5" spans="1:7" x14ac:dyDescent="0.35">
      <c r="A5" t="s">
        <v>245</v>
      </c>
      <c r="B5" t="s">
        <v>250</v>
      </c>
      <c r="C5">
        <v>1</v>
      </c>
      <c r="D5">
        <v>0.02</v>
      </c>
      <c r="E5">
        <v>2</v>
      </c>
      <c r="F5">
        <v>2</v>
      </c>
      <c r="G5" t="s">
        <v>247</v>
      </c>
    </row>
    <row r="6" spans="1:7" x14ac:dyDescent="0.35">
      <c r="A6" t="s">
        <v>245</v>
      </c>
      <c r="B6" t="s">
        <v>251</v>
      </c>
      <c r="C6">
        <v>0</v>
      </c>
      <c r="D6">
        <v>0.01</v>
      </c>
      <c r="E6">
        <v>1</v>
      </c>
      <c r="F6">
        <v>93</v>
      </c>
      <c r="G6" t="s">
        <v>247</v>
      </c>
    </row>
    <row r="7" spans="1:7" x14ac:dyDescent="0.35">
      <c r="A7" t="s">
        <v>245</v>
      </c>
      <c r="B7" t="s">
        <v>252</v>
      </c>
      <c r="C7">
        <v>0</v>
      </c>
      <c r="D7">
        <v>3206.38</v>
      </c>
      <c r="E7">
        <v>410417</v>
      </c>
      <c r="F7">
        <v>21139281</v>
      </c>
      <c r="G7" t="s">
        <v>247</v>
      </c>
    </row>
    <row r="8" spans="1:7" x14ac:dyDescent="0.35">
      <c r="A8" t="s">
        <v>245</v>
      </c>
      <c r="B8" t="s">
        <v>253</v>
      </c>
      <c r="C8">
        <v>0</v>
      </c>
      <c r="D8">
        <v>2172.23</v>
      </c>
      <c r="E8">
        <v>278046</v>
      </c>
      <c r="F8">
        <v>66463088</v>
      </c>
      <c r="G8" t="s">
        <v>247</v>
      </c>
    </row>
    <row r="9" spans="1:7" x14ac:dyDescent="0.35">
      <c r="A9" t="s">
        <v>245</v>
      </c>
      <c r="B9" t="s">
        <v>254</v>
      </c>
      <c r="C9">
        <v>1</v>
      </c>
      <c r="D9">
        <v>1113.3699999999999</v>
      </c>
      <c r="E9">
        <v>142511</v>
      </c>
      <c r="F9">
        <v>2757379</v>
      </c>
      <c r="G9" t="s">
        <v>247</v>
      </c>
    </row>
    <row r="10" spans="1:7" x14ac:dyDescent="0.35">
      <c r="A10" t="s">
        <v>245</v>
      </c>
      <c r="B10" t="s">
        <v>255</v>
      </c>
      <c r="C10">
        <v>1</v>
      </c>
      <c r="D10">
        <v>703.45</v>
      </c>
      <c r="E10">
        <v>90041</v>
      </c>
      <c r="F10">
        <v>3260628</v>
      </c>
      <c r="G10" t="s">
        <v>247</v>
      </c>
    </row>
    <row r="11" spans="1:7" x14ac:dyDescent="0.35">
      <c r="A11" t="s">
        <v>245</v>
      </c>
      <c r="B11" t="s">
        <v>256</v>
      </c>
      <c r="C11">
        <v>1</v>
      </c>
      <c r="D11">
        <v>648.13</v>
      </c>
      <c r="E11">
        <v>82960</v>
      </c>
      <c r="F11">
        <v>329088</v>
      </c>
      <c r="G11" t="s">
        <v>247</v>
      </c>
    </row>
    <row r="12" spans="1:7" x14ac:dyDescent="0.35">
      <c r="A12" t="s">
        <v>245</v>
      </c>
      <c r="B12" t="s">
        <v>257</v>
      </c>
      <c r="C12">
        <v>1</v>
      </c>
      <c r="D12">
        <v>442.71</v>
      </c>
      <c r="E12">
        <v>56667</v>
      </c>
      <c r="F12">
        <v>3260628</v>
      </c>
      <c r="G12" t="s">
        <v>247</v>
      </c>
    </row>
    <row r="13" spans="1:7" x14ac:dyDescent="0.35">
      <c r="A13" t="s">
        <v>245</v>
      </c>
      <c r="B13" t="s">
        <v>258</v>
      </c>
      <c r="C13">
        <v>1</v>
      </c>
      <c r="D13">
        <v>397.87</v>
      </c>
      <c r="E13">
        <v>50927</v>
      </c>
      <c r="F13">
        <v>1588479</v>
      </c>
      <c r="G13" t="s">
        <v>247</v>
      </c>
    </row>
    <row r="14" spans="1:7" x14ac:dyDescent="0.35">
      <c r="A14" t="s">
        <v>245</v>
      </c>
      <c r="B14" t="s">
        <v>259</v>
      </c>
      <c r="C14">
        <v>1</v>
      </c>
      <c r="D14">
        <v>386.52</v>
      </c>
      <c r="E14">
        <v>49475</v>
      </c>
      <c r="F14">
        <v>2426167</v>
      </c>
      <c r="G14" t="s">
        <v>247</v>
      </c>
    </row>
    <row r="15" spans="1:7" x14ac:dyDescent="0.35">
      <c r="A15" t="s">
        <v>245</v>
      </c>
      <c r="B15" t="s">
        <v>260</v>
      </c>
      <c r="C15">
        <v>1</v>
      </c>
      <c r="D15">
        <v>347.05</v>
      </c>
      <c r="E15">
        <v>44423</v>
      </c>
      <c r="F15">
        <v>1469468</v>
      </c>
      <c r="G15" t="s">
        <v>247</v>
      </c>
    </row>
    <row r="16" spans="1:7" x14ac:dyDescent="0.35">
      <c r="A16" t="s">
        <v>245</v>
      </c>
      <c r="B16" t="s">
        <v>261</v>
      </c>
      <c r="C16">
        <v>1</v>
      </c>
      <c r="D16">
        <v>279.54000000000002</v>
      </c>
      <c r="E16">
        <v>35781</v>
      </c>
      <c r="F16">
        <v>3260628</v>
      </c>
      <c r="G16" t="s">
        <v>247</v>
      </c>
    </row>
    <row r="17" spans="1:7" x14ac:dyDescent="0.35">
      <c r="A17" t="s">
        <v>245</v>
      </c>
      <c r="B17" t="s">
        <v>262</v>
      </c>
      <c r="C17">
        <v>1</v>
      </c>
      <c r="D17">
        <v>262.04000000000002</v>
      </c>
      <c r="E17">
        <v>33541</v>
      </c>
      <c r="F17">
        <v>962426</v>
      </c>
      <c r="G17" t="s">
        <v>247</v>
      </c>
    </row>
    <row r="18" spans="1:7" x14ac:dyDescent="0.35">
      <c r="A18" t="s">
        <v>245</v>
      </c>
      <c r="B18" t="s">
        <v>263</v>
      </c>
      <c r="C18">
        <v>1</v>
      </c>
      <c r="D18">
        <v>248.03</v>
      </c>
      <c r="E18">
        <v>31748</v>
      </c>
      <c r="F18">
        <v>937729</v>
      </c>
      <c r="G18" t="s">
        <v>247</v>
      </c>
    </row>
    <row r="19" spans="1:7" x14ac:dyDescent="0.35">
      <c r="A19" t="s">
        <v>245</v>
      </c>
      <c r="B19" t="s">
        <v>264</v>
      </c>
      <c r="C19">
        <v>1</v>
      </c>
      <c r="D19">
        <v>247.63</v>
      </c>
      <c r="E19">
        <v>31696</v>
      </c>
      <c r="F19">
        <v>922192</v>
      </c>
      <c r="G19" t="s">
        <v>247</v>
      </c>
    </row>
    <row r="20" spans="1:7" x14ac:dyDescent="0.35">
      <c r="A20" t="s">
        <v>245</v>
      </c>
      <c r="B20" t="s">
        <v>265</v>
      </c>
      <c r="C20">
        <v>1</v>
      </c>
      <c r="D20">
        <v>242.22</v>
      </c>
      <c r="E20">
        <v>31004</v>
      </c>
      <c r="F20">
        <v>924630</v>
      </c>
      <c r="G20" t="s">
        <v>247</v>
      </c>
    </row>
    <row r="21" spans="1:7" x14ac:dyDescent="0.35">
      <c r="A21" t="s">
        <v>245</v>
      </c>
      <c r="B21" t="s">
        <v>266</v>
      </c>
      <c r="C21">
        <v>1</v>
      </c>
      <c r="D21">
        <v>235.34</v>
      </c>
      <c r="E21">
        <v>30123</v>
      </c>
      <c r="F21">
        <v>952514</v>
      </c>
      <c r="G21" t="s">
        <v>247</v>
      </c>
    </row>
    <row r="22" spans="1:7" x14ac:dyDescent="0.35">
      <c r="A22" t="s">
        <v>245</v>
      </c>
      <c r="B22" t="s">
        <v>267</v>
      </c>
      <c r="C22">
        <v>1</v>
      </c>
      <c r="D22">
        <v>232.56</v>
      </c>
      <c r="E22">
        <v>29768</v>
      </c>
      <c r="F22">
        <v>871403</v>
      </c>
      <c r="G22" t="s">
        <v>247</v>
      </c>
    </row>
    <row r="23" spans="1:7" x14ac:dyDescent="0.35">
      <c r="A23" t="s">
        <v>245</v>
      </c>
      <c r="B23" t="s">
        <v>268</v>
      </c>
      <c r="C23">
        <v>0</v>
      </c>
      <c r="D23">
        <v>232.18</v>
      </c>
      <c r="E23">
        <v>29719</v>
      </c>
      <c r="F23">
        <v>14743746</v>
      </c>
      <c r="G23" t="s">
        <v>247</v>
      </c>
    </row>
    <row r="24" spans="1:7" x14ac:dyDescent="0.35">
      <c r="A24" t="s">
        <v>245</v>
      </c>
      <c r="B24" t="s">
        <v>269</v>
      </c>
      <c r="C24">
        <v>1</v>
      </c>
      <c r="D24">
        <v>232.07</v>
      </c>
      <c r="E24">
        <v>29705</v>
      </c>
      <c r="F24">
        <v>871013</v>
      </c>
      <c r="G24" t="s">
        <v>247</v>
      </c>
    </row>
    <row r="25" spans="1:7" x14ac:dyDescent="0.35">
      <c r="A25" t="s">
        <v>245</v>
      </c>
      <c r="B25" t="s">
        <v>270</v>
      </c>
      <c r="C25">
        <v>1</v>
      </c>
      <c r="D25">
        <v>231.41</v>
      </c>
      <c r="E25">
        <v>29621</v>
      </c>
      <c r="F25">
        <v>873833</v>
      </c>
      <c r="G25" t="s">
        <v>247</v>
      </c>
    </row>
    <row r="26" spans="1:7" x14ac:dyDescent="0.35">
      <c r="A26" t="s">
        <v>245</v>
      </c>
      <c r="B26" t="s">
        <v>271</v>
      </c>
      <c r="C26">
        <v>1</v>
      </c>
      <c r="D26">
        <v>221.39</v>
      </c>
      <c r="E26">
        <v>28338</v>
      </c>
      <c r="F26">
        <v>835767</v>
      </c>
      <c r="G26" t="s">
        <v>247</v>
      </c>
    </row>
    <row r="27" spans="1:7" x14ac:dyDescent="0.35">
      <c r="A27" t="s">
        <v>245</v>
      </c>
      <c r="B27" t="s">
        <v>272</v>
      </c>
      <c r="C27">
        <v>0</v>
      </c>
      <c r="D27">
        <v>219.35</v>
      </c>
      <c r="E27">
        <v>28077</v>
      </c>
      <c r="F27">
        <v>19619955</v>
      </c>
      <c r="G27" t="s">
        <v>247</v>
      </c>
    </row>
    <row r="28" spans="1:7" x14ac:dyDescent="0.35">
      <c r="A28" t="s">
        <v>245</v>
      </c>
      <c r="B28" t="s">
        <v>273</v>
      </c>
      <c r="C28">
        <v>1</v>
      </c>
      <c r="D28">
        <v>211.91</v>
      </c>
      <c r="E28">
        <v>27124</v>
      </c>
      <c r="F28">
        <v>798991</v>
      </c>
      <c r="G28" t="s">
        <v>247</v>
      </c>
    </row>
    <row r="29" spans="1:7" x14ac:dyDescent="0.35">
      <c r="A29" t="s">
        <v>245</v>
      </c>
      <c r="B29" t="s">
        <v>274</v>
      </c>
      <c r="C29">
        <v>1</v>
      </c>
      <c r="D29">
        <v>184.27</v>
      </c>
      <c r="E29">
        <v>23587</v>
      </c>
      <c r="F29">
        <v>695633</v>
      </c>
      <c r="G29" t="s">
        <v>247</v>
      </c>
    </row>
    <row r="30" spans="1:7" x14ac:dyDescent="0.35">
      <c r="A30" t="s">
        <v>245</v>
      </c>
      <c r="B30" t="s">
        <v>256</v>
      </c>
      <c r="C30">
        <v>2</v>
      </c>
      <c r="D30">
        <v>180.41</v>
      </c>
      <c r="E30">
        <v>23092</v>
      </c>
      <c r="F30">
        <v>329088</v>
      </c>
      <c r="G30" t="s">
        <v>247</v>
      </c>
    </row>
    <row r="31" spans="1:7" x14ac:dyDescent="0.35">
      <c r="A31" t="s">
        <v>245</v>
      </c>
      <c r="B31" t="s">
        <v>275</v>
      </c>
      <c r="C31">
        <v>0</v>
      </c>
      <c r="D31">
        <v>165.71</v>
      </c>
      <c r="E31">
        <v>21211</v>
      </c>
      <c r="F31">
        <v>5177737</v>
      </c>
      <c r="G31" t="s">
        <v>247</v>
      </c>
    </row>
    <row r="32" spans="1:7" x14ac:dyDescent="0.35">
      <c r="A32" t="s">
        <v>245</v>
      </c>
      <c r="B32" t="s">
        <v>254</v>
      </c>
      <c r="C32">
        <v>3</v>
      </c>
      <c r="D32">
        <v>156.13999999999999</v>
      </c>
      <c r="E32">
        <v>19986</v>
      </c>
      <c r="F32">
        <v>2757379</v>
      </c>
      <c r="G32" t="s">
        <v>247</v>
      </c>
    </row>
    <row r="33" spans="1:7" x14ac:dyDescent="0.35">
      <c r="A33" t="s">
        <v>245</v>
      </c>
      <c r="B33" t="s">
        <v>276</v>
      </c>
      <c r="C33">
        <v>0</v>
      </c>
      <c r="D33">
        <v>144.59</v>
      </c>
      <c r="E33">
        <v>18507</v>
      </c>
      <c r="F33">
        <v>20936551</v>
      </c>
      <c r="G33" t="s">
        <v>247</v>
      </c>
    </row>
    <row r="34" spans="1:7" x14ac:dyDescent="0.35">
      <c r="A34" t="s">
        <v>245</v>
      </c>
      <c r="B34" t="s">
        <v>254</v>
      </c>
      <c r="C34">
        <v>5</v>
      </c>
      <c r="D34">
        <v>144.05000000000001</v>
      </c>
      <c r="E34">
        <v>18438</v>
      </c>
      <c r="F34">
        <v>2757379</v>
      </c>
      <c r="G34" t="s">
        <v>247</v>
      </c>
    </row>
    <row r="35" spans="1:7" x14ac:dyDescent="0.35">
      <c r="A35" t="s">
        <v>245</v>
      </c>
      <c r="B35" t="s">
        <v>277</v>
      </c>
      <c r="C35">
        <v>0</v>
      </c>
      <c r="D35">
        <v>143.30000000000001</v>
      </c>
      <c r="E35">
        <v>18342</v>
      </c>
      <c r="F35">
        <v>17995240</v>
      </c>
      <c r="G35" t="s">
        <v>247</v>
      </c>
    </row>
    <row r="36" spans="1:7" x14ac:dyDescent="0.35">
      <c r="A36" t="s">
        <v>245</v>
      </c>
      <c r="B36" t="s">
        <v>255</v>
      </c>
      <c r="C36">
        <v>2</v>
      </c>
      <c r="D36">
        <v>141.69999999999999</v>
      </c>
      <c r="E36">
        <v>18137</v>
      </c>
      <c r="F36">
        <v>3260628</v>
      </c>
      <c r="G36" t="s">
        <v>247</v>
      </c>
    </row>
    <row r="37" spans="1:7" x14ac:dyDescent="0.35">
      <c r="A37" t="s">
        <v>245</v>
      </c>
      <c r="B37" t="s">
        <v>254</v>
      </c>
      <c r="C37">
        <v>7</v>
      </c>
      <c r="D37">
        <v>132.69999999999999</v>
      </c>
      <c r="E37">
        <v>16986</v>
      </c>
      <c r="F37">
        <v>2757379</v>
      </c>
      <c r="G37" t="s">
        <v>247</v>
      </c>
    </row>
    <row r="38" spans="1:7" x14ac:dyDescent="0.35">
      <c r="A38" t="s">
        <v>245</v>
      </c>
      <c r="B38" t="s">
        <v>258</v>
      </c>
      <c r="C38">
        <v>3</v>
      </c>
      <c r="D38">
        <v>110.09</v>
      </c>
      <c r="E38">
        <v>14092</v>
      </c>
      <c r="F38">
        <v>1588479</v>
      </c>
      <c r="G38" t="s">
        <v>247</v>
      </c>
    </row>
    <row r="39" spans="1:7" x14ac:dyDescent="0.35">
      <c r="A39" t="s">
        <v>245</v>
      </c>
      <c r="B39" t="s">
        <v>261</v>
      </c>
      <c r="C39">
        <v>3</v>
      </c>
      <c r="D39">
        <v>105.4</v>
      </c>
      <c r="E39">
        <v>13491</v>
      </c>
      <c r="F39">
        <v>3260628</v>
      </c>
      <c r="G39" t="s">
        <v>247</v>
      </c>
    </row>
    <row r="40" spans="1:7" x14ac:dyDescent="0.35">
      <c r="A40" t="s">
        <v>245</v>
      </c>
      <c r="B40" t="s">
        <v>258</v>
      </c>
      <c r="C40">
        <v>2</v>
      </c>
      <c r="D40">
        <v>103.8</v>
      </c>
      <c r="E40">
        <v>13287</v>
      </c>
      <c r="F40">
        <v>1588479</v>
      </c>
      <c r="G40" t="s">
        <v>247</v>
      </c>
    </row>
    <row r="41" spans="1:7" x14ac:dyDescent="0.35">
      <c r="A41" t="s">
        <v>245</v>
      </c>
      <c r="B41" t="s">
        <v>254</v>
      </c>
      <c r="C41">
        <v>6</v>
      </c>
      <c r="D41">
        <v>86.94</v>
      </c>
      <c r="E41">
        <v>11128</v>
      </c>
      <c r="F41">
        <v>2757379</v>
      </c>
      <c r="G41" t="s">
        <v>247</v>
      </c>
    </row>
    <row r="42" spans="1:7" x14ac:dyDescent="0.35">
      <c r="A42" t="s">
        <v>245</v>
      </c>
      <c r="B42" t="s">
        <v>278</v>
      </c>
      <c r="C42">
        <v>0</v>
      </c>
      <c r="D42">
        <v>85.8</v>
      </c>
      <c r="E42">
        <v>10982</v>
      </c>
      <c r="F42">
        <v>19439353</v>
      </c>
      <c r="G42" t="s">
        <v>247</v>
      </c>
    </row>
    <row r="43" spans="1:7" x14ac:dyDescent="0.35">
      <c r="A43" t="s">
        <v>245</v>
      </c>
      <c r="B43" t="s">
        <v>261</v>
      </c>
      <c r="C43">
        <v>2</v>
      </c>
      <c r="D43">
        <v>80.25</v>
      </c>
      <c r="E43">
        <v>10272</v>
      </c>
      <c r="F43">
        <v>3260628</v>
      </c>
      <c r="G43" t="s">
        <v>247</v>
      </c>
    </row>
    <row r="44" spans="1:7" x14ac:dyDescent="0.35">
      <c r="A44" t="s">
        <v>245</v>
      </c>
      <c r="B44" t="s">
        <v>257</v>
      </c>
      <c r="C44">
        <v>2</v>
      </c>
      <c r="D44">
        <v>80.23</v>
      </c>
      <c r="E44">
        <v>10270</v>
      </c>
      <c r="F44">
        <v>3260628</v>
      </c>
      <c r="G44" t="s">
        <v>247</v>
      </c>
    </row>
    <row r="45" spans="1:7" x14ac:dyDescent="0.35">
      <c r="A45" t="s">
        <v>245</v>
      </c>
      <c r="B45" t="s">
        <v>254</v>
      </c>
      <c r="C45">
        <v>8</v>
      </c>
      <c r="D45">
        <v>67.27</v>
      </c>
      <c r="E45">
        <v>8610</v>
      </c>
      <c r="F45">
        <v>2757379</v>
      </c>
      <c r="G45" t="s">
        <v>247</v>
      </c>
    </row>
    <row r="46" spans="1:7" x14ac:dyDescent="0.35">
      <c r="A46" t="s">
        <v>245</v>
      </c>
      <c r="B46" t="s">
        <v>262</v>
      </c>
      <c r="C46">
        <v>2</v>
      </c>
      <c r="D46">
        <v>65.23</v>
      </c>
      <c r="E46">
        <v>8349</v>
      </c>
      <c r="F46">
        <v>962426</v>
      </c>
      <c r="G46" t="s">
        <v>247</v>
      </c>
    </row>
    <row r="47" spans="1:7" x14ac:dyDescent="0.35">
      <c r="A47" t="s">
        <v>245</v>
      </c>
      <c r="B47" t="s">
        <v>254</v>
      </c>
      <c r="C47">
        <v>4</v>
      </c>
      <c r="D47">
        <v>63.16</v>
      </c>
      <c r="E47">
        <v>8084</v>
      </c>
      <c r="F47">
        <v>2757379</v>
      </c>
      <c r="G47" t="s">
        <v>247</v>
      </c>
    </row>
    <row r="48" spans="1:7" x14ac:dyDescent="0.35">
      <c r="A48" t="s">
        <v>245</v>
      </c>
      <c r="B48" t="s">
        <v>279</v>
      </c>
      <c r="C48">
        <v>1</v>
      </c>
      <c r="D48">
        <v>62.84</v>
      </c>
      <c r="E48">
        <v>8043</v>
      </c>
      <c r="F48">
        <v>136646</v>
      </c>
      <c r="G48" t="s">
        <v>247</v>
      </c>
    </row>
    <row r="49" spans="1:7" x14ac:dyDescent="0.35">
      <c r="A49" t="s">
        <v>245</v>
      </c>
      <c r="B49" t="s">
        <v>254</v>
      </c>
      <c r="C49">
        <v>2</v>
      </c>
      <c r="D49">
        <v>53.89</v>
      </c>
      <c r="E49">
        <v>6898</v>
      </c>
      <c r="F49">
        <v>2757379</v>
      </c>
      <c r="G49" t="s">
        <v>247</v>
      </c>
    </row>
    <row r="50" spans="1:7" x14ac:dyDescent="0.35">
      <c r="A50" t="s">
        <v>245</v>
      </c>
      <c r="B50" t="s">
        <v>280</v>
      </c>
      <c r="C50">
        <v>0</v>
      </c>
      <c r="D50">
        <v>51.84</v>
      </c>
      <c r="E50">
        <v>6636</v>
      </c>
      <c r="F50">
        <v>4524597</v>
      </c>
      <c r="G50" t="s">
        <v>247</v>
      </c>
    </row>
    <row r="51" spans="1:7" x14ac:dyDescent="0.35">
      <c r="A51" t="s">
        <v>245</v>
      </c>
      <c r="B51" t="s">
        <v>263</v>
      </c>
      <c r="C51">
        <v>2</v>
      </c>
      <c r="D51">
        <v>47.95</v>
      </c>
      <c r="E51">
        <v>6138</v>
      </c>
      <c r="F51">
        <v>937729</v>
      </c>
      <c r="G51" t="s">
        <v>247</v>
      </c>
    </row>
    <row r="52" spans="1:7" x14ac:dyDescent="0.35">
      <c r="A52" t="s">
        <v>245</v>
      </c>
      <c r="B52" t="s">
        <v>281</v>
      </c>
      <c r="C52">
        <v>1</v>
      </c>
      <c r="D52">
        <v>34.770000000000003</v>
      </c>
      <c r="E52">
        <v>4451</v>
      </c>
      <c r="F52">
        <v>152242</v>
      </c>
      <c r="G52" t="s">
        <v>247</v>
      </c>
    </row>
    <row r="53" spans="1:7" x14ac:dyDescent="0.35">
      <c r="A53" t="s">
        <v>245</v>
      </c>
      <c r="B53" t="s">
        <v>265</v>
      </c>
      <c r="C53">
        <v>2</v>
      </c>
      <c r="D53">
        <v>32.49</v>
      </c>
      <c r="E53">
        <v>4159</v>
      </c>
      <c r="F53">
        <v>924630</v>
      </c>
      <c r="G53" t="s">
        <v>247</v>
      </c>
    </row>
    <row r="54" spans="1:7" x14ac:dyDescent="0.35">
      <c r="A54" t="s">
        <v>245</v>
      </c>
      <c r="B54" t="s">
        <v>282</v>
      </c>
      <c r="C54">
        <v>1</v>
      </c>
      <c r="D54">
        <v>32.020000000000003</v>
      </c>
      <c r="E54">
        <v>4098</v>
      </c>
      <c r="F54">
        <v>38</v>
      </c>
      <c r="G54" t="s">
        <v>247</v>
      </c>
    </row>
    <row r="55" spans="1:7" x14ac:dyDescent="0.35">
      <c r="A55" t="s">
        <v>245</v>
      </c>
      <c r="B55" t="s">
        <v>264</v>
      </c>
      <c r="C55">
        <v>2</v>
      </c>
      <c r="D55">
        <v>30.7</v>
      </c>
      <c r="E55">
        <v>3929</v>
      </c>
      <c r="F55">
        <v>922192</v>
      </c>
      <c r="G55" t="s">
        <v>247</v>
      </c>
    </row>
    <row r="56" spans="1:7" x14ac:dyDescent="0.35">
      <c r="A56" t="s">
        <v>245</v>
      </c>
      <c r="B56" t="s">
        <v>283</v>
      </c>
      <c r="C56">
        <v>1</v>
      </c>
      <c r="D56">
        <v>29</v>
      </c>
      <c r="E56">
        <v>3712</v>
      </c>
      <c r="F56">
        <v>279519</v>
      </c>
      <c r="G56" t="s">
        <v>247</v>
      </c>
    </row>
    <row r="57" spans="1:7" x14ac:dyDescent="0.35">
      <c r="A57" t="s">
        <v>245</v>
      </c>
      <c r="B57" t="s">
        <v>284</v>
      </c>
      <c r="C57">
        <v>1</v>
      </c>
      <c r="D57">
        <v>25.06</v>
      </c>
      <c r="E57">
        <v>3208</v>
      </c>
      <c r="F57">
        <v>107655</v>
      </c>
      <c r="G57" t="s">
        <v>247</v>
      </c>
    </row>
    <row r="58" spans="1:7" x14ac:dyDescent="0.35">
      <c r="A58" t="s">
        <v>245</v>
      </c>
      <c r="B58" t="s">
        <v>285</v>
      </c>
      <c r="C58">
        <v>0</v>
      </c>
      <c r="D58">
        <v>24.84</v>
      </c>
      <c r="E58">
        <v>3180</v>
      </c>
      <c r="F58">
        <v>6003016</v>
      </c>
      <c r="G58" t="s">
        <v>247</v>
      </c>
    </row>
    <row r="59" spans="1:7" x14ac:dyDescent="0.35">
      <c r="A59" t="s">
        <v>245</v>
      </c>
      <c r="B59" t="s">
        <v>286</v>
      </c>
      <c r="C59">
        <v>1</v>
      </c>
      <c r="D59">
        <v>24.75</v>
      </c>
      <c r="E59">
        <v>3168</v>
      </c>
      <c r="F59">
        <v>105853</v>
      </c>
      <c r="G59" t="s">
        <v>247</v>
      </c>
    </row>
    <row r="60" spans="1:7" x14ac:dyDescent="0.35">
      <c r="A60" t="s">
        <v>245</v>
      </c>
      <c r="B60" t="s">
        <v>270</v>
      </c>
      <c r="C60">
        <v>2</v>
      </c>
      <c r="D60">
        <v>24.38</v>
      </c>
      <c r="E60">
        <v>3120</v>
      </c>
      <c r="F60">
        <v>873833</v>
      </c>
      <c r="G60" t="s">
        <v>247</v>
      </c>
    </row>
    <row r="61" spans="1:7" x14ac:dyDescent="0.35">
      <c r="A61" t="s">
        <v>245</v>
      </c>
      <c r="B61" t="s">
        <v>267</v>
      </c>
      <c r="C61">
        <v>2</v>
      </c>
      <c r="D61">
        <v>23.91</v>
      </c>
      <c r="E61">
        <v>3060</v>
      </c>
      <c r="F61">
        <v>871403</v>
      </c>
      <c r="G61" t="s">
        <v>247</v>
      </c>
    </row>
    <row r="62" spans="1:7" x14ac:dyDescent="0.35">
      <c r="A62" t="s">
        <v>245</v>
      </c>
      <c r="B62" t="s">
        <v>269</v>
      </c>
      <c r="C62">
        <v>2</v>
      </c>
      <c r="D62">
        <v>23.79</v>
      </c>
      <c r="E62">
        <v>3045</v>
      </c>
      <c r="F62">
        <v>871013</v>
      </c>
      <c r="G62" t="s">
        <v>247</v>
      </c>
    </row>
    <row r="63" spans="1:7" x14ac:dyDescent="0.35">
      <c r="A63" t="s">
        <v>245</v>
      </c>
      <c r="B63" t="s">
        <v>287</v>
      </c>
      <c r="C63">
        <v>1</v>
      </c>
      <c r="D63">
        <v>22.48</v>
      </c>
      <c r="E63">
        <v>2878</v>
      </c>
      <c r="F63">
        <v>133792</v>
      </c>
      <c r="G63" t="s">
        <v>247</v>
      </c>
    </row>
    <row r="64" spans="1:7" x14ac:dyDescent="0.35">
      <c r="A64" t="s">
        <v>245</v>
      </c>
      <c r="B64" t="s">
        <v>273</v>
      </c>
      <c r="C64">
        <v>2</v>
      </c>
      <c r="D64">
        <v>22.38</v>
      </c>
      <c r="E64">
        <v>2865</v>
      </c>
      <c r="F64">
        <v>798991</v>
      </c>
      <c r="G64" t="s">
        <v>247</v>
      </c>
    </row>
    <row r="65" spans="1:7" x14ac:dyDescent="0.35">
      <c r="A65" t="s">
        <v>245</v>
      </c>
      <c r="B65" t="s">
        <v>271</v>
      </c>
      <c r="C65">
        <v>2</v>
      </c>
      <c r="D65">
        <v>22.05</v>
      </c>
      <c r="E65">
        <v>2823</v>
      </c>
      <c r="F65">
        <v>835767</v>
      </c>
      <c r="G65" t="s">
        <v>247</v>
      </c>
    </row>
    <row r="66" spans="1:7" x14ac:dyDescent="0.35">
      <c r="A66" t="s">
        <v>245</v>
      </c>
      <c r="B66" t="s">
        <v>266</v>
      </c>
      <c r="C66">
        <v>2</v>
      </c>
      <c r="D66">
        <v>21.53</v>
      </c>
      <c r="E66">
        <v>2756</v>
      </c>
      <c r="F66">
        <v>952514</v>
      </c>
      <c r="G66" t="s">
        <v>247</v>
      </c>
    </row>
    <row r="67" spans="1:7" x14ac:dyDescent="0.35">
      <c r="A67" t="s">
        <v>245</v>
      </c>
      <c r="B67" t="s">
        <v>274</v>
      </c>
      <c r="C67">
        <v>2</v>
      </c>
      <c r="D67">
        <v>21.36</v>
      </c>
      <c r="E67">
        <v>2734</v>
      </c>
      <c r="F67">
        <v>695633</v>
      </c>
      <c r="G67" t="s">
        <v>247</v>
      </c>
    </row>
    <row r="68" spans="1:7" x14ac:dyDescent="0.35">
      <c r="A68" t="s">
        <v>245</v>
      </c>
      <c r="B68" t="s">
        <v>288</v>
      </c>
      <c r="C68">
        <v>1</v>
      </c>
      <c r="D68">
        <v>20.98</v>
      </c>
      <c r="E68">
        <v>2686</v>
      </c>
      <c r="F68">
        <v>120848</v>
      </c>
      <c r="G68" t="s">
        <v>247</v>
      </c>
    </row>
    <row r="69" spans="1:7" x14ac:dyDescent="0.35">
      <c r="A69" t="s">
        <v>245</v>
      </c>
      <c r="B69" t="s">
        <v>289</v>
      </c>
      <c r="C69">
        <v>1</v>
      </c>
      <c r="D69">
        <v>17.829999999999998</v>
      </c>
      <c r="E69">
        <v>2282</v>
      </c>
      <c r="F69">
        <v>106121</v>
      </c>
      <c r="G69" t="s">
        <v>247</v>
      </c>
    </row>
    <row r="70" spans="1:7" x14ac:dyDescent="0.35">
      <c r="A70" t="s">
        <v>245</v>
      </c>
      <c r="B70" t="s">
        <v>290</v>
      </c>
      <c r="C70">
        <v>1</v>
      </c>
      <c r="D70">
        <v>17.3</v>
      </c>
      <c r="E70">
        <v>2214</v>
      </c>
      <c r="F70">
        <v>72444</v>
      </c>
      <c r="G70" t="s">
        <v>247</v>
      </c>
    </row>
    <row r="71" spans="1:7" x14ac:dyDescent="0.35">
      <c r="A71" t="s">
        <v>245</v>
      </c>
      <c r="B71" t="s">
        <v>291</v>
      </c>
      <c r="C71">
        <v>1</v>
      </c>
      <c r="D71">
        <v>15.18</v>
      </c>
      <c r="E71">
        <v>1943</v>
      </c>
      <c r="F71">
        <v>131578</v>
      </c>
      <c r="G71" t="s">
        <v>247</v>
      </c>
    </row>
    <row r="72" spans="1:7" x14ac:dyDescent="0.35">
      <c r="A72" t="s">
        <v>245</v>
      </c>
      <c r="B72" t="s">
        <v>292</v>
      </c>
      <c r="C72">
        <v>1</v>
      </c>
      <c r="D72">
        <v>14.58</v>
      </c>
      <c r="E72">
        <v>1866</v>
      </c>
      <c r="F72">
        <v>35615</v>
      </c>
      <c r="G72" t="s">
        <v>247</v>
      </c>
    </row>
    <row r="73" spans="1:7" x14ac:dyDescent="0.35">
      <c r="A73" t="s">
        <v>245</v>
      </c>
      <c r="B73" t="s">
        <v>293</v>
      </c>
      <c r="C73">
        <v>0</v>
      </c>
      <c r="D73">
        <v>14.52</v>
      </c>
      <c r="E73">
        <v>1859</v>
      </c>
      <c r="F73">
        <v>5267492</v>
      </c>
      <c r="G73" t="s">
        <v>247</v>
      </c>
    </row>
    <row r="74" spans="1:7" x14ac:dyDescent="0.35">
      <c r="A74" t="s">
        <v>245</v>
      </c>
      <c r="B74" t="s">
        <v>294</v>
      </c>
      <c r="C74">
        <v>1</v>
      </c>
      <c r="D74">
        <v>14.45</v>
      </c>
      <c r="E74">
        <v>1849</v>
      </c>
      <c r="F74">
        <v>33477</v>
      </c>
      <c r="G74" t="s">
        <v>247</v>
      </c>
    </row>
    <row r="75" spans="1:7" x14ac:dyDescent="0.35">
      <c r="A75" t="s">
        <v>245</v>
      </c>
      <c r="B75" t="s">
        <v>295</v>
      </c>
      <c r="C75">
        <v>1</v>
      </c>
      <c r="D75">
        <v>14.17</v>
      </c>
      <c r="E75">
        <v>1814</v>
      </c>
      <c r="F75">
        <v>57966</v>
      </c>
      <c r="G75" t="s">
        <v>247</v>
      </c>
    </row>
    <row r="76" spans="1:7" x14ac:dyDescent="0.35">
      <c r="A76" t="s">
        <v>245</v>
      </c>
      <c r="B76" t="s">
        <v>296</v>
      </c>
      <c r="C76">
        <v>1</v>
      </c>
      <c r="D76">
        <v>13.93</v>
      </c>
      <c r="E76">
        <v>1783</v>
      </c>
      <c r="F76">
        <v>99259</v>
      </c>
      <c r="G76" t="s">
        <v>247</v>
      </c>
    </row>
    <row r="77" spans="1:7" x14ac:dyDescent="0.35">
      <c r="A77" t="s">
        <v>245</v>
      </c>
      <c r="B77" t="s">
        <v>279</v>
      </c>
      <c r="C77">
        <v>2</v>
      </c>
      <c r="D77">
        <v>13.93</v>
      </c>
      <c r="E77">
        <v>1783</v>
      </c>
      <c r="F77">
        <v>136646</v>
      </c>
      <c r="G77" t="s">
        <v>247</v>
      </c>
    </row>
    <row r="78" spans="1:7" x14ac:dyDescent="0.35">
      <c r="A78" t="s">
        <v>245</v>
      </c>
      <c r="B78" t="s">
        <v>297</v>
      </c>
      <c r="C78">
        <v>0</v>
      </c>
      <c r="D78">
        <v>13.36</v>
      </c>
      <c r="E78">
        <v>1710</v>
      </c>
      <c r="F78">
        <v>5423841</v>
      </c>
      <c r="G78" t="s">
        <v>247</v>
      </c>
    </row>
    <row r="79" spans="1:7" x14ac:dyDescent="0.35">
      <c r="A79" t="s">
        <v>245</v>
      </c>
      <c r="B79" t="s">
        <v>298</v>
      </c>
      <c r="C79">
        <v>1</v>
      </c>
      <c r="D79">
        <v>12.8</v>
      </c>
      <c r="E79">
        <v>1639</v>
      </c>
      <c r="F79">
        <v>106380</v>
      </c>
      <c r="G79" t="s">
        <v>247</v>
      </c>
    </row>
    <row r="80" spans="1:7" x14ac:dyDescent="0.35">
      <c r="A80" t="s">
        <v>245</v>
      </c>
      <c r="B80" t="s">
        <v>299</v>
      </c>
      <c r="C80">
        <v>1</v>
      </c>
      <c r="D80">
        <v>12.12</v>
      </c>
      <c r="E80">
        <v>1551</v>
      </c>
      <c r="F80">
        <v>99230</v>
      </c>
      <c r="G80" t="s">
        <v>247</v>
      </c>
    </row>
    <row r="81" spans="1:7" x14ac:dyDescent="0.35">
      <c r="A81" t="s">
        <v>245</v>
      </c>
      <c r="B81" t="s">
        <v>300</v>
      </c>
      <c r="C81">
        <v>1</v>
      </c>
      <c r="D81">
        <v>11.94</v>
      </c>
      <c r="E81">
        <v>1528</v>
      </c>
      <c r="F81">
        <v>99628</v>
      </c>
      <c r="G81" t="s">
        <v>247</v>
      </c>
    </row>
    <row r="82" spans="1:7" x14ac:dyDescent="0.35">
      <c r="A82" t="s">
        <v>245</v>
      </c>
      <c r="B82" t="s">
        <v>301</v>
      </c>
      <c r="C82">
        <v>1</v>
      </c>
      <c r="D82">
        <v>11.74</v>
      </c>
      <c r="E82">
        <v>1503</v>
      </c>
      <c r="F82">
        <v>100675</v>
      </c>
      <c r="G82" t="s">
        <v>247</v>
      </c>
    </row>
    <row r="83" spans="1:7" x14ac:dyDescent="0.35">
      <c r="A83" t="s">
        <v>245</v>
      </c>
      <c r="B83" t="s">
        <v>302</v>
      </c>
      <c r="C83">
        <v>1</v>
      </c>
      <c r="D83">
        <v>11.28</v>
      </c>
      <c r="E83">
        <v>1444</v>
      </c>
      <c r="F83">
        <v>1422</v>
      </c>
      <c r="G83" t="s">
        <v>247</v>
      </c>
    </row>
    <row r="84" spans="1:7" x14ac:dyDescent="0.35">
      <c r="A84" t="s">
        <v>245</v>
      </c>
      <c r="B84" t="s">
        <v>303</v>
      </c>
      <c r="C84">
        <v>1</v>
      </c>
      <c r="D84">
        <v>11.09</v>
      </c>
      <c r="E84">
        <v>1420</v>
      </c>
      <c r="F84">
        <v>101971</v>
      </c>
      <c r="G84" t="s">
        <v>247</v>
      </c>
    </row>
    <row r="85" spans="1:7" x14ac:dyDescent="0.35">
      <c r="A85" t="s">
        <v>245</v>
      </c>
      <c r="B85" t="s">
        <v>304</v>
      </c>
      <c r="C85">
        <v>1</v>
      </c>
      <c r="D85">
        <v>9.2799999999999994</v>
      </c>
      <c r="E85">
        <v>1188</v>
      </c>
      <c r="F85">
        <v>91120</v>
      </c>
      <c r="G85" t="s">
        <v>247</v>
      </c>
    </row>
    <row r="86" spans="1:7" x14ac:dyDescent="0.35">
      <c r="A86" t="s">
        <v>245</v>
      </c>
      <c r="B86" t="s">
        <v>305</v>
      </c>
      <c r="C86">
        <v>1</v>
      </c>
      <c r="D86">
        <v>9.09</v>
      </c>
      <c r="E86">
        <v>1163</v>
      </c>
      <c r="F86">
        <v>76829</v>
      </c>
      <c r="G86" t="s">
        <v>247</v>
      </c>
    </row>
    <row r="87" spans="1:7" x14ac:dyDescent="0.35">
      <c r="A87" t="s">
        <v>245</v>
      </c>
      <c r="B87" t="s">
        <v>306</v>
      </c>
      <c r="C87">
        <v>1</v>
      </c>
      <c r="D87">
        <v>7.19</v>
      </c>
      <c r="E87">
        <v>920</v>
      </c>
      <c r="F87">
        <v>42648</v>
      </c>
      <c r="G87" t="s">
        <v>247</v>
      </c>
    </row>
    <row r="88" spans="1:7" x14ac:dyDescent="0.35">
      <c r="A88" t="s">
        <v>245</v>
      </c>
      <c r="B88" t="s">
        <v>307</v>
      </c>
      <c r="C88">
        <v>1</v>
      </c>
      <c r="D88">
        <v>6.95</v>
      </c>
      <c r="E88">
        <v>889</v>
      </c>
      <c r="F88">
        <v>41137</v>
      </c>
      <c r="G88" t="s">
        <v>247</v>
      </c>
    </row>
    <row r="89" spans="1:7" x14ac:dyDescent="0.35">
      <c r="A89" t="s">
        <v>245</v>
      </c>
      <c r="B89" t="s">
        <v>308</v>
      </c>
      <c r="C89">
        <v>1</v>
      </c>
      <c r="D89">
        <v>6.71</v>
      </c>
      <c r="E89">
        <v>859</v>
      </c>
      <c r="F89">
        <v>57133</v>
      </c>
      <c r="G89" t="s">
        <v>247</v>
      </c>
    </row>
    <row r="90" spans="1:7" x14ac:dyDescent="0.35">
      <c r="A90" t="s">
        <v>245</v>
      </c>
      <c r="B90" t="s">
        <v>309</v>
      </c>
      <c r="C90">
        <v>1</v>
      </c>
      <c r="D90">
        <v>6.65</v>
      </c>
      <c r="E90">
        <v>851</v>
      </c>
      <c r="F90">
        <v>52096</v>
      </c>
      <c r="G90" t="s">
        <v>247</v>
      </c>
    </row>
    <row r="91" spans="1:7" x14ac:dyDescent="0.35">
      <c r="A91" t="s">
        <v>245</v>
      </c>
      <c r="B91" t="s">
        <v>296</v>
      </c>
      <c r="C91">
        <v>2</v>
      </c>
      <c r="D91">
        <v>6.28</v>
      </c>
      <c r="E91">
        <v>804</v>
      </c>
      <c r="F91">
        <v>99259</v>
      </c>
      <c r="G91" t="s">
        <v>247</v>
      </c>
    </row>
    <row r="92" spans="1:7" x14ac:dyDescent="0.35">
      <c r="A92" t="s">
        <v>245</v>
      </c>
      <c r="B92" t="s">
        <v>310</v>
      </c>
      <c r="C92">
        <v>1</v>
      </c>
      <c r="D92">
        <v>6.27</v>
      </c>
      <c r="E92">
        <v>803</v>
      </c>
      <c r="F92">
        <v>37200</v>
      </c>
      <c r="G92" t="s">
        <v>247</v>
      </c>
    </row>
    <row r="93" spans="1:7" x14ac:dyDescent="0.35">
      <c r="A93" t="s">
        <v>245</v>
      </c>
      <c r="B93" t="s">
        <v>311</v>
      </c>
      <c r="C93">
        <v>1</v>
      </c>
      <c r="D93">
        <v>6.06</v>
      </c>
      <c r="E93">
        <v>776</v>
      </c>
      <c r="F93">
        <v>35915</v>
      </c>
      <c r="G93" t="s">
        <v>247</v>
      </c>
    </row>
    <row r="94" spans="1:7" x14ac:dyDescent="0.35">
      <c r="A94" t="s">
        <v>245</v>
      </c>
      <c r="B94" t="s">
        <v>312</v>
      </c>
      <c r="C94">
        <v>1</v>
      </c>
      <c r="D94">
        <v>5.47</v>
      </c>
      <c r="E94">
        <v>700</v>
      </c>
      <c r="F94">
        <v>32469</v>
      </c>
      <c r="G94" t="s">
        <v>247</v>
      </c>
    </row>
    <row r="95" spans="1:7" x14ac:dyDescent="0.35">
      <c r="A95" t="s">
        <v>245</v>
      </c>
      <c r="B95" t="s">
        <v>313</v>
      </c>
      <c r="C95">
        <v>1</v>
      </c>
      <c r="D95">
        <v>5.41</v>
      </c>
      <c r="E95">
        <v>693</v>
      </c>
      <c r="F95">
        <v>32083</v>
      </c>
      <c r="G95" t="s">
        <v>247</v>
      </c>
    </row>
    <row r="96" spans="1:7" x14ac:dyDescent="0.35">
      <c r="A96" t="s">
        <v>245</v>
      </c>
      <c r="B96" t="s">
        <v>314</v>
      </c>
      <c r="C96">
        <v>1</v>
      </c>
      <c r="D96">
        <v>5.34</v>
      </c>
      <c r="E96">
        <v>684</v>
      </c>
      <c r="F96">
        <v>31631</v>
      </c>
      <c r="G96" t="s">
        <v>247</v>
      </c>
    </row>
    <row r="97" spans="1:7" x14ac:dyDescent="0.35">
      <c r="A97" t="s">
        <v>245</v>
      </c>
      <c r="B97" t="s">
        <v>315</v>
      </c>
      <c r="C97">
        <v>1</v>
      </c>
      <c r="D97">
        <v>5.26</v>
      </c>
      <c r="E97">
        <v>673</v>
      </c>
      <c r="F97">
        <v>31129</v>
      </c>
      <c r="G97" t="s">
        <v>247</v>
      </c>
    </row>
    <row r="98" spans="1:7" x14ac:dyDescent="0.35">
      <c r="A98" t="s">
        <v>245</v>
      </c>
      <c r="B98" t="s">
        <v>316</v>
      </c>
      <c r="C98">
        <v>1</v>
      </c>
      <c r="D98">
        <v>5.13</v>
      </c>
      <c r="E98">
        <v>656</v>
      </c>
      <c r="F98">
        <v>625932</v>
      </c>
      <c r="G98" t="s">
        <v>247</v>
      </c>
    </row>
    <row r="99" spans="1:7" x14ac:dyDescent="0.35">
      <c r="A99" t="s">
        <v>245</v>
      </c>
      <c r="B99" t="s">
        <v>317</v>
      </c>
      <c r="C99">
        <v>1</v>
      </c>
      <c r="D99">
        <v>4.95</v>
      </c>
      <c r="E99">
        <v>633</v>
      </c>
      <c r="F99">
        <v>29250</v>
      </c>
      <c r="G99" t="s">
        <v>247</v>
      </c>
    </row>
    <row r="100" spans="1:7" x14ac:dyDescent="0.35">
      <c r="A100" t="s">
        <v>245</v>
      </c>
      <c r="B100" t="s">
        <v>318</v>
      </c>
      <c r="C100">
        <v>1</v>
      </c>
      <c r="D100">
        <v>4.5199999999999996</v>
      </c>
      <c r="E100">
        <v>579</v>
      </c>
      <c r="F100">
        <v>91068</v>
      </c>
      <c r="G100" t="s">
        <v>247</v>
      </c>
    </row>
    <row r="101" spans="1:7" x14ac:dyDescent="0.35">
      <c r="A101" t="s">
        <v>245</v>
      </c>
      <c r="B101" t="s">
        <v>319</v>
      </c>
      <c r="C101">
        <v>1</v>
      </c>
      <c r="D101">
        <v>4.41</v>
      </c>
      <c r="E101">
        <v>565</v>
      </c>
      <c r="F101">
        <v>26088</v>
      </c>
      <c r="G101" t="s">
        <v>247</v>
      </c>
    </row>
    <row r="102" spans="1:7" x14ac:dyDescent="0.35">
      <c r="A102" t="s">
        <v>245</v>
      </c>
      <c r="B102" t="s">
        <v>320</v>
      </c>
      <c r="C102">
        <v>1</v>
      </c>
      <c r="D102">
        <v>3.46</v>
      </c>
      <c r="E102">
        <v>443</v>
      </c>
      <c r="F102">
        <v>20820</v>
      </c>
      <c r="G102" t="s">
        <v>247</v>
      </c>
    </row>
    <row r="103" spans="1:7" x14ac:dyDescent="0.35">
      <c r="A103" t="s">
        <v>245</v>
      </c>
      <c r="B103" t="s">
        <v>321</v>
      </c>
      <c r="C103">
        <v>1</v>
      </c>
      <c r="D103">
        <v>2.84</v>
      </c>
      <c r="E103">
        <v>363</v>
      </c>
      <c r="F103">
        <v>4167797</v>
      </c>
      <c r="G103" t="s">
        <v>247</v>
      </c>
    </row>
    <row r="104" spans="1:7" x14ac:dyDescent="0.35">
      <c r="A104" t="s">
        <v>245</v>
      </c>
      <c r="B104" t="s">
        <v>294</v>
      </c>
      <c r="C104">
        <v>2</v>
      </c>
      <c r="D104">
        <v>2.5499999999999998</v>
      </c>
      <c r="E104">
        <v>327</v>
      </c>
      <c r="F104">
        <v>33477</v>
      </c>
      <c r="G104" t="s">
        <v>247</v>
      </c>
    </row>
    <row r="105" spans="1:7" x14ac:dyDescent="0.35">
      <c r="A105" t="s">
        <v>245</v>
      </c>
      <c r="B105" t="s">
        <v>294</v>
      </c>
      <c r="C105">
        <v>8</v>
      </c>
      <c r="D105">
        <v>2.4500000000000002</v>
      </c>
      <c r="E105">
        <v>314</v>
      </c>
      <c r="F105">
        <v>33477</v>
      </c>
      <c r="G105" t="s">
        <v>247</v>
      </c>
    </row>
    <row r="106" spans="1:7" x14ac:dyDescent="0.35">
      <c r="A106" t="s">
        <v>245</v>
      </c>
      <c r="B106" t="s">
        <v>294</v>
      </c>
      <c r="C106">
        <v>7</v>
      </c>
      <c r="D106">
        <v>2.38</v>
      </c>
      <c r="E106">
        <v>305</v>
      </c>
      <c r="F106">
        <v>33477</v>
      </c>
      <c r="G106" t="s">
        <v>247</v>
      </c>
    </row>
    <row r="107" spans="1:7" x14ac:dyDescent="0.35">
      <c r="A107" t="s">
        <v>245</v>
      </c>
      <c r="B107" t="s">
        <v>294</v>
      </c>
      <c r="C107">
        <v>4</v>
      </c>
      <c r="D107">
        <v>2.34</v>
      </c>
      <c r="E107">
        <v>299</v>
      </c>
      <c r="F107">
        <v>33477</v>
      </c>
      <c r="G107" t="s">
        <v>247</v>
      </c>
    </row>
    <row r="108" spans="1:7" x14ac:dyDescent="0.35">
      <c r="A108" t="s">
        <v>245</v>
      </c>
      <c r="B108" t="s">
        <v>294</v>
      </c>
      <c r="C108">
        <v>6</v>
      </c>
      <c r="D108">
        <v>2.3199999999999998</v>
      </c>
      <c r="E108">
        <v>297</v>
      </c>
      <c r="F108">
        <v>33477</v>
      </c>
      <c r="G108" t="s">
        <v>247</v>
      </c>
    </row>
    <row r="109" spans="1:7" x14ac:dyDescent="0.35">
      <c r="A109" t="s">
        <v>245</v>
      </c>
      <c r="B109" t="s">
        <v>294</v>
      </c>
      <c r="C109">
        <v>3</v>
      </c>
      <c r="D109">
        <v>2.3199999999999998</v>
      </c>
      <c r="E109">
        <v>297</v>
      </c>
      <c r="F109">
        <v>33477</v>
      </c>
      <c r="G109" t="s">
        <v>247</v>
      </c>
    </row>
    <row r="110" spans="1:7" x14ac:dyDescent="0.35">
      <c r="A110" t="s">
        <v>245</v>
      </c>
      <c r="B110" t="s">
        <v>294</v>
      </c>
      <c r="C110">
        <v>5</v>
      </c>
      <c r="D110">
        <v>1.95</v>
      </c>
      <c r="E110">
        <v>249</v>
      </c>
      <c r="F110">
        <v>33477</v>
      </c>
      <c r="G110" t="s">
        <v>247</v>
      </c>
    </row>
    <row r="111" spans="1:7" x14ac:dyDescent="0.35">
      <c r="A111" t="s">
        <v>245</v>
      </c>
      <c r="B111" t="s">
        <v>322</v>
      </c>
      <c r="C111">
        <v>1</v>
      </c>
      <c r="D111">
        <v>1.1499999999999999</v>
      </c>
      <c r="E111">
        <v>147</v>
      </c>
      <c r="F111">
        <v>3186</v>
      </c>
      <c r="G111" t="s">
        <v>247</v>
      </c>
    </row>
    <row r="112" spans="1:7" x14ac:dyDescent="0.35">
      <c r="A112" t="s">
        <v>245</v>
      </c>
      <c r="B112" t="s">
        <v>315</v>
      </c>
      <c r="C112">
        <v>2</v>
      </c>
      <c r="D112">
        <v>0.77</v>
      </c>
      <c r="E112">
        <v>99</v>
      </c>
      <c r="F112">
        <v>31129</v>
      </c>
      <c r="G112" t="s">
        <v>247</v>
      </c>
    </row>
    <row r="113" spans="1:7" x14ac:dyDescent="0.35">
      <c r="A113" t="s">
        <v>245</v>
      </c>
      <c r="B113" t="s">
        <v>323</v>
      </c>
      <c r="C113">
        <v>0</v>
      </c>
      <c r="D113">
        <v>0.67</v>
      </c>
      <c r="E113">
        <v>86</v>
      </c>
      <c r="F113">
        <v>1441</v>
      </c>
      <c r="G113" t="s">
        <v>247</v>
      </c>
    </row>
    <row r="114" spans="1:7" x14ac:dyDescent="0.35">
      <c r="A114" t="s">
        <v>245</v>
      </c>
      <c r="B114" t="s">
        <v>310</v>
      </c>
      <c r="C114">
        <v>2</v>
      </c>
      <c r="D114">
        <v>0.55000000000000004</v>
      </c>
      <c r="E114">
        <v>71</v>
      </c>
      <c r="F114">
        <v>37200</v>
      </c>
      <c r="G114" t="s">
        <v>247</v>
      </c>
    </row>
    <row r="115" spans="1:7" x14ac:dyDescent="0.35">
      <c r="A115" t="s">
        <v>245</v>
      </c>
      <c r="B115" t="s">
        <v>307</v>
      </c>
      <c r="C115">
        <v>2</v>
      </c>
      <c r="D115">
        <v>0.55000000000000004</v>
      </c>
      <c r="E115">
        <v>70</v>
      </c>
      <c r="F115">
        <v>41137</v>
      </c>
      <c r="G115" t="s">
        <v>247</v>
      </c>
    </row>
    <row r="116" spans="1:7" x14ac:dyDescent="0.35">
      <c r="A116" t="s">
        <v>245</v>
      </c>
      <c r="B116" t="s">
        <v>324</v>
      </c>
      <c r="C116">
        <v>0</v>
      </c>
      <c r="D116">
        <v>0.32</v>
      </c>
      <c r="E116">
        <v>41</v>
      </c>
      <c r="F116">
        <v>0</v>
      </c>
      <c r="G116" t="s">
        <v>247</v>
      </c>
    </row>
    <row r="117" spans="1:7" x14ac:dyDescent="0.35">
      <c r="A117" t="s">
        <v>245</v>
      </c>
      <c r="B117" t="s">
        <v>325</v>
      </c>
      <c r="C117">
        <v>1</v>
      </c>
      <c r="D117">
        <v>0.28999999999999998</v>
      </c>
      <c r="E117">
        <v>37</v>
      </c>
      <c r="F117">
        <v>1727</v>
      </c>
      <c r="G117" t="s">
        <v>247</v>
      </c>
    </row>
    <row r="118" spans="1:7" x14ac:dyDescent="0.35">
      <c r="A118" t="s">
        <v>245</v>
      </c>
      <c r="B118" t="s">
        <v>326</v>
      </c>
      <c r="C118">
        <v>1</v>
      </c>
      <c r="D118">
        <v>0.23</v>
      </c>
      <c r="E118">
        <v>29</v>
      </c>
      <c r="F118">
        <v>733</v>
      </c>
      <c r="G118" t="s">
        <v>247</v>
      </c>
    </row>
    <row r="119" spans="1:7" x14ac:dyDescent="0.35">
      <c r="A119" t="s">
        <v>245</v>
      </c>
      <c r="B119" t="s">
        <v>327</v>
      </c>
      <c r="C119">
        <v>1</v>
      </c>
      <c r="D119">
        <v>0.22</v>
      </c>
      <c r="E119">
        <v>28</v>
      </c>
      <c r="F119">
        <v>3034</v>
      </c>
      <c r="G119" t="s">
        <v>247</v>
      </c>
    </row>
    <row r="120" spans="1:7" x14ac:dyDescent="0.35">
      <c r="A120" t="s">
        <v>245</v>
      </c>
      <c r="B120" t="s">
        <v>328</v>
      </c>
      <c r="C120">
        <v>1</v>
      </c>
      <c r="D120">
        <v>0.21</v>
      </c>
      <c r="E120">
        <v>27</v>
      </c>
      <c r="F120">
        <v>923</v>
      </c>
      <c r="G120" t="s">
        <v>247</v>
      </c>
    </row>
    <row r="121" spans="1:7" x14ac:dyDescent="0.35">
      <c r="A121" t="s">
        <v>245</v>
      </c>
      <c r="B121" t="s">
        <v>329</v>
      </c>
      <c r="C121">
        <v>1</v>
      </c>
      <c r="D121">
        <v>0.18</v>
      </c>
      <c r="E121">
        <v>23</v>
      </c>
      <c r="F121">
        <v>3322</v>
      </c>
      <c r="G121" t="s">
        <v>247</v>
      </c>
    </row>
    <row r="122" spans="1:7" x14ac:dyDescent="0.35">
      <c r="A122" t="s">
        <v>245</v>
      </c>
      <c r="B122" t="s">
        <v>330</v>
      </c>
      <c r="C122">
        <v>0</v>
      </c>
      <c r="D122">
        <v>0.17</v>
      </c>
      <c r="E122">
        <v>22</v>
      </c>
      <c r="F122">
        <v>173377</v>
      </c>
      <c r="G122" t="s">
        <v>247</v>
      </c>
    </row>
    <row r="123" spans="1:7" x14ac:dyDescent="0.35">
      <c r="A123" t="s">
        <v>245</v>
      </c>
      <c r="B123" t="s">
        <v>331</v>
      </c>
      <c r="C123">
        <v>0</v>
      </c>
      <c r="D123">
        <v>0.17</v>
      </c>
      <c r="E123">
        <v>22</v>
      </c>
      <c r="F123">
        <v>19345483</v>
      </c>
      <c r="G123" t="s">
        <v>247</v>
      </c>
    </row>
    <row r="124" spans="1:7" x14ac:dyDescent="0.35">
      <c r="A124" t="s">
        <v>245</v>
      </c>
      <c r="B124" t="s">
        <v>332</v>
      </c>
      <c r="C124">
        <v>0</v>
      </c>
      <c r="D124">
        <v>0.17</v>
      </c>
      <c r="E124">
        <v>22</v>
      </c>
      <c r="F124">
        <v>19087470</v>
      </c>
      <c r="G124" t="s">
        <v>247</v>
      </c>
    </row>
    <row r="125" spans="1:7" x14ac:dyDescent="0.35">
      <c r="A125" t="s">
        <v>245</v>
      </c>
      <c r="B125" t="s">
        <v>333</v>
      </c>
      <c r="C125">
        <v>0</v>
      </c>
      <c r="D125">
        <v>0.16</v>
      </c>
      <c r="E125">
        <v>21</v>
      </c>
      <c r="F125">
        <v>19953716</v>
      </c>
      <c r="G125" t="s">
        <v>247</v>
      </c>
    </row>
    <row r="126" spans="1:7" x14ac:dyDescent="0.35">
      <c r="A126" t="s">
        <v>245</v>
      </c>
      <c r="B126" t="s">
        <v>334</v>
      </c>
      <c r="C126">
        <v>0</v>
      </c>
      <c r="D126">
        <v>0.15</v>
      </c>
      <c r="E126">
        <v>19</v>
      </c>
      <c r="F126">
        <v>19334938</v>
      </c>
      <c r="G126" t="s">
        <v>247</v>
      </c>
    </row>
    <row r="127" spans="1:7" x14ac:dyDescent="0.35">
      <c r="A127" t="s">
        <v>245</v>
      </c>
      <c r="B127" t="s">
        <v>335</v>
      </c>
      <c r="C127">
        <v>1</v>
      </c>
      <c r="D127">
        <v>0.15</v>
      </c>
      <c r="E127">
        <v>19</v>
      </c>
      <c r="F127">
        <v>419</v>
      </c>
      <c r="G127" t="s">
        <v>247</v>
      </c>
    </row>
    <row r="128" spans="1:7" x14ac:dyDescent="0.35">
      <c r="A128" t="s">
        <v>245</v>
      </c>
      <c r="B128" t="s">
        <v>336</v>
      </c>
      <c r="C128">
        <v>0</v>
      </c>
      <c r="D128">
        <v>0.15</v>
      </c>
      <c r="E128">
        <v>19</v>
      </c>
      <c r="F128">
        <v>12525451</v>
      </c>
      <c r="G128" t="s">
        <v>247</v>
      </c>
    </row>
    <row r="129" spans="1:7" x14ac:dyDescent="0.35">
      <c r="A129" t="s">
        <v>245</v>
      </c>
      <c r="B129" t="s">
        <v>337</v>
      </c>
      <c r="C129">
        <v>0</v>
      </c>
      <c r="D129">
        <v>0.14000000000000001</v>
      </c>
      <c r="E129">
        <v>18</v>
      </c>
      <c r="F129">
        <v>3509516</v>
      </c>
      <c r="G129" t="s">
        <v>247</v>
      </c>
    </row>
    <row r="130" spans="1:7" x14ac:dyDescent="0.35">
      <c r="A130" t="s">
        <v>245</v>
      </c>
      <c r="B130" t="s">
        <v>338</v>
      </c>
      <c r="C130">
        <v>1</v>
      </c>
      <c r="D130">
        <v>0.14000000000000001</v>
      </c>
      <c r="E130">
        <v>18</v>
      </c>
      <c r="F130">
        <v>453</v>
      </c>
      <c r="G130" t="s">
        <v>247</v>
      </c>
    </row>
    <row r="131" spans="1:7" x14ac:dyDescent="0.35">
      <c r="A131" t="s">
        <v>245</v>
      </c>
      <c r="B131" t="s">
        <v>339</v>
      </c>
      <c r="C131">
        <v>0</v>
      </c>
      <c r="D131">
        <v>0.12</v>
      </c>
      <c r="E131">
        <v>15</v>
      </c>
      <c r="F131">
        <v>4633254</v>
      </c>
      <c r="G131" t="s">
        <v>247</v>
      </c>
    </row>
    <row r="132" spans="1:7" x14ac:dyDescent="0.35">
      <c r="A132" t="s">
        <v>245</v>
      </c>
      <c r="B132" t="s">
        <v>312</v>
      </c>
      <c r="C132">
        <v>2</v>
      </c>
      <c r="D132">
        <v>0.12</v>
      </c>
      <c r="E132">
        <v>15</v>
      </c>
      <c r="F132">
        <v>32469</v>
      </c>
      <c r="G132" t="s">
        <v>247</v>
      </c>
    </row>
    <row r="133" spans="1:7" x14ac:dyDescent="0.35">
      <c r="A133" t="s">
        <v>245</v>
      </c>
      <c r="B133" t="s">
        <v>340</v>
      </c>
      <c r="C133">
        <v>0</v>
      </c>
      <c r="D133">
        <v>0.11</v>
      </c>
      <c r="E133">
        <v>14</v>
      </c>
      <c r="F133">
        <v>2749063</v>
      </c>
      <c r="G133" t="s">
        <v>247</v>
      </c>
    </row>
    <row r="134" spans="1:7" x14ac:dyDescent="0.35">
      <c r="A134" t="s">
        <v>245</v>
      </c>
      <c r="B134" t="s">
        <v>341</v>
      </c>
      <c r="C134">
        <v>1</v>
      </c>
      <c r="D134">
        <v>0.1</v>
      </c>
      <c r="E134">
        <v>13</v>
      </c>
      <c r="F134">
        <v>35431</v>
      </c>
      <c r="G134" t="s">
        <v>247</v>
      </c>
    </row>
    <row r="135" spans="1:7" x14ac:dyDescent="0.35">
      <c r="A135" t="s">
        <v>245</v>
      </c>
      <c r="B135" t="s">
        <v>342</v>
      </c>
      <c r="C135">
        <v>0</v>
      </c>
      <c r="D135">
        <v>0.09</v>
      </c>
      <c r="E135">
        <v>12</v>
      </c>
      <c r="F135">
        <v>4349281</v>
      </c>
      <c r="G135" t="s">
        <v>247</v>
      </c>
    </row>
    <row r="136" spans="1:7" x14ac:dyDescent="0.35">
      <c r="A136" t="s">
        <v>245</v>
      </c>
      <c r="B136" t="s">
        <v>343</v>
      </c>
      <c r="C136">
        <v>0</v>
      </c>
      <c r="D136">
        <v>0.09</v>
      </c>
      <c r="E136">
        <v>12</v>
      </c>
      <c r="F136">
        <v>4115850</v>
      </c>
      <c r="G136" t="s">
        <v>247</v>
      </c>
    </row>
    <row r="137" spans="1:7" x14ac:dyDescent="0.35">
      <c r="A137" t="s">
        <v>245</v>
      </c>
      <c r="B137" t="s">
        <v>344</v>
      </c>
      <c r="C137">
        <v>0</v>
      </c>
      <c r="D137">
        <v>0.09</v>
      </c>
      <c r="E137">
        <v>12</v>
      </c>
      <c r="F137">
        <v>1</v>
      </c>
      <c r="G137" t="s">
        <v>247</v>
      </c>
    </row>
    <row r="138" spans="1:7" x14ac:dyDescent="0.35">
      <c r="A138" t="s">
        <v>245</v>
      </c>
      <c r="B138" t="s">
        <v>323</v>
      </c>
      <c r="C138">
        <v>3</v>
      </c>
      <c r="D138">
        <v>0.09</v>
      </c>
      <c r="E138">
        <v>11</v>
      </c>
      <c r="F138">
        <v>1441</v>
      </c>
      <c r="G138" t="s">
        <v>247</v>
      </c>
    </row>
    <row r="139" spans="1:7" x14ac:dyDescent="0.35">
      <c r="A139" t="s">
        <v>245</v>
      </c>
      <c r="B139" t="s">
        <v>319</v>
      </c>
      <c r="C139">
        <v>2</v>
      </c>
      <c r="D139">
        <v>0.09</v>
      </c>
      <c r="E139">
        <v>11</v>
      </c>
      <c r="F139">
        <v>26088</v>
      </c>
      <c r="G139" t="s">
        <v>247</v>
      </c>
    </row>
    <row r="140" spans="1:7" x14ac:dyDescent="0.35">
      <c r="A140" t="s">
        <v>245</v>
      </c>
      <c r="B140" t="s">
        <v>311</v>
      </c>
      <c r="C140">
        <v>2</v>
      </c>
      <c r="D140">
        <v>0.09</v>
      </c>
      <c r="E140">
        <v>11</v>
      </c>
      <c r="F140">
        <v>35915</v>
      </c>
      <c r="G140" t="s">
        <v>247</v>
      </c>
    </row>
    <row r="141" spans="1:7" x14ac:dyDescent="0.35">
      <c r="A141" t="s">
        <v>245</v>
      </c>
      <c r="B141" t="s">
        <v>314</v>
      </c>
      <c r="C141">
        <v>2</v>
      </c>
      <c r="D141">
        <v>0.09</v>
      </c>
      <c r="E141">
        <v>11</v>
      </c>
      <c r="F141">
        <v>31631</v>
      </c>
      <c r="G141" t="s">
        <v>247</v>
      </c>
    </row>
    <row r="142" spans="1:7" x14ac:dyDescent="0.35">
      <c r="A142" t="s">
        <v>245</v>
      </c>
      <c r="B142" t="s">
        <v>345</v>
      </c>
      <c r="C142">
        <v>0</v>
      </c>
      <c r="D142">
        <v>0.09</v>
      </c>
      <c r="E142">
        <v>11</v>
      </c>
      <c r="F142">
        <v>14674682</v>
      </c>
      <c r="G142" t="s">
        <v>247</v>
      </c>
    </row>
    <row r="143" spans="1:7" x14ac:dyDescent="0.35">
      <c r="A143" t="s">
        <v>245</v>
      </c>
      <c r="B143" t="s">
        <v>346</v>
      </c>
      <c r="C143">
        <v>0</v>
      </c>
      <c r="D143">
        <v>0.09</v>
      </c>
      <c r="E143">
        <v>11</v>
      </c>
      <c r="F143">
        <v>15901223</v>
      </c>
      <c r="G143" t="s">
        <v>247</v>
      </c>
    </row>
    <row r="144" spans="1:7" x14ac:dyDescent="0.35">
      <c r="A144" t="s">
        <v>245</v>
      </c>
      <c r="B144" t="s">
        <v>347</v>
      </c>
      <c r="C144">
        <v>0</v>
      </c>
      <c r="D144">
        <v>0.08</v>
      </c>
      <c r="E144">
        <v>10</v>
      </c>
      <c r="F144">
        <v>1221</v>
      </c>
      <c r="G144" t="s">
        <v>247</v>
      </c>
    </row>
    <row r="145" spans="1:7" x14ac:dyDescent="0.35">
      <c r="A145" t="s">
        <v>245</v>
      </c>
      <c r="B145" t="s">
        <v>348</v>
      </c>
      <c r="C145">
        <v>1</v>
      </c>
      <c r="D145">
        <v>0.08</v>
      </c>
      <c r="E145">
        <v>10</v>
      </c>
      <c r="F145">
        <v>1639</v>
      </c>
      <c r="G145" t="s">
        <v>247</v>
      </c>
    </row>
    <row r="146" spans="1:7" x14ac:dyDescent="0.35">
      <c r="A146" t="s">
        <v>245</v>
      </c>
      <c r="B146" t="s">
        <v>349</v>
      </c>
      <c r="C146">
        <v>0</v>
      </c>
      <c r="D146">
        <v>0.08</v>
      </c>
      <c r="E146">
        <v>10</v>
      </c>
      <c r="F146">
        <v>128219</v>
      </c>
      <c r="G146" t="s">
        <v>247</v>
      </c>
    </row>
    <row r="147" spans="1:7" x14ac:dyDescent="0.35">
      <c r="A147" t="s">
        <v>245</v>
      </c>
      <c r="B147" t="s">
        <v>350</v>
      </c>
      <c r="C147">
        <v>1</v>
      </c>
      <c r="D147">
        <v>0.08</v>
      </c>
      <c r="E147">
        <v>10</v>
      </c>
      <c r="F147">
        <v>1448</v>
      </c>
      <c r="G147" t="s">
        <v>247</v>
      </c>
    </row>
    <row r="148" spans="1:7" x14ac:dyDescent="0.35">
      <c r="A148" t="s">
        <v>245</v>
      </c>
      <c r="B148" t="s">
        <v>351</v>
      </c>
      <c r="C148">
        <v>1</v>
      </c>
      <c r="D148">
        <v>0.08</v>
      </c>
      <c r="E148">
        <v>10</v>
      </c>
      <c r="F148">
        <v>234</v>
      </c>
      <c r="G148" t="s">
        <v>247</v>
      </c>
    </row>
    <row r="149" spans="1:7" x14ac:dyDescent="0.35">
      <c r="A149" t="s">
        <v>245</v>
      </c>
      <c r="B149" t="s">
        <v>352</v>
      </c>
      <c r="C149">
        <v>1</v>
      </c>
      <c r="D149">
        <v>0.08</v>
      </c>
      <c r="E149">
        <v>10</v>
      </c>
      <c r="F149">
        <v>219</v>
      </c>
      <c r="G149" t="s">
        <v>247</v>
      </c>
    </row>
    <row r="150" spans="1:7" x14ac:dyDescent="0.35">
      <c r="A150" t="s">
        <v>245</v>
      </c>
      <c r="B150" t="s">
        <v>317</v>
      </c>
      <c r="C150">
        <v>2</v>
      </c>
      <c r="D150">
        <v>7.0000000000000007E-2</v>
      </c>
      <c r="E150">
        <v>9</v>
      </c>
      <c r="F150">
        <v>29250</v>
      </c>
      <c r="G150" t="s">
        <v>247</v>
      </c>
    </row>
    <row r="151" spans="1:7" x14ac:dyDescent="0.35">
      <c r="A151" t="s">
        <v>245</v>
      </c>
      <c r="B151" t="s">
        <v>313</v>
      </c>
      <c r="C151">
        <v>2</v>
      </c>
      <c r="D151">
        <v>7.0000000000000007E-2</v>
      </c>
      <c r="E151">
        <v>9</v>
      </c>
      <c r="F151">
        <v>32083</v>
      </c>
      <c r="G151" t="s">
        <v>247</v>
      </c>
    </row>
    <row r="152" spans="1:7" x14ac:dyDescent="0.35">
      <c r="A152" t="s">
        <v>245</v>
      </c>
      <c r="B152" t="s">
        <v>320</v>
      </c>
      <c r="C152">
        <v>2</v>
      </c>
      <c r="D152">
        <v>0.06</v>
      </c>
      <c r="E152">
        <v>8</v>
      </c>
      <c r="F152">
        <v>20820</v>
      </c>
      <c r="G152" t="s">
        <v>247</v>
      </c>
    </row>
    <row r="153" spans="1:7" x14ac:dyDescent="0.35">
      <c r="A153" t="s">
        <v>245</v>
      </c>
      <c r="B153" t="s">
        <v>353</v>
      </c>
      <c r="C153">
        <v>1</v>
      </c>
      <c r="D153">
        <v>0.06</v>
      </c>
      <c r="E153">
        <v>8</v>
      </c>
      <c r="F153">
        <v>35</v>
      </c>
      <c r="G153" t="s">
        <v>247</v>
      </c>
    </row>
    <row r="154" spans="1:7" x14ac:dyDescent="0.35">
      <c r="A154" t="s">
        <v>245</v>
      </c>
      <c r="B154" t="s">
        <v>354</v>
      </c>
      <c r="C154">
        <v>1</v>
      </c>
      <c r="D154">
        <v>0.06</v>
      </c>
      <c r="E154">
        <v>8</v>
      </c>
      <c r="F154">
        <v>1601</v>
      </c>
      <c r="G154" t="s">
        <v>247</v>
      </c>
    </row>
    <row r="155" spans="1:7" x14ac:dyDescent="0.35">
      <c r="A155" t="s">
        <v>245</v>
      </c>
      <c r="B155" t="s">
        <v>323</v>
      </c>
      <c r="C155">
        <v>5</v>
      </c>
      <c r="D155">
        <v>0.06</v>
      </c>
      <c r="E155">
        <v>8</v>
      </c>
      <c r="F155">
        <v>1441</v>
      </c>
      <c r="G155" t="s">
        <v>247</v>
      </c>
    </row>
    <row r="156" spans="1:7" x14ac:dyDescent="0.35">
      <c r="A156" t="s">
        <v>245</v>
      </c>
      <c r="B156" t="s">
        <v>323</v>
      </c>
      <c r="C156">
        <v>6</v>
      </c>
      <c r="D156">
        <v>0.05</v>
      </c>
      <c r="E156">
        <v>7</v>
      </c>
      <c r="F156">
        <v>1441</v>
      </c>
      <c r="G156" t="s">
        <v>247</v>
      </c>
    </row>
    <row r="157" spans="1:7" x14ac:dyDescent="0.35">
      <c r="A157" t="s">
        <v>245</v>
      </c>
      <c r="B157" t="s">
        <v>355</v>
      </c>
      <c r="C157">
        <v>0</v>
      </c>
      <c r="D157">
        <v>0.05</v>
      </c>
      <c r="E157">
        <v>7</v>
      </c>
      <c r="F157">
        <v>2851398</v>
      </c>
      <c r="G157" t="s">
        <v>247</v>
      </c>
    </row>
    <row r="158" spans="1:7" x14ac:dyDescent="0.35">
      <c r="A158" t="s">
        <v>245</v>
      </c>
      <c r="B158" t="s">
        <v>356</v>
      </c>
      <c r="C158">
        <v>1</v>
      </c>
      <c r="D158">
        <v>0.05</v>
      </c>
      <c r="E158">
        <v>7</v>
      </c>
      <c r="F158">
        <v>207</v>
      </c>
      <c r="G158" t="s">
        <v>247</v>
      </c>
    </row>
    <row r="159" spans="1:7" x14ac:dyDescent="0.35">
      <c r="A159" t="s">
        <v>245</v>
      </c>
      <c r="B159" t="s">
        <v>357</v>
      </c>
      <c r="C159">
        <v>1</v>
      </c>
      <c r="D159">
        <v>0.05</v>
      </c>
      <c r="E159">
        <v>7</v>
      </c>
      <c r="F159">
        <v>62</v>
      </c>
      <c r="G159" t="s">
        <v>247</v>
      </c>
    </row>
    <row r="160" spans="1:7" x14ac:dyDescent="0.35">
      <c r="A160" t="s">
        <v>245</v>
      </c>
      <c r="B160" t="s">
        <v>358</v>
      </c>
      <c r="C160">
        <v>1</v>
      </c>
      <c r="D160">
        <v>0.05</v>
      </c>
      <c r="E160">
        <v>7</v>
      </c>
      <c r="F160">
        <v>174</v>
      </c>
      <c r="G160" t="s">
        <v>247</v>
      </c>
    </row>
    <row r="161" spans="1:7" x14ac:dyDescent="0.35">
      <c r="A161" t="s">
        <v>245</v>
      </c>
      <c r="B161" t="s">
        <v>359</v>
      </c>
      <c r="C161">
        <v>1</v>
      </c>
      <c r="D161">
        <v>0.05</v>
      </c>
      <c r="E161">
        <v>7</v>
      </c>
      <c r="F161">
        <v>171</v>
      </c>
      <c r="G161" t="s">
        <v>247</v>
      </c>
    </row>
    <row r="162" spans="1:7" x14ac:dyDescent="0.35">
      <c r="A162" t="s">
        <v>245</v>
      </c>
      <c r="B162" t="s">
        <v>360</v>
      </c>
      <c r="C162">
        <v>1</v>
      </c>
      <c r="D162">
        <v>0.05</v>
      </c>
      <c r="E162">
        <v>7</v>
      </c>
      <c r="F162">
        <v>814</v>
      </c>
      <c r="G162" t="s">
        <v>247</v>
      </c>
    </row>
    <row r="163" spans="1:7" x14ac:dyDescent="0.35">
      <c r="A163" t="s">
        <v>245</v>
      </c>
      <c r="B163" t="s">
        <v>361</v>
      </c>
      <c r="C163">
        <v>1</v>
      </c>
      <c r="D163">
        <v>0.05</v>
      </c>
      <c r="E163">
        <v>7</v>
      </c>
      <c r="F163">
        <v>497</v>
      </c>
      <c r="G163" t="s">
        <v>247</v>
      </c>
    </row>
    <row r="164" spans="1:7" x14ac:dyDescent="0.35">
      <c r="A164" t="s">
        <v>245</v>
      </c>
      <c r="B164" t="s">
        <v>362</v>
      </c>
      <c r="C164">
        <v>1</v>
      </c>
      <c r="D164">
        <v>0.05</v>
      </c>
      <c r="E164">
        <v>6</v>
      </c>
      <c r="F164">
        <v>4</v>
      </c>
      <c r="G164" t="s">
        <v>247</v>
      </c>
    </row>
    <row r="165" spans="1:7" x14ac:dyDescent="0.35">
      <c r="A165" t="s">
        <v>245</v>
      </c>
      <c r="B165" t="s">
        <v>323</v>
      </c>
      <c r="C165">
        <v>4</v>
      </c>
      <c r="D165">
        <v>0.05</v>
      </c>
      <c r="E165">
        <v>6</v>
      </c>
      <c r="F165">
        <v>1441</v>
      </c>
      <c r="G165" t="s">
        <v>247</v>
      </c>
    </row>
    <row r="166" spans="1:7" x14ac:dyDescent="0.35">
      <c r="A166" t="s">
        <v>245</v>
      </c>
      <c r="B166" t="s">
        <v>323</v>
      </c>
      <c r="C166">
        <v>2</v>
      </c>
      <c r="D166">
        <v>0.05</v>
      </c>
      <c r="E166">
        <v>6</v>
      </c>
      <c r="F166">
        <v>1441</v>
      </c>
      <c r="G166" t="s">
        <v>247</v>
      </c>
    </row>
    <row r="167" spans="1:7" x14ac:dyDescent="0.35">
      <c r="A167" t="s">
        <v>245</v>
      </c>
      <c r="B167" t="s">
        <v>363</v>
      </c>
      <c r="C167">
        <v>1</v>
      </c>
      <c r="D167">
        <v>0.05</v>
      </c>
      <c r="E167">
        <v>6</v>
      </c>
      <c r="F167">
        <v>141</v>
      </c>
      <c r="G167" t="s">
        <v>247</v>
      </c>
    </row>
    <row r="168" spans="1:7" x14ac:dyDescent="0.35">
      <c r="A168" t="s">
        <v>245</v>
      </c>
      <c r="B168" t="s">
        <v>364</v>
      </c>
      <c r="C168">
        <v>0</v>
      </c>
      <c r="D168">
        <v>0.05</v>
      </c>
      <c r="E168">
        <v>6</v>
      </c>
      <c r="F168">
        <v>1533</v>
      </c>
      <c r="G168" t="s">
        <v>247</v>
      </c>
    </row>
    <row r="169" spans="1:7" x14ac:dyDescent="0.35">
      <c r="A169" t="s">
        <v>245</v>
      </c>
      <c r="B169" t="s">
        <v>365</v>
      </c>
      <c r="C169">
        <v>0</v>
      </c>
      <c r="D169">
        <v>0.05</v>
      </c>
      <c r="E169">
        <v>6</v>
      </c>
      <c r="F169">
        <v>152516</v>
      </c>
      <c r="G169" t="s">
        <v>247</v>
      </c>
    </row>
    <row r="170" spans="1:7" x14ac:dyDescent="0.35">
      <c r="A170" t="s">
        <v>245</v>
      </c>
      <c r="B170" t="s">
        <v>366</v>
      </c>
      <c r="C170">
        <v>1</v>
      </c>
      <c r="D170">
        <v>0.05</v>
      </c>
      <c r="E170">
        <v>6</v>
      </c>
      <c r="F170">
        <v>1606</v>
      </c>
      <c r="G170" t="s">
        <v>247</v>
      </c>
    </row>
    <row r="171" spans="1:7" x14ac:dyDescent="0.35">
      <c r="A171" t="s">
        <v>245</v>
      </c>
      <c r="B171" t="s">
        <v>367</v>
      </c>
      <c r="C171">
        <v>1</v>
      </c>
      <c r="D171">
        <v>0.05</v>
      </c>
      <c r="E171">
        <v>6</v>
      </c>
      <c r="F171">
        <v>171</v>
      </c>
      <c r="G171" t="s">
        <v>247</v>
      </c>
    </row>
    <row r="172" spans="1:7" x14ac:dyDescent="0.35">
      <c r="A172" t="s">
        <v>245</v>
      </c>
      <c r="B172" t="s">
        <v>368</v>
      </c>
      <c r="C172">
        <v>0</v>
      </c>
      <c r="D172">
        <v>0.05</v>
      </c>
      <c r="E172">
        <v>6</v>
      </c>
      <c r="F172">
        <v>143</v>
      </c>
      <c r="G172" t="s">
        <v>247</v>
      </c>
    </row>
    <row r="173" spans="1:7" x14ac:dyDescent="0.35">
      <c r="A173" t="s">
        <v>245</v>
      </c>
      <c r="B173" t="s">
        <v>369</v>
      </c>
      <c r="C173">
        <v>1</v>
      </c>
      <c r="D173">
        <v>0.04</v>
      </c>
      <c r="E173">
        <v>5</v>
      </c>
      <c r="F173">
        <v>212</v>
      </c>
      <c r="G173" t="s">
        <v>247</v>
      </c>
    </row>
    <row r="174" spans="1:7" x14ac:dyDescent="0.35">
      <c r="A174" t="s">
        <v>245</v>
      </c>
      <c r="B174" t="s">
        <v>370</v>
      </c>
      <c r="C174">
        <v>0</v>
      </c>
      <c r="D174">
        <v>0.04</v>
      </c>
      <c r="E174">
        <v>5</v>
      </c>
      <c r="F174">
        <v>182</v>
      </c>
      <c r="G174" t="s">
        <v>247</v>
      </c>
    </row>
    <row r="175" spans="1:7" x14ac:dyDescent="0.35">
      <c r="A175" t="s">
        <v>245</v>
      </c>
      <c r="B175" t="s">
        <v>371</v>
      </c>
      <c r="C175">
        <v>0</v>
      </c>
      <c r="D175">
        <v>0.04</v>
      </c>
      <c r="E175">
        <v>5</v>
      </c>
      <c r="F175">
        <v>64275</v>
      </c>
      <c r="G175" t="s">
        <v>247</v>
      </c>
    </row>
    <row r="176" spans="1:7" x14ac:dyDescent="0.35">
      <c r="A176" t="s">
        <v>245</v>
      </c>
      <c r="B176" t="s">
        <v>372</v>
      </c>
      <c r="C176">
        <v>0</v>
      </c>
      <c r="D176">
        <v>0.04</v>
      </c>
      <c r="E176">
        <v>5</v>
      </c>
      <c r="F176">
        <v>1369</v>
      </c>
      <c r="G176" t="s">
        <v>247</v>
      </c>
    </row>
    <row r="177" spans="1:7" x14ac:dyDescent="0.35">
      <c r="A177" t="s">
        <v>245</v>
      </c>
      <c r="B177" t="s">
        <v>373</v>
      </c>
      <c r="C177">
        <v>0</v>
      </c>
      <c r="D177">
        <v>0.03</v>
      </c>
      <c r="E177">
        <v>4</v>
      </c>
      <c r="F177">
        <v>428</v>
      </c>
      <c r="G177" t="s">
        <v>247</v>
      </c>
    </row>
    <row r="178" spans="1:7" x14ac:dyDescent="0.35">
      <c r="A178" t="s">
        <v>245</v>
      </c>
      <c r="B178" t="s">
        <v>374</v>
      </c>
      <c r="C178">
        <v>1</v>
      </c>
      <c r="D178">
        <v>0.03</v>
      </c>
      <c r="E178">
        <v>4</v>
      </c>
      <c r="F178">
        <v>97</v>
      </c>
      <c r="G178" t="s">
        <v>247</v>
      </c>
    </row>
    <row r="179" spans="1:7" x14ac:dyDescent="0.35">
      <c r="A179" t="s">
        <v>245</v>
      </c>
      <c r="B179" t="s">
        <v>375</v>
      </c>
      <c r="C179">
        <v>1</v>
      </c>
      <c r="D179">
        <v>0.03</v>
      </c>
      <c r="E179">
        <v>4</v>
      </c>
      <c r="F179">
        <v>141</v>
      </c>
      <c r="G179" t="s">
        <v>247</v>
      </c>
    </row>
    <row r="180" spans="1:7" x14ac:dyDescent="0.35">
      <c r="A180" t="s">
        <v>245</v>
      </c>
      <c r="B180" t="s">
        <v>324</v>
      </c>
      <c r="C180">
        <v>3</v>
      </c>
      <c r="D180">
        <v>0.03</v>
      </c>
      <c r="E180">
        <v>4</v>
      </c>
      <c r="F180">
        <v>0</v>
      </c>
      <c r="G180" t="s">
        <v>247</v>
      </c>
    </row>
    <row r="181" spans="1:7" x14ac:dyDescent="0.35">
      <c r="A181" t="s">
        <v>245</v>
      </c>
      <c r="B181" t="s">
        <v>376</v>
      </c>
      <c r="C181">
        <v>0</v>
      </c>
      <c r="D181">
        <v>0.03</v>
      </c>
      <c r="E181">
        <v>4</v>
      </c>
      <c r="F181">
        <v>804317</v>
      </c>
      <c r="G181" t="s">
        <v>247</v>
      </c>
    </row>
    <row r="182" spans="1:7" x14ac:dyDescent="0.35">
      <c r="A182" t="s">
        <v>245</v>
      </c>
      <c r="B182" t="s">
        <v>377</v>
      </c>
      <c r="C182">
        <v>1</v>
      </c>
      <c r="D182">
        <v>0.02</v>
      </c>
      <c r="E182">
        <v>3</v>
      </c>
      <c r="F182">
        <v>23</v>
      </c>
      <c r="G182" t="s">
        <v>247</v>
      </c>
    </row>
    <row r="183" spans="1:7" x14ac:dyDescent="0.35">
      <c r="A183" t="s">
        <v>245</v>
      </c>
      <c r="B183" t="s">
        <v>378</v>
      </c>
      <c r="C183">
        <v>0</v>
      </c>
      <c r="D183">
        <v>0.02</v>
      </c>
      <c r="E183">
        <v>3</v>
      </c>
      <c r="F183">
        <v>46</v>
      </c>
      <c r="G183" t="s">
        <v>247</v>
      </c>
    </row>
    <row r="184" spans="1:7" x14ac:dyDescent="0.35">
      <c r="A184" t="s">
        <v>245</v>
      </c>
      <c r="B184" t="s">
        <v>379</v>
      </c>
      <c r="C184">
        <v>0</v>
      </c>
      <c r="D184">
        <v>0.02</v>
      </c>
      <c r="E184">
        <v>3</v>
      </c>
      <c r="F184">
        <v>81760</v>
      </c>
      <c r="G184" t="s">
        <v>247</v>
      </c>
    </row>
    <row r="185" spans="1:7" x14ac:dyDescent="0.35">
      <c r="A185" t="s">
        <v>245</v>
      </c>
      <c r="B185" t="s">
        <v>324</v>
      </c>
      <c r="C185">
        <v>2</v>
      </c>
      <c r="D185">
        <v>0.02</v>
      </c>
      <c r="E185">
        <v>3</v>
      </c>
      <c r="F185">
        <v>0</v>
      </c>
      <c r="G185" t="s">
        <v>247</v>
      </c>
    </row>
    <row r="186" spans="1:7" x14ac:dyDescent="0.35">
      <c r="A186" t="s">
        <v>245</v>
      </c>
      <c r="B186" t="s">
        <v>380</v>
      </c>
      <c r="C186">
        <v>0</v>
      </c>
      <c r="D186">
        <v>0.02</v>
      </c>
      <c r="E186">
        <v>3</v>
      </c>
      <c r="F186">
        <v>1</v>
      </c>
      <c r="G186" t="s">
        <v>247</v>
      </c>
    </row>
    <row r="187" spans="1:7" x14ac:dyDescent="0.35">
      <c r="A187" t="s">
        <v>245</v>
      </c>
      <c r="B187" t="s">
        <v>381</v>
      </c>
      <c r="C187">
        <v>1</v>
      </c>
      <c r="D187">
        <v>0.02</v>
      </c>
      <c r="E187">
        <v>3</v>
      </c>
      <c r="F187">
        <v>51</v>
      </c>
      <c r="G187" t="s">
        <v>247</v>
      </c>
    </row>
    <row r="188" spans="1:7" x14ac:dyDescent="0.35">
      <c r="A188" t="s">
        <v>245</v>
      </c>
      <c r="B188" t="s">
        <v>382</v>
      </c>
      <c r="C188">
        <v>0</v>
      </c>
      <c r="D188">
        <v>0.02</v>
      </c>
      <c r="E188">
        <v>2</v>
      </c>
      <c r="F188">
        <v>879833</v>
      </c>
      <c r="G188" t="s">
        <v>247</v>
      </c>
    </row>
    <row r="189" spans="1:7" x14ac:dyDescent="0.35">
      <c r="A189" t="s">
        <v>245</v>
      </c>
      <c r="B189" t="s">
        <v>383</v>
      </c>
      <c r="C189">
        <v>1</v>
      </c>
      <c r="D189">
        <v>0.02</v>
      </c>
      <c r="E189">
        <v>2</v>
      </c>
      <c r="F189">
        <v>1</v>
      </c>
      <c r="G189" t="s">
        <v>247</v>
      </c>
    </row>
    <row r="190" spans="1:7" x14ac:dyDescent="0.35">
      <c r="A190" t="s">
        <v>245</v>
      </c>
      <c r="B190" t="s">
        <v>384</v>
      </c>
      <c r="C190">
        <v>0</v>
      </c>
      <c r="D190">
        <v>0.02</v>
      </c>
      <c r="E190">
        <v>2</v>
      </c>
      <c r="F190">
        <v>49069</v>
      </c>
      <c r="G190" t="s">
        <v>247</v>
      </c>
    </row>
    <row r="191" spans="1:7" x14ac:dyDescent="0.35">
      <c r="A191" t="s">
        <v>245</v>
      </c>
      <c r="B191" t="s">
        <v>385</v>
      </c>
      <c r="C191">
        <v>1</v>
      </c>
      <c r="D191">
        <v>0.02</v>
      </c>
      <c r="E191">
        <v>2</v>
      </c>
      <c r="F191">
        <v>174</v>
      </c>
      <c r="G191" t="s">
        <v>247</v>
      </c>
    </row>
    <row r="192" spans="1:7" x14ac:dyDescent="0.35">
      <c r="A192" t="s">
        <v>245</v>
      </c>
      <c r="B192" t="s">
        <v>386</v>
      </c>
      <c r="C192">
        <v>0</v>
      </c>
      <c r="D192">
        <v>0.02</v>
      </c>
      <c r="E192">
        <v>2</v>
      </c>
      <c r="F192">
        <v>83390</v>
      </c>
      <c r="G192" t="s">
        <v>247</v>
      </c>
    </row>
    <row r="193" spans="1:7" x14ac:dyDescent="0.35">
      <c r="A193" t="s">
        <v>245</v>
      </c>
      <c r="B193" t="s">
        <v>387</v>
      </c>
      <c r="C193">
        <v>1</v>
      </c>
      <c r="D193">
        <v>0.02</v>
      </c>
      <c r="E193">
        <v>2</v>
      </c>
      <c r="F193">
        <v>24</v>
      </c>
      <c r="G193" t="s">
        <v>247</v>
      </c>
    </row>
    <row r="194" spans="1:7" x14ac:dyDescent="0.35">
      <c r="A194" t="s">
        <v>245</v>
      </c>
      <c r="B194" t="s">
        <v>388</v>
      </c>
      <c r="C194">
        <v>0</v>
      </c>
      <c r="D194">
        <v>0.02</v>
      </c>
      <c r="E194">
        <v>2</v>
      </c>
      <c r="F194">
        <v>11</v>
      </c>
      <c r="G194" t="s">
        <v>247</v>
      </c>
    </row>
    <row r="195" spans="1:7" x14ac:dyDescent="0.35">
      <c r="A195" t="s">
        <v>245</v>
      </c>
      <c r="B195" t="s">
        <v>389</v>
      </c>
      <c r="C195">
        <v>1</v>
      </c>
      <c r="D195">
        <v>0.02</v>
      </c>
      <c r="E195">
        <v>2</v>
      </c>
      <c r="F195">
        <v>1</v>
      </c>
      <c r="G195" t="s">
        <v>247</v>
      </c>
    </row>
    <row r="196" spans="1:7" x14ac:dyDescent="0.35">
      <c r="A196" t="s">
        <v>245</v>
      </c>
      <c r="B196" t="s">
        <v>390</v>
      </c>
      <c r="C196">
        <v>0</v>
      </c>
      <c r="D196">
        <v>0.02</v>
      </c>
      <c r="E196">
        <v>2</v>
      </c>
      <c r="F196">
        <v>2482186</v>
      </c>
      <c r="G196" t="s">
        <v>247</v>
      </c>
    </row>
    <row r="197" spans="1:7" x14ac:dyDescent="0.35">
      <c r="A197" t="s">
        <v>245</v>
      </c>
      <c r="B197" t="s">
        <v>391</v>
      </c>
      <c r="C197">
        <v>1</v>
      </c>
      <c r="D197">
        <v>0.02</v>
      </c>
      <c r="E197">
        <v>2</v>
      </c>
      <c r="F197">
        <v>4</v>
      </c>
      <c r="G197" t="s">
        <v>247</v>
      </c>
    </row>
    <row r="198" spans="1:7" x14ac:dyDescent="0.35">
      <c r="A198" t="s">
        <v>245</v>
      </c>
      <c r="B198" t="s">
        <v>392</v>
      </c>
      <c r="C198">
        <v>1</v>
      </c>
      <c r="D198">
        <v>0.02</v>
      </c>
      <c r="E198">
        <v>2</v>
      </c>
      <c r="F198">
        <v>1</v>
      </c>
      <c r="G198" t="s">
        <v>247</v>
      </c>
    </row>
    <row r="199" spans="1:7" x14ac:dyDescent="0.35">
      <c r="A199" t="s">
        <v>245</v>
      </c>
      <c r="B199" t="s">
        <v>393</v>
      </c>
      <c r="C199">
        <v>1</v>
      </c>
      <c r="D199">
        <v>0.02</v>
      </c>
      <c r="E199">
        <v>2</v>
      </c>
      <c r="F199">
        <v>47</v>
      </c>
      <c r="G199" t="s">
        <v>247</v>
      </c>
    </row>
    <row r="200" spans="1:7" x14ac:dyDescent="0.35">
      <c r="A200" t="s">
        <v>245</v>
      </c>
      <c r="B200" t="s">
        <v>394</v>
      </c>
      <c r="C200">
        <v>1</v>
      </c>
      <c r="D200">
        <v>0.02</v>
      </c>
      <c r="E200">
        <v>2</v>
      </c>
      <c r="F200">
        <v>13</v>
      </c>
      <c r="G200" t="s">
        <v>247</v>
      </c>
    </row>
    <row r="201" spans="1:7" x14ac:dyDescent="0.35">
      <c r="A201" t="s">
        <v>245</v>
      </c>
      <c r="B201" t="s">
        <v>395</v>
      </c>
      <c r="C201">
        <v>1</v>
      </c>
      <c r="D201">
        <v>0.02</v>
      </c>
      <c r="E201">
        <v>2</v>
      </c>
      <c r="F201">
        <v>9</v>
      </c>
      <c r="G201" t="s">
        <v>247</v>
      </c>
    </row>
    <row r="202" spans="1:7" x14ac:dyDescent="0.35">
      <c r="A202" t="s">
        <v>245</v>
      </c>
      <c r="B202" t="s">
        <v>396</v>
      </c>
      <c r="C202">
        <v>0</v>
      </c>
      <c r="D202">
        <v>0.02</v>
      </c>
      <c r="E202">
        <v>2</v>
      </c>
      <c r="F202">
        <v>1</v>
      </c>
      <c r="G202" t="s">
        <v>247</v>
      </c>
    </row>
    <row r="203" spans="1:7" x14ac:dyDescent="0.35">
      <c r="A203" t="s">
        <v>245</v>
      </c>
      <c r="B203" t="s">
        <v>397</v>
      </c>
      <c r="C203">
        <v>1</v>
      </c>
      <c r="D203">
        <v>0.02</v>
      </c>
      <c r="E203">
        <v>2</v>
      </c>
      <c r="F203">
        <v>35</v>
      </c>
      <c r="G203" t="s">
        <v>247</v>
      </c>
    </row>
    <row r="204" spans="1:7" x14ac:dyDescent="0.35">
      <c r="A204" t="s">
        <v>245</v>
      </c>
      <c r="B204" t="s">
        <v>398</v>
      </c>
      <c r="C204">
        <v>1</v>
      </c>
      <c r="D204">
        <v>0.02</v>
      </c>
      <c r="E204">
        <v>2</v>
      </c>
      <c r="F204">
        <v>59</v>
      </c>
      <c r="G204" t="s">
        <v>247</v>
      </c>
    </row>
    <row r="205" spans="1:7" x14ac:dyDescent="0.35">
      <c r="A205" t="s">
        <v>245</v>
      </c>
      <c r="B205" t="s">
        <v>399</v>
      </c>
      <c r="C205">
        <v>1</v>
      </c>
      <c r="D205">
        <v>0.02</v>
      </c>
      <c r="E205">
        <v>2</v>
      </c>
      <c r="F205">
        <v>6017</v>
      </c>
      <c r="G205" t="s">
        <v>247</v>
      </c>
    </row>
    <row r="206" spans="1:7" x14ac:dyDescent="0.35">
      <c r="A206" t="s">
        <v>245</v>
      </c>
      <c r="B206" t="s">
        <v>400</v>
      </c>
      <c r="C206">
        <v>0</v>
      </c>
      <c r="D206">
        <v>0.02</v>
      </c>
      <c r="E206">
        <v>2</v>
      </c>
      <c r="F206">
        <v>25698</v>
      </c>
      <c r="G206" t="s">
        <v>247</v>
      </c>
    </row>
    <row r="207" spans="1:7" x14ac:dyDescent="0.35">
      <c r="A207" t="s">
        <v>245</v>
      </c>
      <c r="B207" t="s">
        <v>401</v>
      </c>
      <c r="C207">
        <v>1</v>
      </c>
      <c r="D207">
        <v>0.02</v>
      </c>
      <c r="E207">
        <v>2</v>
      </c>
      <c r="F207">
        <v>42</v>
      </c>
      <c r="G207" t="s">
        <v>247</v>
      </c>
    </row>
    <row r="208" spans="1:7" x14ac:dyDescent="0.35">
      <c r="A208" t="s">
        <v>245</v>
      </c>
      <c r="B208" t="s">
        <v>402</v>
      </c>
      <c r="C208">
        <v>1</v>
      </c>
      <c r="D208">
        <v>0.02</v>
      </c>
      <c r="E208">
        <v>2</v>
      </c>
      <c r="F208">
        <v>9</v>
      </c>
      <c r="G208" t="s">
        <v>247</v>
      </c>
    </row>
    <row r="209" spans="1:7" x14ac:dyDescent="0.35">
      <c r="A209" t="s">
        <v>245</v>
      </c>
      <c r="B209" t="s">
        <v>403</v>
      </c>
      <c r="C209">
        <v>0</v>
      </c>
      <c r="D209">
        <v>0.02</v>
      </c>
      <c r="E209">
        <v>2</v>
      </c>
      <c r="F209">
        <v>37</v>
      </c>
      <c r="G209" t="s">
        <v>247</v>
      </c>
    </row>
    <row r="210" spans="1:7" x14ac:dyDescent="0.35">
      <c r="A210" t="s">
        <v>245</v>
      </c>
      <c r="B210" t="s">
        <v>404</v>
      </c>
      <c r="C210">
        <v>1</v>
      </c>
      <c r="D210">
        <v>0.02</v>
      </c>
      <c r="E210">
        <v>2</v>
      </c>
      <c r="F210">
        <v>2</v>
      </c>
      <c r="G210" t="s">
        <v>247</v>
      </c>
    </row>
    <row r="211" spans="1:7" x14ac:dyDescent="0.35">
      <c r="A211" t="s">
        <v>245</v>
      </c>
      <c r="B211" t="s">
        <v>405</v>
      </c>
      <c r="C211">
        <v>0</v>
      </c>
      <c r="D211">
        <v>0.02</v>
      </c>
      <c r="E211">
        <v>2</v>
      </c>
      <c r="F211">
        <v>73</v>
      </c>
      <c r="G211" t="s">
        <v>247</v>
      </c>
    </row>
    <row r="212" spans="1:7" x14ac:dyDescent="0.35">
      <c r="A212" t="s">
        <v>245</v>
      </c>
      <c r="B212" t="s">
        <v>406</v>
      </c>
      <c r="C212">
        <v>0</v>
      </c>
      <c r="D212">
        <v>0.02</v>
      </c>
      <c r="E212">
        <v>2</v>
      </c>
      <c r="F212">
        <v>1</v>
      </c>
      <c r="G212" t="s">
        <v>247</v>
      </c>
    </row>
    <row r="213" spans="1:7" x14ac:dyDescent="0.35">
      <c r="A213" t="s">
        <v>245</v>
      </c>
      <c r="B213" t="s">
        <v>407</v>
      </c>
      <c r="C213">
        <v>1</v>
      </c>
      <c r="D213">
        <v>0.02</v>
      </c>
      <c r="E213">
        <v>2</v>
      </c>
      <c r="F213">
        <v>193</v>
      </c>
      <c r="G213" t="s">
        <v>247</v>
      </c>
    </row>
    <row r="214" spans="1:7" x14ac:dyDescent="0.35">
      <c r="A214" t="s">
        <v>245</v>
      </c>
      <c r="B214" t="s">
        <v>408</v>
      </c>
      <c r="C214">
        <v>1</v>
      </c>
      <c r="D214">
        <v>0.02</v>
      </c>
      <c r="E214">
        <v>2</v>
      </c>
      <c r="F214">
        <v>12</v>
      </c>
      <c r="G214" t="s">
        <v>247</v>
      </c>
    </row>
    <row r="215" spans="1:7" x14ac:dyDescent="0.35">
      <c r="A215" t="s">
        <v>245</v>
      </c>
      <c r="B215" t="s">
        <v>409</v>
      </c>
      <c r="C215">
        <v>1</v>
      </c>
      <c r="D215">
        <v>0.02</v>
      </c>
      <c r="E215">
        <v>2</v>
      </c>
      <c r="F215">
        <v>1</v>
      </c>
      <c r="G215" t="s">
        <v>247</v>
      </c>
    </row>
    <row r="216" spans="1:7" x14ac:dyDescent="0.35">
      <c r="A216" t="s">
        <v>245</v>
      </c>
      <c r="B216" t="s">
        <v>410</v>
      </c>
      <c r="C216">
        <v>1</v>
      </c>
      <c r="D216">
        <v>0.02</v>
      </c>
      <c r="E216">
        <v>2</v>
      </c>
      <c r="F216">
        <v>4</v>
      </c>
      <c r="G216" t="s">
        <v>247</v>
      </c>
    </row>
    <row r="217" spans="1:7" x14ac:dyDescent="0.35">
      <c r="A217" t="s">
        <v>245</v>
      </c>
      <c r="B217" t="s">
        <v>411</v>
      </c>
      <c r="C217">
        <v>1</v>
      </c>
      <c r="D217">
        <v>0.02</v>
      </c>
      <c r="E217">
        <v>2</v>
      </c>
      <c r="F217">
        <v>1</v>
      </c>
      <c r="G217" t="s">
        <v>247</v>
      </c>
    </row>
    <row r="218" spans="1:7" x14ac:dyDescent="0.35">
      <c r="A218" t="s">
        <v>245</v>
      </c>
      <c r="B218" t="s">
        <v>412</v>
      </c>
      <c r="C218">
        <v>1</v>
      </c>
      <c r="D218">
        <v>0.02</v>
      </c>
      <c r="E218">
        <v>2</v>
      </c>
      <c r="F218">
        <v>2</v>
      </c>
      <c r="G218" t="s">
        <v>247</v>
      </c>
    </row>
    <row r="219" spans="1:7" x14ac:dyDescent="0.35">
      <c r="A219" t="s">
        <v>245</v>
      </c>
      <c r="B219" t="s">
        <v>413</v>
      </c>
      <c r="C219">
        <v>1</v>
      </c>
      <c r="D219">
        <v>0.02</v>
      </c>
      <c r="E219">
        <v>2</v>
      </c>
      <c r="F219">
        <v>0</v>
      </c>
      <c r="G219" t="s">
        <v>247</v>
      </c>
    </row>
    <row r="220" spans="1:7" x14ac:dyDescent="0.35">
      <c r="A220" t="s">
        <v>245</v>
      </c>
      <c r="B220" t="s">
        <v>414</v>
      </c>
      <c r="C220">
        <v>1</v>
      </c>
      <c r="D220">
        <v>0.02</v>
      </c>
      <c r="E220">
        <v>2</v>
      </c>
      <c r="F220">
        <v>11</v>
      </c>
      <c r="G220" t="s">
        <v>247</v>
      </c>
    </row>
    <row r="221" spans="1:7" x14ac:dyDescent="0.35">
      <c r="A221" t="s">
        <v>245</v>
      </c>
      <c r="B221" t="s">
        <v>415</v>
      </c>
      <c r="C221">
        <v>1</v>
      </c>
      <c r="D221">
        <v>0.02</v>
      </c>
      <c r="E221">
        <v>2</v>
      </c>
      <c r="F221">
        <v>2</v>
      </c>
      <c r="G221" t="s">
        <v>247</v>
      </c>
    </row>
    <row r="222" spans="1:7" x14ac:dyDescent="0.35">
      <c r="A222" t="s">
        <v>245</v>
      </c>
      <c r="B222" t="s">
        <v>416</v>
      </c>
      <c r="C222">
        <v>1</v>
      </c>
      <c r="D222">
        <v>0.02</v>
      </c>
      <c r="E222">
        <v>2</v>
      </c>
      <c r="F222">
        <v>133</v>
      </c>
      <c r="G222" t="s">
        <v>247</v>
      </c>
    </row>
    <row r="223" spans="1:7" x14ac:dyDescent="0.35">
      <c r="A223" t="s">
        <v>245</v>
      </c>
      <c r="B223" t="s">
        <v>417</v>
      </c>
      <c r="C223">
        <v>1</v>
      </c>
      <c r="D223">
        <v>0.02</v>
      </c>
      <c r="E223">
        <v>2</v>
      </c>
      <c r="F223">
        <v>6</v>
      </c>
      <c r="G223" t="s">
        <v>247</v>
      </c>
    </row>
    <row r="224" spans="1:7" x14ac:dyDescent="0.35">
      <c r="A224" t="s">
        <v>245</v>
      </c>
      <c r="B224" t="s">
        <v>418</v>
      </c>
      <c r="C224">
        <v>0</v>
      </c>
      <c r="D224">
        <v>0.02</v>
      </c>
      <c r="E224">
        <v>2</v>
      </c>
      <c r="F224">
        <v>2077137</v>
      </c>
      <c r="G224" t="s">
        <v>247</v>
      </c>
    </row>
    <row r="225" spans="1:7" x14ac:dyDescent="0.35">
      <c r="A225" t="s">
        <v>245</v>
      </c>
      <c r="B225" t="s">
        <v>419</v>
      </c>
      <c r="C225">
        <v>1</v>
      </c>
      <c r="D225">
        <v>0.02</v>
      </c>
      <c r="E225">
        <v>2</v>
      </c>
      <c r="F225">
        <v>18</v>
      </c>
      <c r="G225" t="s">
        <v>247</v>
      </c>
    </row>
    <row r="226" spans="1:7" x14ac:dyDescent="0.35">
      <c r="A226" t="s">
        <v>245</v>
      </c>
      <c r="B226" t="s">
        <v>420</v>
      </c>
      <c r="C226">
        <v>0</v>
      </c>
      <c r="D226">
        <v>0.02</v>
      </c>
      <c r="E226">
        <v>2</v>
      </c>
      <c r="F226">
        <v>47438</v>
      </c>
      <c r="G226" t="s">
        <v>247</v>
      </c>
    </row>
    <row r="227" spans="1:7" x14ac:dyDescent="0.35">
      <c r="A227" t="s">
        <v>245</v>
      </c>
      <c r="B227" t="s">
        <v>421</v>
      </c>
      <c r="C227">
        <v>0</v>
      </c>
      <c r="D227">
        <v>0.02</v>
      </c>
      <c r="E227">
        <v>2</v>
      </c>
      <c r="F227">
        <v>3446</v>
      </c>
      <c r="G227" t="s">
        <v>247</v>
      </c>
    </row>
    <row r="228" spans="1:7" x14ac:dyDescent="0.35">
      <c r="A228" t="s">
        <v>245</v>
      </c>
      <c r="B228" t="s">
        <v>422</v>
      </c>
      <c r="C228">
        <v>1</v>
      </c>
      <c r="D228">
        <v>0.02</v>
      </c>
      <c r="E228">
        <v>2</v>
      </c>
      <c r="F228">
        <v>10</v>
      </c>
      <c r="G228" t="s">
        <v>247</v>
      </c>
    </row>
    <row r="229" spans="1:7" x14ac:dyDescent="0.35">
      <c r="A229" t="s">
        <v>245</v>
      </c>
      <c r="B229" t="s">
        <v>423</v>
      </c>
      <c r="C229">
        <v>1</v>
      </c>
      <c r="D229">
        <v>0.02</v>
      </c>
      <c r="E229">
        <v>2</v>
      </c>
      <c r="F229">
        <v>0</v>
      </c>
      <c r="G229" t="s">
        <v>247</v>
      </c>
    </row>
    <row r="230" spans="1:7" x14ac:dyDescent="0.35">
      <c r="A230" t="s">
        <v>245</v>
      </c>
      <c r="B230" t="s">
        <v>424</v>
      </c>
      <c r="C230">
        <v>1</v>
      </c>
      <c r="D230">
        <v>0.02</v>
      </c>
      <c r="E230">
        <v>2</v>
      </c>
      <c r="F230">
        <v>7</v>
      </c>
      <c r="G230" t="s">
        <v>247</v>
      </c>
    </row>
    <row r="231" spans="1:7" x14ac:dyDescent="0.35">
      <c r="A231" t="s">
        <v>245</v>
      </c>
      <c r="B231" t="s">
        <v>425</v>
      </c>
      <c r="C231">
        <v>1</v>
      </c>
      <c r="D231">
        <v>0.02</v>
      </c>
      <c r="E231">
        <v>2</v>
      </c>
      <c r="F231">
        <v>1</v>
      </c>
      <c r="G231" t="s">
        <v>247</v>
      </c>
    </row>
    <row r="232" spans="1:7" x14ac:dyDescent="0.35">
      <c r="A232" t="s">
        <v>245</v>
      </c>
      <c r="B232" t="s">
        <v>426</v>
      </c>
      <c r="C232">
        <v>1</v>
      </c>
      <c r="D232">
        <v>0.02</v>
      </c>
      <c r="E232">
        <v>2</v>
      </c>
      <c r="F232">
        <v>13</v>
      </c>
      <c r="G232" t="s">
        <v>247</v>
      </c>
    </row>
    <row r="233" spans="1:7" x14ac:dyDescent="0.35">
      <c r="A233" t="s">
        <v>245</v>
      </c>
      <c r="B233" t="s">
        <v>427</v>
      </c>
      <c r="C233">
        <v>0</v>
      </c>
      <c r="D233">
        <v>0.02</v>
      </c>
      <c r="E233">
        <v>2</v>
      </c>
      <c r="F233">
        <v>350</v>
      </c>
      <c r="G233" t="s">
        <v>247</v>
      </c>
    </row>
    <row r="234" spans="1:7" x14ac:dyDescent="0.35">
      <c r="A234" t="s">
        <v>245</v>
      </c>
      <c r="B234" t="s">
        <v>428</v>
      </c>
      <c r="C234">
        <v>0</v>
      </c>
      <c r="D234">
        <v>0.02</v>
      </c>
      <c r="E234">
        <v>2</v>
      </c>
      <c r="F234">
        <v>3990</v>
      </c>
      <c r="G234" t="s">
        <v>247</v>
      </c>
    </row>
    <row r="235" spans="1:7" x14ac:dyDescent="0.35">
      <c r="A235" t="s">
        <v>245</v>
      </c>
      <c r="B235" t="s">
        <v>429</v>
      </c>
      <c r="C235">
        <v>0</v>
      </c>
      <c r="D235">
        <v>0.02</v>
      </c>
      <c r="E235">
        <v>2</v>
      </c>
      <c r="F235">
        <v>145</v>
      </c>
      <c r="G235" t="s">
        <v>247</v>
      </c>
    </row>
    <row r="236" spans="1:7" x14ac:dyDescent="0.35">
      <c r="A236" t="s">
        <v>245</v>
      </c>
      <c r="B236" t="s">
        <v>430</v>
      </c>
      <c r="C236">
        <v>1</v>
      </c>
      <c r="D236">
        <v>0.02</v>
      </c>
      <c r="E236">
        <v>2</v>
      </c>
      <c r="F236">
        <v>1</v>
      </c>
      <c r="G236" t="s">
        <v>247</v>
      </c>
    </row>
    <row r="237" spans="1:7" x14ac:dyDescent="0.35">
      <c r="A237" t="s">
        <v>245</v>
      </c>
      <c r="B237" t="s">
        <v>431</v>
      </c>
      <c r="C237">
        <v>1</v>
      </c>
      <c r="D237">
        <v>0.02</v>
      </c>
      <c r="E237">
        <v>2</v>
      </c>
      <c r="F237">
        <v>2</v>
      </c>
      <c r="G237" t="s">
        <v>247</v>
      </c>
    </row>
    <row r="238" spans="1:7" x14ac:dyDescent="0.35">
      <c r="A238" t="s">
        <v>245</v>
      </c>
      <c r="B238" t="s">
        <v>432</v>
      </c>
      <c r="C238">
        <v>1</v>
      </c>
      <c r="D238">
        <v>0.02</v>
      </c>
      <c r="E238">
        <v>2</v>
      </c>
      <c r="F238">
        <v>146</v>
      </c>
      <c r="G238" t="s">
        <v>247</v>
      </c>
    </row>
    <row r="239" spans="1:7" x14ac:dyDescent="0.35">
      <c r="A239" t="s">
        <v>245</v>
      </c>
      <c r="B239" t="s">
        <v>433</v>
      </c>
      <c r="C239">
        <v>1</v>
      </c>
      <c r="D239">
        <v>0.02</v>
      </c>
      <c r="E239">
        <v>2</v>
      </c>
      <c r="F239">
        <v>8</v>
      </c>
      <c r="G239" t="s">
        <v>247</v>
      </c>
    </row>
    <row r="240" spans="1:7" x14ac:dyDescent="0.35">
      <c r="A240" t="s">
        <v>245</v>
      </c>
      <c r="B240" t="s">
        <v>434</v>
      </c>
      <c r="C240">
        <v>0</v>
      </c>
      <c r="D240">
        <v>0.02</v>
      </c>
      <c r="E240">
        <v>2</v>
      </c>
      <c r="F240">
        <v>68156</v>
      </c>
      <c r="G240" t="s">
        <v>247</v>
      </c>
    </row>
    <row r="241" spans="1:7" x14ac:dyDescent="0.35">
      <c r="A241" t="s">
        <v>245</v>
      </c>
      <c r="B241" t="s">
        <v>435</v>
      </c>
      <c r="C241">
        <v>0</v>
      </c>
      <c r="D241">
        <v>0.02</v>
      </c>
      <c r="E241">
        <v>2</v>
      </c>
      <c r="F241">
        <v>52</v>
      </c>
      <c r="G241" t="s">
        <v>247</v>
      </c>
    </row>
    <row r="242" spans="1:7" x14ac:dyDescent="0.35">
      <c r="A242" t="s">
        <v>245</v>
      </c>
      <c r="B242" t="s">
        <v>436</v>
      </c>
      <c r="C242">
        <v>0</v>
      </c>
      <c r="D242">
        <v>0.02</v>
      </c>
      <c r="E242">
        <v>2</v>
      </c>
      <c r="F242">
        <v>870776</v>
      </c>
      <c r="G242" t="s">
        <v>247</v>
      </c>
    </row>
    <row r="243" spans="1:7" x14ac:dyDescent="0.35">
      <c r="A243" t="s">
        <v>245</v>
      </c>
      <c r="B243" t="s">
        <v>437</v>
      </c>
      <c r="C243">
        <v>1</v>
      </c>
      <c r="D243">
        <v>0.02</v>
      </c>
      <c r="E243">
        <v>2</v>
      </c>
      <c r="F243">
        <v>4</v>
      </c>
      <c r="G243" t="s">
        <v>247</v>
      </c>
    </row>
    <row r="244" spans="1:7" x14ac:dyDescent="0.35">
      <c r="A244" t="s">
        <v>245</v>
      </c>
      <c r="B244" t="s">
        <v>438</v>
      </c>
      <c r="C244">
        <v>2</v>
      </c>
      <c r="D244">
        <v>0.02</v>
      </c>
      <c r="E244">
        <v>2</v>
      </c>
      <c r="F244">
        <v>25</v>
      </c>
      <c r="G244" t="s">
        <v>247</v>
      </c>
    </row>
    <row r="245" spans="1:7" x14ac:dyDescent="0.35">
      <c r="A245" t="s">
        <v>245</v>
      </c>
      <c r="B245" t="s">
        <v>439</v>
      </c>
      <c r="C245">
        <v>0</v>
      </c>
      <c r="D245">
        <v>0.02</v>
      </c>
      <c r="E245">
        <v>2</v>
      </c>
      <c r="F245">
        <v>4127</v>
      </c>
      <c r="G245" t="s">
        <v>247</v>
      </c>
    </row>
    <row r="246" spans="1:7" x14ac:dyDescent="0.35">
      <c r="A246" t="s">
        <v>245</v>
      </c>
      <c r="B246" t="s">
        <v>440</v>
      </c>
      <c r="C246">
        <v>1</v>
      </c>
      <c r="D246">
        <v>0.02</v>
      </c>
      <c r="E246">
        <v>2</v>
      </c>
      <c r="F246">
        <v>25</v>
      </c>
      <c r="G246" t="s">
        <v>247</v>
      </c>
    </row>
    <row r="247" spans="1:7" x14ac:dyDescent="0.35">
      <c r="A247" t="s">
        <v>245</v>
      </c>
      <c r="B247" t="s">
        <v>441</v>
      </c>
      <c r="C247">
        <v>1</v>
      </c>
      <c r="D247">
        <v>0.02</v>
      </c>
      <c r="E247">
        <v>2</v>
      </c>
      <c r="F247">
        <v>6</v>
      </c>
      <c r="G247" t="s">
        <v>247</v>
      </c>
    </row>
    <row r="248" spans="1:7" x14ac:dyDescent="0.35">
      <c r="A248" t="s">
        <v>245</v>
      </c>
      <c r="B248" t="s">
        <v>442</v>
      </c>
      <c r="C248">
        <v>0</v>
      </c>
      <c r="D248">
        <v>0.01</v>
      </c>
      <c r="E248">
        <v>1</v>
      </c>
      <c r="F248">
        <v>947248</v>
      </c>
      <c r="G248" t="s">
        <v>247</v>
      </c>
    </row>
    <row r="249" spans="1:7" x14ac:dyDescent="0.35">
      <c r="A249" t="s">
        <v>245</v>
      </c>
      <c r="B249" t="s">
        <v>438</v>
      </c>
      <c r="C249">
        <v>1</v>
      </c>
      <c r="D249">
        <v>0.01</v>
      </c>
      <c r="E249">
        <v>1</v>
      </c>
      <c r="F249">
        <v>25</v>
      </c>
      <c r="G249" t="s">
        <v>247</v>
      </c>
    </row>
    <row r="250" spans="1:7" x14ac:dyDescent="0.35">
      <c r="A250" t="s">
        <v>245</v>
      </c>
      <c r="B250" t="s">
        <v>443</v>
      </c>
      <c r="C250">
        <v>1</v>
      </c>
      <c r="D250">
        <v>0.01</v>
      </c>
      <c r="E250">
        <v>1</v>
      </c>
      <c r="F250">
        <v>276</v>
      </c>
      <c r="G250" t="s">
        <v>247</v>
      </c>
    </row>
    <row r="251" spans="1:7" x14ac:dyDescent="0.35">
      <c r="A251" t="s">
        <v>245</v>
      </c>
      <c r="B251" t="s">
        <v>444</v>
      </c>
      <c r="C251">
        <v>0</v>
      </c>
      <c r="D251">
        <v>0.01</v>
      </c>
      <c r="E251">
        <v>1</v>
      </c>
      <c r="F251">
        <v>0</v>
      </c>
      <c r="G251" t="s">
        <v>247</v>
      </c>
    </row>
    <row r="252" spans="1:7" x14ac:dyDescent="0.35">
      <c r="A252" t="s">
        <v>245</v>
      </c>
      <c r="B252" t="s">
        <v>445</v>
      </c>
      <c r="C252">
        <v>1</v>
      </c>
      <c r="D252">
        <v>0.01</v>
      </c>
      <c r="E252">
        <v>1</v>
      </c>
      <c r="F252">
        <v>4</v>
      </c>
      <c r="G252" t="s">
        <v>247</v>
      </c>
    </row>
    <row r="253" spans="1:7" x14ac:dyDescent="0.35">
      <c r="A253" t="s">
        <v>245</v>
      </c>
      <c r="B253" t="s">
        <v>446</v>
      </c>
      <c r="C253">
        <v>1</v>
      </c>
      <c r="D253">
        <v>0.01</v>
      </c>
      <c r="E253">
        <v>1</v>
      </c>
      <c r="F253">
        <v>18</v>
      </c>
      <c r="G253" t="s">
        <v>247</v>
      </c>
    </row>
    <row r="254" spans="1:7" x14ac:dyDescent="0.35">
      <c r="A254" t="s">
        <v>245</v>
      </c>
      <c r="B254" t="s">
        <v>447</v>
      </c>
      <c r="C254">
        <v>1</v>
      </c>
      <c r="D254">
        <v>0.01</v>
      </c>
      <c r="E254">
        <v>1</v>
      </c>
      <c r="F254">
        <v>53</v>
      </c>
      <c r="G254" t="s">
        <v>247</v>
      </c>
    </row>
    <row r="255" spans="1:7" x14ac:dyDescent="0.35">
      <c r="A255" t="s">
        <v>245</v>
      </c>
      <c r="B255" t="s">
        <v>448</v>
      </c>
      <c r="C255">
        <v>0</v>
      </c>
      <c r="D255">
        <v>0.01</v>
      </c>
      <c r="E255">
        <v>1</v>
      </c>
      <c r="F255">
        <v>0</v>
      </c>
      <c r="G255" t="s">
        <v>247</v>
      </c>
    </row>
    <row r="256" spans="1:7" x14ac:dyDescent="0.35">
      <c r="A256" t="s">
        <v>245</v>
      </c>
      <c r="B256" t="s">
        <v>449</v>
      </c>
      <c r="C256">
        <v>0</v>
      </c>
      <c r="D256">
        <v>0.01</v>
      </c>
      <c r="E256">
        <v>1</v>
      </c>
      <c r="F256">
        <v>12</v>
      </c>
      <c r="G256" t="s">
        <v>247</v>
      </c>
    </row>
    <row r="257" spans="1:7" x14ac:dyDescent="0.35">
      <c r="A257" t="s">
        <v>245</v>
      </c>
      <c r="B257" t="s">
        <v>450</v>
      </c>
      <c r="C257">
        <v>0</v>
      </c>
      <c r="D257">
        <v>0.01</v>
      </c>
      <c r="E257">
        <v>1</v>
      </c>
      <c r="F257">
        <v>0</v>
      </c>
      <c r="G257" t="s">
        <v>247</v>
      </c>
    </row>
    <row r="258" spans="1:7" x14ac:dyDescent="0.35">
      <c r="A258" t="s">
        <v>245</v>
      </c>
      <c r="B258" t="s">
        <v>451</v>
      </c>
      <c r="C258">
        <v>0</v>
      </c>
      <c r="D258">
        <v>0.01</v>
      </c>
      <c r="E258">
        <v>1</v>
      </c>
      <c r="F258">
        <v>0</v>
      </c>
      <c r="G258" t="s">
        <v>247</v>
      </c>
    </row>
    <row r="259" spans="1:7" x14ac:dyDescent="0.35">
      <c r="A259" t="s">
        <v>245</v>
      </c>
      <c r="B259" t="s">
        <v>452</v>
      </c>
      <c r="C259">
        <v>1</v>
      </c>
      <c r="D259">
        <v>0.01</v>
      </c>
      <c r="E259">
        <v>1</v>
      </c>
      <c r="F259">
        <v>220</v>
      </c>
      <c r="G259" t="s">
        <v>247</v>
      </c>
    </row>
    <row r="260" spans="1:7" x14ac:dyDescent="0.35">
      <c r="A260" t="s">
        <v>245</v>
      </c>
      <c r="B260" t="s">
        <v>291</v>
      </c>
      <c r="C260">
        <v>1</v>
      </c>
      <c r="D260">
        <v>8.77</v>
      </c>
      <c r="E260">
        <v>1122</v>
      </c>
      <c r="F260">
        <v>10244454</v>
      </c>
      <c r="G260" t="s">
        <v>247</v>
      </c>
    </row>
    <row r="261" spans="1:7" x14ac:dyDescent="0.35">
      <c r="A261" t="s">
        <v>245</v>
      </c>
      <c r="B261" t="s">
        <v>283</v>
      </c>
      <c r="C261">
        <v>1</v>
      </c>
      <c r="D261">
        <v>7.66</v>
      </c>
      <c r="E261">
        <v>980</v>
      </c>
      <c r="F261">
        <v>8836460</v>
      </c>
      <c r="G261" t="s">
        <v>247</v>
      </c>
    </row>
    <row r="262" spans="1:7" x14ac:dyDescent="0.35">
      <c r="A262" t="s">
        <v>245</v>
      </c>
      <c r="B262" t="s">
        <v>299</v>
      </c>
      <c r="C262">
        <v>1</v>
      </c>
      <c r="D262">
        <v>7.38</v>
      </c>
      <c r="E262">
        <v>944</v>
      </c>
      <c r="F262">
        <v>8324570</v>
      </c>
      <c r="G262" t="s">
        <v>247</v>
      </c>
    </row>
    <row r="263" spans="1:7" x14ac:dyDescent="0.35">
      <c r="A263" t="s">
        <v>245</v>
      </c>
      <c r="B263" t="s">
        <v>300</v>
      </c>
      <c r="C263">
        <v>1</v>
      </c>
      <c r="D263">
        <v>7</v>
      </c>
      <c r="E263">
        <v>896</v>
      </c>
      <c r="F263">
        <v>8236196</v>
      </c>
      <c r="G263" t="s">
        <v>247</v>
      </c>
    </row>
    <row r="264" spans="1:7" x14ac:dyDescent="0.35">
      <c r="A264" t="s">
        <v>245</v>
      </c>
      <c r="B264" t="s">
        <v>298</v>
      </c>
      <c r="C264">
        <v>1</v>
      </c>
      <c r="D264">
        <v>6.95</v>
      </c>
      <c r="E264">
        <v>890</v>
      </c>
      <c r="F264">
        <v>8536632</v>
      </c>
      <c r="G264" t="s">
        <v>247</v>
      </c>
    </row>
    <row r="265" spans="1:7" x14ac:dyDescent="0.35">
      <c r="A265" t="s">
        <v>245</v>
      </c>
      <c r="B265" t="s">
        <v>282</v>
      </c>
      <c r="C265">
        <v>0</v>
      </c>
      <c r="D265">
        <v>6.03</v>
      </c>
      <c r="E265">
        <v>772</v>
      </c>
      <c r="F265">
        <v>38</v>
      </c>
      <c r="G265" t="s">
        <v>247</v>
      </c>
    </row>
    <row r="266" spans="1:7" x14ac:dyDescent="0.35">
      <c r="A266" t="s">
        <v>245</v>
      </c>
      <c r="B266" t="s">
        <v>309</v>
      </c>
      <c r="C266">
        <v>1</v>
      </c>
      <c r="D266">
        <v>5.84</v>
      </c>
      <c r="E266">
        <v>747</v>
      </c>
      <c r="F266">
        <v>6361825</v>
      </c>
      <c r="G266" t="s">
        <v>247</v>
      </c>
    </row>
    <row r="267" spans="1:7" x14ac:dyDescent="0.35">
      <c r="A267" t="s">
        <v>245</v>
      </c>
      <c r="B267" t="s">
        <v>305</v>
      </c>
      <c r="C267">
        <v>1</v>
      </c>
      <c r="D267">
        <v>4.62</v>
      </c>
      <c r="E267">
        <v>591</v>
      </c>
      <c r="F267">
        <v>4679982</v>
      </c>
      <c r="G267" t="s">
        <v>247</v>
      </c>
    </row>
    <row r="268" spans="1:7" x14ac:dyDescent="0.35">
      <c r="A268" t="s">
        <v>245</v>
      </c>
      <c r="B268" t="s">
        <v>316</v>
      </c>
      <c r="C268">
        <v>1</v>
      </c>
      <c r="D268">
        <v>4.09</v>
      </c>
      <c r="E268">
        <v>524</v>
      </c>
      <c r="F268">
        <v>625932</v>
      </c>
      <c r="G268" t="s">
        <v>247</v>
      </c>
    </row>
    <row r="269" spans="1:7" x14ac:dyDescent="0.35">
      <c r="A269" t="s">
        <v>245</v>
      </c>
      <c r="B269" t="s">
        <v>271</v>
      </c>
      <c r="C269">
        <v>1</v>
      </c>
      <c r="D269">
        <v>3.81</v>
      </c>
      <c r="E269">
        <v>488</v>
      </c>
      <c r="F269">
        <v>803873</v>
      </c>
      <c r="G269" t="s">
        <v>247</v>
      </c>
    </row>
    <row r="270" spans="1:7" x14ac:dyDescent="0.35">
      <c r="A270" t="s">
        <v>245</v>
      </c>
      <c r="B270" t="s">
        <v>270</v>
      </c>
      <c r="C270">
        <v>1</v>
      </c>
      <c r="D270">
        <v>2.94</v>
      </c>
      <c r="E270">
        <v>376</v>
      </c>
      <c r="F270">
        <v>848779</v>
      </c>
      <c r="G270" t="s">
        <v>247</v>
      </c>
    </row>
    <row r="271" spans="1:7" x14ac:dyDescent="0.35">
      <c r="A271" t="s">
        <v>245</v>
      </c>
      <c r="B271" t="s">
        <v>265</v>
      </c>
      <c r="C271">
        <v>1</v>
      </c>
      <c r="D271">
        <v>2.82</v>
      </c>
      <c r="E271">
        <v>361</v>
      </c>
      <c r="F271">
        <v>944699</v>
      </c>
      <c r="G271" t="s">
        <v>247</v>
      </c>
    </row>
    <row r="272" spans="1:7" x14ac:dyDescent="0.35">
      <c r="A272" t="s">
        <v>245</v>
      </c>
      <c r="B272" t="s">
        <v>321</v>
      </c>
      <c r="C272">
        <v>1</v>
      </c>
      <c r="D272">
        <v>2.77</v>
      </c>
      <c r="E272">
        <v>354</v>
      </c>
      <c r="F272">
        <v>4167797</v>
      </c>
      <c r="G272" t="s">
        <v>247</v>
      </c>
    </row>
    <row r="273" spans="1:7" x14ac:dyDescent="0.35">
      <c r="A273" t="s">
        <v>245</v>
      </c>
      <c r="B273" t="s">
        <v>270</v>
      </c>
      <c r="C273">
        <v>2</v>
      </c>
      <c r="D273">
        <v>2.46</v>
      </c>
      <c r="E273">
        <v>315</v>
      </c>
      <c r="F273">
        <v>848779</v>
      </c>
      <c r="G273" t="s">
        <v>247</v>
      </c>
    </row>
    <row r="274" spans="1:7" x14ac:dyDescent="0.35">
      <c r="A274" t="s">
        <v>245</v>
      </c>
      <c r="B274" t="s">
        <v>258</v>
      </c>
      <c r="C274">
        <v>1</v>
      </c>
      <c r="D274">
        <v>2.2999999999999998</v>
      </c>
      <c r="E274">
        <v>295</v>
      </c>
      <c r="F274">
        <v>843972</v>
      </c>
      <c r="G274" t="s">
        <v>247</v>
      </c>
    </row>
    <row r="275" spans="1:7" x14ac:dyDescent="0.35">
      <c r="A275" t="s">
        <v>245</v>
      </c>
      <c r="B275" t="s">
        <v>259</v>
      </c>
      <c r="C275">
        <v>1</v>
      </c>
      <c r="D275">
        <v>2.09</v>
      </c>
      <c r="E275">
        <v>268</v>
      </c>
      <c r="F275">
        <v>2553832</v>
      </c>
      <c r="G275" t="s">
        <v>247</v>
      </c>
    </row>
    <row r="276" spans="1:7" x14ac:dyDescent="0.35">
      <c r="A276" t="s">
        <v>245</v>
      </c>
      <c r="B276" t="s">
        <v>274</v>
      </c>
      <c r="C276">
        <v>1</v>
      </c>
      <c r="D276">
        <v>2.0499999999999998</v>
      </c>
      <c r="E276">
        <v>262</v>
      </c>
      <c r="F276">
        <v>595621</v>
      </c>
      <c r="G276" t="s">
        <v>247</v>
      </c>
    </row>
    <row r="277" spans="1:7" x14ac:dyDescent="0.35">
      <c r="A277" t="s">
        <v>245</v>
      </c>
      <c r="B277" t="s">
        <v>267</v>
      </c>
      <c r="C277">
        <v>1</v>
      </c>
      <c r="D277">
        <v>1.81</v>
      </c>
      <c r="E277">
        <v>232</v>
      </c>
      <c r="F277">
        <v>847239</v>
      </c>
      <c r="G277" t="s">
        <v>247</v>
      </c>
    </row>
    <row r="278" spans="1:7" x14ac:dyDescent="0.35">
      <c r="A278" t="s">
        <v>245</v>
      </c>
      <c r="B278" t="s">
        <v>254</v>
      </c>
      <c r="C278">
        <v>10</v>
      </c>
      <c r="D278">
        <v>1.8</v>
      </c>
      <c r="E278">
        <v>230</v>
      </c>
      <c r="F278">
        <v>3478257</v>
      </c>
      <c r="G278" t="s">
        <v>247</v>
      </c>
    </row>
    <row r="279" spans="1:7" x14ac:dyDescent="0.35">
      <c r="A279" t="s">
        <v>245</v>
      </c>
      <c r="B279" t="s">
        <v>266</v>
      </c>
      <c r="C279">
        <v>1</v>
      </c>
      <c r="D279">
        <v>1.71</v>
      </c>
      <c r="E279">
        <v>219</v>
      </c>
      <c r="F279">
        <v>1015508</v>
      </c>
      <c r="G279" t="s">
        <v>247</v>
      </c>
    </row>
    <row r="280" spans="1:7" x14ac:dyDescent="0.35">
      <c r="A280" t="s">
        <v>245</v>
      </c>
      <c r="B280" t="s">
        <v>346</v>
      </c>
      <c r="C280">
        <v>0</v>
      </c>
      <c r="D280">
        <v>1.7</v>
      </c>
      <c r="E280">
        <v>218</v>
      </c>
      <c r="F280">
        <v>6787972</v>
      </c>
      <c r="G280" t="s">
        <v>247</v>
      </c>
    </row>
    <row r="281" spans="1:7" x14ac:dyDescent="0.35">
      <c r="A281" t="s">
        <v>245</v>
      </c>
      <c r="B281" t="s">
        <v>255</v>
      </c>
      <c r="C281">
        <v>1</v>
      </c>
      <c r="D281">
        <v>1.7</v>
      </c>
      <c r="E281">
        <v>218</v>
      </c>
      <c r="F281">
        <v>3741515</v>
      </c>
      <c r="G281" t="s">
        <v>247</v>
      </c>
    </row>
    <row r="282" spans="1:7" x14ac:dyDescent="0.35">
      <c r="A282" t="s">
        <v>245</v>
      </c>
      <c r="B282" t="s">
        <v>254</v>
      </c>
      <c r="C282">
        <v>12</v>
      </c>
      <c r="D282">
        <v>1.68</v>
      </c>
      <c r="E282">
        <v>215</v>
      </c>
      <c r="F282">
        <v>3478257</v>
      </c>
      <c r="G282" t="s">
        <v>247</v>
      </c>
    </row>
    <row r="283" spans="1:7" x14ac:dyDescent="0.35">
      <c r="A283" t="s">
        <v>245</v>
      </c>
      <c r="B283" t="s">
        <v>254</v>
      </c>
      <c r="C283">
        <v>8</v>
      </c>
      <c r="D283">
        <v>1.63</v>
      </c>
      <c r="E283">
        <v>209</v>
      </c>
      <c r="F283">
        <v>3478257</v>
      </c>
      <c r="G283" t="s">
        <v>247</v>
      </c>
    </row>
    <row r="284" spans="1:7" x14ac:dyDescent="0.35">
      <c r="A284" t="s">
        <v>245</v>
      </c>
      <c r="B284" t="s">
        <v>260</v>
      </c>
      <c r="C284">
        <v>1</v>
      </c>
      <c r="D284">
        <v>1.62</v>
      </c>
      <c r="E284">
        <v>207</v>
      </c>
      <c r="F284">
        <v>1559899</v>
      </c>
      <c r="G284" t="s">
        <v>247</v>
      </c>
    </row>
    <row r="285" spans="1:7" x14ac:dyDescent="0.35">
      <c r="A285" t="s">
        <v>245</v>
      </c>
      <c r="B285" t="s">
        <v>264</v>
      </c>
      <c r="C285">
        <v>1</v>
      </c>
      <c r="D285">
        <v>1.62</v>
      </c>
      <c r="E285">
        <v>207</v>
      </c>
      <c r="F285">
        <v>930779</v>
      </c>
      <c r="G285" t="s">
        <v>247</v>
      </c>
    </row>
    <row r="286" spans="1:7" x14ac:dyDescent="0.35">
      <c r="A286" t="s">
        <v>245</v>
      </c>
      <c r="B286" t="s">
        <v>256</v>
      </c>
      <c r="C286">
        <v>1</v>
      </c>
      <c r="D286">
        <v>1.57</v>
      </c>
      <c r="E286">
        <v>201</v>
      </c>
      <c r="F286">
        <v>1006423</v>
      </c>
      <c r="G286" t="s">
        <v>247</v>
      </c>
    </row>
    <row r="287" spans="1:7" x14ac:dyDescent="0.35">
      <c r="A287" t="s">
        <v>245</v>
      </c>
      <c r="B287" t="s">
        <v>271</v>
      </c>
      <c r="C287">
        <v>2</v>
      </c>
      <c r="D287">
        <v>1.52</v>
      </c>
      <c r="E287">
        <v>194</v>
      </c>
      <c r="F287">
        <v>803873</v>
      </c>
      <c r="G287" t="s">
        <v>247</v>
      </c>
    </row>
    <row r="288" spans="1:7" x14ac:dyDescent="0.35">
      <c r="A288" t="s">
        <v>245</v>
      </c>
      <c r="B288" t="s">
        <v>269</v>
      </c>
      <c r="C288">
        <v>1</v>
      </c>
      <c r="D288">
        <v>1.45</v>
      </c>
      <c r="E288">
        <v>185</v>
      </c>
      <c r="F288">
        <v>832802</v>
      </c>
      <c r="G288" t="s">
        <v>247</v>
      </c>
    </row>
    <row r="289" spans="1:7" x14ac:dyDescent="0.35">
      <c r="A289" t="s">
        <v>245</v>
      </c>
      <c r="B289" t="s">
        <v>273</v>
      </c>
      <c r="C289">
        <v>1</v>
      </c>
      <c r="D289">
        <v>1.45</v>
      </c>
      <c r="E289">
        <v>185</v>
      </c>
      <c r="F289">
        <v>834785</v>
      </c>
      <c r="G289" t="s">
        <v>247</v>
      </c>
    </row>
    <row r="290" spans="1:7" x14ac:dyDescent="0.35">
      <c r="A290" t="s">
        <v>245</v>
      </c>
      <c r="B290" t="s">
        <v>266</v>
      </c>
      <c r="C290">
        <v>2</v>
      </c>
      <c r="D290">
        <v>1.32</v>
      </c>
      <c r="E290">
        <v>169</v>
      </c>
      <c r="F290">
        <v>1015508</v>
      </c>
      <c r="G290" t="s">
        <v>247</v>
      </c>
    </row>
    <row r="291" spans="1:7" x14ac:dyDescent="0.35">
      <c r="A291" t="s">
        <v>245</v>
      </c>
      <c r="B291" t="s">
        <v>257</v>
      </c>
      <c r="C291">
        <v>1</v>
      </c>
      <c r="D291">
        <v>1.18</v>
      </c>
      <c r="E291">
        <v>151</v>
      </c>
      <c r="F291">
        <v>3741515</v>
      </c>
      <c r="G291" t="s">
        <v>247</v>
      </c>
    </row>
    <row r="292" spans="1:7" x14ac:dyDescent="0.35">
      <c r="A292" t="s">
        <v>245</v>
      </c>
      <c r="B292" t="s">
        <v>268</v>
      </c>
      <c r="C292">
        <v>0</v>
      </c>
      <c r="D292">
        <v>1.1299999999999999</v>
      </c>
      <c r="E292">
        <v>145</v>
      </c>
      <c r="F292">
        <v>6970450</v>
      </c>
      <c r="G292" t="s">
        <v>247</v>
      </c>
    </row>
    <row r="293" spans="1:7" x14ac:dyDescent="0.35">
      <c r="A293" t="s">
        <v>245</v>
      </c>
      <c r="B293" t="s">
        <v>262</v>
      </c>
      <c r="C293">
        <v>1</v>
      </c>
      <c r="D293">
        <v>1.0900000000000001</v>
      </c>
      <c r="E293">
        <v>140</v>
      </c>
      <c r="F293">
        <v>968180</v>
      </c>
      <c r="G293" t="s">
        <v>247</v>
      </c>
    </row>
    <row r="294" spans="1:7" x14ac:dyDescent="0.35">
      <c r="A294" t="s">
        <v>245</v>
      </c>
      <c r="B294" t="s">
        <v>254</v>
      </c>
      <c r="C294">
        <v>7</v>
      </c>
      <c r="D294">
        <v>1.05</v>
      </c>
      <c r="E294">
        <v>135</v>
      </c>
      <c r="F294">
        <v>3478257</v>
      </c>
      <c r="G294" t="s">
        <v>247</v>
      </c>
    </row>
    <row r="295" spans="1:7" x14ac:dyDescent="0.35">
      <c r="A295" t="s">
        <v>245</v>
      </c>
      <c r="B295" t="s">
        <v>254</v>
      </c>
      <c r="C295">
        <v>11</v>
      </c>
      <c r="D295">
        <v>0.98</v>
      </c>
      <c r="E295">
        <v>126</v>
      </c>
      <c r="F295">
        <v>3478257</v>
      </c>
      <c r="G295" t="s">
        <v>247</v>
      </c>
    </row>
    <row r="296" spans="1:7" x14ac:dyDescent="0.35">
      <c r="A296" t="s">
        <v>245</v>
      </c>
      <c r="B296" t="s">
        <v>261</v>
      </c>
      <c r="C296">
        <v>4</v>
      </c>
      <c r="D296">
        <v>0.91</v>
      </c>
      <c r="E296">
        <v>117</v>
      </c>
      <c r="F296">
        <v>3741515</v>
      </c>
      <c r="G296" t="s">
        <v>247</v>
      </c>
    </row>
    <row r="297" spans="1:7" x14ac:dyDescent="0.35">
      <c r="A297" t="s">
        <v>245</v>
      </c>
      <c r="B297" t="s">
        <v>301</v>
      </c>
      <c r="C297">
        <v>1</v>
      </c>
      <c r="D297">
        <v>0.86</v>
      </c>
      <c r="E297">
        <v>110</v>
      </c>
      <c r="F297">
        <v>665953</v>
      </c>
      <c r="G297" t="s">
        <v>247</v>
      </c>
    </row>
    <row r="298" spans="1:7" x14ac:dyDescent="0.35">
      <c r="A298" t="s">
        <v>245</v>
      </c>
      <c r="B298" t="s">
        <v>288</v>
      </c>
      <c r="C298">
        <v>1</v>
      </c>
      <c r="D298">
        <v>0.79</v>
      </c>
      <c r="E298">
        <v>101</v>
      </c>
      <c r="F298">
        <v>213474</v>
      </c>
      <c r="G298" t="s">
        <v>247</v>
      </c>
    </row>
    <row r="299" spans="1:7" x14ac:dyDescent="0.35">
      <c r="A299" t="s">
        <v>245</v>
      </c>
      <c r="B299" t="s">
        <v>261</v>
      </c>
      <c r="C299">
        <v>5</v>
      </c>
      <c r="D299">
        <v>0.78</v>
      </c>
      <c r="E299">
        <v>100</v>
      </c>
      <c r="F299">
        <v>3741515</v>
      </c>
      <c r="G299" t="s">
        <v>247</v>
      </c>
    </row>
    <row r="300" spans="1:7" x14ac:dyDescent="0.35">
      <c r="A300" t="s">
        <v>245</v>
      </c>
      <c r="B300" t="s">
        <v>277</v>
      </c>
      <c r="C300">
        <v>0</v>
      </c>
      <c r="D300">
        <v>0.73</v>
      </c>
      <c r="E300">
        <v>94</v>
      </c>
      <c r="F300">
        <v>8768916</v>
      </c>
      <c r="G300" t="s">
        <v>247</v>
      </c>
    </row>
    <row r="301" spans="1:7" x14ac:dyDescent="0.35">
      <c r="A301" t="s">
        <v>245</v>
      </c>
      <c r="B301" t="s">
        <v>286</v>
      </c>
      <c r="C301">
        <v>1</v>
      </c>
      <c r="D301">
        <v>0.63</v>
      </c>
      <c r="E301">
        <v>81</v>
      </c>
      <c r="F301">
        <v>214232</v>
      </c>
      <c r="G301" t="s">
        <v>247</v>
      </c>
    </row>
    <row r="302" spans="1:7" x14ac:dyDescent="0.35">
      <c r="A302" t="s">
        <v>245</v>
      </c>
      <c r="B302" t="s">
        <v>281</v>
      </c>
      <c r="C302">
        <v>1</v>
      </c>
      <c r="D302">
        <v>0.63</v>
      </c>
      <c r="E302">
        <v>81</v>
      </c>
      <c r="F302">
        <v>282666</v>
      </c>
      <c r="G302" t="s">
        <v>247</v>
      </c>
    </row>
    <row r="303" spans="1:7" x14ac:dyDescent="0.35">
      <c r="A303" t="s">
        <v>245</v>
      </c>
      <c r="B303" t="s">
        <v>256</v>
      </c>
      <c r="C303">
        <v>2</v>
      </c>
      <c r="D303">
        <v>0.61</v>
      </c>
      <c r="E303">
        <v>78</v>
      </c>
      <c r="F303">
        <v>1006423</v>
      </c>
      <c r="G303" t="s">
        <v>247</v>
      </c>
    </row>
    <row r="304" spans="1:7" x14ac:dyDescent="0.35">
      <c r="A304" t="s">
        <v>245</v>
      </c>
      <c r="B304" t="s">
        <v>336</v>
      </c>
      <c r="C304">
        <v>0</v>
      </c>
      <c r="D304">
        <v>0.6</v>
      </c>
      <c r="E304">
        <v>77</v>
      </c>
      <c r="F304">
        <v>9289969</v>
      </c>
      <c r="G304" t="s">
        <v>247</v>
      </c>
    </row>
    <row r="305" spans="1:7" x14ac:dyDescent="0.35">
      <c r="A305" t="s">
        <v>245</v>
      </c>
      <c r="B305" t="s">
        <v>278</v>
      </c>
      <c r="C305">
        <v>0</v>
      </c>
      <c r="D305">
        <v>0.59</v>
      </c>
      <c r="E305">
        <v>75</v>
      </c>
      <c r="F305">
        <v>8080981</v>
      </c>
      <c r="G305" t="s">
        <v>247</v>
      </c>
    </row>
    <row r="306" spans="1:7" x14ac:dyDescent="0.35">
      <c r="A306" t="s">
        <v>245</v>
      </c>
      <c r="B306" t="s">
        <v>264</v>
      </c>
      <c r="C306">
        <v>2</v>
      </c>
      <c r="D306">
        <v>0.59</v>
      </c>
      <c r="E306">
        <v>75</v>
      </c>
      <c r="F306">
        <v>930779</v>
      </c>
      <c r="G306" t="s">
        <v>247</v>
      </c>
    </row>
    <row r="307" spans="1:7" x14ac:dyDescent="0.35">
      <c r="A307" t="s">
        <v>245</v>
      </c>
      <c r="B307" t="s">
        <v>295</v>
      </c>
      <c r="C307">
        <v>1</v>
      </c>
      <c r="D307">
        <v>0.57999999999999996</v>
      </c>
      <c r="E307">
        <v>74</v>
      </c>
      <c r="F307">
        <v>137727</v>
      </c>
      <c r="G307" t="s">
        <v>247</v>
      </c>
    </row>
    <row r="308" spans="1:7" x14ac:dyDescent="0.35">
      <c r="A308" t="s">
        <v>245</v>
      </c>
      <c r="B308" t="s">
        <v>252</v>
      </c>
      <c r="C308">
        <v>0</v>
      </c>
      <c r="D308">
        <v>0.56999999999999995</v>
      </c>
      <c r="E308">
        <v>73</v>
      </c>
      <c r="F308">
        <v>6940616</v>
      </c>
      <c r="G308" t="s">
        <v>247</v>
      </c>
    </row>
    <row r="309" spans="1:7" x14ac:dyDescent="0.35">
      <c r="A309" t="s">
        <v>245</v>
      </c>
      <c r="B309" t="s">
        <v>258</v>
      </c>
      <c r="C309">
        <v>3</v>
      </c>
      <c r="D309">
        <v>0.54</v>
      </c>
      <c r="E309">
        <v>69</v>
      </c>
      <c r="F309">
        <v>843972</v>
      </c>
      <c r="G309" t="s">
        <v>247</v>
      </c>
    </row>
    <row r="310" spans="1:7" x14ac:dyDescent="0.35">
      <c r="A310" t="s">
        <v>245</v>
      </c>
      <c r="B310" t="s">
        <v>258</v>
      </c>
      <c r="C310">
        <v>2</v>
      </c>
      <c r="D310">
        <v>0.52</v>
      </c>
      <c r="E310">
        <v>66</v>
      </c>
      <c r="F310">
        <v>843972</v>
      </c>
      <c r="G310" t="s">
        <v>247</v>
      </c>
    </row>
    <row r="311" spans="1:7" x14ac:dyDescent="0.35">
      <c r="A311" t="s">
        <v>245</v>
      </c>
      <c r="B311" t="s">
        <v>273</v>
      </c>
      <c r="C311">
        <v>2</v>
      </c>
      <c r="D311">
        <v>0.51</v>
      </c>
      <c r="E311">
        <v>65</v>
      </c>
      <c r="F311">
        <v>834785</v>
      </c>
      <c r="G311" t="s">
        <v>247</v>
      </c>
    </row>
    <row r="312" spans="1:7" x14ac:dyDescent="0.35">
      <c r="A312" t="s">
        <v>245</v>
      </c>
      <c r="B312" t="s">
        <v>267</v>
      </c>
      <c r="C312">
        <v>2</v>
      </c>
      <c r="D312">
        <v>0.51</v>
      </c>
      <c r="E312">
        <v>65</v>
      </c>
      <c r="F312">
        <v>847239</v>
      </c>
      <c r="G312" t="s">
        <v>247</v>
      </c>
    </row>
    <row r="313" spans="1:7" x14ac:dyDescent="0.35">
      <c r="A313" t="s">
        <v>245</v>
      </c>
      <c r="B313" t="s">
        <v>269</v>
      </c>
      <c r="C313">
        <v>2</v>
      </c>
      <c r="D313">
        <v>0.5</v>
      </c>
      <c r="E313">
        <v>64</v>
      </c>
      <c r="F313">
        <v>832802</v>
      </c>
      <c r="G313" t="s">
        <v>247</v>
      </c>
    </row>
    <row r="314" spans="1:7" x14ac:dyDescent="0.35">
      <c r="A314" t="s">
        <v>245</v>
      </c>
      <c r="B314" t="s">
        <v>287</v>
      </c>
      <c r="C314">
        <v>1</v>
      </c>
      <c r="D314">
        <v>0.45</v>
      </c>
      <c r="E314">
        <v>57</v>
      </c>
      <c r="F314">
        <v>232402</v>
      </c>
      <c r="G314" t="s">
        <v>247</v>
      </c>
    </row>
    <row r="315" spans="1:7" x14ac:dyDescent="0.35">
      <c r="A315" t="s">
        <v>245</v>
      </c>
      <c r="B315" t="s">
        <v>254</v>
      </c>
      <c r="C315">
        <v>13</v>
      </c>
      <c r="D315">
        <v>0.42</v>
      </c>
      <c r="E315">
        <v>54</v>
      </c>
      <c r="F315">
        <v>3478257</v>
      </c>
      <c r="G315" t="s">
        <v>247</v>
      </c>
    </row>
    <row r="316" spans="1:7" x14ac:dyDescent="0.35">
      <c r="A316" t="s">
        <v>245</v>
      </c>
      <c r="B316" t="s">
        <v>254</v>
      </c>
      <c r="C316">
        <v>9</v>
      </c>
      <c r="D316">
        <v>0.41</v>
      </c>
      <c r="E316">
        <v>53</v>
      </c>
      <c r="F316">
        <v>3478257</v>
      </c>
      <c r="G316" t="s">
        <v>247</v>
      </c>
    </row>
    <row r="317" spans="1:7" x14ac:dyDescent="0.35">
      <c r="A317" t="s">
        <v>245</v>
      </c>
      <c r="B317" t="s">
        <v>284</v>
      </c>
      <c r="C317">
        <v>1</v>
      </c>
      <c r="D317">
        <v>0.41</v>
      </c>
      <c r="E317">
        <v>53</v>
      </c>
      <c r="F317">
        <v>204275</v>
      </c>
      <c r="G317" t="s">
        <v>247</v>
      </c>
    </row>
    <row r="318" spans="1:7" x14ac:dyDescent="0.35">
      <c r="A318" t="s">
        <v>245</v>
      </c>
      <c r="B318" t="s">
        <v>272</v>
      </c>
      <c r="C318">
        <v>0</v>
      </c>
      <c r="D318">
        <v>0.41</v>
      </c>
      <c r="E318">
        <v>53</v>
      </c>
      <c r="F318">
        <v>6793310</v>
      </c>
      <c r="G318" t="s">
        <v>247</v>
      </c>
    </row>
    <row r="319" spans="1:7" x14ac:dyDescent="0.35">
      <c r="A319" t="s">
        <v>245</v>
      </c>
      <c r="B319" t="s">
        <v>265</v>
      </c>
      <c r="C319">
        <v>2</v>
      </c>
      <c r="D319">
        <v>0.4</v>
      </c>
      <c r="E319">
        <v>51</v>
      </c>
      <c r="F319">
        <v>944699</v>
      </c>
      <c r="G319" t="s">
        <v>247</v>
      </c>
    </row>
    <row r="320" spans="1:7" x14ac:dyDescent="0.35">
      <c r="A320" t="s">
        <v>245</v>
      </c>
      <c r="B320" t="s">
        <v>332</v>
      </c>
      <c r="C320">
        <v>0</v>
      </c>
      <c r="D320">
        <v>0.39</v>
      </c>
      <c r="E320">
        <v>50</v>
      </c>
      <c r="F320">
        <v>5665184</v>
      </c>
      <c r="G320" t="s">
        <v>247</v>
      </c>
    </row>
    <row r="321" spans="1:7" x14ac:dyDescent="0.35">
      <c r="A321" t="s">
        <v>245</v>
      </c>
      <c r="B321" t="s">
        <v>290</v>
      </c>
      <c r="C321">
        <v>1</v>
      </c>
      <c r="D321">
        <v>0.37</v>
      </c>
      <c r="E321">
        <v>47</v>
      </c>
      <c r="F321">
        <v>107582</v>
      </c>
      <c r="G321" t="s">
        <v>247</v>
      </c>
    </row>
    <row r="322" spans="1:7" x14ac:dyDescent="0.35">
      <c r="A322" t="s">
        <v>245</v>
      </c>
      <c r="B322" t="s">
        <v>276</v>
      </c>
      <c r="C322">
        <v>0</v>
      </c>
      <c r="D322">
        <v>0.35</v>
      </c>
      <c r="E322">
        <v>45</v>
      </c>
      <c r="F322">
        <v>6769285</v>
      </c>
      <c r="G322" t="s">
        <v>247</v>
      </c>
    </row>
    <row r="323" spans="1:7" x14ac:dyDescent="0.35">
      <c r="A323" t="s">
        <v>245</v>
      </c>
      <c r="B323" t="s">
        <v>296</v>
      </c>
      <c r="C323">
        <v>1</v>
      </c>
      <c r="D323">
        <v>0.34</v>
      </c>
      <c r="E323">
        <v>44</v>
      </c>
      <c r="F323">
        <v>75727</v>
      </c>
      <c r="G323" t="s">
        <v>247</v>
      </c>
    </row>
    <row r="324" spans="1:7" x14ac:dyDescent="0.35">
      <c r="A324" t="s">
        <v>245</v>
      </c>
      <c r="B324" t="s">
        <v>253</v>
      </c>
      <c r="C324">
        <v>0</v>
      </c>
      <c r="D324">
        <v>0.34</v>
      </c>
      <c r="E324">
        <v>43</v>
      </c>
      <c r="F324">
        <v>1982352</v>
      </c>
      <c r="G324" t="s">
        <v>247</v>
      </c>
    </row>
    <row r="325" spans="1:7" x14ac:dyDescent="0.35">
      <c r="A325" t="s">
        <v>245</v>
      </c>
      <c r="B325" t="s">
        <v>274</v>
      </c>
      <c r="C325">
        <v>2</v>
      </c>
      <c r="D325">
        <v>0.34</v>
      </c>
      <c r="E325">
        <v>43</v>
      </c>
      <c r="F325">
        <v>595621</v>
      </c>
      <c r="G325" t="s">
        <v>247</v>
      </c>
    </row>
    <row r="326" spans="1:7" x14ac:dyDescent="0.35">
      <c r="A326" t="s">
        <v>245</v>
      </c>
      <c r="B326" t="s">
        <v>255</v>
      </c>
      <c r="C326">
        <v>2</v>
      </c>
      <c r="D326">
        <v>0.33</v>
      </c>
      <c r="E326">
        <v>42</v>
      </c>
      <c r="F326">
        <v>3741515</v>
      </c>
      <c r="G326" t="s">
        <v>247</v>
      </c>
    </row>
    <row r="327" spans="1:7" x14ac:dyDescent="0.35">
      <c r="A327" t="s">
        <v>245</v>
      </c>
      <c r="B327" t="s">
        <v>292</v>
      </c>
      <c r="C327">
        <v>1</v>
      </c>
      <c r="D327">
        <v>0.33</v>
      </c>
      <c r="E327">
        <v>42</v>
      </c>
      <c r="F327">
        <v>56629</v>
      </c>
      <c r="G327" t="s">
        <v>247</v>
      </c>
    </row>
    <row r="328" spans="1:7" x14ac:dyDescent="0.35">
      <c r="A328" t="s">
        <v>245</v>
      </c>
      <c r="B328" t="s">
        <v>257</v>
      </c>
      <c r="C328">
        <v>5</v>
      </c>
      <c r="D328">
        <v>0.32</v>
      </c>
      <c r="E328">
        <v>41</v>
      </c>
      <c r="F328">
        <v>3741515</v>
      </c>
      <c r="G328" t="s">
        <v>247</v>
      </c>
    </row>
    <row r="329" spans="1:7" x14ac:dyDescent="0.35">
      <c r="A329" t="s">
        <v>245</v>
      </c>
      <c r="B329" t="s">
        <v>317</v>
      </c>
      <c r="C329">
        <v>1</v>
      </c>
      <c r="D329">
        <v>0.31</v>
      </c>
      <c r="E329">
        <v>40</v>
      </c>
      <c r="F329">
        <v>43493</v>
      </c>
      <c r="G329" t="s">
        <v>247</v>
      </c>
    </row>
    <row r="330" spans="1:7" x14ac:dyDescent="0.35">
      <c r="A330" t="s">
        <v>245</v>
      </c>
      <c r="B330" t="s">
        <v>294</v>
      </c>
      <c r="C330">
        <v>1</v>
      </c>
      <c r="D330">
        <v>0.3</v>
      </c>
      <c r="E330">
        <v>39</v>
      </c>
      <c r="F330">
        <v>21484</v>
      </c>
      <c r="G330" t="s">
        <v>247</v>
      </c>
    </row>
    <row r="331" spans="1:7" x14ac:dyDescent="0.35">
      <c r="A331" t="s">
        <v>245</v>
      </c>
      <c r="B331" t="s">
        <v>318</v>
      </c>
      <c r="C331">
        <v>1</v>
      </c>
      <c r="D331">
        <v>0.28999999999999998</v>
      </c>
      <c r="E331">
        <v>37</v>
      </c>
      <c r="F331">
        <v>74889</v>
      </c>
      <c r="G331" t="s">
        <v>247</v>
      </c>
    </row>
    <row r="332" spans="1:7" x14ac:dyDescent="0.35">
      <c r="A332" t="s">
        <v>245</v>
      </c>
      <c r="B332" t="s">
        <v>331</v>
      </c>
      <c r="C332">
        <v>0</v>
      </c>
      <c r="D332">
        <v>0.28000000000000003</v>
      </c>
      <c r="E332">
        <v>36</v>
      </c>
      <c r="F332">
        <v>6028676</v>
      </c>
      <c r="G332" t="s">
        <v>247</v>
      </c>
    </row>
    <row r="333" spans="1:7" x14ac:dyDescent="0.35">
      <c r="A333" t="s">
        <v>245</v>
      </c>
      <c r="B333" t="s">
        <v>279</v>
      </c>
      <c r="C333">
        <v>1</v>
      </c>
      <c r="D333">
        <v>0.28000000000000003</v>
      </c>
      <c r="E333">
        <v>36</v>
      </c>
      <c r="F333">
        <v>31947</v>
      </c>
      <c r="G333" t="s">
        <v>247</v>
      </c>
    </row>
    <row r="334" spans="1:7" x14ac:dyDescent="0.35">
      <c r="A334" t="s">
        <v>245</v>
      </c>
      <c r="B334" t="s">
        <v>289</v>
      </c>
      <c r="C334">
        <v>1</v>
      </c>
      <c r="D334">
        <v>0.27</v>
      </c>
      <c r="E334">
        <v>35</v>
      </c>
      <c r="F334">
        <v>49904</v>
      </c>
      <c r="G334" t="s">
        <v>247</v>
      </c>
    </row>
    <row r="335" spans="1:7" x14ac:dyDescent="0.35">
      <c r="A335" t="s">
        <v>245</v>
      </c>
      <c r="B335" t="s">
        <v>315</v>
      </c>
      <c r="C335">
        <v>1</v>
      </c>
      <c r="D335">
        <v>0.27</v>
      </c>
      <c r="E335">
        <v>35</v>
      </c>
      <c r="F335">
        <v>47304</v>
      </c>
      <c r="G335" t="s">
        <v>247</v>
      </c>
    </row>
    <row r="336" spans="1:7" x14ac:dyDescent="0.35">
      <c r="A336" t="s">
        <v>245</v>
      </c>
      <c r="B336" t="s">
        <v>453</v>
      </c>
      <c r="C336">
        <v>1</v>
      </c>
      <c r="D336">
        <v>0.27</v>
      </c>
      <c r="E336">
        <v>35</v>
      </c>
      <c r="F336">
        <v>46964</v>
      </c>
      <c r="G336" t="s">
        <v>247</v>
      </c>
    </row>
    <row r="337" spans="1:7" x14ac:dyDescent="0.35">
      <c r="A337" t="s">
        <v>245</v>
      </c>
      <c r="B337" t="s">
        <v>320</v>
      </c>
      <c r="C337">
        <v>1</v>
      </c>
      <c r="D337">
        <v>0.27</v>
      </c>
      <c r="E337">
        <v>34</v>
      </c>
      <c r="F337">
        <v>43827</v>
      </c>
      <c r="G337" t="s">
        <v>247</v>
      </c>
    </row>
    <row r="338" spans="1:7" x14ac:dyDescent="0.35">
      <c r="A338" t="s">
        <v>245</v>
      </c>
      <c r="B338" t="s">
        <v>306</v>
      </c>
      <c r="C338">
        <v>1</v>
      </c>
      <c r="D338">
        <v>0.27</v>
      </c>
      <c r="E338">
        <v>34</v>
      </c>
      <c r="F338">
        <v>43893</v>
      </c>
      <c r="G338" t="s">
        <v>247</v>
      </c>
    </row>
    <row r="339" spans="1:7" x14ac:dyDescent="0.35">
      <c r="A339" t="s">
        <v>245</v>
      </c>
      <c r="B339" t="s">
        <v>304</v>
      </c>
      <c r="C339">
        <v>1</v>
      </c>
      <c r="D339">
        <v>0.27</v>
      </c>
      <c r="E339">
        <v>34</v>
      </c>
      <c r="F339">
        <v>72037</v>
      </c>
      <c r="G339" t="s">
        <v>247</v>
      </c>
    </row>
    <row r="340" spans="1:7" x14ac:dyDescent="0.35">
      <c r="A340" t="s">
        <v>245</v>
      </c>
      <c r="B340" t="s">
        <v>310</v>
      </c>
      <c r="C340">
        <v>1</v>
      </c>
      <c r="D340">
        <v>0.26</v>
      </c>
      <c r="E340">
        <v>33</v>
      </c>
      <c r="F340">
        <v>37532</v>
      </c>
      <c r="G340" t="s">
        <v>247</v>
      </c>
    </row>
    <row r="341" spans="1:7" x14ac:dyDescent="0.35">
      <c r="A341" t="s">
        <v>245</v>
      </c>
      <c r="B341" t="s">
        <v>312</v>
      </c>
      <c r="C341">
        <v>1</v>
      </c>
      <c r="D341">
        <v>0.26</v>
      </c>
      <c r="E341">
        <v>33</v>
      </c>
      <c r="F341">
        <v>39044</v>
      </c>
      <c r="G341" t="s">
        <v>247</v>
      </c>
    </row>
    <row r="342" spans="1:7" x14ac:dyDescent="0.35">
      <c r="A342" t="s">
        <v>245</v>
      </c>
      <c r="B342" t="s">
        <v>454</v>
      </c>
      <c r="C342">
        <v>1</v>
      </c>
      <c r="D342">
        <v>0.25</v>
      </c>
      <c r="E342">
        <v>32</v>
      </c>
      <c r="F342">
        <v>56604</v>
      </c>
      <c r="G342" t="s">
        <v>247</v>
      </c>
    </row>
    <row r="343" spans="1:7" x14ac:dyDescent="0.35">
      <c r="A343" t="s">
        <v>245</v>
      </c>
      <c r="B343" t="s">
        <v>307</v>
      </c>
      <c r="C343">
        <v>1</v>
      </c>
      <c r="D343">
        <v>0.25</v>
      </c>
      <c r="E343">
        <v>32</v>
      </c>
      <c r="F343">
        <v>36491</v>
      </c>
      <c r="G343" t="s">
        <v>247</v>
      </c>
    </row>
    <row r="344" spans="1:7" x14ac:dyDescent="0.35">
      <c r="A344" t="s">
        <v>245</v>
      </c>
      <c r="B344" t="s">
        <v>339</v>
      </c>
      <c r="C344">
        <v>0</v>
      </c>
      <c r="D344">
        <v>0.21</v>
      </c>
      <c r="E344">
        <v>27</v>
      </c>
      <c r="F344">
        <v>1446830</v>
      </c>
      <c r="G344" t="s">
        <v>247</v>
      </c>
    </row>
    <row r="345" spans="1:7" x14ac:dyDescent="0.35">
      <c r="A345" t="s">
        <v>245</v>
      </c>
      <c r="B345" t="s">
        <v>345</v>
      </c>
      <c r="C345">
        <v>0</v>
      </c>
      <c r="D345">
        <v>0.18</v>
      </c>
      <c r="E345">
        <v>23</v>
      </c>
      <c r="F345">
        <v>5094739</v>
      </c>
      <c r="G345" t="s">
        <v>247</v>
      </c>
    </row>
    <row r="346" spans="1:7" x14ac:dyDescent="0.35">
      <c r="A346" t="s">
        <v>245</v>
      </c>
      <c r="B346" t="s">
        <v>342</v>
      </c>
      <c r="C346">
        <v>0</v>
      </c>
      <c r="D346">
        <v>0.16</v>
      </c>
      <c r="E346">
        <v>20</v>
      </c>
      <c r="F346">
        <v>1558934</v>
      </c>
      <c r="G346" t="s">
        <v>247</v>
      </c>
    </row>
    <row r="347" spans="1:7" x14ac:dyDescent="0.35">
      <c r="A347" t="s">
        <v>245</v>
      </c>
      <c r="B347" t="s">
        <v>285</v>
      </c>
      <c r="C347">
        <v>0</v>
      </c>
      <c r="D347">
        <v>0.15</v>
      </c>
      <c r="E347">
        <v>19</v>
      </c>
      <c r="F347">
        <v>2511124</v>
      </c>
      <c r="G347" t="s">
        <v>247</v>
      </c>
    </row>
    <row r="348" spans="1:7" x14ac:dyDescent="0.35">
      <c r="A348" t="s">
        <v>245</v>
      </c>
      <c r="B348" t="s">
        <v>263</v>
      </c>
      <c r="C348">
        <v>1</v>
      </c>
      <c r="D348">
        <v>0.15</v>
      </c>
      <c r="E348">
        <v>19</v>
      </c>
      <c r="F348">
        <v>959857</v>
      </c>
      <c r="G348" t="s">
        <v>247</v>
      </c>
    </row>
    <row r="349" spans="1:7" x14ac:dyDescent="0.35">
      <c r="A349" t="s">
        <v>245</v>
      </c>
      <c r="B349" t="s">
        <v>330</v>
      </c>
      <c r="C349">
        <v>0</v>
      </c>
      <c r="D349">
        <v>0.14000000000000001</v>
      </c>
      <c r="E349">
        <v>18</v>
      </c>
      <c r="F349">
        <v>131595</v>
      </c>
      <c r="G349" t="s">
        <v>247</v>
      </c>
    </row>
    <row r="350" spans="1:7" x14ac:dyDescent="0.35">
      <c r="A350" t="s">
        <v>245</v>
      </c>
      <c r="B350" t="s">
        <v>254</v>
      </c>
      <c r="C350">
        <v>0</v>
      </c>
      <c r="D350">
        <v>0.13</v>
      </c>
      <c r="E350">
        <v>17</v>
      </c>
      <c r="F350">
        <v>3478257</v>
      </c>
      <c r="G350" t="s">
        <v>247</v>
      </c>
    </row>
    <row r="351" spans="1:7" x14ac:dyDescent="0.35">
      <c r="A351" t="s">
        <v>245</v>
      </c>
      <c r="B351" t="s">
        <v>263</v>
      </c>
      <c r="C351">
        <v>2</v>
      </c>
      <c r="D351">
        <v>0.11</v>
      </c>
      <c r="E351">
        <v>14</v>
      </c>
      <c r="F351">
        <v>959857</v>
      </c>
      <c r="G351" t="s">
        <v>247</v>
      </c>
    </row>
    <row r="352" spans="1:7" x14ac:dyDescent="0.35">
      <c r="A352" t="s">
        <v>245</v>
      </c>
      <c r="B352" t="s">
        <v>297</v>
      </c>
      <c r="C352">
        <v>0</v>
      </c>
      <c r="D352">
        <v>0.11</v>
      </c>
      <c r="E352">
        <v>14</v>
      </c>
      <c r="F352">
        <v>2607167</v>
      </c>
      <c r="G352" t="s">
        <v>247</v>
      </c>
    </row>
    <row r="353" spans="1:7" x14ac:dyDescent="0.35">
      <c r="A353" t="s">
        <v>245</v>
      </c>
      <c r="B353" t="s">
        <v>280</v>
      </c>
      <c r="C353">
        <v>0</v>
      </c>
      <c r="D353">
        <v>0.1</v>
      </c>
      <c r="E353">
        <v>13</v>
      </c>
      <c r="F353">
        <v>1794650</v>
      </c>
      <c r="G353" t="s">
        <v>247</v>
      </c>
    </row>
    <row r="354" spans="1:7" x14ac:dyDescent="0.35">
      <c r="A354" t="s">
        <v>245</v>
      </c>
      <c r="B354" t="s">
        <v>334</v>
      </c>
      <c r="C354">
        <v>0</v>
      </c>
      <c r="D354">
        <v>0.1</v>
      </c>
      <c r="E354">
        <v>13</v>
      </c>
      <c r="F354">
        <v>7581873</v>
      </c>
      <c r="G354" t="s">
        <v>247</v>
      </c>
    </row>
    <row r="355" spans="1:7" x14ac:dyDescent="0.35">
      <c r="A355" t="s">
        <v>245</v>
      </c>
      <c r="B355" t="s">
        <v>296</v>
      </c>
      <c r="C355">
        <v>2</v>
      </c>
      <c r="D355">
        <v>0.09</v>
      </c>
      <c r="E355">
        <v>11</v>
      </c>
      <c r="F355">
        <v>75727</v>
      </c>
      <c r="G355" t="s">
        <v>247</v>
      </c>
    </row>
    <row r="356" spans="1:7" x14ac:dyDescent="0.35">
      <c r="A356" t="s">
        <v>245</v>
      </c>
      <c r="B356" t="s">
        <v>343</v>
      </c>
      <c r="C356">
        <v>0</v>
      </c>
      <c r="D356">
        <v>0.08</v>
      </c>
      <c r="E356">
        <v>10</v>
      </c>
      <c r="F356">
        <v>599814</v>
      </c>
      <c r="G356" t="s">
        <v>247</v>
      </c>
    </row>
    <row r="357" spans="1:7" x14ac:dyDescent="0.35">
      <c r="A357" t="s">
        <v>245</v>
      </c>
      <c r="B357" t="s">
        <v>352</v>
      </c>
      <c r="C357">
        <v>1</v>
      </c>
      <c r="D357">
        <v>0.08</v>
      </c>
      <c r="E357">
        <v>10</v>
      </c>
      <c r="F357">
        <v>219</v>
      </c>
      <c r="G357" t="s">
        <v>247</v>
      </c>
    </row>
    <row r="358" spans="1:7" x14ac:dyDescent="0.35">
      <c r="A358" t="s">
        <v>245</v>
      </c>
      <c r="B358" t="s">
        <v>355</v>
      </c>
      <c r="C358">
        <v>0</v>
      </c>
      <c r="D358">
        <v>0.08</v>
      </c>
      <c r="E358">
        <v>10</v>
      </c>
      <c r="F358">
        <v>2851398</v>
      </c>
      <c r="G358" t="s">
        <v>247</v>
      </c>
    </row>
    <row r="359" spans="1:7" x14ac:dyDescent="0.35">
      <c r="A359" t="s">
        <v>245</v>
      </c>
      <c r="B359" t="s">
        <v>261</v>
      </c>
      <c r="C359">
        <v>0</v>
      </c>
      <c r="D359">
        <v>7.0000000000000007E-2</v>
      </c>
      <c r="E359">
        <v>9</v>
      </c>
      <c r="F359">
        <v>3741515</v>
      </c>
      <c r="G359" t="s">
        <v>247</v>
      </c>
    </row>
    <row r="360" spans="1:7" x14ac:dyDescent="0.35">
      <c r="A360" t="s">
        <v>245</v>
      </c>
      <c r="B360" t="s">
        <v>317</v>
      </c>
      <c r="C360">
        <v>2</v>
      </c>
      <c r="D360">
        <v>0.06</v>
      </c>
      <c r="E360">
        <v>8</v>
      </c>
      <c r="F360">
        <v>43493</v>
      </c>
      <c r="G360" t="s">
        <v>247</v>
      </c>
    </row>
    <row r="361" spans="1:7" x14ac:dyDescent="0.35">
      <c r="A361" t="s">
        <v>245</v>
      </c>
      <c r="B361" t="s">
        <v>427</v>
      </c>
      <c r="C361">
        <v>0</v>
      </c>
      <c r="D361">
        <v>0.06</v>
      </c>
      <c r="E361">
        <v>8</v>
      </c>
      <c r="F361">
        <v>350</v>
      </c>
      <c r="G361" t="s">
        <v>247</v>
      </c>
    </row>
    <row r="362" spans="1:7" x14ac:dyDescent="0.35">
      <c r="A362" t="s">
        <v>245</v>
      </c>
      <c r="B362" t="s">
        <v>303</v>
      </c>
      <c r="C362">
        <v>0</v>
      </c>
      <c r="D362">
        <v>0.06</v>
      </c>
      <c r="E362">
        <v>8</v>
      </c>
      <c r="F362">
        <v>55440</v>
      </c>
      <c r="G362" t="s">
        <v>247</v>
      </c>
    </row>
    <row r="363" spans="1:7" x14ac:dyDescent="0.35">
      <c r="A363" t="s">
        <v>245</v>
      </c>
      <c r="B363" t="s">
        <v>293</v>
      </c>
      <c r="C363">
        <v>0</v>
      </c>
      <c r="D363">
        <v>0.06</v>
      </c>
      <c r="E363">
        <v>8</v>
      </c>
      <c r="F363">
        <v>2483561</v>
      </c>
      <c r="G363" t="s">
        <v>247</v>
      </c>
    </row>
    <row r="364" spans="1:7" x14ac:dyDescent="0.35">
      <c r="A364" t="s">
        <v>245</v>
      </c>
      <c r="B364" t="s">
        <v>275</v>
      </c>
      <c r="C364">
        <v>0</v>
      </c>
      <c r="D364">
        <v>0.06</v>
      </c>
      <c r="E364">
        <v>8</v>
      </c>
      <c r="F364">
        <v>2297619</v>
      </c>
      <c r="G364" t="s">
        <v>247</v>
      </c>
    </row>
    <row r="365" spans="1:7" x14ac:dyDescent="0.35">
      <c r="A365" t="s">
        <v>245</v>
      </c>
      <c r="B365" t="s">
        <v>333</v>
      </c>
      <c r="C365">
        <v>0</v>
      </c>
      <c r="D365">
        <v>0.05</v>
      </c>
      <c r="E365">
        <v>7</v>
      </c>
      <c r="F365">
        <v>6257545</v>
      </c>
      <c r="G365" t="s">
        <v>247</v>
      </c>
    </row>
    <row r="366" spans="1:7" x14ac:dyDescent="0.35">
      <c r="A366" t="s">
        <v>245</v>
      </c>
      <c r="B366" t="s">
        <v>337</v>
      </c>
      <c r="C366">
        <v>0</v>
      </c>
      <c r="D366">
        <v>0.05</v>
      </c>
      <c r="E366">
        <v>6</v>
      </c>
      <c r="F366">
        <v>673884</v>
      </c>
      <c r="G366" t="s">
        <v>247</v>
      </c>
    </row>
    <row r="367" spans="1:7" x14ac:dyDescent="0.35">
      <c r="A367" t="s">
        <v>245</v>
      </c>
      <c r="B367" t="s">
        <v>294</v>
      </c>
      <c r="C367">
        <v>7</v>
      </c>
      <c r="D367">
        <v>0.04</v>
      </c>
      <c r="E367">
        <v>5</v>
      </c>
      <c r="F367">
        <v>21484</v>
      </c>
      <c r="G367" t="s">
        <v>247</v>
      </c>
    </row>
    <row r="368" spans="1:7" x14ac:dyDescent="0.35">
      <c r="A368" t="s">
        <v>245</v>
      </c>
      <c r="B368" t="s">
        <v>294</v>
      </c>
      <c r="C368">
        <v>8</v>
      </c>
      <c r="D368">
        <v>0.04</v>
      </c>
      <c r="E368">
        <v>5</v>
      </c>
      <c r="F368">
        <v>21484</v>
      </c>
      <c r="G368" t="s">
        <v>247</v>
      </c>
    </row>
    <row r="369" spans="1:7" x14ac:dyDescent="0.35">
      <c r="A369" t="s">
        <v>245</v>
      </c>
      <c r="B369" t="s">
        <v>323</v>
      </c>
      <c r="C369">
        <v>0</v>
      </c>
      <c r="D369">
        <v>0.04</v>
      </c>
      <c r="E369">
        <v>5</v>
      </c>
      <c r="F369">
        <v>59385</v>
      </c>
      <c r="G369" t="s">
        <v>247</v>
      </c>
    </row>
    <row r="370" spans="1:7" x14ac:dyDescent="0.35">
      <c r="A370" t="s">
        <v>245</v>
      </c>
      <c r="B370" t="s">
        <v>262</v>
      </c>
      <c r="C370">
        <v>2</v>
      </c>
      <c r="D370">
        <v>0.04</v>
      </c>
      <c r="E370">
        <v>5</v>
      </c>
      <c r="F370">
        <v>968180</v>
      </c>
      <c r="G370" t="s">
        <v>247</v>
      </c>
    </row>
    <row r="371" spans="1:7" x14ac:dyDescent="0.35">
      <c r="A371" t="s">
        <v>245</v>
      </c>
      <c r="B371" t="s">
        <v>455</v>
      </c>
      <c r="C371">
        <v>1</v>
      </c>
      <c r="D371">
        <v>0.03</v>
      </c>
      <c r="E371">
        <v>4</v>
      </c>
      <c r="F371">
        <v>33831</v>
      </c>
      <c r="G371" t="s">
        <v>247</v>
      </c>
    </row>
    <row r="372" spans="1:7" x14ac:dyDescent="0.35">
      <c r="A372" t="s">
        <v>245</v>
      </c>
      <c r="B372" t="s">
        <v>325</v>
      </c>
      <c r="C372">
        <v>0</v>
      </c>
      <c r="D372">
        <v>0.03</v>
      </c>
      <c r="E372">
        <v>4</v>
      </c>
      <c r="F372">
        <v>840</v>
      </c>
      <c r="G372" t="s">
        <v>247</v>
      </c>
    </row>
    <row r="373" spans="1:7" x14ac:dyDescent="0.35">
      <c r="A373" t="s">
        <v>245</v>
      </c>
      <c r="B373" t="s">
        <v>314</v>
      </c>
      <c r="C373">
        <v>1</v>
      </c>
      <c r="D373">
        <v>0.03</v>
      </c>
      <c r="E373">
        <v>4</v>
      </c>
      <c r="F373">
        <v>23408</v>
      </c>
      <c r="G373" t="s">
        <v>247</v>
      </c>
    </row>
    <row r="374" spans="1:7" x14ac:dyDescent="0.35">
      <c r="A374" t="s">
        <v>245</v>
      </c>
      <c r="B374" t="s">
        <v>322</v>
      </c>
      <c r="C374">
        <v>0</v>
      </c>
      <c r="D374">
        <v>0.03</v>
      </c>
      <c r="E374">
        <v>4</v>
      </c>
      <c r="F374">
        <v>2442</v>
      </c>
      <c r="G374" t="s">
        <v>247</v>
      </c>
    </row>
    <row r="375" spans="1:7" x14ac:dyDescent="0.35">
      <c r="A375" t="s">
        <v>245</v>
      </c>
      <c r="B375" t="s">
        <v>308</v>
      </c>
      <c r="C375">
        <v>0</v>
      </c>
      <c r="D375">
        <v>0.03</v>
      </c>
      <c r="E375">
        <v>4</v>
      </c>
      <c r="F375">
        <v>48792</v>
      </c>
      <c r="G375" t="s">
        <v>247</v>
      </c>
    </row>
    <row r="376" spans="1:7" x14ac:dyDescent="0.35">
      <c r="A376" t="s">
        <v>245</v>
      </c>
      <c r="B376" t="s">
        <v>294</v>
      </c>
      <c r="C376">
        <v>2</v>
      </c>
      <c r="D376">
        <v>0.03</v>
      </c>
      <c r="E376">
        <v>4</v>
      </c>
      <c r="F376">
        <v>21484</v>
      </c>
      <c r="G376" t="s">
        <v>247</v>
      </c>
    </row>
    <row r="377" spans="1:7" x14ac:dyDescent="0.35">
      <c r="A377" t="s">
        <v>245</v>
      </c>
      <c r="B377" t="s">
        <v>294</v>
      </c>
      <c r="C377">
        <v>3</v>
      </c>
      <c r="D377">
        <v>0.03</v>
      </c>
      <c r="E377">
        <v>4</v>
      </c>
      <c r="F377">
        <v>21484</v>
      </c>
      <c r="G377" t="s">
        <v>247</v>
      </c>
    </row>
    <row r="378" spans="1:7" x14ac:dyDescent="0.35">
      <c r="A378" t="s">
        <v>245</v>
      </c>
      <c r="B378" t="s">
        <v>312</v>
      </c>
      <c r="C378">
        <v>2</v>
      </c>
      <c r="D378">
        <v>0.03</v>
      </c>
      <c r="E378">
        <v>4</v>
      </c>
      <c r="F378">
        <v>39044</v>
      </c>
      <c r="G378" t="s">
        <v>247</v>
      </c>
    </row>
    <row r="379" spans="1:7" x14ac:dyDescent="0.35">
      <c r="A379" t="s">
        <v>245</v>
      </c>
      <c r="B379" t="s">
        <v>340</v>
      </c>
      <c r="C379">
        <v>0</v>
      </c>
      <c r="D379">
        <v>0.03</v>
      </c>
      <c r="E379">
        <v>4</v>
      </c>
      <c r="F379">
        <v>426242</v>
      </c>
      <c r="G379" t="s">
        <v>247</v>
      </c>
    </row>
    <row r="380" spans="1:7" x14ac:dyDescent="0.35">
      <c r="A380" t="s">
        <v>245</v>
      </c>
      <c r="B380" t="s">
        <v>341</v>
      </c>
      <c r="C380">
        <v>1</v>
      </c>
      <c r="D380">
        <v>0.03</v>
      </c>
      <c r="E380">
        <v>4</v>
      </c>
      <c r="F380">
        <v>35431</v>
      </c>
      <c r="G380" t="s">
        <v>247</v>
      </c>
    </row>
    <row r="381" spans="1:7" x14ac:dyDescent="0.35">
      <c r="A381" t="s">
        <v>245</v>
      </c>
      <c r="B381" t="s">
        <v>279</v>
      </c>
      <c r="C381">
        <v>2</v>
      </c>
      <c r="D381">
        <v>0.03</v>
      </c>
      <c r="E381">
        <v>4</v>
      </c>
      <c r="F381">
        <v>31947</v>
      </c>
      <c r="G381" t="s">
        <v>247</v>
      </c>
    </row>
    <row r="382" spans="1:7" x14ac:dyDescent="0.35">
      <c r="A382" t="s">
        <v>245</v>
      </c>
      <c r="B382" t="s">
        <v>349</v>
      </c>
      <c r="C382">
        <v>0</v>
      </c>
      <c r="D382">
        <v>0.02</v>
      </c>
      <c r="E382">
        <v>3</v>
      </c>
      <c r="F382">
        <v>128219</v>
      </c>
      <c r="G382" t="s">
        <v>247</v>
      </c>
    </row>
    <row r="383" spans="1:7" x14ac:dyDescent="0.35">
      <c r="A383" t="s">
        <v>245</v>
      </c>
      <c r="B383" t="s">
        <v>294</v>
      </c>
      <c r="C383">
        <v>6</v>
      </c>
      <c r="D383">
        <v>0.02</v>
      </c>
      <c r="E383">
        <v>3</v>
      </c>
      <c r="F383">
        <v>21484</v>
      </c>
      <c r="G383" t="s">
        <v>247</v>
      </c>
    </row>
    <row r="384" spans="1:7" x14ac:dyDescent="0.35">
      <c r="A384" t="s">
        <v>245</v>
      </c>
      <c r="B384" t="s">
        <v>310</v>
      </c>
      <c r="C384">
        <v>2</v>
      </c>
      <c r="D384">
        <v>0.02</v>
      </c>
      <c r="E384">
        <v>3</v>
      </c>
      <c r="F384">
        <v>37532</v>
      </c>
      <c r="G384" t="s">
        <v>247</v>
      </c>
    </row>
    <row r="385" spans="1:7" x14ac:dyDescent="0.35">
      <c r="A385" t="s">
        <v>245</v>
      </c>
      <c r="B385" t="s">
        <v>315</v>
      </c>
      <c r="C385">
        <v>2</v>
      </c>
      <c r="D385">
        <v>0.02</v>
      </c>
      <c r="E385">
        <v>3</v>
      </c>
      <c r="F385">
        <v>47304</v>
      </c>
      <c r="G385" t="s">
        <v>247</v>
      </c>
    </row>
    <row r="386" spans="1:7" x14ac:dyDescent="0.35">
      <c r="A386" t="s">
        <v>245</v>
      </c>
      <c r="B386" t="s">
        <v>350</v>
      </c>
      <c r="C386">
        <v>0</v>
      </c>
      <c r="D386">
        <v>0.02</v>
      </c>
      <c r="E386">
        <v>3</v>
      </c>
      <c r="F386">
        <v>1448</v>
      </c>
      <c r="G386" t="s">
        <v>247</v>
      </c>
    </row>
    <row r="387" spans="1:7" x14ac:dyDescent="0.35">
      <c r="A387" t="s">
        <v>245</v>
      </c>
      <c r="B387" t="s">
        <v>453</v>
      </c>
      <c r="C387">
        <v>2</v>
      </c>
      <c r="D387">
        <v>0.02</v>
      </c>
      <c r="E387">
        <v>3</v>
      </c>
      <c r="F387">
        <v>46964</v>
      </c>
      <c r="G387" t="s">
        <v>247</v>
      </c>
    </row>
    <row r="388" spans="1:7" x14ac:dyDescent="0.35">
      <c r="A388" t="s">
        <v>245</v>
      </c>
      <c r="B388" t="s">
        <v>319</v>
      </c>
      <c r="C388">
        <v>1</v>
      </c>
      <c r="D388">
        <v>0.02</v>
      </c>
      <c r="E388">
        <v>3</v>
      </c>
      <c r="F388">
        <v>16139</v>
      </c>
      <c r="G388" t="s">
        <v>247</v>
      </c>
    </row>
    <row r="389" spans="1:7" x14ac:dyDescent="0.35">
      <c r="A389" t="s">
        <v>245</v>
      </c>
      <c r="B389" t="s">
        <v>320</v>
      </c>
      <c r="C389">
        <v>2</v>
      </c>
      <c r="D389">
        <v>0.02</v>
      </c>
      <c r="E389">
        <v>3</v>
      </c>
      <c r="F389">
        <v>43827</v>
      </c>
      <c r="G389" t="s">
        <v>247</v>
      </c>
    </row>
    <row r="390" spans="1:7" x14ac:dyDescent="0.35">
      <c r="A390" t="s">
        <v>245</v>
      </c>
      <c r="B390" t="s">
        <v>348</v>
      </c>
      <c r="C390">
        <v>0</v>
      </c>
      <c r="D390">
        <v>0.02</v>
      </c>
      <c r="E390">
        <v>3</v>
      </c>
      <c r="F390">
        <v>1424</v>
      </c>
      <c r="G390" t="s">
        <v>247</v>
      </c>
    </row>
    <row r="391" spans="1:7" x14ac:dyDescent="0.35">
      <c r="A391" t="s">
        <v>245</v>
      </c>
      <c r="B391" t="s">
        <v>307</v>
      </c>
      <c r="C391">
        <v>2</v>
      </c>
      <c r="D391">
        <v>0.02</v>
      </c>
      <c r="E391">
        <v>3</v>
      </c>
      <c r="F391">
        <v>36491</v>
      </c>
      <c r="G391" t="s">
        <v>247</v>
      </c>
    </row>
    <row r="392" spans="1:7" x14ac:dyDescent="0.35">
      <c r="A392" t="s">
        <v>245</v>
      </c>
      <c r="B392" t="s">
        <v>366</v>
      </c>
      <c r="C392">
        <v>0</v>
      </c>
      <c r="D392">
        <v>0.02</v>
      </c>
      <c r="E392">
        <v>3</v>
      </c>
      <c r="F392">
        <v>1392</v>
      </c>
      <c r="G392" t="s">
        <v>247</v>
      </c>
    </row>
    <row r="393" spans="1:7" x14ac:dyDescent="0.35">
      <c r="A393" t="s">
        <v>245</v>
      </c>
      <c r="B393" t="s">
        <v>335</v>
      </c>
      <c r="C393">
        <v>1</v>
      </c>
      <c r="D393">
        <v>0.02</v>
      </c>
      <c r="E393">
        <v>3</v>
      </c>
      <c r="F393">
        <v>85</v>
      </c>
      <c r="G393" t="s">
        <v>247</v>
      </c>
    </row>
    <row r="394" spans="1:7" x14ac:dyDescent="0.35">
      <c r="A394" t="s">
        <v>245</v>
      </c>
      <c r="B394" t="s">
        <v>338</v>
      </c>
      <c r="C394">
        <v>0</v>
      </c>
      <c r="D394">
        <v>0.02</v>
      </c>
      <c r="E394">
        <v>2</v>
      </c>
      <c r="F394">
        <v>152</v>
      </c>
      <c r="G394" t="s">
        <v>247</v>
      </c>
    </row>
    <row r="395" spans="1:7" x14ac:dyDescent="0.35">
      <c r="A395" t="s">
        <v>245</v>
      </c>
      <c r="B395" t="s">
        <v>395</v>
      </c>
      <c r="C395">
        <v>1</v>
      </c>
      <c r="D395">
        <v>0.02</v>
      </c>
      <c r="E395">
        <v>2</v>
      </c>
      <c r="F395">
        <v>9</v>
      </c>
      <c r="G395" t="s">
        <v>247</v>
      </c>
    </row>
    <row r="396" spans="1:7" x14ac:dyDescent="0.35">
      <c r="A396" t="s">
        <v>245</v>
      </c>
      <c r="B396" t="s">
        <v>365</v>
      </c>
      <c r="C396">
        <v>0</v>
      </c>
      <c r="D396">
        <v>0.02</v>
      </c>
      <c r="E396">
        <v>2</v>
      </c>
      <c r="F396">
        <v>152516</v>
      </c>
      <c r="G396" t="s">
        <v>247</v>
      </c>
    </row>
    <row r="397" spans="1:7" x14ac:dyDescent="0.35">
      <c r="A397" t="s">
        <v>245</v>
      </c>
      <c r="B397" t="s">
        <v>382</v>
      </c>
      <c r="C397">
        <v>0</v>
      </c>
      <c r="D397">
        <v>0.02</v>
      </c>
      <c r="E397">
        <v>2</v>
      </c>
      <c r="F397">
        <v>879833</v>
      </c>
      <c r="G397" t="s">
        <v>247</v>
      </c>
    </row>
    <row r="398" spans="1:7" x14ac:dyDescent="0.35">
      <c r="A398" t="s">
        <v>245</v>
      </c>
      <c r="B398" t="s">
        <v>361</v>
      </c>
      <c r="C398">
        <v>0</v>
      </c>
      <c r="D398">
        <v>0.02</v>
      </c>
      <c r="E398">
        <v>2</v>
      </c>
      <c r="F398">
        <v>474</v>
      </c>
      <c r="G398" t="s">
        <v>247</v>
      </c>
    </row>
    <row r="399" spans="1:7" x14ac:dyDescent="0.35">
      <c r="A399" t="s">
        <v>245</v>
      </c>
      <c r="B399" t="s">
        <v>381</v>
      </c>
      <c r="C399">
        <v>1</v>
      </c>
      <c r="D399">
        <v>0.02</v>
      </c>
      <c r="E399">
        <v>2</v>
      </c>
      <c r="F399">
        <v>51</v>
      </c>
      <c r="G399" t="s">
        <v>247</v>
      </c>
    </row>
    <row r="400" spans="1:7" x14ac:dyDescent="0.35">
      <c r="A400" t="s">
        <v>245</v>
      </c>
      <c r="B400" t="s">
        <v>372</v>
      </c>
      <c r="C400">
        <v>0</v>
      </c>
      <c r="D400">
        <v>0.02</v>
      </c>
      <c r="E400">
        <v>2</v>
      </c>
      <c r="F400">
        <v>1369</v>
      </c>
      <c r="G400" t="s">
        <v>247</v>
      </c>
    </row>
    <row r="401" spans="1:7" x14ac:dyDescent="0.35">
      <c r="A401" t="s">
        <v>245</v>
      </c>
      <c r="B401" t="s">
        <v>294</v>
      </c>
      <c r="C401">
        <v>5</v>
      </c>
      <c r="D401">
        <v>0.02</v>
      </c>
      <c r="E401">
        <v>2</v>
      </c>
      <c r="F401">
        <v>21484</v>
      </c>
      <c r="G401" t="s">
        <v>247</v>
      </c>
    </row>
    <row r="402" spans="1:7" x14ac:dyDescent="0.35">
      <c r="A402" t="s">
        <v>245</v>
      </c>
      <c r="B402" t="s">
        <v>362</v>
      </c>
      <c r="C402">
        <v>0</v>
      </c>
      <c r="D402">
        <v>0.02</v>
      </c>
      <c r="E402">
        <v>2</v>
      </c>
      <c r="F402">
        <v>4</v>
      </c>
      <c r="G402" t="s">
        <v>247</v>
      </c>
    </row>
    <row r="403" spans="1:7" x14ac:dyDescent="0.35">
      <c r="A403" t="s">
        <v>245</v>
      </c>
      <c r="B403" t="s">
        <v>393</v>
      </c>
      <c r="C403">
        <v>0</v>
      </c>
      <c r="D403">
        <v>0.02</v>
      </c>
      <c r="E403">
        <v>2</v>
      </c>
      <c r="F403">
        <v>47</v>
      </c>
      <c r="G403" t="s">
        <v>247</v>
      </c>
    </row>
    <row r="404" spans="1:7" x14ac:dyDescent="0.35">
      <c r="A404" t="s">
        <v>245</v>
      </c>
      <c r="B404" t="s">
        <v>371</v>
      </c>
      <c r="C404">
        <v>0</v>
      </c>
      <c r="D404">
        <v>0.02</v>
      </c>
      <c r="E404">
        <v>2</v>
      </c>
      <c r="F404">
        <v>64275</v>
      </c>
      <c r="G404" t="s">
        <v>247</v>
      </c>
    </row>
    <row r="405" spans="1:7" x14ac:dyDescent="0.35">
      <c r="A405" t="s">
        <v>245</v>
      </c>
      <c r="B405" t="s">
        <v>363</v>
      </c>
      <c r="C405">
        <v>0</v>
      </c>
      <c r="D405">
        <v>0.02</v>
      </c>
      <c r="E405">
        <v>2</v>
      </c>
      <c r="F405">
        <v>141</v>
      </c>
      <c r="G405" t="s">
        <v>247</v>
      </c>
    </row>
    <row r="406" spans="1:7" x14ac:dyDescent="0.35">
      <c r="A406" t="s">
        <v>245</v>
      </c>
      <c r="B406" t="s">
        <v>378</v>
      </c>
      <c r="C406">
        <v>0</v>
      </c>
      <c r="D406">
        <v>0.02</v>
      </c>
      <c r="E406">
        <v>2</v>
      </c>
      <c r="F406">
        <v>46</v>
      </c>
      <c r="G406" t="s">
        <v>247</v>
      </c>
    </row>
    <row r="407" spans="1:7" x14ac:dyDescent="0.35">
      <c r="A407" t="s">
        <v>245</v>
      </c>
      <c r="B407" t="s">
        <v>397</v>
      </c>
      <c r="C407">
        <v>0</v>
      </c>
      <c r="D407">
        <v>0.02</v>
      </c>
      <c r="E407">
        <v>2</v>
      </c>
      <c r="F407">
        <v>64</v>
      </c>
      <c r="G407" t="s">
        <v>247</v>
      </c>
    </row>
    <row r="408" spans="1:7" x14ac:dyDescent="0.35">
      <c r="A408" t="s">
        <v>245</v>
      </c>
      <c r="B408" t="s">
        <v>415</v>
      </c>
      <c r="C408">
        <v>1</v>
      </c>
      <c r="D408">
        <v>0.02</v>
      </c>
      <c r="E408">
        <v>2</v>
      </c>
      <c r="F408">
        <v>2</v>
      </c>
      <c r="G408" t="s">
        <v>247</v>
      </c>
    </row>
    <row r="409" spans="1:7" x14ac:dyDescent="0.35">
      <c r="A409" t="s">
        <v>245</v>
      </c>
      <c r="B409" t="s">
        <v>421</v>
      </c>
      <c r="C409">
        <v>0</v>
      </c>
      <c r="D409">
        <v>0.02</v>
      </c>
      <c r="E409">
        <v>2</v>
      </c>
      <c r="F409">
        <v>3446</v>
      </c>
      <c r="G409" t="s">
        <v>247</v>
      </c>
    </row>
    <row r="410" spans="1:7" x14ac:dyDescent="0.35">
      <c r="A410" t="s">
        <v>245</v>
      </c>
      <c r="B410" t="s">
        <v>328</v>
      </c>
      <c r="C410">
        <v>0</v>
      </c>
      <c r="D410">
        <v>0.02</v>
      </c>
      <c r="E410">
        <v>2</v>
      </c>
      <c r="F410">
        <v>560</v>
      </c>
      <c r="G410" t="s">
        <v>247</v>
      </c>
    </row>
    <row r="411" spans="1:7" x14ac:dyDescent="0.35">
      <c r="A411" t="s">
        <v>245</v>
      </c>
      <c r="B411" t="s">
        <v>439</v>
      </c>
      <c r="C411">
        <v>0</v>
      </c>
      <c r="D411">
        <v>0.02</v>
      </c>
      <c r="E411">
        <v>2</v>
      </c>
      <c r="F411">
        <v>4127</v>
      </c>
      <c r="G411" t="s">
        <v>247</v>
      </c>
    </row>
    <row r="412" spans="1:7" x14ac:dyDescent="0.35">
      <c r="A412" t="s">
        <v>245</v>
      </c>
      <c r="B412" t="s">
        <v>436</v>
      </c>
      <c r="C412">
        <v>0</v>
      </c>
      <c r="D412">
        <v>0.02</v>
      </c>
      <c r="E412">
        <v>2</v>
      </c>
      <c r="F412">
        <v>870776</v>
      </c>
      <c r="G412" t="s">
        <v>247</v>
      </c>
    </row>
    <row r="413" spans="1:7" x14ac:dyDescent="0.35">
      <c r="A413" t="s">
        <v>245</v>
      </c>
      <c r="B413" t="s">
        <v>347</v>
      </c>
      <c r="C413">
        <v>0</v>
      </c>
      <c r="D413">
        <v>0.02</v>
      </c>
      <c r="E413">
        <v>2</v>
      </c>
      <c r="F413">
        <v>1221</v>
      </c>
      <c r="G413" t="s">
        <v>247</v>
      </c>
    </row>
    <row r="414" spans="1:7" x14ac:dyDescent="0.35">
      <c r="A414" t="s">
        <v>245</v>
      </c>
      <c r="B414" t="s">
        <v>379</v>
      </c>
      <c r="C414">
        <v>0</v>
      </c>
      <c r="D414">
        <v>0.02</v>
      </c>
      <c r="E414">
        <v>2</v>
      </c>
      <c r="F414">
        <v>81760</v>
      </c>
      <c r="G414" t="s">
        <v>247</v>
      </c>
    </row>
    <row r="415" spans="1:7" x14ac:dyDescent="0.35">
      <c r="A415" t="s">
        <v>245</v>
      </c>
      <c r="B415" t="s">
        <v>392</v>
      </c>
      <c r="C415">
        <v>0</v>
      </c>
      <c r="D415">
        <v>0.01</v>
      </c>
      <c r="E415">
        <v>1</v>
      </c>
      <c r="F415">
        <v>1</v>
      </c>
      <c r="G415" t="s">
        <v>247</v>
      </c>
    </row>
    <row r="416" spans="1:7" x14ac:dyDescent="0.35">
      <c r="A416" t="s">
        <v>245</v>
      </c>
      <c r="B416" t="s">
        <v>376</v>
      </c>
      <c r="C416">
        <v>0</v>
      </c>
      <c r="D416">
        <v>0.01</v>
      </c>
      <c r="E416">
        <v>1</v>
      </c>
      <c r="F416">
        <v>804317</v>
      </c>
      <c r="G416" t="s">
        <v>247</v>
      </c>
    </row>
    <row r="417" spans="1:7" x14ac:dyDescent="0.35">
      <c r="A417" t="s">
        <v>245</v>
      </c>
      <c r="B417" t="s">
        <v>422</v>
      </c>
      <c r="C417">
        <v>0</v>
      </c>
      <c r="D417">
        <v>0.01</v>
      </c>
      <c r="E417">
        <v>1</v>
      </c>
      <c r="F417">
        <v>10</v>
      </c>
      <c r="G417" t="s">
        <v>247</v>
      </c>
    </row>
    <row r="418" spans="1:7" x14ac:dyDescent="0.35">
      <c r="A418" t="s">
        <v>245</v>
      </c>
      <c r="B418" t="s">
        <v>426</v>
      </c>
      <c r="C418">
        <v>0</v>
      </c>
      <c r="D418">
        <v>0.01</v>
      </c>
      <c r="E418">
        <v>1</v>
      </c>
      <c r="F418">
        <v>13</v>
      </c>
      <c r="G418" t="s">
        <v>247</v>
      </c>
    </row>
    <row r="419" spans="1:7" x14ac:dyDescent="0.35">
      <c r="A419" t="s">
        <v>245</v>
      </c>
      <c r="B419" t="s">
        <v>383</v>
      </c>
      <c r="C419">
        <v>0</v>
      </c>
      <c r="D419">
        <v>0.01</v>
      </c>
      <c r="E419">
        <v>1</v>
      </c>
      <c r="F419">
        <v>1</v>
      </c>
      <c r="G419" t="s">
        <v>247</v>
      </c>
    </row>
    <row r="420" spans="1:7" x14ac:dyDescent="0.35">
      <c r="A420" t="s">
        <v>245</v>
      </c>
      <c r="B420" t="s">
        <v>398</v>
      </c>
      <c r="C420">
        <v>0</v>
      </c>
      <c r="D420">
        <v>0.01</v>
      </c>
      <c r="E420">
        <v>1</v>
      </c>
      <c r="F420">
        <v>59</v>
      </c>
      <c r="G420" t="s">
        <v>247</v>
      </c>
    </row>
    <row r="421" spans="1:7" x14ac:dyDescent="0.35">
      <c r="A421" t="s">
        <v>245</v>
      </c>
      <c r="B421" t="s">
        <v>435</v>
      </c>
      <c r="C421">
        <v>0</v>
      </c>
      <c r="D421">
        <v>0.01</v>
      </c>
      <c r="E421">
        <v>1</v>
      </c>
      <c r="F421">
        <v>52</v>
      </c>
      <c r="G421" t="s">
        <v>247</v>
      </c>
    </row>
    <row r="422" spans="1:7" x14ac:dyDescent="0.35">
      <c r="A422" t="s">
        <v>245</v>
      </c>
      <c r="B422" t="s">
        <v>424</v>
      </c>
      <c r="C422">
        <v>0</v>
      </c>
      <c r="D422">
        <v>0.01</v>
      </c>
      <c r="E422">
        <v>1</v>
      </c>
      <c r="F422">
        <v>7</v>
      </c>
      <c r="G422" t="s">
        <v>247</v>
      </c>
    </row>
    <row r="423" spans="1:7" x14ac:dyDescent="0.35">
      <c r="A423" t="s">
        <v>245</v>
      </c>
      <c r="B423" t="s">
        <v>326</v>
      </c>
      <c r="C423">
        <v>1</v>
      </c>
      <c r="D423">
        <v>0.01</v>
      </c>
      <c r="E423">
        <v>1</v>
      </c>
      <c r="F423">
        <v>566</v>
      </c>
      <c r="G423" t="s">
        <v>247</v>
      </c>
    </row>
    <row r="424" spans="1:7" x14ac:dyDescent="0.35">
      <c r="A424" t="s">
        <v>245</v>
      </c>
      <c r="B424" t="s">
        <v>370</v>
      </c>
      <c r="C424">
        <v>0</v>
      </c>
      <c r="D424">
        <v>0.01</v>
      </c>
      <c r="E424">
        <v>1</v>
      </c>
      <c r="F424">
        <v>182</v>
      </c>
      <c r="G424" t="s">
        <v>247</v>
      </c>
    </row>
    <row r="425" spans="1:7" x14ac:dyDescent="0.35">
      <c r="A425" t="s">
        <v>245</v>
      </c>
      <c r="B425" t="s">
        <v>374</v>
      </c>
      <c r="C425">
        <v>0</v>
      </c>
      <c r="D425">
        <v>0.01</v>
      </c>
      <c r="E425">
        <v>1</v>
      </c>
      <c r="F425">
        <v>87</v>
      </c>
      <c r="G425" t="s">
        <v>247</v>
      </c>
    </row>
    <row r="426" spans="1:7" x14ac:dyDescent="0.35">
      <c r="A426" t="s">
        <v>245</v>
      </c>
      <c r="B426" t="s">
        <v>419</v>
      </c>
      <c r="C426">
        <v>0</v>
      </c>
      <c r="D426">
        <v>0.01</v>
      </c>
      <c r="E426">
        <v>1</v>
      </c>
      <c r="F426">
        <v>18</v>
      </c>
      <c r="G426" t="s">
        <v>247</v>
      </c>
    </row>
    <row r="427" spans="1:7" x14ac:dyDescent="0.35">
      <c r="A427" t="s">
        <v>245</v>
      </c>
      <c r="B427" t="s">
        <v>433</v>
      </c>
      <c r="C427">
        <v>0</v>
      </c>
      <c r="D427">
        <v>0.01</v>
      </c>
      <c r="E427">
        <v>1</v>
      </c>
      <c r="F427">
        <v>12</v>
      </c>
      <c r="G427" t="s">
        <v>247</v>
      </c>
    </row>
    <row r="428" spans="1:7" x14ac:dyDescent="0.35">
      <c r="A428" t="s">
        <v>245</v>
      </c>
      <c r="B428" t="s">
        <v>430</v>
      </c>
      <c r="C428">
        <v>0</v>
      </c>
      <c r="D428">
        <v>0.01</v>
      </c>
      <c r="E428">
        <v>1</v>
      </c>
      <c r="F428">
        <v>1</v>
      </c>
      <c r="G428" t="s">
        <v>247</v>
      </c>
    </row>
    <row r="429" spans="1:7" x14ac:dyDescent="0.35">
      <c r="A429" t="s">
        <v>245</v>
      </c>
      <c r="B429" t="s">
        <v>442</v>
      </c>
      <c r="C429">
        <v>0</v>
      </c>
      <c r="D429">
        <v>0.01</v>
      </c>
      <c r="E429">
        <v>1</v>
      </c>
      <c r="F429">
        <v>947248</v>
      </c>
      <c r="G429" t="s">
        <v>247</v>
      </c>
    </row>
    <row r="430" spans="1:7" x14ac:dyDescent="0.35">
      <c r="A430" t="s">
        <v>245</v>
      </c>
      <c r="B430" t="s">
        <v>425</v>
      </c>
      <c r="C430">
        <v>0</v>
      </c>
      <c r="D430">
        <v>0.01</v>
      </c>
      <c r="E430">
        <v>1</v>
      </c>
      <c r="F430">
        <v>1</v>
      </c>
      <c r="G430" t="s">
        <v>247</v>
      </c>
    </row>
    <row r="431" spans="1:7" x14ac:dyDescent="0.35">
      <c r="A431" t="s">
        <v>245</v>
      </c>
      <c r="B431" t="s">
        <v>388</v>
      </c>
      <c r="C431">
        <v>0</v>
      </c>
      <c r="D431">
        <v>0.01</v>
      </c>
      <c r="E431">
        <v>1</v>
      </c>
      <c r="F431">
        <v>140</v>
      </c>
      <c r="G431" t="s">
        <v>247</v>
      </c>
    </row>
    <row r="432" spans="1:7" x14ac:dyDescent="0.35">
      <c r="A432" t="s">
        <v>245</v>
      </c>
      <c r="B432" t="s">
        <v>431</v>
      </c>
      <c r="C432">
        <v>0</v>
      </c>
      <c r="D432">
        <v>0.01</v>
      </c>
      <c r="E432">
        <v>1</v>
      </c>
      <c r="F432">
        <v>2</v>
      </c>
      <c r="G432" t="s">
        <v>247</v>
      </c>
    </row>
    <row r="433" spans="1:7" x14ac:dyDescent="0.35">
      <c r="A433" t="s">
        <v>245</v>
      </c>
      <c r="B433" t="s">
        <v>416</v>
      </c>
      <c r="C433">
        <v>0</v>
      </c>
      <c r="D433">
        <v>0.01</v>
      </c>
      <c r="E433">
        <v>1</v>
      </c>
      <c r="F433">
        <v>129</v>
      </c>
      <c r="G433" t="s">
        <v>247</v>
      </c>
    </row>
    <row r="434" spans="1:7" x14ac:dyDescent="0.35">
      <c r="A434" t="s">
        <v>245</v>
      </c>
      <c r="B434" t="s">
        <v>327</v>
      </c>
      <c r="C434">
        <v>1</v>
      </c>
      <c r="D434">
        <v>0.01</v>
      </c>
      <c r="E434">
        <v>1</v>
      </c>
      <c r="F434">
        <v>1334</v>
      </c>
      <c r="G434" t="s">
        <v>247</v>
      </c>
    </row>
    <row r="435" spans="1:7" x14ac:dyDescent="0.35">
      <c r="A435" t="s">
        <v>245</v>
      </c>
      <c r="B435" t="s">
        <v>354</v>
      </c>
      <c r="C435">
        <v>0</v>
      </c>
      <c r="D435">
        <v>0.01</v>
      </c>
      <c r="E435">
        <v>1</v>
      </c>
      <c r="F435">
        <v>136</v>
      </c>
      <c r="G435" t="s">
        <v>247</v>
      </c>
    </row>
    <row r="436" spans="1:7" x14ac:dyDescent="0.35">
      <c r="A436" t="s">
        <v>245</v>
      </c>
      <c r="B436" t="s">
        <v>394</v>
      </c>
      <c r="C436">
        <v>0</v>
      </c>
      <c r="D436">
        <v>0.01</v>
      </c>
      <c r="E436">
        <v>1</v>
      </c>
      <c r="F436">
        <v>13</v>
      </c>
      <c r="G436" t="s">
        <v>247</v>
      </c>
    </row>
    <row r="437" spans="1:7" x14ac:dyDescent="0.35">
      <c r="A437" t="s">
        <v>245</v>
      </c>
      <c r="B437" t="s">
        <v>359</v>
      </c>
      <c r="C437">
        <v>0</v>
      </c>
      <c r="D437">
        <v>0.01</v>
      </c>
      <c r="E437">
        <v>1</v>
      </c>
      <c r="F437">
        <v>136</v>
      </c>
      <c r="G437" t="s">
        <v>247</v>
      </c>
    </row>
    <row r="438" spans="1:7" x14ac:dyDescent="0.35">
      <c r="A438" t="s">
        <v>245</v>
      </c>
      <c r="B438" t="s">
        <v>417</v>
      </c>
      <c r="C438">
        <v>1</v>
      </c>
      <c r="D438">
        <v>0.01</v>
      </c>
      <c r="E438">
        <v>1</v>
      </c>
      <c r="F438">
        <v>6</v>
      </c>
      <c r="G438" t="s">
        <v>247</v>
      </c>
    </row>
    <row r="439" spans="1:7" x14ac:dyDescent="0.35">
      <c r="A439" t="s">
        <v>245</v>
      </c>
      <c r="B439" t="s">
        <v>402</v>
      </c>
      <c r="C439">
        <v>0</v>
      </c>
      <c r="D439">
        <v>0.01</v>
      </c>
      <c r="E439">
        <v>1</v>
      </c>
      <c r="F439">
        <v>9</v>
      </c>
      <c r="G439" t="s">
        <v>247</v>
      </c>
    </row>
    <row r="440" spans="1:7" x14ac:dyDescent="0.35">
      <c r="A440" t="s">
        <v>245</v>
      </c>
      <c r="B440" t="s">
        <v>403</v>
      </c>
      <c r="C440">
        <v>0</v>
      </c>
      <c r="D440">
        <v>0.01</v>
      </c>
      <c r="E440">
        <v>1</v>
      </c>
      <c r="F440">
        <v>26</v>
      </c>
      <c r="G440" t="s">
        <v>247</v>
      </c>
    </row>
    <row r="441" spans="1:7" x14ac:dyDescent="0.35">
      <c r="A441" t="s">
        <v>245</v>
      </c>
      <c r="B441" t="s">
        <v>380</v>
      </c>
      <c r="C441">
        <v>0</v>
      </c>
      <c r="D441">
        <v>0.01</v>
      </c>
      <c r="E441">
        <v>1</v>
      </c>
      <c r="F441">
        <v>1</v>
      </c>
      <c r="G441" t="s">
        <v>247</v>
      </c>
    </row>
    <row r="442" spans="1:7" x14ac:dyDescent="0.35">
      <c r="A442" t="s">
        <v>245</v>
      </c>
      <c r="B442" t="s">
        <v>385</v>
      </c>
      <c r="C442">
        <v>0</v>
      </c>
      <c r="D442">
        <v>0.01</v>
      </c>
      <c r="E442">
        <v>1</v>
      </c>
      <c r="F442">
        <v>79</v>
      </c>
      <c r="G442" t="s">
        <v>247</v>
      </c>
    </row>
    <row r="443" spans="1:7" x14ac:dyDescent="0.35">
      <c r="A443" t="s">
        <v>245</v>
      </c>
      <c r="B443" t="s">
        <v>358</v>
      </c>
      <c r="C443">
        <v>0</v>
      </c>
      <c r="D443">
        <v>0.01</v>
      </c>
      <c r="E443">
        <v>1</v>
      </c>
      <c r="F443">
        <v>79</v>
      </c>
      <c r="G443" t="s">
        <v>247</v>
      </c>
    </row>
    <row r="444" spans="1:7" x14ac:dyDescent="0.35">
      <c r="A444" t="s">
        <v>245</v>
      </c>
      <c r="B444" t="s">
        <v>344</v>
      </c>
      <c r="C444">
        <v>0</v>
      </c>
      <c r="D444">
        <v>0.01</v>
      </c>
      <c r="E444">
        <v>1</v>
      </c>
      <c r="F444">
        <v>1</v>
      </c>
      <c r="G444" t="s">
        <v>247</v>
      </c>
    </row>
    <row r="445" spans="1:7" x14ac:dyDescent="0.35">
      <c r="A445" t="s">
        <v>245</v>
      </c>
      <c r="B445" t="s">
        <v>411</v>
      </c>
      <c r="C445">
        <v>0</v>
      </c>
      <c r="D445">
        <v>0.01</v>
      </c>
      <c r="E445">
        <v>1</v>
      </c>
      <c r="F445">
        <v>1</v>
      </c>
      <c r="G445" t="s">
        <v>247</v>
      </c>
    </row>
    <row r="446" spans="1:7" x14ac:dyDescent="0.35">
      <c r="A446" t="s">
        <v>245</v>
      </c>
      <c r="B446" t="s">
        <v>399</v>
      </c>
      <c r="C446">
        <v>1</v>
      </c>
      <c r="D446">
        <v>0.01</v>
      </c>
      <c r="E446">
        <v>1</v>
      </c>
      <c r="F446">
        <v>6017</v>
      </c>
      <c r="G446" t="s">
        <v>247</v>
      </c>
    </row>
    <row r="447" spans="1:7" x14ac:dyDescent="0.35">
      <c r="A447" t="s">
        <v>245</v>
      </c>
      <c r="B447" t="s">
        <v>401</v>
      </c>
      <c r="C447">
        <v>1</v>
      </c>
      <c r="D447">
        <v>0.01</v>
      </c>
      <c r="E447">
        <v>1</v>
      </c>
      <c r="F447">
        <v>41</v>
      </c>
      <c r="G447" t="s">
        <v>247</v>
      </c>
    </row>
    <row r="448" spans="1:7" x14ac:dyDescent="0.35">
      <c r="A448" t="s">
        <v>245</v>
      </c>
      <c r="B448" t="s">
        <v>353</v>
      </c>
      <c r="C448">
        <v>0</v>
      </c>
      <c r="D448">
        <v>0.01</v>
      </c>
      <c r="E448">
        <v>1</v>
      </c>
      <c r="F448">
        <v>793</v>
      </c>
      <c r="G448" t="s">
        <v>247</v>
      </c>
    </row>
    <row r="449" spans="1:7" x14ac:dyDescent="0.35">
      <c r="A449" t="s">
        <v>245</v>
      </c>
      <c r="B449" t="s">
        <v>408</v>
      </c>
      <c r="C449">
        <v>0</v>
      </c>
      <c r="D449">
        <v>0.01</v>
      </c>
      <c r="E449">
        <v>1</v>
      </c>
      <c r="F449">
        <v>15</v>
      </c>
      <c r="G449" t="s">
        <v>247</v>
      </c>
    </row>
    <row r="450" spans="1:7" x14ac:dyDescent="0.35">
      <c r="A450" t="s">
        <v>245</v>
      </c>
      <c r="B450" t="s">
        <v>449</v>
      </c>
      <c r="C450">
        <v>0</v>
      </c>
      <c r="D450">
        <v>0.01</v>
      </c>
      <c r="E450">
        <v>1</v>
      </c>
      <c r="F450">
        <v>12</v>
      </c>
      <c r="G450" t="s">
        <v>247</v>
      </c>
    </row>
    <row r="451" spans="1:7" x14ac:dyDescent="0.35">
      <c r="A451" t="s">
        <v>245</v>
      </c>
      <c r="B451" t="s">
        <v>406</v>
      </c>
      <c r="C451">
        <v>0</v>
      </c>
      <c r="D451">
        <v>0.01</v>
      </c>
      <c r="E451">
        <v>1</v>
      </c>
      <c r="F451">
        <v>1</v>
      </c>
      <c r="G451" t="s">
        <v>247</v>
      </c>
    </row>
    <row r="452" spans="1:7" x14ac:dyDescent="0.35">
      <c r="A452" t="s">
        <v>245</v>
      </c>
      <c r="B452" t="s">
        <v>329</v>
      </c>
      <c r="C452">
        <v>0</v>
      </c>
      <c r="D452">
        <v>0.01</v>
      </c>
      <c r="E452">
        <v>1</v>
      </c>
      <c r="F452">
        <v>11846</v>
      </c>
      <c r="G452" t="s">
        <v>247</v>
      </c>
    </row>
    <row r="453" spans="1:7" x14ac:dyDescent="0.35">
      <c r="A453" t="s">
        <v>245</v>
      </c>
      <c r="B453" t="s">
        <v>294</v>
      </c>
      <c r="C453">
        <v>4</v>
      </c>
      <c r="D453">
        <v>0.01</v>
      </c>
      <c r="E453">
        <v>1</v>
      </c>
      <c r="F453">
        <v>21484</v>
      </c>
      <c r="G453" t="s">
        <v>247</v>
      </c>
    </row>
    <row r="454" spans="1:7" x14ac:dyDescent="0.35">
      <c r="A454" t="s">
        <v>245</v>
      </c>
      <c r="B454" t="s">
        <v>375</v>
      </c>
      <c r="C454">
        <v>0</v>
      </c>
      <c r="D454">
        <v>0.01</v>
      </c>
      <c r="E454">
        <v>1</v>
      </c>
      <c r="F454">
        <v>134</v>
      </c>
      <c r="G454" t="s">
        <v>247</v>
      </c>
    </row>
    <row r="455" spans="1:7" x14ac:dyDescent="0.35">
      <c r="A455" t="s">
        <v>245</v>
      </c>
      <c r="B455" t="s">
        <v>391</v>
      </c>
      <c r="C455">
        <v>1</v>
      </c>
      <c r="D455">
        <v>0.01</v>
      </c>
      <c r="E455">
        <v>1</v>
      </c>
      <c r="F455">
        <v>4</v>
      </c>
      <c r="G455" t="s">
        <v>247</v>
      </c>
    </row>
    <row r="456" spans="1:7" x14ac:dyDescent="0.35">
      <c r="A456" t="s">
        <v>245</v>
      </c>
      <c r="B456" t="s">
        <v>357</v>
      </c>
      <c r="C456">
        <v>1</v>
      </c>
      <c r="D456">
        <v>0.01</v>
      </c>
      <c r="E456">
        <v>1</v>
      </c>
      <c r="F456">
        <v>11</v>
      </c>
      <c r="G456" t="s">
        <v>247</v>
      </c>
    </row>
    <row r="457" spans="1:7" x14ac:dyDescent="0.35">
      <c r="A457" t="s">
        <v>245</v>
      </c>
      <c r="B457" t="s">
        <v>414</v>
      </c>
      <c r="C457">
        <v>0</v>
      </c>
      <c r="D457">
        <v>0.01</v>
      </c>
      <c r="E457">
        <v>1</v>
      </c>
      <c r="F457">
        <v>11</v>
      </c>
      <c r="G457" t="s">
        <v>247</v>
      </c>
    </row>
    <row r="458" spans="1:7" x14ac:dyDescent="0.35">
      <c r="A458" t="s">
        <v>245</v>
      </c>
      <c r="B458" t="s">
        <v>389</v>
      </c>
      <c r="C458">
        <v>1</v>
      </c>
      <c r="D458">
        <v>0.01</v>
      </c>
      <c r="E458">
        <v>1</v>
      </c>
      <c r="F458">
        <v>1</v>
      </c>
      <c r="G458" t="s">
        <v>247</v>
      </c>
    </row>
    <row r="459" spans="1:7" x14ac:dyDescent="0.35">
      <c r="A459" t="s">
        <v>245</v>
      </c>
      <c r="B459" t="s">
        <v>452</v>
      </c>
      <c r="C459">
        <v>1</v>
      </c>
      <c r="D459">
        <v>0.01</v>
      </c>
      <c r="E459">
        <v>1</v>
      </c>
      <c r="F459">
        <v>220</v>
      </c>
      <c r="G459" t="s">
        <v>247</v>
      </c>
    </row>
    <row r="460" spans="1:7" x14ac:dyDescent="0.35">
      <c r="A460" t="s">
        <v>245</v>
      </c>
      <c r="B460" t="s">
        <v>314</v>
      </c>
      <c r="C460">
        <v>2</v>
      </c>
      <c r="D460">
        <v>0.01</v>
      </c>
      <c r="E460">
        <v>1</v>
      </c>
      <c r="F460">
        <v>23408</v>
      </c>
      <c r="G460" t="s">
        <v>247</v>
      </c>
    </row>
    <row r="461" spans="1:7" x14ac:dyDescent="0.35">
      <c r="A461" t="s">
        <v>245</v>
      </c>
      <c r="B461" t="s">
        <v>446</v>
      </c>
      <c r="C461">
        <v>0</v>
      </c>
      <c r="D461">
        <v>0.01</v>
      </c>
      <c r="E461">
        <v>1</v>
      </c>
      <c r="F461">
        <v>17</v>
      </c>
      <c r="G461" t="s">
        <v>247</v>
      </c>
    </row>
    <row r="462" spans="1:7" x14ac:dyDescent="0.35">
      <c r="A462" t="s">
        <v>245</v>
      </c>
      <c r="B462" t="s">
        <v>447</v>
      </c>
      <c r="C462">
        <v>1</v>
      </c>
      <c r="D462">
        <v>0.01</v>
      </c>
      <c r="E462">
        <v>1</v>
      </c>
      <c r="F462">
        <v>53</v>
      </c>
      <c r="G462" t="s">
        <v>247</v>
      </c>
    </row>
    <row r="463" spans="1:7" x14ac:dyDescent="0.35">
      <c r="A463" t="s">
        <v>245</v>
      </c>
      <c r="B463" t="s">
        <v>369</v>
      </c>
      <c r="C463">
        <v>0</v>
      </c>
      <c r="D463">
        <v>0.01</v>
      </c>
      <c r="E463">
        <v>1</v>
      </c>
      <c r="F463">
        <v>209</v>
      </c>
      <c r="G463" t="s">
        <v>247</v>
      </c>
    </row>
    <row r="464" spans="1:7" x14ac:dyDescent="0.35">
      <c r="A464" t="s">
        <v>245</v>
      </c>
      <c r="B464" t="s">
        <v>407</v>
      </c>
      <c r="C464">
        <v>1</v>
      </c>
      <c r="D464">
        <v>0.01</v>
      </c>
      <c r="E464">
        <v>1</v>
      </c>
      <c r="F464">
        <v>192</v>
      </c>
      <c r="G464" t="s">
        <v>247</v>
      </c>
    </row>
    <row r="465" spans="1:7" x14ac:dyDescent="0.35">
      <c r="A465" t="s">
        <v>245</v>
      </c>
      <c r="B465" t="s">
        <v>319</v>
      </c>
      <c r="C465">
        <v>2</v>
      </c>
      <c r="D465">
        <v>0.01</v>
      </c>
      <c r="E465">
        <v>1</v>
      </c>
      <c r="F465">
        <v>16139</v>
      </c>
      <c r="G465" t="s">
        <v>247</v>
      </c>
    </row>
    <row r="466" spans="1:7" x14ac:dyDescent="0.35">
      <c r="A466" t="s">
        <v>245</v>
      </c>
      <c r="B466" t="s">
        <v>313</v>
      </c>
      <c r="C466">
        <v>1</v>
      </c>
      <c r="D466">
        <v>0.01</v>
      </c>
      <c r="E466">
        <v>1</v>
      </c>
      <c r="F466">
        <v>3</v>
      </c>
      <c r="G466" t="s">
        <v>247</v>
      </c>
    </row>
    <row r="467" spans="1:7" x14ac:dyDescent="0.35">
      <c r="A467" t="s">
        <v>245</v>
      </c>
      <c r="B467" t="s">
        <v>313</v>
      </c>
      <c r="C467">
        <v>2</v>
      </c>
      <c r="D467">
        <v>0.01</v>
      </c>
      <c r="E467">
        <v>1</v>
      </c>
      <c r="F467">
        <v>3</v>
      </c>
      <c r="G467" t="s">
        <v>247</v>
      </c>
    </row>
    <row r="468" spans="1:7" x14ac:dyDescent="0.35">
      <c r="A468" t="s">
        <v>245</v>
      </c>
      <c r="B468" t="s">
        <v>409</v>
      </c>
      <c r="C468">
        <v>1</v>
      </c>
      <c r="D468">
        <v>0.01</v>
      </c>
      <c r="E468">
        <v>1</v>
      </c>
      <c r="F468">
        <v>1</v>
      </c>
      <c r="G468" t="s">
        <v>247</v>
      </c>
    </row>
    <row r="469" spans="1:7" x14ac:dyDescent="0.35">
      <c r="A469" t="s">
        <v>245</v>
      </c>
      <c r="B469" t="s">
        <v>456</v>
      </c>
      <c r="C469">
        <v>1</v>
      </c>
      <c r="D469">
        <v>0.01</v>
      </c>
      <c r="E469">
        <v>1</v>
      </c>
      <c r="F469">
        <v>0</v>
      </c>
      <c r="G469" t="s">
        <v>247</v>
      </c>
    </row>
    <row r="470" spans="1:7" x14ac:dyDescent="0.35">
      <c r="A470" t="s">
        <v>245</v>
      </c>
      <c r="B470" t="s">
        <v>367</v>
      </c>
      <c r="C470">
        <v>0</v>
      </c>
      <c r="D470">
        <v>0.01</v>
      </c>
      <c r="E470">
        <v>1</v>
      </c>
      <c r="F470">
        <v>136</v>
      </c>
      <c r="G470" t="s">
        <v>247</v>
      </c>
    </row>
    <row r="471" spans="1:7" x14ac:dyDescent="0.35">
      <c r="A471" t="s">
        <v>245</v>
      </c>
      <c r="B471" t="s">
        <v>302</v>
      </c>
      <c r="C471">
        <v>0</v>
      </c>
      <c r="D471">
        <v>0.01</v>
      </c>
      <c r="E471">
        <v>1</v>
      </c>
      <c r="F471">
        <v>434</v>
      </c>
      <c r="G471" t="s">
        <v>247</v>
      </c>
    </row>
    <row r="472" spans="1:7" x14ac:dyDescent="0.35">
      <c r="A472" t="s">
        <v>245</v>
      </c>
      <c r="B472" t="s">
        <v>457</v>
      </c>
      <c r="C472">
        <v>1</v>
      </c>
      <c r="D472">
        <v>0.01</v>
      </c>
      <c r="E472">
        <v>1</v>
      </c>
      <c r="F472">
        <v>0</v>
      </c>
      <c r="G472" t="s">
        <v>247</v>
      </c>
    </row>
    <row r="473" spans="1:7" x14ac:dyDescent="0.35">
      <c r="A473" t="s">
        <v>245</v>
      </c>
      <c r="B473" t="s">
        <v>443</v>
      </c>
      <c r="C473">
        <v>0</v>
      </c>
      <c r="D473">
        <v>0.01</v>
      </c>
      <c r="E473">
        <v>1</v>
      </c>
      <c r="F473">
        <v>276</v>
      </c>
      <c r="G473" t="s">
        <v>247</v>
      </c>
    </row>
    <row r="474" spans="1:7" x14ac:dyDescent="0.35">
      <c r="A474" t="s">
        <v>245</v>
      </c>
      <c r="B474" t="s">
        <v>256</v>
      </c>
      <c r="C474">
        <v>1</v>
      </c>
      <c r="D474">
        <v>17.95</v>
      </c>
      <c r="E474">
        <v>2298</v>
      </c>
      <c r="F474">
        <v>6074029</v>
      </c>
      <c r="G474" t="s">
        <v>247</v>
      </c>
    </row>
    <row r="475" spans="1:7" x14ac:dyDescent="0.35">
      <c r="A475" t="s">
        <v>245</v>
      </c>
      <c r="B475" t="s">
        <v>298</v>
      </c>
      <c r="C475">
        <v>1</v>
      </c>
      <c r="D475">
        <v>11.71</v>
      </c>
      <c r="E475">
        <v>1499</v>
      </c>
      <c r="F475">
        <v>8149206</v>
      </c>
      <c r="G475" t="s">
        <v>247</v>
      </c>
    </row>
    <row r="476" spans="1:7" x14ac:dyDescent="0.35">
      <c r="A476" t="s">
        <v>245</v>
      </c>
      <c r="B476" t="s">
        <v>291</v>
      </c>
      <c r="C476">
        <v>1</v>
      </c>
      <c r="D476">
        <v>10.84</v>
      </c>
      <c r="E476">
        <v>1388</v>
      </c>
      <c r="F476">
        <v>9779027</v>
      </c>
      <c r="G476" t="s">
        <v>247</v>
      </c>
    </row>
    <row r="477" spans="1:7" x14ac:dyDescent="0.35">
      <c r="A477" t="s">
        <v>245</v>
      </c>
      <c r="B477" t="s">
        <v>300</v>
      </c>
      <c r="C477">
        <v>1</v>
      </c>
      <c r="D477">
        <v>10.73</v>
      </c>
      <c r="E477">
        <v>1374</v>
      </c>
      <c r="F477">
        <v>7240689</v>
      </c>
      <c r="G477" t="s">
        <v>247</v>
      </c>
    </row>
    <row r="478" spans="1:7" x14ac:dyDescent="0.35">
      <c r="A478" t="s">
        <v>245</v>
      </c>
      <c r="B478" t="s">
        <v>299</v>
      </c>
      <c r="C478">
        <v>1</v>
      </c>
      <c r="D478">
        <v>7.91</v>
      </c>
      <c r="E478">
        <v>1012</v>
      </c>
      <c r="F478">
        <v>7961927</v>
      </c>
      <c r="G478" t="s">
        <v>247</v>
      </c>
    </row>
    <row r="479" spans="1:7" x14ac:dyDescent="0.35">
      <c r="A479" t="s">
        <v>245</v>
      </c>
      <c r="B479" t="s">
        <v>283</v>
      </c>
      <c r="C479">
        <v>1</v>
      </c>
      <c r="D479">
        <v>7.84</v>
      </c>
      <c r="E479">
        <v>1003</v>
      </c>
      <c r="F479">
        <v>8572761</v>
      </c>
      <c r="G479" t="s">
        <v>247</v>
      </c>
    </row>
    <row r="480" spans="1:7" x14ac:dyDescent="0.35">
      <c r="A480" t="s">
        <v>245</v>
      </c>
      <c r="B480" t="s">
        <v>309</v>
      </c>
      <c r="C480">
        <v>1</v>
      </c>
      <c r="D480">
        <v>5.93</v>
      </c>
      <c r="E480">
        <v>759</v>
      </c>
      <c r="F480">
        <v>5085971</v>
      </c>
      <c r="G480" t="s">
        <v>247</v>
      </c>
    </row>
    <row r="481" spans="1:7" x14ac:dyDescent="0.35">
      <c r="A481" t="s">
        <v>245</v>
      </c>
      <c r="B481" t="s">
        <v>255</v>
      </c>
      <c r="C481">
        <v>1</v>
      </c>
      <c r="D481">
        <v>5.59</v>
      </c>
      <c r="E481">
        <v>715</v>
      </c>
      <c r="F481">
        <v>3693563</v>
      </c>
      <c r="G481" t="s">
        <v>247</v>
      </c>
    </row>
    <row r="482" spans="1:7" x14ac:dyDescent="0.35">
      <c r="A482" t="s">
        <v>245</v>
      </c>
      <c r="B482" t="s">
        <v>254</v>
      </c>
      <c r="C482">
        <v>1</v>
      </c>
      <c r="D482">
        <v>5.58</v>
      </c>
      <c r="E482">
        <v>714</v>
      </c>
      <c r="F482">
        <v>3317508</v>
      </c>
      <c r="G482" t="s">
        <v>247</v>
      </c>
    </row>
    <row r="483" spans="1:7" x14ac:dyDescent="0.35">
      <c r="A483" t="s">
        <v>245</v>
      </c>
      <c r="B483" t="s">
        <v>305</v>
      </c>
      <c r="C483">
        <v>1</v>
      </c>
      <c r="D483">
        <v>5.08</v>
      </c>
      <c r="E483">
        <v>650</v>
      </c>
      <c r="F483">
        <v>4576879</v>
      </c>
      <c r="G483" t="s">
        <v>247</v>
      </c>
    </row>
    <row r="484" spans="1:7" x14ac:dyDescent="0.35">
      <c r="A484" t="s">
        <v>245</v>
      </c>
      <c r="B484" t="s">
        <v>269</v>
      </c>
      <c r="C484">
        <v>1</v>
      </c>
      <c r="D484">
        <v>4.6399999999999997</v>
      </c>
      <c r="E484">
        <v>594</v>
      </c>
      <c r="F484">
        <v>963090</v>
      </c>
      <c r="G484" t="s">
        <v>247</v>
      </c>
    </row>
    <row r="485" spans="1:7" x14ac:dyDescent="0.35">
      <c r="A485" t="s">
        <v>245</v>
      </c>
      <c r="B485" t="s">
        <v>270</v>
      </c>
      <c r="C485">
        <v>1</v>
      </c>
      <c r="D485">
        <v>4.28</v>
      </c>
      <c r="E485">
        <v>548</v>
      </c>
      <c r="F485">
        <v>937533</v>
      </c>
      <c r="G485" t="s">
        <v>247</v>
      </c>
    </row>
    <row r="486" spans="1:7" x14ac:dyDescent="0.35">
      <c r="A486" t="s">
        <v>245</v>
      </c>
      <c r="B486" t="s">
        <v>316</v>
      </c>
      <c r="C486">
        <v>1</v>
      </c>
      <c r="D486">
        <v>3.99</v>
      </c>
      <c r="E486">
        <v>511</v>
      </c>
      <c r="F486">
        <v>625932</v>
      </c>
      <c r="G486" t="s">
        <v>247</v>
      </c>
    </row>
    <row r="487" spans="1:7" x14ac:dyDescent="0.35">
      <c r="A487" t="s">
        <v>245</v>
      </c>
      <c r="B487" t="s">
        <v>256</v>
      </c>
      <c r="C487">
        <v>2</v>
      </c>
      <c r="D487">
        <v>3.58</v>
      </c>
      <c r="E487">
        <v>458</v>
      </c>
      <c r="F487">
        <v>6074029</v>
      </c>
      <c r="G487" t="s">
        <v>247</v>
      </c>
    </row>
    <row r="488" spans="1:7" x14ac:dyDescent="0.35">
      <c r="A488" t="s">
        <v>245</v>
      </c>
      <c r="B488" t="s">
        <v>273</v>
      </c>
      <c r="C488">
        <v>1</v>
      </c>
      <c r="D488">
        <v>3.41</v>
      </c>
      <c r="E488">
        <v>437</v>
      </c>
      <c r="F488">
        <v>813749</v>
      </c>
      <c r="G488" t="s">
        <v>247</v>
      </c>
    </row>
    <row r="489" spans="1:7" x14ac:dyDescent="0.35">
      <c r="A489" t="s">
        <v>245</v>
      </c>
      <c r="B489" t="s">
        <v>301</v>
      </c>
      <c r="C489">
        <v>1</v>
      </c>
      <c r="D489">
        <v>3.41</v>
      </c>
      <c r="E489">
        <v>436</v>
      </c>
      <c r="F489">
        <v>2778506</v>
      </c>
      <c r="G489" t="s">
        <v>247</v>
      </c>
    </row>
    <row r="490" spans="1:7" x14ac:dyDescent="0.35">
      <c r="A490" t="s">
        <v>245</v>
      </c>
      <c r="B490" t="s">
        <v>269</v>
      </c>
      <c r="C490">
        <v>2</v>
      </c>
      <c r="D490">
        <v>3.34</v>
      </c>
      <c r="E490">
        <v>428</v>
      </c>
      <c r="F490">
        <v>963090</v>
      </c>
      <c r="G490" t="s">
        <v>247</v>
      </c>
    </row>
    <row r="491" spans="1:7" x14ac:dyDescent="0.35">
      <c r="A491" t="s">
        <v>245</v>
      </c>
      <c r="B491" t="s">
        <v>271</v>
      </c>
      <c r="C491">
        <v>1</v>
      </c>
      <c r="D491">
        <v>3.28</v>
      </c>
      <c r="E491">
        <v>420</v>
      </c>
      <c r="F491">
        <v>965562</v>
      </c>
      <c r="G491" t="s">
        <v>247</v>
      </c>
    </row>
    <row r="492" spans="1:7" x14ac:dyDescent="0.35">
      <c r="A492" t="s">
        <v>245</v>
      </c>
      <c r="B492" t="s">
        <v>321</v>
      </c>
      <c r="C492">
        <v>1</v>
      </c>
      <c r="D492">
        <v>2.77</v>
      </c>
      <c r="E492">
        <v>354</v>
      </c>
      <c r="F492">
        <v>4167797</v>
      </c>
      <c r="G492" t="s">
        <v>247</v>
      </c>
    </row>
    <row r="493" spans="1:7" x14ac:dyDescent="0.35">
      <c r="A493" t="s">
        <v>245</v>
      </c>
      <c r="B493" t="s">
        <v>259</v>
      </c>
      <c r="C493">
        <v>1</v>
      </c>
      <c r="D493">
        <v>2.76</v>
      </c>
      <c r="E493">
        <v>353</v>
      </c>
      <c r="F493">
        <v>2482186</v>
      </c>
      <c r="G493" t="s">
        <v>247</v>
      </c>
    </row>
    <row r="494" spans="1:7" x14ac:dyDescent="0.35">
      <c r="A494" t="s">
        <v>245</v>
      </c>
      <c r="B494" t="s">
        <v>260</v>
      </c>
      <c r="C494">
        <v>1</v>
      </c>
      <c r="D494">
        <v>2.68</v>
      </c>
      <c r="E494">
        <v>343</v>
      </c>
      <c r="F494">
        <v>1333883</v>
      </c>
      <c r="G494" t="s">
        <v>247</v>
      </c>
    </row>
    <row r="495" spans="1:7" x14ac:dyDescent="0.35">
      <c r="A495" t="s">
        <v>245</v>
      </c>
      <c r="B495" t="s">
        <v>267</v>
      </c>
      <c r="C495">
        <v>1</v>
      </c>
      <c r="D495">
        <v>2.2999999999999998</v>
      </c>
      <c r="E495">
        <v>294</v>
      </c>
      <c r="F495">
        <v>969226</v>
      </c>
      <c r="G495" t="s">
        <v>247</v>
      </c>
    </row>
    <row r="496" spans="1:7" x14ac:dyDescent="0.35">
      <c r="A496" t="s">
        <v>245</v>
      </c>
      <c r="B496" t="s">
        <v>257</v>
      </c>
      <c r="C496">
        <v>1</v>
      </c>
      <c r="D496">
        <v>2.23</v>
      </c>
      <c r="E496">
        <v>286</v>
      </c>
      <c r="F496">
        <v>3693564</v>
      </c>
      <c r="G496" t="s">
        <v>247</v>
      </c>
    </row>
    <row r="497" spans="1:7" x14ac:dyDescent="0.35">
      <c r="A497" t="s">
        <v>245</v>
      </c>
      <c r="B497" t="s">
        <v>254</v>
      </c>
      <c r="C497">
        <v>5</v>
      </c>
      <c r="D497">
        <v>2.11</v>
      </c>
      <c r="E497">
        <v>270</v>
      </c>
      <c r="F497">
        <v>3317508</v>
      </c>
      <c r="G497" t="s">
        <v>247</v>
      </c>
    </row>
    <row r="498" spans="1:7" x14ac:dyDescent="0.35">
      <c r="A498" t="s">
        <v>245</v>
      </c>
      <c r="B498" t="s">
        <v>254</v>
      </c>
      <c r="C498">
        <v>3</v>
      </c>
      <c r="D498">
        <v>2.04</v>
      </c>
      <c r="E498">
        <v>261</v>
      </c>
      <c r="F498">
        <v>3317508</v>
      </c>
      <c r="G498" t="s">
        <v>247</v>
      </c>
    </row>
    <row r="499" spans="1:7" x14ac:dyDescent="0.35">
      <c r="A499" t="s">
        <v>245</v>
      </c>
      <c r="B499" t="s">
        <v>258</v>
      </c>
      <c r="C499">
        <v>1</v>
      </c>
      <c r="D499">
        <v>2.0099999999999998</v>
      </c>
      <c r="E499">
        <v>257</v>
      </c>
      <c r="F499">
        <v>815338</v>
      </c>
      <c r="G499" t="s">
        <v>247</v>
      </c>
    </row>
    <row r="500" spans="1:7" x14ac:dyDescent="0.35">
      <c r="A500" t="s">
        <v>245</v>
      </c>
      <c r="B500" t="s">
        <v>261</v>
      </c>
      <c r="C500">
        <v>1</v>
      </c>
      <c r="D500">
        <v>1.93</v>
      </c>
      <c r="E500">
        <v>247</v>
      </c>
      <c r="F500">
        <v>3693563</v>
      </c>
      <c r="G500" t="s">
        <v>247</v>
      </c>
    </row>
    <row r="501" spans="1:7" x14ac:dyDescent="0.35">
      <c r="A501" t="s">
        <v>245</v>
      </c>
      <c r="B501" t="s">
        <v>254</v>
      </c>
      <c r="C501">
        <v>7</v>
      </c>
      <c r="D501">
        <v>1.84</v>
      </c>
      <c r="E501">
        <v>235</v>
      </c>
      <c r="F501">
        <v>3317508</v>
      </c>
      <c r="G501" t="s">
        <v>247</v>
      </c>
    </row>
    <row r="502" spans="1:7" x14ac:dyDescent="0.35">
      <c r="A502" t="s">
        <v>245</v>
      </c>
      <c r="B502" t="s">
        <v>290</v>
      </c>
      <c r="C502">
        <v>1</v>
      </c>
      <c r="D502">
        <v>1.8</v>
      </c>
      <c r="E502">
        <v>230</v>
      </c>
      <c r="F502">
        <v>118241</v>
      </c>
      <c r="G502" t="s">
        <v>247</v>
      </c>
    </row>
    <row r="503" spans="1:7" x14ac:dyDescent="0.35">
      <c r="A503" t="s">
        <v>245</v>
      </c>
      <c r="B503" t="s">
        <v>267</v>
      </c>
      <c r="C503">
        <v>2</v>
      </c>
      <c r="D503">
        <v>1.78</v>
      </c>
      <c r="E503">
        <v>228</v>
      </c>
      <c r="F503">
        <v>969226</v>
      </c>
      <c r="G503" t="s">
        <v>247</v>
      </c>
    </row>
    <row r="504" spans="1:7" x14ac:dyDescent="0.35">
      <c r="A504" t="s">
        <v>245</v>
      </c>
      <c r="B504" t="s">
        <v>274</v>
      </c>
      <c r="C504">
        <v>1</v>
      </c>
      <c r="D504">
        <v>1.67</v>
      </c>
      <c r="E504">
        <v>214</v>
      </c>
      <c r="F504">
        <v>835420</v>
      </c>
      <c r="G504" t="s">
        <v>247</v>
      </c>
    </row>
    <row r="505" spans="1:7" x14ac:dyDescent="0.35">
      <c r="A505" t="s">
        <v>245</v>
      </c>
      <c r="B505" t="s">
        <v>286</v>
      </c>
      <c r="C505">
        <v>1</v>
      </c>
      <c r="D505">
        <v>1.48</v>
      </c>
      <c r="E505">
        <v>190</v>
      </c>
      <c r="F505">
        <v>214393</v>
      </c>
      <c r="G505" t="s">
        <v>247</v>
      </c>
    </row>
    <row r="506" spans="1:7" x14ac:dyDescent="0.35">
      <c r="A506" t="s">
        <v>245</v>
      </c>
      <c r="B506" t="s">
        <v>271</v>
      </c>
      <c r="C506">
        <v>2</v>
      </c>
      <c r="D506">
        <v>1.41</v>
      </c>
      <c r="E506">
        <v>181</v>
      </c>
      <c r="F506">
        <v>965562</v>
      </c>
      <c r="G506" t="s">
        <v>247</v>
      </c>
    </row>
    <row r="507" spans="1:7" x14ac:dyDescent="0.35">
      <c r="A507" t="s">
        <v>245</v>
      </c>
      <c r="B507" t="s">
        <v>270</v>
      </c>
      <c r="C507">
        <v>2</v>
      </c>
      <c r="D507">
        <v>1.19</v>
      </c>
      <c r="E507">
        <v>152</v>
      </c>
      <c r="F507">
        <v>937533</v>
      </c>
      <c r="G507" t="s">
        <v>247</v>
      </c>
    </row>
    <row r="508" spans="1:7" x14ac:dyDescent="0.35">
      <c r="A508" t="s">
        <v>245</v>
      </c>
      <c r="B508" t="s">
        <v>261</v>
      </c>
      <c r="C508">
        <v>3</v>
      </c>
      <c r="D508">
        <v>1.17</v>
      </c>
      <c r="E508">
        <v>150</v>
      </c>
      <c r="F508">
        <v>3693563</v>
      </c>
      <c r="G508" t="s">
        <v>247</v>
      </c>
    </row>
    <row r="509" spans="1:7" x14ac:dyDescent="0.35">
      <c r="A509" t="s">
        <v>245</v>
      </c>
      <c r="B509" t="s">
        <v>254</v>
      </c>
      <c r="C509">
        <v>6</v>
      </c>
      <c r="D509">
        <v>1.1200000000000001</v>
      </c>
      <c r="E509">
        <v>143</v>
      </c>
      <c r="F509">
        <v>3317508</v>
      </c>
      <c r="G509" t="s">
        <v>247</v>
      </c>
    </row>
    <row r="510" spans="1:7" x14ac:dyDescent="0.35">
      <c r="A510" t="s">
        <v>245</v>
      </c>
      <c r="B510" t="s">
        <v>254</v>
      </c>
      <c r="C510">
        <v>8</v>
      </c>
      <c r="D510">
        <v>1.05</v>
      </c>
      <c r="E510">
        <v>135</v>
      </c>
      <c r="F510">
        <v>3317508</v>
      </c>
      <c r="G510" t="s">
        <v>247</v>
      </c>
    </row>
    <row r="511" spans="1:7" x14ac:dyDescent="0.35">
      <c r="A511" t="s">
        <v>245</v>
      </c>
      <c r="B511" t="s">
        <v>258</v>
      </c>
      <c r="C511">
        <v>3</v>
      </c>
      <c r="D511">
        <v>0.98</v>
      </c>
      <c r="E511">
        <v>125</v>
      </c>
      <c r="F511">
        <v>815338</v>
      </c>
      <c r="G511" t="s">
        <v>247</v>
      </c>
    </row>
    <row r="512" spans="1:7" x14ac:dyDescent="0.35">
      <c r="A512" t="s">
        <v>245</v>
      </c>
      <c r="B512" t="s">
        <v>281</v>
      </c>
      <c r="C512">
        <v>1</v>
      </c>
      <c r="D512">
        <v>0.94</v>
      </c>
      <c r="E512">
        <v>120</v>
      </c>
      <c r="F512">
        <v>287488</v>
      </c>
      <c r="G512" t="s">
        <v>247</v>
      </c>
    </row>
    <row r="513" spans="1:7" x14ac:dyDescent="0.35">
      <c r="A513" t="s">
        <v>245</v>
      </c>
      <c r="B513" t="s">
        <v>274</v>
      </c>
      <c r="C513">
        <v>2</v>
      </c>
      <c r="D513">
        <v>0.91</v>
      </c>
      <c r="E513">
        <v>116</v>
      </c>
      <c r="F513">
        <v>835420</v>
      </c>
      <c r="G513" t="s">
        <v>247</v>
      </c>
    </row>
    <row r="514" spans="1:7" x14ac:dyDescent="0.35">
      <c r="A514" t="s">
        <v>245</v>
      </c>
      <c r="B514" t="s">
        <v>284</v>
      </c>
      <c r="C514">
        <v>1</v>
      </c>
      <c r="D514">
        <v>0.78</v>
      </c>
      <c r="E514">
        <v>100</v>
      </c>
      <c r="F514">
        <v>191926</v>
      </c>
      <c r="G514" t="s">
        <v>247</v>
      </c>
    </row>
    <row r="515" spans="1:7" x14ac:dyDescent="0.35">
      <c r="A515" t="s">
        <v>245</v>
      </c>
      <c r="B515" t="s">
        <v>258</v>
      </c>
      <c r="C515">
        <v>2</v>
      </c>
      <c r="D515">
        <v>0.68</v>
      </c>
      <c r="E515">
        <v>87</v>
      </c>
      <c r="F515">
        <v>815338</v>
      </c>
      <c r="G515" t="s">
        <v>247</v>
      </c>
    </row>
    <row r="516" spans="1:7" x14ac:dyDescent="0.35">
      <c r="A516" t="s">
        <v>245</v>
      </c>
      <c r="B516" t="s">
        <v>255</v>
      </c>
      <c r="C516">
        <v>2</v>
      </c>
      <c r="D516">
        <v>0.68</v>
      </c>
      <c r="E516">
        <v>87</v>
      </c>
      <c r="F516">
        <v>3693563</v>
      </c>
      <c r="G516" t="s">
        <v>247</v>
      </c>
    </row>
    <row r="517" spans="1:7" x14ac:dyDescent="0.35">
      <c r="A517" t="s">
        <v>245</v>
      </c>
      <c r="B517" t="s">
        <v>287</v>
      </c>
      <c r="C517">
        <v>1</v>
      </c>
      <c r="D517">
        <v>0.62</v>
      </c>
      <c r="E517">
        <v>79</v>
      </c>
      <c r="F517">
        <v>243508</v>
      </c>
      <c r="G517" t="s">
        <v>247</v>
      </c>
    </row>
    <row r="518" spans="1:7" x14ac:dyDescent="0.35">
      <c r="A518" t="s">
        <v>245</v>
      </c>
      <c r="B518" t="s">
        <v>254</v>
      </c>
      <c r="C518">
        <v>4</v>
      </c>
      <c r="D518">
        <v>0.56000000000000005</v>
      </c>
      <c r="E518">
        <v>72</v>
      </c>
      <c r="F518">
        <v>3317508</v>
      </c>
      <c r="G518" t="s">
        <v>247</v>
      </c>
    </row>
    <row r="519" spans="1:7" x14ac:dyDescent="0.35">
      <c r="A519" t="s">
        <v>245</v>
      </c>
      <c r="B519" t="s">
        <v>273</v>
      </c>
      <c r="C519">
        <v>2</v>
      </c>
      <c r="D519">
        <v>0.56000000000000005</v>
      </c>
      <c r="E519">
        <v>72</v>
      </c>
      <c r="F519">
        <v>813749</v>
      </c>
      <c r="G519" t="s">
        <v>247</v>
      </c>
    </row>
    <row r="520" spans="1:7" x14ac:dyDescent="0.35">
      <c r="A520" t="s">
        <v>245</v>
      </c>
      <c r="B520" t="s">
        <v>279</v>
      </c>
      <c r="C520">
        <v>1</v>
      </c>
      <c r="D520">
        <v>0.46</v>
      </c>
      <c r="E520">
        <v>59</v>
      </c>
      <c r="F520">
        <v>43036</v>
      </c>
      <c r="G520" t="s">
        <v>247</v>
      </c>
    </row>
    <row r="521" spans="1:7" x14ac:dyDescent="0.35">
      <c r="A521" t="s">
        <v>245</v>
      </c>
      <c r="B521" t="s">
        <v>292</v>
      </c>
      <c r="C521">
        <v>1</v>
      </c>
      <c r="D521">
        <v>0.43</v>
      </c>
      <c r="E521">
        <v>55</v>
      </c>
      <c r="F521">
        <v>49069</v>
      </c>
      <c r="G521" t="s">
        <v>247</v>
      </c>
    </row>
    <row r="522" spans="1:7" x14ac:dyDescent="0.35">
      <c r="A522" t="s">
        <v>245</v>
      </c>
      <c r="B522" t="s">
        <v>296</v>
      </c>
      <c r="C522">
        <v>1</v>
      </c>
      <c r="D522">
        <v>0.39</v>
      </c>
      <c r="E522">
        <v>50</v>
      </c>
      <c r="F522">
        <v>85352</v>
      </c>
      <c r="G522" t="s">
        <v>247</v>
      </c>
    </row>
    <row r="523" spans="1:7" x14ac:dyDescent="0.35">
      <c r="A523" t="s">
        <v>245</v>
      </c>
      <c r="B523" t="s">
        <v>288</v>
      </c>
      <c r="C523">
        <v>1</v>
      </c>
      <c r="D523">
        <v>0.38</v>
      </c>
      <c r="E523">
        <v>48</v>
      </c>
      <c r="F523">
        <v>225581</v>
      </c>
      <c r="G523" t="s">
        <v>247</v>
      </c>
    </row>
    <row r="524" spans="1:7" x14ac:dyDescent="0.35">
      <c r="A524" t="s">
        <v>245</v>
      </c>
      <c r="B524" t="s">
        <v>289</v>
      </c>
      <c r="C524">
        <v>1</v>
      </c>
      <c r="D524">
        <v>0.38</v>
      </c>
      <c r="E524">
        <v>48</v>
      </c>
      <c r="F524">
        <v>99220</v>
      </c>
      <c r="G524" t="s">
        <v>247</v>
      </c>
    </row>
    <row r="525" spans="1:7" x14ac:dyDescent="0.35">
      <c r="A525" t="s">
        <v>245</v>
      </c>
      <c r="B525" t="s">
        <v>257</v>
      </c>
      <c r="C525">
        <v>2</v>
      </c>
      <c r="D525">
        <v>0.38</v>
      </c>
      <c r="E525">
        <v>48</v>
      </c>
      <c r="F525">
        <v>3693564</v>
      </c>
      <c r="G525" t="s">
        <v>247</v>
      </c>
    </row>
    <row r="526" spans="1:7" x14ac:dyDescent="0.35">
      <c r="A526" t="s">
        <v>245</v>
      </c>
      <c r="B526" t="s">
        <v>295</v>
      </c>
      <c r="C526">
        <v>1</v>
      </c>
      <c r="D526">
        <v>0.37</v>
      </c>
      <c r="E526">
        <v>47</v>
      </c>
      <c r="F526">
        <v>130961</v>
      </c>
      <c r="G526" t="s">
        <v>247</v>
      </c>
    </row>
    <row r="527" spans="1:7" x14ac:dyDescent="0.35">
      <c r="A527" t="s">
        <v>245</v>
      </c>
      <c r="B527" t="s">
        <v>254</v>
      </c>
      <c r="C527">
        <v>2</v>
      </c>
      <c r="D527">
        <v>0.36</v>
      </c>
      <c r="E527">
        <v>46</v>
      </c>
      <c r="F527">
        <v>3317508</v>
      </c>
      <c r="G527" t="s">
        <v>247</v>
      </c>
    </row>
    <row r="528" spans="1:7" x14ac:dyDescent="0.35">
      <c r="A528" t="s">
        <v>245</v>
      </c>
      <c r="B528" t="s">
        <v>261</v>
      </c>
      <c r="C528">
        <v>2</v>
      </c>
      <c r="D528">
        <v>0.34</v>
      </c>
      <c r="E528">
        <v>44</v>
      </c>
      <c r="F528">
        <v>3693563</v>
      </c>
      <c r="G528" t="s">
        <v>247</v>
      </c>
    </row>
    <row r="529" spans="1:7" x14ac:dyDescent="0.35">
      <c r="A529" t="s">
        <v>245</v>
      </c>
      <c r="B529" t="s">
        <v>306</v>
      </c>
      <c r="C529">
        <v>1</v>
      </c>
      <c r="D529">
        <v>0.3</v>
      </c>
      <c r="E529">
        <v>39</v>
      </c>
      <c r="F529">
        <v>71787</v>
      </c>
      <c r="G529" t="s">
        <v>247</v>
      </c>
    </row>
    <row r="530" spans="1:7" x14ac:dyDescent="0.35">
      <c r="A530" t="s">
        <v>245</v>
      </c>
      <c r="B530" t="s">
        <v>318</v>
      </c>
      <c r="C530">
        <v>1</v>
      </c>
      <c r="D530">
        <v>0.3</v>
      </c>
      <c r="E530">
        <v>39</v>
      </c>
      <c r="F530">
        <v>88784</v>
      </c>
      <c r="G530" t="s">
        <v>247</v>
      </c>
    </row>
    <row r="531" spans="1:7" x14ac:dyDescent="0.35">
      <c r="A531" t="s">
        <v>245</v>
      </c>
      <c r="B531" t="s">
        <v>294</v>
      </c>
      <c r="C531">
        <v>1</v>
      </c>
      <c r="D531">
        <v>0.3</v>
      </c>
      <c r="E531">
        <v>39</v>
      </c>
      <c r="F531">
        <v>23239</v>
      </c>
      <c r="G531" t="s">
        <v>247</v>
      </c>
    </row>
    <row r="532" spans="1:7" x14ac:dyDescent="0.35">
      <c r="A532" t="s">
        <v>245</v>
      </c>
      <c r="B532" t="s">
        <v>304</v>
      </c>
      <c r="C532">
        <v>1</v>
      </c>
      <c r="D532">
        <v>0.28000000000000003</v>
      </c>
      <c r="E532">
        <v>36</v>
      </c>
      <c r="F532">
        <v>83390</v>
      </c>
      <c r="G532" t="s">
        <v>247</v>
      </c>
    </row>
    <row r="533" spans="1:7" x14ac:dyDescent="0.35">
      <c r="A533" t="s">
        <v>245</v>
      </c>
      <c r="B533" t="s">
        <v>308</v>
      </c>
      <c r="C533">
        <v>1</v>
      </c>
      <c r="D533">
        <v>0.18</v>
      </c>
      <c r="E533">
        <v>23</v>
      </c>
      <c r="F533">
        <v>51075</v>
      </c>
      <c r="G533" t="s">
        <v>247</v>
      </c>
    </row>
    <row r="534" spans="1:7" x14ac:dyDescent="0.35">
      <c r="A534" t="s">
        <v>245</v>
      </c>
      <c r="B534" t="s">
        <v>319</v>
      </c>
      <c r="C534">
        <v>1</v>
      </c>
      <c r="D534">
        <v>0.15</v>
      </c>
      <c r="E534">
        <v>19</v>
      </c>
      <c r="F534">
        <v>33350</v>
      </c>
      <c r="G534" t="s">
        <v>247</v>
      </c>
    </row>
    <row r="535" spans="1:7" x14ac:dyDescent="0.35">
      <c r="A535" t="s">
        <v>245</v>
      </c>
      <c r="B535" t="s">
        <v>296</v>
      </c>
      <c r="C535">
        <v>2</v>
      </c>
      <c r="D535">
        <v>0.1</v>
      </c>
      <c r="E535">
        <v>13</v>
      </c>
      <c r="F535">
        <v>85352</v>
      </c>
      <c r="G535" t="s">
        <v>247</v>
      </c>
    </row>
    <row r="536" spans="1:7" x14ac:dyDescent="0.35">
      <c r="A536" t="s">
        <v>245</v>
      </c>
      <c r="B536" t="s">
        <v>320</v>
      </c>
      <c r="C536">
        <v>1</v>
      </c>
      <c r="D536">
        <v>0.09</v>
      </c>
      <c r="E536">
        <v>12</v>
      </c>
      <c r="F536">
        <v>27794</v>
      </c>
      <c r="G536" t="s">
        <v>247</v>
      </c>
    </row>
    <row r="537" spans="1:7" x14ac:dyDescent="0.35">
      <c r="A537" t="s">
        <v>245</v>
      </c>
      <c r="B537" t="s">
        <v>330</v>
      </c>
      <c r="C537">
        <v>0</v>
      </c>
      <c r="D537">
        <v>0.09</v>
      </c>
      <c r="E537">
        <v>12</v>
      </c>
      <c r="F537">
        <v>165226</v>
      </c>
      <c r="G537" t="s">
        <v>247</v>
      </c>
    </row>
    <row r="538" spans="1:7" x14ac:dyDescent="0.35">
      <c r="A538" t="s">
        <v>245</v>
      </c>
      <c r="B538" t="s">
        <v>303</v>
      </c>
      <c r="C538">
        <v>1</v>
      </c>
      <c r="D538">
        <v>0.09</v>
      </c>
      <c r="E538">
        <v>12</v>
      </c>
      <c r="F538">
        <v>59903</v>
      </c>
      <c r="G538" t="s">
        <v>247</v>
      </c>
    </row>
    <row r="539" spans="1:7" x14ac:dyDescent="0.35">
      <c r="A539" t="s">
        <v>245</v>
      </c>
      <c r="B539" t="s">
        <v>282</v>
      </c>
      <c r="C539">
        <v>1</v>
      </c>
      <c r="D539">
        <v>0.09</v>
      </c>
      <c r="E539">
        <v>11</v>
      </c>
      <c r="F539">
        <v>38</v>
      </c>
      <c r="G539" t="s">
        <v>247</v>
      </c>
    </row>
    <row r="540" spans="1:7" x14ac:dyDescent="0.35">
      <c r="A540" t="s">
        <v>245</v>
      </c>
      <c r="B540" t="s">
        <v>294</v>
      </c>
      <c r="C540">
        <v>2</v>
      </c>
      <c r="D540">
        <v>0.08</v>
      </c>
      <c r="E540">
        <v>10</v>
      </c>
      <c r="F540">
        <v>23239</v>
      </c>
      <c r="G540" t="s">
        <v>247</v>
      </c>
    </row>
    <row r="541" spans="1:7" x14ac:dyDescent="0.35">
      <c r="A541" t="s">
        <v>245</v>
      </c>
      <c r="B541" t="s">
        <v>311</v>
      </c>
      <c r="C541">
        <v>1</v>
      </c>
      <c r="D541">
        <v>0.08</v>
      </c>
      <c r="E541">
        <v>10</v>
      </c>
      <c r="F541">
        <v>24709</v>
      </c>
      <c r="G541" t="s">
        <v>247</v>
      </c>
    </row>
    <row r="542" spans="1:7" x14ac:dyDescent="0.35">
      <c r="A542" t="s">
        <v>245</v>
      </c>
      <c r="B542" t="s">
        <v>268</v>
      </c>
      <c r="C542">
        <v>0</v>
      </c>
      <c r="D542">
        <v>0.06</v>
      </c>
      <c r="E542">
        <v>8</v>
      </c>
      <c r="F542">
        <v>6608005</v>
      </c>
      <c r="G542" t="s">
        <v>247</v>
      </c>
    </row>
    <row r="543" spans="1:7" x14ac:dyDescent="0.35">
      <c r="A543" t="s">
        <v>245</v>
      </c>
      <c r="B543" t="s">
        <v>277</v>
      </c>
      <c r="C543">
        <v>0</v>
      </c>
      <c r="D543">
        <v>0.06</v>
      </c>
      <c r="E543">
        <v>8</v>
      </c>
      <c r="F543">
        <v>6831792</v>
      </c>
      <c r="G543" t="s">
        <v>247</v>
      </c>
    </row>
    <row r="544" spans="1:7" x14ac:dyDescent="0.35">
      <c r="A544" t="s">
        <v>245</v>
      </c>
      <c r="B544" t="s">
        <v>279</v>
      </c>
      <c r="C544">
        <v>2</v>
      </c>
      <c r="D544">
        <v>0.06</v>
      </c>
      <c r="E544">
        <v>8</v>
      </c>
      <c r="F544">
        <v>43036</v>
      </c>
      <c r="G544" t="s">
        <v>247</v>
      </c>
    </row>
    <row r="545" spans="1:7" x14ac:dyDescent="0.35">
      <c r="A545" t="s">
        <v>245</v>
      </c>
      <c r="B545" t="s">
        <v>252</v>
      </c>
      <c r="C545">
        <v>0</v>
      </c>
      <c r="D545">
        <v>0.05</v>
      </c>
      <c r="E545">
        <v>7</v>
      </c>
      <c r="F545">
        <v>6780462</v>
      </c>
      <c r="G545" t="s">
        <v>247</v>
      </c>
    </row>
    <row r="546" spans="1:7" x14ac:dyDescent="0.35">
      <c r="A546" t="s">
        <v>245</v>
      </c>
      <c r="B546" t="s">
        <v>331</v>
      </c>
      <c r="C546">
        <v>0</v>
      </c>
      <c r="D546">
        <v>0.05</v>
      </c>
      <c r="E546">
        <v>7</v>
      </c>
      <c r="F546">
        <v>6483614</v>
      </c>
      <c r="G546" t="s">
        <v>247</v>
      </c>
    </row>
    <row r="547" spans="1:7" x14ac:dyDescent="0.35">
      <c r="A547" t="s">
        <v>245</v>
      </c>
      <c r="B547" t="s">
        <v>278</v>
      </c>
      <c r="C547">
        <v>0</v>
      </c>
      <c r="D547">
        <v>0.05</v>
      </c>
      <c r="E547">
        <v>7</v>
      </c>
      <c r="F547">
        <v>8290495</v>
      </c>
      <c r="G547" t="s">
        <v>247</v>
      </c>
    </row>
    <row r="548" spans="1:7" x14ac:dyDescent="0.35">
      <c r="A548" t="s">
        <v>245</v>
      </c>
      <c r="B548" t="s">
        <v>341</v>
      </c>
      <c r="C548">
        <v>1</v>
      </c>
      <c r="D548">
        <v>0.05</v>
      </c>
      <c r="E548">
        <v>7</v>
      </c>
      <c r="F548">
        <v>35431</v>
      </c>
      <c r="G548" t="s">
        <v>247</v>
      </c>
    </row>
    <row r="549" spans="1:7" x14ac:dyDescent="0.35">
      <c r="A549" t="s">
        <v>245</v>
      </c>
      <c r="B549" t="s">
        <v>276</v>
      </c>
      <c r="C549">
        <v>0</v>
      </c>
      <c r="D549">
        <v>0.05</v>
      </c>
      <c r="E549">
        <v>6</v>
      </c>
      <c r="F549">
        <v>6750427</v>
      </c>
      <c r="G549" t="s">
        <v>247</v>
      </c>
    </row>
    <row r="550" spans="1:7" x14ac:dyDescent="0.35">
      <c r="A550" t="s">
        <v>245</v>
      </c>
      <c r="B550" t="s">
        <v>272</v>
      </c>
      <c r="C550">
        <v>0</v>
      </c>
      <c r="D550">
        <v>0.04</v>
      </c>
      <c r="E550">
        <v>5</v>
      </c>
      <c r="F550">
        <v>8474999</v>
      </c>
      <c r="G550" t="s">
        <v>247</v>
      </c>
    </row>
    <row r="551" spans="1:7" x14ac:dyDescent="0.35">
      <c r="A551" t="s">
        <v>245</v>
      </c>
      <c r="B551" t="s">
        <v>334</v>
      </c>
      <c r="C551">
        <v>0</v>
      </c>
      <c r="D551">
        <v>0.04</v>
      </c>
      <c r="E551">
        <v>5</v>
      </c>
      <c r="F551">
        <v>8227909</v>
      </c>
      <c r="G551" t="s">
        <v>247</v>
      </c>
    </row>
    <row r="552" spans="1:7" x14ac:dyDescent="0.35">
      <c r="A552" t="s">
        <v>245</v>
      </c>
      <c r="B552" t="s">
        <v>332</v>
      </c>
      <c r="C552">
        <v>0</v>
      </c>
      <c r="D552">
        <v>0.04</v>
      </c>
      <c r="E552">
        <v>5</v>
      </c>
      <c r="F552">
        <v>6453783</v>
      </c>
      <c r="G552" t="s">
        <v>247</v>
      </c>
    </row>
    <row r="553" spans="1:7" x14ac:dyDescent="0.35">
      <c r="A553" t="s">
        <v>245</v>
      </c>
      <c r="B553" t="s">
        <v>345</v>
      </c>
      <c r="C553">
        <v>0</v>
      </c>
      <c r="D553">
        <v>0.04</v>
      </c>
      <c r="E553">
        <v>5</v>
      </c>
      <c r="F553">
        <v>5963142</v>
      </c>
      <c r="G553" t="s">
        <v>247</v>
      </c>
    </row>
    <row r="554" spans="1:7" x14ac:dyDescent="0.35">
      <c r="A554" t="s">
        <v>245</v>
      </c>
      <c r="B554" t="s">
        <v>370</v>
      </c>
      <c r="C554">
        <v>0</v>
      </c>
      <c r="D554">
        <v>0.04</v>
      </c>
      <c r="E554">
        <v>5</v>
      </c>
      <c r="F554">
        <v>182</v>
      </c>
      <c r="G554" t="s">
        <v>247</v>
      </c>
    </row>
    <row r="555" spans="1:7" x14ac:dyDescent="0.35">
      <c r="A555" t="s">
        <v>245</v>
      </c>
      <c r="B555" t="s">
        <v>302</v>
      </c>
      <c r="C555">
        <v>1</v>
      </c>
      <c r="D555">
        <v>0.04</v>
      </c>
      <c r="E555">
        <v>5</v>
      </c>
      <c r="F555">
        <v>618</v>
      </c>
      <c r="G555" t="s">
        <v>247</v>
      </c>
    </row>
    <row r="556" spans="1:7" x14ac:dyDescent="0.35">
      <c r="A556" t="s">
        <v>245</v>
      </c>
      <c r="B556" t="s">
        <v>372</v>
      </c>
      <c r="C556">
        <v>0</v>
      </c>
      <c r="D556">
        <v>0.04</v>
      </c>
      <c r="E556">
        <v>5</v>
      </c>
      <c r="F556">
        <v>1369</v>
      </c>
      <c r="G556" t="s">
        <v>247</v>
      </c>
    </row>
    <row r="557" spans="1:7" x14ac:dyDescent="0.35">
      <c r="A557" t="s">
        <v>245</v>
      </c>
      <c r="B557" t="s">
        <v>294</v>
      </c>
      <c r="C557">
        <v>7</v>
      </c>
      <c r="D557">
        <v>0.04</v>
      </c>
      <c r="E557">
        <v>5</v>
      </c>
      <c r="F557">
        <v>23239</v>
      </c>
      <c r="G557" t="s">
        <v>247</v>
      </c>
    </row>
    <row r="558" spans="1:7" x14ac:dyDescent="0.35">
      <c r="A558" t="s">
        <v>245</v>
      </c>
      <c r="B558" t="s">
        <v>294</v>
      </c>
      <c r="C558">
        <v>8</v>
      </c>
      <c r="D558">
        <v>0.04</v>
      </c>
      <c r="E558">
        <v>5</v>
      </c>
      <c r="F558">
        <v>23239</v>
      </c>
      <c r="G558" t="s">
        <v>247</v>
      </c>
    </row>
    <row r="559" spans="1:7" x14ac:dyDescent="0.35">
      <c r="A559" t="s">
        <v>245</v>
      </c>
      <c r="B559" t="s">
        <v>322</v>
      </c>
      <c r="C559">
        <v>1</v>
      </c>
      <c r="D559">
        <v>0.04</v>
      </c>
      <c r="E559">
        <v>5</v>
      </c>
      <c r="F559">
        <v>2555</v>
      </c>
      <c r="G559" t="s">
        <v>247</v>
      </c>
    </row>
    <row r="560" spans="1:7" x14ac:dyDescent="0.35">
      <c r="A560" t="s">
        <v>245</v>
      </c>
      <c r="B560" t="s">
        <v>317</v>
      </c>
      <c r="C560">
        <v>1</v>
      </c>
      <c r="D560">
        <v>0.03</v>
      </c>
      <c r="E560">
        <v>4</v>
      </c>
      <c r="F560">
        <v>11707</v>
      </c>
      <c r="G560" t="s">
        <v>247</v>
      </c>
    </row>
    <row r="561" spans="1:7" x14ac:dyDescent="0.35">
      <c r="A561" t="s">
        <v>245</v>
      </c>
      <c r="B561" t="s">
        <v>294</v>
      </c>
      <c r="C561">
        <v>3</v>
      </c>
      <c r="D561">
        <v>0.03</v>
      </c>
      <c r="E561">
        <v>4</v>
      </c>
      <c r="F561">
        <v>23239</v>
      </c>
      <c r="G561" t="s">
        <v>247</v>
      </c>
    </row>
    <row r="562" spans="1:7" x14ac:dyDescent="0.35">
      <c r="A562" t="s">
        <v>245</v>
      </c>
      <c r="B562" t="s">
        <v>294</v>
      </c>
      <c r="C562">
        <v>6</v>
      </c>
      <c r="D562">
        <v>0.03</v>
      </c>
      <c r="E562">
        <v>4</v>
      </c>
      <c r="F562">
        <v>23239</v>
      </c>
      <c r="G562" t="s">
        <v>247</v>
      </c>
    </row>
    <row r="563" spans="1:7" x14ac:dyDescent="0.35">
      <c r="A563" t="s">
        <v>245</v>
      </c>
      <c r="B563" t="s">
        <v>297</v>
      </c>
      <c r="C563">
        <v>0</v>
      </c>
      <c r="D563">
        <v>0.03</v>
      </c>
      <c r="E563">
        <v>4</v>
      </c>
      <c r="F563">
        <v>2607167</v>
      </c>
      <c r="G563" t="s">
        <v>247</v>
      </c>
    </row>
    <row r="564" spans="1:7" x14ac:dyDescent="0.35">
      <c r="A564" t="s">
        <v>245</v>
      </c>
      <c r="B564" t="s">
        <v>285</v>
      </c>
      <c r="C564">
        <v>0</v>
      </c>
      <c r="D564">
        <v>0.03</v>
      </c>
      <c r="E564">
        <v>4</v>
      </c>
      <c r="F564">
        <v>2511124</v>
      </c>
      <c r="G564" t="s">
        <v>247</v>
      </c>
    </row>
    <row r="565" spans="1:7" x14ac:dyDescent="0.35">
      <c r="A565" t="s">
        <v>245</v>
      </c>
      <c r="B565" t="s">
        <v>280</v>
      </c>
      <c r="C565">
        <v>0</v>
      </c>
      <c r="D565">
        <v>0.03</v>
      </c>
      <c r="E565">
        <v>4</v>
      </c>
      <c r="F565">
        <v>1794650</v>
      </c>
      <c r="G565" t="s">
        <v>247</v>
      </c>
    </row>
    <row r="566" spans="1:7" x14ac:dyDescent="0.35">
      <c r="A566" t="s">
        <v>245</v>
      </c>
      <c r="B566" t="s">
        <v>293</v>
      </c>
      <c r="C566">
        <v>0</v>
      </c>
      <c r="D566">
        <v>0.03</v>
      </c>
      <c r="E566">
        <v>4</v>
      </c>
      <c r="F566">
        <v>2483561</v>
      </c>
      <c r="G566" t="s">
        <v>247</v>
      </c>
    </row>
    <row r="567" spans="1:7" x14ac:dyDescent="0.35">
      <c r="A567" t="s">
        <v>245</v>
      </c>
      <c r="B567" t="s">
        <v>275</v>
      </c>
      <c r="C567">
        <v>0</v>
      </c>
      <c r="D567">
        <v>0.03</v>
      </c>
      <c r="E567">
        <v>4</v>
      </c>
      <c r="F567">
        <v>2455935</v>
      </c>
      <c r="G567" t="s">
        <v>247</v>
      </c>
    </row>
    <row r="568" spans="1:7" x14ac:dyDescent="0.35">
      <c r="A568" t="s">
        <v>245</v>
      </c>
      <c r="B568" t="s">
        <v>388</v>
      </c>
      <c r="C568">
        <v>0</v>
      </c>
      <c r="D568">
        <v>0.03</v>
      </c>
      <c r="E568">
        <v>4</v>
      </c>
      <c r="F568">
        <v>45396</v>
      </c>
      <c r="G568" t="s">
        <v>247</v>
      </c>
    </row>
    <row r="569" spans="1:7" x14ac:dyDescent="0.35">
      <c r="A569" t="s">
        <v>245</v>
      </c>
      <c r="B569" t="s">
        <v>342</v>
      </c>
      <c r="C569">
        <v>0</v>
      </c>
      <c r="D569">
        <v>0.03</v>
      </c>
      <c r="E569">
        <v>4</v>
      </c>
      <c r="F569">
        <v>2054921</v>
      </c>
      <c r="G569" t="s">
        <v>247</v>
      </c>
    </row>
    <row r="570" spans="1:7" x14ac:dyDescent="0.35">
      <c r="A570" t="s">
        <v>245</v>
      </c>
      <c r="B570" t="s">
        <v>343</v>
      </c>
      <c r="C570">
        <v>0</v>
      </c>
      <c r="D570">
        <v>0.03</v>
      </c>
      <c r="E570">
        <v>4</v>
      </c>
      <c r="F570">
        <v>599814</v>
      </c>
      <c r="G570" t="s">
        <v>247</v>
      </c>
    </row>
    <row r="571" spans="1:7" x14ac:dyDescent="0.35">
      <c r="A571" t="s">
        <v>245</v>
      </c>
      <c r="B571" t="s">
        <v>333</v>
      </c>
      <c r="C571">
        <v>0</v>
      </c>
      <c r="D571">
        <v>0.03</v>
      </c>
      <c r="E571">
        <v>4</v>
      </c>
      <c r="F571">
        <v>6438092</v>
      </c>
      <c r="G571" t="s">
        <v>247</v>
      </c>
    </row>
    <row r="572" spans="1:7" x14ac:dyDescent="0.35">
      <c r="A572" t="s">
        <v>245</v>
      </c>
      <c r="B572" t="s">
        <v>346</v>
      </c>
      <c r="C572">
        <v>0</v>
      </c>
      <c r="D572">
        <v>0.03</v>
      </c>
      <c r="E572">
        <v>4</v>
      </c>
      <c r="F572">
        <v>5277277</v>
      </c>
      <c r="G572" t="s">
        <v>247</v>
      </c>
    </row>
    <row r="573" spans="1:7" x14ac:dyDescent="0.35">
      <c r="A573" t="s">
        <v>245</v>
      </c>
      <c r="B573" t="s">
        <v>336</v>
      </c>
      <c r="C573">
        <v>0</v>
      </c>
      <c r="D573">
        <v>0.02</v>
      </c>
      <c r="E573">
        <v>3</v>
      </c>
      <c r="F573">
        <v>9289969</v>
      </c>
      <c r="G573" t="s">
        <v>247</v>
      </c>
    </row>
    <row r="574" spans="1:7" x14ac:dyDescent="0.35">
      <c r="A574" t="s">
        <v>245</v>
      </c>
      <c r="B574" t="s">
        <v>379</v>
      </c>
      <c r="C574">
        <v>0</v>
      </c>
      <c r="D574">
        <v>0.02</v>
      </c>
      <c r="E574">
        <v>3</v>
      </c>
      <c r="F574">
        <v>81760</v>
      </c>
      <c r="G574" t="s">
        <v>247</v>
      </c>
    </row>
    <row r="575" spans="1:7" x14ac:dyDescent="0.35">
      <c r="A575" t="s">
        <v>245</v>
      </c>
      <c r="B575" t="s">
        <v>253</v>
      </c>
      <c r="C575">
        <v>0</v>
      </c>
      <c r="D575">
        <v>0.02</v>
      </c>
      <c r="E575">
        <v>3</v>
      </c>
      <c r="F575">
        <v>1982352</v>
      </c>
      <c r="G575" t="s">
        <v>247</v>
      </c>
    </row>
    <row r="576" spans="1:7" x14ac:dyDescent="0.35">
      <c r="A576" t="s">
        <v>245</v>
      </c>
      <c r="B576" t="s">
        <v>339</v>
      </c>
      <c r="C576">
        <v>0</v>
      </c>
      <c r="D576">
        <v>0.02</v>
      </c>
      <c r="E576">
        <v>3</v>
      </c>
      <c r="F576">
        <v>1446830</v>
      </c>
      <c r="G576" t="s">
        <v>247</v>
      </c>
    </row>
    <row r="577" spans="1:7" x14ac:dyDescent="0.35">
      <c r="A577" t="s">
        <v>245</v>
      </c>
      <c r="B577" t="s">
        <v>344</v>
      </c>
      <c r="C577">
        <v>0</v>
      </c>
      <c r="D577">
        <v>0.02</v>
      </c>
      <c r="E577">
        <v>3</v>
      </c>
      <c r="F577">
        <v>1</v>
      </c>
      <c r="G577" t="s">
        <v>247</v>
      </c>
    </row>
    <row r="578" spans="1:7" x14ac:dyDescent="0.35">
      <c r="A578" t="s">
        <v>245</v>
      </c>
      <c r="B578" t="s">
        <v>294</v>
      </c>
      <c r="C578">
        <v>4</v>
      </c>
      <c r="D578">
        <v>0.02</v>
      </c>
      <c r="E578">
        <v>3</v>
      </c>
      <c r="F578">
        <v>23239</v>
      </c>
      <c r="G578" t="s">
        <v>247</v>
      </c>
    </row>
    <row r="579" spans="1:7" x14ac:dyDescent="0.35">
      <c r="A579" t="s">
        <v>245</v>
      </c>
      <c r="B579" t="s">
        <v>294</v>
      </c>
      <c r="C579">
        <v>5</v>
      </c>
      <c r="D579">
        <v>0.02</v>
      </c>
      <c r="E579">
        <v>3</v>
      </c>
      <c r="F579">
        <v>23239</v>
      </c>
      <c r="G579" t="s">
        <v>247</v>
      </c>
    </row>
    <row r="580" spans="1:7" x14ac:dyDescent="0.35">
      <c r="A580" t="s">
        <v>245</v>
      </c>
      <c r="B580" t="s">
        <v>348</v>
      </c>
      <c r="C580">
        <v>1</v>
      </c>
      <c r="D580">
        <v>0.02</v>
      </c>
      <c r="E580">
        <v>3</v>
      </c>
      <c r="F580">
        <v>1639</v>
      </c>
      <c r="G580" t="s">
        <v>247</v>
      </c>
    </row>
    <row r="581" spans="1:7" x14ac:dyDescent="0.35">
      <c r="A581" t="s">
        <v>245</v>
      </c>
      <c r="B581" t="s">
        <v>395</v>
      </c>
      <c r="C581">
        <v>1</v>
      </c>
      <c r="D581">
        <v>0.02</v>
      </c>
      <c r="E581">
        <v>3</v>
      </c>
      <c r="F581">
        <v>9</v>
      </c>
      <c r="G581" t="s">
        <v>247</v>
      </c>
    </row>
    <row r="582" spans="1:7" x14ac:dyDescent="0.35">
      <c r="A582" t="s">
        <v>245</v>
      </c>
      <c r="B582" t="s">
        <v>352</v>
      </c>
      <c r="C582">
        <v>1</v>
      </c>
      <c r="D582">
        <v>0.02</v>
      </c>
      <c r="E582">
        <v>3</v>
      </c>
      <c r="F582">
        <v>219</v>
      </c>
      <c r="G582" t="s">
        <v>247</v>
      </c>
    </row>
    <row r="583" spans="1:7" x14ac:dyDescent="0.35">
      <c r="A583" t="s">
        <v>245</v>
      </c>
      <c r="B583" t="s">
        <v>320</v>
      </c>
      <c r="C583">
        <v>2</v>
      </c>
      <c r="D583">
        <v>0.02</v>
      </c>
      <c r="E583">
        <v>3</v>
      </c>
      <c r="F583">
        <v>27794</v>
      </c>
      <c r="G583" t="s">
        <v>247</v>
      </c>
    </row>
    <row r="584" spans="1:7" x14ac:dyDescent="0.35">
      <c r="A584" t="s">
        <v>245</v>
      </c>
      <c r="B584" t="s">
        <v>319</v>
      </c>
      <c r="C584">
        <v>2</v>
      </c>
      <c r="D584">
        <v>0.02</v>
      </c>
      <c r="E584">
        <v>3</v>
      </c>
      <c r="F584">
        <v>33350</v>
      </c>
      <c r="G584" t="s">
        <v>247</v>
      </c>
    </row>
    <row r="585" spans="1:7" x14ac:dyDescent="0.35">
      <c r="A585" t="s">
        <v>245</v>
      </c>
      <c r="B585" t="s">
        <v>443</v>
      </c>
      <c r="C585">
        <v>1</v>
      </c>
      <c r="D585">
        <v>0.02</v>
      </c>
      <c r="E585">
        <v>2</v>
      </c>
      <c r="F585">
        <v>276</v>
      </c>
      <c r="G585" t="s">
        <v>247</v>
      </c>
    </row>
    <row r="586" spans="1:7" x14ac:dyDescent="0.35">
      <c r="A586" t="s">
        <v>245</v>
      </c>
      <c r="B586" t="s">
        <v>447</v>
      </c>
      <c r="C586">
        <v>1</v>
      </c>
      <c r="D586">
        <v>0.02</v>
      </c>
      <c r="E586">
        <v>2</v>
      </c>
      <c r="F586">
        <v>53</v>
      </c>
      <c r="G586" t="s">
        <v>247</v>
      </c>
    </row>
    <row r="587" spans="1:7" x14ac:dyDescent="0.35">
      <c r="A587" t="s">
        <v>245</v>
      </c>
      <c r="B587" t="s">
        <v>338</v>
      </c>
      <c r="C587">
        <v>1</v>
      </c>
      <c r="D587">
        <v>0.02</v>
      </c>
      <c r="E587">
        <v>2</v>
      </c>
      <c r="F587">
        <v>164</v>
      </c>
      <c r="G587" t="s">
        <v>247</v>
      </c>
    </row>
    <row r="588" spans="1:7" x14ac:dyDescent="0.35">
      <c r="A588" t="s">
        <v>245</v>
      </c>
      <c r="B588" t="s">
        <v>413</v>
      </c>
      <c r="C588">
        <v>1</v>
      </c>
      <c r="D588">
        <v>0.02</v>
      </c>
      <c r="E588">
        <v>2</v>
      </c>
      <c r="F588">
        <v>232</v>
      </c>
      <c r="G588" t="s">
        <v>247</v>
      </c>
    </row>
    <row r="589" spans="1:7" x14ac:dyDescent="0.35">
      <c r="A589" t="s">
        <v>245</v>
      </c>
      <c r="B589" t="s">
        <v>323</v>
      </c>
      <c r="C589">
        <v>17</v>
      </c>
      <c r="D589">
        <v>0.02</v>
      </c>
      <c r="E589">
        <v>2</v>
      </c>
      <c r="F589">
        <v>32</v>
      </c>
      <c r="G589" t="s">
        <v>247</v>
      </c>
    </row>
    <row r="590" spans="1:7" x14ac:dyDescent="0.35">
      <c r="A590" t="s">
        <v>245</v>
      </c>
      <c r="B590" t="s">
        <v>323</v>
      </c>
      <c r="C590">
        <v>18</v>
      </c>
      <c r="D590">
        <v>0.02</v>
      </c>
      <c r="E590">
        <v>2</v>
      </c>
      <c r="F590">
        <v>32</v>
      </c>
      <c r="G590" t="s">
        <v>247</v>
      </c>
    </row>
    <row r="591" spans="1:7" x14ac:dyDescent="0.35">
      <c r="A591" t="s">
        <v>245</v>
      </c>
      <c r="B591" t="s">
        <v>323</v>
      </c>
      <c r="C591">
        <v>0</v>
      </c>
      <c r="D591">
        <v>0.02</v>
      </c>
      <c r="E591">
        <v>2</v>
      </c>
      <c r="F591">
        <v>32</v>
      </c>
      <c r="G591" t="s">
        <v>247</v>
      </c>
    </row>
    <row r="592" spans="1:7" x14ac:dyDescent="0.35">
      <c r="A592" t="s">
        <v>245</v>
      </c>
      <c r="B592" t="s">
        <v>323</v>
      </c>
      <c r="C592">
        <v>14</v>
      </c>
      <c r="D592">
        <v>0.02</v>
      </c>
      <c r="E592">
        <v>2</v>
      </c>
      <c r="F592">
        <v>32</v>
      </c>
      <c r="G592" t="s">
        <v>247</v>
      </c>
    </row>
    <row r="593" spans="1:7" x14ac:dyDescent="0.35">
      <c r="A593" t="s">
        <v>245</v>
      </c>
      <c r="B593" t="s">
        <v>382</v>
      </c>
      <c r="C593">
        <v>0</v>
      </c>
      <c r="D593">
        <v>0.02</v>
      </c>
      <c r="E593">
        <v>2</v>
      </c>
      <c r="F593">
        <v>879833</v>
      </c>
      <c r="G593" t="s">
        <v>247</v>
      </c>
    </row>
    <row r="594" spans="1:7" x14ac:dyDescent="0.35">
      <c r="A594" t="s">
        <v>245</v>
      </c>
      <c r="B594" t="s">
        <v>369</v>
      </c>
      <c r="C594">
        <v>1</v>
      </c>
      <c r="D594">
        <v>0.02</v>
      </c>
      <c r="E594">
        <v>2</v>
      </c>
      <c r="F594">
        <v>209</v>
      </c>
      <c r="G594" t="s">
        <v>247</v>
      </c>
    </row>
    <row r="595" spans="1:7" x14ac:dyDescent="0.35">
      <c r="A595" t="s">
        <v>245</v>
      </c>
      <c r="B595" t="s">
        <v>446</v>
      </c>
      <c r="C595">
        <v>1</v>
      </c>
      <c r="D595">
        <v>0.02</v>
      </c>
      <c r="E595">
        <v>2</v>
      </c>
      <c r="F595">
        <v>17</v>
      </c>
      <c r="G595" t="s">
        <v>247</v>
      </c>
    </row>
    <row r="596" spans="1:7" x14ac:dyDescent="0.35">
      <c r="A596" t="s">
        <v>245</v>
      </c>
      <c r="B596" t="s">
        <v>325</v>
      </c>
      <c r="C596">
        <v>1</v>
      </c>
      <c r="D596">
        <v>0.02</v>
      </c>
      <c r="E596">
        <v>2</v>
      </c>
      <c r="F596">
        <v>578</v>
      </c>
      <c r="G596" t="s">
        <v>247</v>
      </c>
    </row>
    <row r="597" spans="1:7" x14ac:dyDescent="0.35">
      <c r="A597" t="s">
        <v>245</v>
      </c>
      <c r="B597" t="s">
        <v>361</v>
      </c>
      <c r="C597">
        <v>1</v>
      </c>
      <c r="D597">
        <v>0.02</v>
      </c>
      <c r="E597">
        <v>2</v>
      </c>
      <c r="F597">
        <v>474</v>
      </c>
      <c r="G597" t="s">
        <v>247</v>
      </c>
    </row>
    <row r="598" spans="1:7" x14ac:dyDescent="0.35">
      <c r="A598" t="s">
        <v>245</v>
      </c>
      <c r="B598" t="s">
        <v>381</v>
      </c>
      <c r="C598">
        <v>1</v>
      </c>
      <c r="D598">
        <v>0.02</v>
      </c>
      <c r="E598">
        <v>2</v>
      </c>
      <c r="F598">
        <v>51</v>
      </c>
      <c r="G598" t="s">
        <v>247</v>
      </c>
    </row>
    <row r="599" spans="1:7" x14ac:dyDescent="0.35">
      <c r="A599" t="s">
        <v>245</v>
      </c>
      <c r="B599" t="s">
        <v>432</v>
      </c>
      <c r="C599">
        <v>1</v>
      </c>
      <c r="D599">
        <v>0.02</v>
      </c>
      <c r="E599">
        <v>2</v>
      </c>
      <c r="F599">
        <v>141</v>
      </c>
      <c r="G599" t="s">
        <v>247</v>
      </c>
    </row>
    <row r="600" spans="1:7" x14ac:dyDescent="0.35">
      <c r="A600" t="s">
        <v>245</v>
      </c>
      <c r="B600" t="s">
        <v>371</v>
      </c>
      <c r="C600">
        <v>0</v>
      </c>
      <c r="D600">
        <v>0.02</v>
      </c>
      <c r="E600">
        <v>2</v>
      </c>
      <c r="F600">
        <v>64275</v>
      </c>
      <c r="G600" t="s">
        <v>247</v>
      </c>
    </row>
    <row r="601" spans="1:7" x14ac:dyDescent="0.35">
      <c r="A601" t="s">
        <v>245</v>
      </c>
      <c r="B601" t="s">
        <v>421</v>
      </c>
      <c r="C601">
        <v>0</v>
      </c>
      <c r="D601">
        <v>0.02</v>
      </c>
      <c r="E601">
        <v>2</v>
      </c>
      <c r="F601">
        <v>3446</v>
      </c>
      <c r="G601" t="s">
        <v>247</v>
      </c>
    </row>
    <row r="602" spans="1:7" x14ac:dyDescent="0.35">
      <c r="A602" t="s">
        <v>245</v>
      </c>
      <c r="B602" t="s">
        <v>378</v>
      </c>
      <c r="C602">
        <v>0</v>
      </c>
      <c r="D602">
        <v>0.02</v>
      </c>
      <c r="E602">
        <v>2</v>
      </c>
      <c r="F602">
        <v>46</v>
      </c>
      <c r="G602" t="s">
        <v>247</v>
      </c>
    </row>
    <row r="603" spans="1:7" x14ac:dyDescent="0.35">
      <c r="A603" t="s">
        <v>245</v>
      </c>
      <c r="B603" t="s">
        <v>362</v>
      </c>
      <c r="C603">
        <v>1</v>
      </c>
      <c r="D603">
        <v>0.02</v>
      </c>
      <c r="E603">
        <v>2</v>
      </c>
      <c r="F603">
        <v>4</v>
      </c>
      <c r="G603" t="s">
        <v>247</v>
      </c>
    </row>
    <row r="604" spans="1:7" x14ac:dyDescent="0.35">
      <c r="A604" t="s">
        <v>245</v>
      </c>
      <c r="B604" t="s">
        <v>328</v>
      </c>
      <c r="C604">
        <v>1</v>
      </c>
      <c r="D604">
        <v>0.02</v>
      </c>
      <c r="E604">
        <v>2</v>
      </c>
      <c r="F604">
        <v>578</v>
      </c>
      <c r="G604" t="s">
        <v>247</v>
      </c>
    </row>
    <row r="605" spans="1:7" x14ac:dyDescent="0.35">
      <c r="A605" t="s">
        <v>245</v>
      </c>
      <c r="B605" t="s">
        <v>363</v>
      </c>
      <c r="C605">
        <v>1</v>
      </c>
      <c r="D605">
        <v>0.02</v>
      </c>
      <c r="E605">
        <v>2</v>
      </c>
      <c r="F605">
        <v>141</v>
      </c>
      <c r="G605" t="s">
        <v>247</v>
      </c>
    </row>
    <row r="606" spans="1:7" x14ac:dyDescent="0.35">
      <c r="A606" t="s">
        <v>245</v>
      </c>
      <c r="B606" t="s">
        <v>340</v>
      </c>
      <c r="C606">
        <v>0</v>
      </c>
      <c r="D606">
        <v>0.02</v>
      </c>
      <c r="E606">
        <v>2</v>
      </c>
      <c r="F606">
        <v>426242</v>
      </c>
      <c r="G606" t="s">
        <v>247</v>
      </c>
    </row>
    <row r="607" spans="1:7" x14ac:dyDescent="0.35">
      <c r="A607" t="s">
        <v>245</v>
      </c>
      <c r="B607" t="s">
        <v>392</v>
      </c>
      <c r="C607">
        <v>1</v>
      </c>
      <c r="D607">
        <v>0.02</v>
      </c>
      <c r="E607">
        <v>2</v>
      </c>
      <c r="F607">
        <v>1</v>
      </c>
      <c r="G607" t="s">
        <v>247</v>
      </c>
    </row>
    <row r="608" spans="1:7" x14ac:dyDescent="0.35">
      <c r="A608" t="s">
        <v>245</v>
      </c>
      <c r="B608" t="s">
        <v>347</v>
      </c>
      <c r="C608">
        <v>0</v>
      </c>
      <c r="D608">
        <v>0.02</v>
      </c>
      <c r="E608">
        <v>2</v>
      </c>
      <c r="F608">
        <v>1221</v>
      </c>
      <c r="G608" t="s">
        <v>247</v>
      </c>
    </row>
    <row r="609" spans="1:7" x14ac:dyDescent="0.35">
      <c r="A609" t="s">
        <v>245</v>
      </c>
      <c r="B609" t="s">
        <v>383</v>
      </c>
      <c r="C609">
        <v>1</v>
      </c>
      <c r="D609">
        <v>0.02</v>
      </c>
      <c r="E609">
        <v>2</v>
      </c>
      <c r="F609">
        <v>1</v>
      </c>
      <c r="G609" t="s">
        <v>247</v>
      </c>
    </row>
    <row r="610" spans="1:7" x14ac:dyDescent="0.35">
      <c r="A610" t="s">
        <v>245</v>
      </c>
      <c r="B610" t="s">
        <v>355</v>
      </c>
      <c r="C610">
        <v>0</v>
      </c>
      <c r="D610">
        <v>0.02</v>
      </c>
      <c r="E610">
        <v>2</v>
      </c>
      <c r="F610">
        <v>2851398</v>
      </c>
      <c r="G610" t="s">
        <v>247</v>
      </c>
    </row>
    <row r="611" spans="1:7" x14ac:dyDescent="0.35">
      <c r="A611" t="s">
        <v>245</v>
      </c>
      <c r="B611" t="s">
        <v>349</v>
      </c>
      <c r="C611">
        <v>0</v>
      </c>
      <c r="D611">
        <v>0.02</v>
      </c>
      <c r="E611">
        <v>2</v>
      </c>
      <c r="F611">
        <v>128219</v>
      </c>
      <c r="G611" t="s">
        <v>247</v>
      </c>
    </row>
    <row r="612" spans="1:7" x14ac:dyDescent="0.35">
      <c r="A612" t="s">
        <v>245</v>
      </c>
      <c r="B612" t="s">
        <v>374</v>
      </c>
      <c r="C612">
        <v>1</v>
      </c>
      <c r="D612">
        <v>0.02</v>
      </c>
      <c r="E612">
        <v>2</v>
      </c>
      <c r="F612">
        <v>89</v>
      </c>
      <c r="G612" t="s">
        <v>247</v>
      </c>
    </row>
    <row r="613" spans="1:7" x14ac:dyDescent="0.35">
      <c r="A613" t="s">
        <v>245</v>
      </c>
      <c r="B613" t="s">
        <v>430</v>
      </c>
      <c r="C613">
        <v>1</v>
      </c>
      <c r="D613">
        <v>0.02</v>
      </c>
      <c r="E613">
        <v>2</v>
      </c>
      <c r="F613">
        <v>1</v>
      </c>
      <c r="G613" t="s">
        <v>247</v>
      </c>
    </row>
    <row r="614" spans="1:7" x14ac:dyDescent="0.35">
      <c r="A614" t="s">
        <v>245</v>
      </c>
      <c r="B614" t="s">
        <v>439</v>
      </c>
      <c r="C614">
        <v>0</v>
      </c>
      <c r="D614">
        <v>0.01</v>
      </c>
      <c r="E614">
        <v>1</v>
      </c>
      <c r="F614">
        <v>4127</v>
      </c>
      <c r="G614" t="s">
        <v>247</v>
      </c>
    </row>
    <row r="615" spans="1:7" x14ac:dyDescent="0.35">
      <c r="A615" t="s">
        <v>245</v>
      </c>
      <c r="B615" t="s">
        <v>326</v>
      </c>
      <c r="C615">
        <v>1</v>
      </c>
      <c r="D615">
        <v>0.01</v>
      </c>
      <c r="E615">
        <v>1</v>
      </c>
      <c r="F615">
        <v>572</v>
      </c>
      <c r="G615" t="s">
        <v>247</v>
      </c>
    </row>
    <row r="616" spans="1:7" x14ac:dyDescent="0.35">
      <c r="A616" t="s">
        <v>245</v>
      </c>
      <c r="B616" t="s">
        <v>360</v>
      </c>
      <c r="C616">
        <v>1</v>
      </c>
      <c r="D616">
        <v>0.01</v>
      </c>
      <c r="E616">
        <v>1</v>
      </c>
      <c r="F616">
        <v>387</v>
      </c>
      <c r="G616" t="s">
        <v>247</v>
      </c>
    </row>
    <row r="617" spans="1:7" x14ac:dyDescent="0.35">
      <c r="A617" t="s">
        <v>245</v>
      </c>
      <c r="B617" t="s">
        <v>442</v>
      </c>
      <c r="C617">
        <v>0</v>
      </c>
      <c r="D617">
        <v>0.01</v>
      </c>
      <c r="E617">
        <v>1</v>
      </c>
      <c r="F617">
        <v>947248</v>
      </c>
      <c r="G617" t="s">
        <v>247</v>
      </c>
    </row>
    <row r="618" spans="1:7" x14ac:dyDescent="0.35">
      <c r="A618" t="s">
        <v>245</v>
      </c>
      <c r="B618" t="s">
        <v>422</v>
      </c>
      <c r="C618">
        <v>1</v>
      </c>
      <c r="D618">
        <v>0.01</v>
      </c>
      <c r="E618">
        <v>1</v>
      </c>
      <c r="F618">
        <v>10</v>
      </c>
      <c r="G618" t="s">
        <v>247</v>
      </c>
    </row>
    <row r="619" spans="1:7" x14ac:dyDescent="0.35">
      <c r="A619" t="s">
        <v>245</v>
      </c>
      <c r="B619" t="s">
        <v>424</v>
      </c>
      <c r="C619">
        <v>1</v>
      </c>
      <c r="D619">
        <v>0.01</v>
      </c>
      <c r="E619">
        <v>1</v>
      </c>
      <c r="F619">
        <v>7</v>
      </c>
      <c r="G619" t="s">
        <v>247</v>
      </c>
    </row>
    <row r="620" spans="1:7" x14ac:dyDescent="0.35">
      <c r="A620" t="s">
        <v>245</v>
      </c>
      <c r="B620" t="s">
        <v>398</v>
      </c>
      <c r="C620">
        <v>1</v>
      </c>
      <c r="D620">
        <v>0.01</v>
      </c>
      <c r="E620">
        <v>1</v>
      </c>
      <c r="F620">
        <v>59</v>
      </c>
      <c r="G620" t="s">
        <v>247</v>
      </c>
    </row>
    <row r="621" spans="1:7" x14ac:dyDescent="0.35">
      <c r="A621" t="s">
        <v>245</v>
      </c>
      <c r="B621" t="s">
        <v>426</v>
      </c>
      <c r="C621">
        <v>1</v>
      </c>
      <c r="D621">
        <v>0.01</v>
      </c>
      <c r="E621">
        <v>1</v>
      </c>
      <c r="F621">
        <v>13</v>
      </c>
      <c r="G621" t="s">
        <v>247</v>
      </c>
    </row>
    <row r="622" spans="1:7" x14ac:dyDescent="0.35">
      <c r="A622" t="s">
        <v>245</v>
      </c>
      <c r="B622" t="s">
        <v>380</v>
      </c>
      <c r="C622">
        <v>0</v>
      </c>
      <c r="D622">
        <v>0.01</v>
      </c>
      <c r="E622">
        <v>1</v>
      </c>
      <c r="F622">
        <v>1</v>
      </c>
      <c r="G622" t="s">
        <v>247</v>
      </c>
    </row>
    <row r="623" spans="1:7" x14ac:dyDescent="0.35">
      <c r="A623" t="s">
        <v>245</v>
      </c>
      <c r="B623" t="s">
        <v>385</v>
      </c>
      <c r="C623">
        <v>1</v>
      </c>
      <c r="D623">
        <v>0.01</v>
      </c>
      <c r="E623">
        <v>1</v>
      </c>
      <c r="F623">
        <v>77</v>
      </c>
      <c r="G623" t="s">
        <v>247</v>
      </c>
    </row>
    <row r="624" spans="1:7" x14ac:dyDescent="0.35">
      <c r="A624" t="s">
        <v>245</v>
      </c>
      <c r="B624" t="s">
        <v>327</v>
      </c>
      <c r="C624">
        <v>1</v>
      </c>
      <c r="D624">
        <v>0.01</v>
      </c>
      <c r="E624">
        <v>1</v>
      </c>
      <c r="F624">
        <v>1877</v>
      </c>
      <c r="G624" t="s">
        <v>247</v>
      </c>
    </row>
    <row r="625" spans="1:7" x14ac:dyDescent="0.35">
      <c r="A625" t="s">
        <v>245</v>
      </c>
      <c r="B625" t="s">
        <v>358</v>
      </c>
      <c r="C625">
        <v>1</v>
      </c>
      <c r="D625">
        <v>0.01</v>
      </c>
      <c r="E625">
        <v>1</v>
      </c>
      <c r="F625">
        <v>77</v>
      </c>
      <c r="G625" t="s">
        <v>247</v>
      </c>
    </row>
    <row r="626" spans="1:7" x14ac:dyDescent="0.35">
      <c r="A626" t="s">
        <v>245</v>
      </c>
      <c r="B626" t="s">
        <v>423</v>
      </c>
      <c r="C626">
        <v>1</v>
      </c>
      <c r="D626">
        <v>0.01</v>
      </c>
      <c r="E626">
        <v>1</v>
      </c>
      <c r="F626">
        <v>0</v>
      </c>
      <c r="G626" t="s">
        <v>247</v>
      </c>
    </row>
    <row r="627" spans="1:7" x14ac:dyDescent="0.35">
      <c r="A627" t="s">
        <v>245</v>
      </c>
      <c r="B627" t="s">
        <v>411</v>
      </c>
      <c r="C627">
        <v>1</v>
      </c>
      <c r="D627">
        <v>0.01</v>
      </c>
      <c r="E627">
        <v>1</v>
      </c>
      <c r="F627">
        <v>1</v>
      </c>
      <c r="G627" t="s">
        <v>247</v>
      </c>
    </row>
    <row r="628" spans="1:7" x14ac:dyDescent="0.35">
      <c r="A628" t="s">
        <v>245</v>
      </c>
      <c r="B628" t="s">
        <v>359</v>
      </c>
      <c r="C628">
        <v>1</v>
      </c>
      <c r="D628">
        <v>0.01</v>
      </c>
      <c r="E628">
        <v>1</v>
      </c>
      <c r="F628">
        <v>87</v>
      </c>
      <c r="G628" t="s">
        <v>247</v>
      </c>
    </row>
    <row r="629" spans="1:7" x14ac:dyDescent="0.35">
      <c r="A629" t="s">
        <v>245</v>
      </c>
      <c r="B629" t="s">
        <v>402</v>
      </c>
      <c r="C629">
        <v>1</v>
      </c>
      <c r="D629">
        <v>0.01</v>
      </c>
      <c r="E629">
        <v>1</v>
      </c>
      <c r="F629">
        <v>9</v>
      </c>
      <c r="G629" t="s">
        <v>247</v>
      </c>
    </row>
    <row r="630" spans="1:7" x14ac:dyDescent="0.35">
      <c r="A630" t="s">
        <v>245</v>
      </c>
      <c r="B630" t="s">
        <v>394</v>
      </c>
      <c r="C630">
        <v>1</v>
      </c>
      <c r="D630">
        <v>0.01</v>
      </c>
      <c r="E630">
        <v>1</v>
      </c>
      <c r="F630">
        <v>13</v>
      </c>
      <c r="G630" t="s">
        <v>247</v>
      </c>
    </row>
    <row r="631" spans="1:7" x14ac:dyDescent="0.35">
      <c r="A631" t="s">
        <v>245</v>
      </c>
      <c r="B631" t="s">
        <v>397</v>
      </c>
      <c r="C631">
        <v>1</v>
      </c>
      <c r="D631">
        <v>0.01</v>
      </c>
      <c r="E631">
        <v>1</v>
      </c>
      <c r="F631">
        <v>64</v>
      </c>
      <c r="G631" t="s">
        <v>247</v>
      </c>
    </row>
    <row r="632" spans="1:7" x14ac:dyDescent="0.35">
      <c r="A632" t="s">
        <v>245</v>
      </c>
      <c r="B632" t="s">
        <v>354</v>
      </c>
      <c r="C632">
        <v>1</v>
      </c>
      <c r="D632">
        <v>0.01</v>
      </c>
      <c r="E632">
        <v>1</v>
      </c>
      <c r="F632">
        <v>87</v>
      </c>
      <c r="G632" t="s">
        <v>247</v>
      </c>
    </row>
    <row r="633" spans="1:7" x14ac:dyDescent="0.35">
      <c r="A633" t="s">
        <v>245</v>
      </c>
      <c r="B633" t="s">
        <v>337</v>
      </c>
      <c r="C633">
        <v>0</v>
      </c>
      <c r="D633">
        <v>0.01</v>
      </c>
      <c r="E633">
        <v>1</v>
      </c>
      <c r="F633">
        <v>673884</v>
      </c>
      <c r="G633" t="s">
        <v>247</v>
      </c>
    </row>
    <row r="634" spans="1:7" x14ac:dyDescent="0.35">
      <c r="A634" t="s">
        <v>245</v>
      </c>
      <c r="B634" t="s">
        <v>417</v>
      </c>
      <c r="C634">
        <v>1</v>
      </c>
      <c r="D634">
        <v>0.01</v>
      </c>
      <c r="E634">
        <v>1</v>
      </c>
      <c r="F634">
        <v>6</v>
      </c>
      <c r="G634" t="s">
        <v>247</v>
      </c>
    </row>
    <row r="635" spans="1:7" x14ac:dyDescent="0.35">
      <c r="A635" t="s">
        <v>245</v>
      </c>
      <c r="B635" t="s">
        <v>435</v>
      </c>
      <c r="C635">
        <v>0</v>
      </c>
      <c r="D635">
        <v>0.01</v>
      </c>
      <c r="E635">
        <v>1</v>
      </c>
      <c r="F635">
        <v>52</v>
      </c>
      <c r="G635" t="s">
        <v>247</v>
      </c>
    </row>
    <row r="636" spans="1:7" x14ac:dyDescent="0.35">
      <c r="A636" t="s">
        <v>245</v>
      </c>
      <c r="B636" t="s">
        <v>376</v>
      </c>
      <c r="C636">
        <v>0</v>
      </c>
      <c r="D636">
        <v>0.01</v>
      </c>
      <c r="E636">
        <v>1</v>
      </c>
      <c r="F636">
        <v>804317</v>
      </c>
      <c r="G636" t="s">
        <v>247</v>
      </c>
    </row>
    <row r="637" spans="1:7" x14ac:dyDescent="0.35">
      <c r="A637" t="s">
        <v>245</v>
      </c>
      <c r="B637" t="s">
        <v>393</v>
      </c>
      <c r="C637">
        <v>1</v>
      </c>
      <c r="D637">
        <v>0.01</v>
      </c>
      <c r="E637">
        <v>1</v>
      </c>
      <c r="F637">
        <v>47</v>
      </c>
      <c r="G637" t="s">
        <v>247</v>
      </c>
    </row>
    <row r="638" spans="1:7" x14ac:dyDescent="0.35">
      <c r="A638" t="s">
        <v>245</v>
      </c>
      <c r="B638" t="s">
        <v>399</v>
      </c>
      <c r="C638">
        <v>1</v>
      </c>
      <c r="D638">
        <v>0.01</v>
      </c>
      <c r="E638">
        <v>1</v>
      </c>
      <c r="F638">
        <v>6017</v>
      </c>
      <c r="G638" t="s">
        <v>247</v>
      </c>
    </row>
    <row r="639" spans="1:7" x14ac:dyDescent="0.35">
      <c r="A639" t="s">
        <v>245</v>
      </c>
      <c r="B639" t="s">
        <v>353</v>
      </c>
      <c r="C639">
        <v>1</v>
      </c>
      <c r="D639">
        <v>0.01</v>
      </c>
      <c r="E639">
        <v>1</v>
      </c>
      <c r="F639">
        <v>793</v>
      </c>
      <c r="G639" t="s">
        <v>247</v>
      </c>
    </row>
    <row r="640" spans="1:7" x14ac:dyDescent="0.35">
      <c r="A640" t="s">
        <v>245</v>
      </c>
      <c r="B640" t="s">
        <v>406</v>
      </c>
      <c r="C640">
        <v>0</v>
      </c>
      <c r="D640">
        <v>0.01</v>
      </c>
      <c r="E640">
        <v>1</v>
      </c>
      <c r="F640">
        <v>1</v>
      </c>
      <c r="G640" t="s">
        <v>247</v>
      </c>
    </row>
    <row r="641" spans="1:7" x14ac:dyDescent="0.35">
      <c r="A641" t="s">
        <v>245</v>
      </c>
      <c r="B641" t="s">
        <v>408</v>
      </c>
      <c r="C641">
        <v>1</v>
      </c>
      <c r="D641">
        <v>0.01</v>
      </c>
      <c r="E641">
        <v>1</v>
      </c>
      <c r="F641">
        <v>15</v>
      </c>
      <c r="G641" t="s">
        <v>247</v>
      </c>
    </row>
    <row r="642" spans="1:7" x14ac:dyDescent="0.35">
      <c r="A642" t="s">
        <v>245</v>
      </c>
      <c r="B642" t="s">
        <v>444</v>
      </c>
      <c r="C642">
        <v>0</v>
      </c>
      <c r="D642">
        <v>0.01</v>
      </c>
      <c r="E642">
        <v>1</v>
      </c>
      <c r="F642">
        <v>0</v>
      </c>
      <c r="G642" t="s">
        <v>247</v>
      </c>
    </row>
    <row r="643" spans="1:7" x14ac:dyDescent="0.35">
      <c r="A643" t="s">
        <v>245</v>
      </c>
      <c r="B643" t="s">
        <v>427</v>
      </c>
      <c r="C643">
        <v>0</v>
      </c>
      <c r="D643">
        <v>0.01</v>
      </c>
      <c r="E643">
        <v>1</v>
      </c>
      <c r="F643">
        <v>350</v>
      </c>
      <c r="G643" t="s">
        <v>247</v>
      </c>
    </row>
    <row r="644" spans="1:7" x14ac:dyDescent="0.35">
      <c r="A644" t="s">
        <v>245</v>
      </c>
      <c r="B644" t="s">
        <v>414</v>
      </c>
      <c r="C644">
        <v>1</v>
      </c>
      <c r="D644">
        <v>0.01</v>
      </c>
      <c r="E644">
        <v>1</v>
      </c>
      <c r="F644">
        <v>11</v>
      </c>
      <c r="G644" t="s">
        <v>247</v>
      </c>
    </row>
    <row r="645" spans="1:7" x14ac:dyDescent="0.35">
      <c r="A645" t="s">
        <v>245</v>
      </c>
      <c r="B645" t="s">
        <v>375</v>
      </c>
      <c r="C645">
        <v>1</v>
      </c>
      <c r="D645">
        <v>0.01</v>
      </c>
      <c r="E645">
        <v>1</v>
      </c>
      <c r="F645">
        <v>136</v>
      </c>
      <c r="G645" t="s">
        <v>247</v>
      </c>
    </row>
    <row r="646" spans="1:7" x14ac:dyDescent="0.35">
      <c r="A646" t="s">
        <v>245</v>
      </c>
      <c r="B646" t="s">
        <v>401</v>
      </c>
      <c r="C646">
        <v>1</v>
      </c>
      <c r="D646">
        <v>0.01</v>
      </c>
      <c r="E646">
        <v>1</v>
      </c>
      <c r="F646">
        <v>42</v>
      </c>
      <c r="G646" t="s">
        <v>247</v>
      </c>
    </row>
    <row r="647" spans="1:7" x14ac:dyDescent="0.35">
      <c r="A647" t="s">
        <v>245</v>
      </c>
      <c r="B647" t="s">
        <v>329</v>
      </c>
      <c r="C647">
        <v>1</v>
      </c>
      <c r="D647">
        <v>0.01</v>
      </c>
      <c r="E647">
        <v>1</v>
      </c>
      <c r="F647">
        <v>11846</v>
      </c>
      <c r="G647" t="s">
        <v>247</v>
      </c>
    </row>
    <row r="648" spans="1:7" x14ac:dyDescent="0.35">
      <c r="A648" t="s">
        <v>245</v>
      </c>
      <c r="B648" t="s">
        <v>350</v>
      </c>
      <c r="C648">
        <v>1</v>
      </c>
      <c r="D648">
        <v>0.01</v>
      </c>
      <c r="E648">
        <v>1</v>
      </c>
      <c r="F648">
        <v>1448</v>
      </c>
      <c r="G648" t="s">
        <v>247</v>
      </c>
    </row>
    <row r="649" spans="1:7" x14ac:dyDescent="0.35">
      <c r="A649" t="s">
        <v>245</v>
      </c>
      <c r="B649" t="s">
        <v>449</v>
      </c>
      <c r="C649">
        <v>0</v>
      </c>
      <c r="D649">
        <v>0.01</v>
      </c>
      <c r="E649">
        <v>1</v>
      </c>
      <c r="F649">
        <v>12</v>
      </c>
      <c r="G649" t="s">
        <v>247</v>
      </c>
    </row>
    <row r="650" spans="1:7" x14ac:dyDescent="0.35">
      <c r="A650" t="s">
        <v>245</v>
      </c>
      <c r="B650" t="s">
        <v>407</v>
      </c>
      <c r="C650">
        <v>1</v>
      </c>
      <c r="D650">
        <v>0.01</v>
      </c>
      <c r="E650">
        <v>1</v>
      </c>
      <c r="F650">
        <v>193</v>
      </c>
      <c r="G650" t="s">
        <v>247</v>
      </c>
    </row>
    <row r="651" spans="1:7" x14ac:dyDescent="0.35">
      <c r="A651" t="s">
        <v>245</v>
      </c>
      <c r="B651" t="s">
        <v>317</v>
      </c>
      <c r="C651">
        <v>2</v>
      </c>
      <c r="D651">
        <v>0.01</v>
      </c>
      <c r="E651">
        <v>1</v>
      </c>
      <c r="F651">
        <v>11707</v>
      </c>
      <c r="G651" t="s">
        <v>247</v>
      </c>
    </row>
    <row r="652" spans="1:7" x14ac:dyDescent="0.35">
      <c r="A652" t="s">
        <v>245</v>
      </c>
      <c r="B652" t="s">
        <v>314</v>
      </c>
      <c r="C652">
        <v>1</v>
      </c>
      <c r="D652">
        <v>0.01</v>
      </c>
      <c r="E652">
        <v>1</v>
      </c>
      <c r="F652">
        <v>5</v>
      </c>
      <c r="G652" t="s">
        <v>247</v>
      </c>
    </row>
    <row r="653" spans="1:7" x14ac:dyDescent="0.35">
      <c r="A653" t="s">
        <v>245</v>
      </c>
      <c r="B653" t="s">
        <v>314</v>
      </c>
      <c r="C653">
        <v>2</v>
      </c>
      <c r="D653">
        <v>0.01</v>
      </c>
      <c r="E653">
        <v>1</v>
      </c>
      <c r="F653">
        <v>5</v>
      </c>
      <c r="G653" t="s">
        <v>247</v>
      </c>
    </row>
    <row r="654" spans="1:7" x14ac:dyDescent="0.35">
      <c r="A654" t="s">
        <v>245</v>
      </c>
      <c r="B654" t="s">
        <v>389</v>
      </c>
      <c r="C654">
        <v>1</v>
      </c>
      <c r="D654">
        <v>0.01</v>
      </c>
      <c r="E654">
        <v>1</v>
      </c>
      <c r="F654">
        <v>1</v>
      </c>
      <c r="G654" t="s">
        <v>247</v>
      </c>
    </row>
    <row r="655" spans="1:7" x14ac:dyDescent="0.35">
      <c r="A655" t="s">
        <v>245</v>
      </c>
      <c r="B655" t="s">
        <v>452</v>
      </c>
      <c r="C655">
        <v>1</v>
      </c>
      <c r="D655">
        <v>0.01</v>
      </c>
      <c r="E655">
        <v>1</v>
      </c>
      <c r="F655">
        <v>220</v>
      </c>
      <c r="G655" t="s">
        <v>247</v>
      </c>
    </row>
    <row r="656" spans="1:7" x14ac:dyDescent="0.35">
      <c r="A656" t="s">
        <v>245</v>
      </c>
      <c r="B656" t="s">
        <v>391</v>
      </c>
      <c r="C656">
        <v>1</v>
      </c>
      <c r="D656">
        <v>0.01</v>
      </c>
      <c r="E656">
        <v>1</v>
      </c>
      <c r="F656">
        <v>4</v>
      </c>
      <c r="G656" t="s">
        <v>247</v>
      </c>
    </row>
    <row r="657" spans="1:7" x14ac:dyDescent="0.35">
      <c r="A657" t="s">
        <v>245</v>
      </c>
      <c r="B657" t="s">
        <v>357</v>
      </c>
      <c r="C657">
        <v>1</v>
      </c>
      <c r="D657">
        <v>0.01</v>
      </c>
      <c r="E657">
        <v>1</v>
      </c>
      <c r="F657">
        <v>37</v>
      </c>
      <c r="G657" t="s">
        <v>247</v>
      </c>
    </row>
    <row r="658" spans="1:7" x14ac:dyDescent="0.35">
      <c r="A658" t="s">
        <v>245</v>
      </c>
      <c r="B658" t="s">
        <v>323</v>
      </c>
      <c r="C658">
        <v>15</v>
      </c>
      <c r="D658">
        <v>0.01</v>
      </c>
      <c r="E658">
        <v>1</v>
      </c>
      <c r="F658">
        <v>32</v>
      </c>
      <c r="G658" t="s">
        <v>247</v>
      </c>
    </row>
    <row r="659" spans="1:7" x14ac:dyDescent="0.35">
      <c r="A659" t="s">
        <v>245</v>
      </c>
      <c r="B659" t="s">
        <v>323</v>
      </c>
      <c r="C659">
        <v>16</v>
      </c>
      <c r="D659">
        <v>0.01</v>
      </c>
      <c r="E659">
        <v>1</v>
      </c>
      <c r="F659">
        <v>32</v>
      </c>
      <c r="G659" t="s">
        <v>247</v>
      </c>
    </row>
    <row r="660" spans="1:7" x14ac:dyDescent="0.35">
      <c r="A660" t="s">
        <v>245</v>
      </c>
      <c r="B660" t="s">
        <v>403</v>
      </c>
      <c r="C660">
        <v>0</v>
      </c>
      <c r="D660">
        <v>0.01</v>
      </c>
      <c r="E660">
        <v>1</v>
      </c>
      <c r="F660">
        <v>15</v>
      </c>
      <c r="G660" t="s">
        <v>247</v>
      </c>
    </row>
    <row r="661" spans="1:7" x14ac:dyDescent="0.35">
      <c r="A661" t="s">
        <v>245</v>
      </c>
      <c r="B661" t="s">
        <v>433</v>
      </c>
      <c r="C661">
        <v>1</v>
      </c>
      <c r="D661">
        <v>0.01</v>
      </c>
      <c r="E661">
        <v>1</v>
      </c>
      <c r="F661">
        <v>12</v>
      </c>
      <c r="G661" t="s">
        <v>247</v>
      </c>
    </row>
    <row r="662" spans="1:7" x14ac:dyDescent="0.35">
      <c r="A662" t="s">
        <v>245</v>
      </c>
      <c r="B662" t="s">
        <v>425</v>
      </c>
      <c r="C662">
        <v>1</v>
      </c>
      <c r="D662">
        <v>0.01</v>
      </c>
      <c r="E662">
        <v>1</v>
      </c>
      <c r="F662">
        <v>1</v>
      </c>
      <c r="G662" t="s">
        <v>247</v>
      </c>
    </row>
    <row r="663" spans="1:7" x14ac:dyDescent="0.35">
      <c r="A663" t="s">
        <v>245</v>
      </c>
      <c r="B663" t="s">
        <v>409</v>
      </c>
      <c r="C663">
        <v>1</v>
      </c>
      <c r="D663">
        <v>0.01</v>
      </c>
      <c r="E663">
        <v>1</v>
      </c>
      <c r="F663">
        <v>1</v>
      </c>
      <c r="G663" t="s">
        <v>247</v>
      </c>
    </row>
    <row r="664" spans="1:7" x14ac:dyDescent="0.35">
      <c r="A664" t="s">
        <v>245</v>
      </c>
      <c r="B664" t="s">
        <v>431</v>
      </c>
      <c r="C664">
        <v>1</v>
      </c>
      <c r="D664">
        <v>0.01</v>
      </c>
      <c r="E664">
        <v>1</v>
      </c>
      <c r="F664">
        <v>2</v>
      </c>
      <c r="G664" t="s">
        <v>247</v>
      </c>
    </row>
    <row r="665" spans="1:7" x14ac:dyDescent="0.35">
      <c r="A665" t="s">
        <v>245</v>
      </c>
      <c r="B665" t="s">
        <v>416</v>
      </c>
      <c r="C665">
        <v>1</v>
      </c>
      <c r="D665">
        <v>0.01</v>
      </c>
      <c r="E665">
        <v>1</v>
      </c>
      <c r="F665">
        <v>129</v>
      </c>
      <c r="G665" t="s">
        <v>247</v>
      </c>
    </row>
    <row r="666" spans="1:7" x14ac:dyDescent="0.35">
      <c r="A666" t="s">
        <v>245</v>
      </c>
      <c r="B666" t="s">
        <v>335</v>
      </c>
      <c r="C666">
        <v>1</v>
      </c>
      <c r="D666">
        <v>0.01</v>
      </c>
      <c r="E666">
        <v>1</v>
      </c>
      <c r="F666">
        <v>31</v>
      </c>
      <c r="G666" t="s">
        <v>247</v>
      </c>
    </row>
    <row r="667" spans="1:7" x14ac:dyDescent="0.35">
      <c r="A667" t="s">
        <v>245</v>
      </c>
      <c r="B667" t="s">
        <v>365</v>
      </c>
      <c r="C667">
        <v>0</v>
      </c>
      <c r="D667">
        <v>0.01</v>
      </c>
      <c r="E667">
        <v>1</v>
      </c>
      <c r="F667">
        <v>152516</v>
      </c>
      <c r="G667" t="s">
        <v>247</v>
      </c>
    </row>
    <row r="668" spans="1:7" x14ac:dyDescent="0.35">
      <c r="A668" t="s">
        <v>245</v>
      </c>
      <c r="B668" t="s">
        <v>311</v>
      </c>
      <c r="C668">
        <v>2</v>
      </c>
      <c r="D668">
        <v>0.01</v>
      </c>
      <c r="E668">
        <v>1</v>
      </c>
      <c r="F668">
        <v>24709</v>
      </c>
      <c r="G668" t="s">
        <v>247</v>
      </c>
    </row>
    <row r="669" spans="1:7" x14ac:dyDescent="0.35">
      <c r="A669" t="s">
        <v>245</v>
      </c>
      <c r="B669" t="s">
        <v>367</v>
      </c>
      <c r="C669">
        <v>1</v>
      </c>
      <c r="D669">
        <v>0.01</v>
      </c>
      <c r="E669">
        <v>1</v>
      </c>
      <c r="F669">
        <v>87</v>
      </c>
      <c r="G669" t="s">
        <v>247</v>
      </c>
    </row>
    <row r="670" spans="1:7" x14ac:dyDescent="0.35">
      <c r="A670" t="s">
        <v>245</v>
      </c>
      <c r="B670" t="s">
        <v>448</v>
      </c>
      <c r="C670">
        <v>0</v>
      </c>
      <c r="D670">
        <v>0.01</v>
      </c>
      <c r="E670">
        <v>1</v>
      </c>
      <c r="F670">
        <v>0</v>
      </c>
      <c r="G670" t="s">
        <v>247</v>
      </c>
    </row>
    <row r="671" spans="1:7" x14ac:dyDescent="0.35">
      <c r="A671" t="s">
        <v>245</v>
      </c>
      <c r="B671" t="s">
        <v>313</v>
      </c>
      <c r="C671">
        <v>1</v>
      </c>
      <c r="D671">
        <v>0.01</v>
      </c>
      <c r="E671">
        <v>1</v>
      </c>
      <c r="F671">
        <v>7742</v>
      </c>
      <c r="G671" t="s">
        <v>247</v>
      </c>
    </row>
    <row r="672" spans="1:7" x14ac:dyDescent="0.35">
      <c r="A672" t="s">
        <v>245</v>
      </c>
      <c r="B672" t="s">
        <v>313</v>
      </c>
      <c r="C672">
        <v>2</v>
      </c>
      <c r="D672">
        <v>0.01</v>
      </c>
      <c r="E672">
        <v>1</v>
      </c>
      <c r="F672">
        <v>7742</v>
      </c>
      <c r="G672" t="s">
        <v>247</v>
      </c>
    </row>
    <row r="673" spans="1:7" x14ac:dyDescent="0.35">
      <c r="A673" t="s">
        <v>245</v>
      </c>
      <c r="B673" t="s">
        <v>366</v>
      </c>
      <c r="C673">
        <v>1</v>
      </c>
      <c r="D673">
        <v>0.01</v>
      </c>
      <c r="E673">
        <v>1</v>
      </c>
      <c r="F673">
        <v>1606</v>
      </c>
      <c r="G673" t="s">
        <v>247</v>
      </c>
    </row>
    <row r="674" spans="1:7" x14ac:dyDescent="0.35">
      <c r="A674" t="s">
        <v>245</v>
      </c>
      <c r="B674" t="s">
        <v>404</v>
      </c>
      <c r="C674">
        <v>1</v>
      </c>
      <c r="D674">
        <v>0.01</v>
      </c>
      <c r="E674">
        <v>1</v>
      </c>
      <c r="F674">
        <v>7</v>
      </c>
      <c r="G674" t="s">
        <v>247</v>
      </c>
    </row>
    <row r="675" spans="1:7" x14ac:dyDescent="0.35">
      <c r="A675" t="s">
        <v>245</v>
      </c>
      <c r="B675" t="s">
        <v>283</v>
      </c>
      <c r="C675">
        <v>1</v>
      </c>
      <c r="D675">
        <v>1664.32</v>
      </c>
      <c r="E675">
        <v>213033</v>
      </c>
      <c r="F675">
        <v>16030651</v>
      </c>
      <c r="G675" t="s">
        <v>247</v>
      </c>
    </row>
    <row r="676" spans="1:7" x14ac:dyDescent="0.35">
      <c r="A676" t="s">
        <v>245</v>
      </c>
      <c r="B676" t="s">
        <v>298</v>
      </c>
      <c r="C676">
        <v>1</v>
      </c>
      <c r="D676">
        <v>1327.05</v>
      </c>
      <c r="E676">
        <v>169863</v>
      </c>
      <c r="F676">
        <v>13374713</v>
      </c>
      <c r="G676" t="s">
        <v>247</v>
      </c>
    </row>
    <row r="677" spans="1:7" x14ac:dyDescent="0.35">
      <c r="A677" t="s">
        <v>245</v>
      </c>
      <c r="B677" t="s">
        <v>291</v>
      </c>
      <c r="C677">
        <v>1</v>
      </c>
      <c r="D677">
        <v>1229.3</v>
      </c>
      <c r="E677">
        <v>157350</v>
      </c>
      <c r="F677">
        <v>15855779</v>
      </c>
      <c r="G677" t="s">
        <v>247</v>
      </c>
    </row>
    <row r="678" spans="1:7" x14ac:dyDescent="0.35">
      <c r="A678" t="s">
        <v>245</v>
      </c>
      <c r="B678" t="s">
        <v>300</v>
      </c>
      <c r="C678">
        <v>1</v>
      </c>
      <c r="D678">
        <v>1024.06</v>
      </c>
      <c r="E678">
        <v>131080</v>
      </c>
      <c r="F678">
        <v>11718418</v>
      </c>
      <c r="G678" t="s">
        <v>247</v>
      </c>
    </row>
    <row r="679" spans="1:7" x14ac:dyDescent="0.35">
      <c r="A679" t="s">
        <v>245</v>
      </c>
      <c r="B679" t="s">
        <v>299</v>
      </c>
      <c r="C679">
        <v>1</v>
      </c>
      <c r="D679">
        <v>941.11</v>
      </c>
      <c r="E679">
        <v>120462</v>
      </c>
      <c r="F679">
        <v>13031367</v>
      </c>
      <c r="G679" t="s">
        <v>247</v>
      </c>
    </row>
    <row r="680" spans="1:7" x14ac:dyDescent="0.35">
      <c r="A680" t="s">
        <v>245</v>
      </c>
      <c r="B680" t="s">
        <v>301</v>
      </c>
      <c r="C680">
        <v>1</v>
      </c>
      <c r="D680">
        <v>691.34</v>
      </c>
      <c r="E680">
        <v>88492</v>
      </c>
      <c r="F680">
        <v>5982668</v>
      </c>
      <c r="G680" t="s">
        <v>247</v>
      </c>
    </row>
    <row r="681" spans="1:7" x14ac:dyDescent="0.35">
      <c r="A681" t="s">
        <v>245</v>
      </c>
      <c r="B681" t="s">
        <v>309</v>
      </c>
      <c r="C681">
        <v>1</v>
      </c>
      <c r="D681">
        <v>624.63</v>
      </c>
      <c r="E681">
        <v>79953</v>
      </c>
      <c r="F681">
        <v>7919100</v>
      </c>
      <c r="G681" t="s">
        <v>247</v>
      </c>
    </row>
    <row r="682" spans="1:7" x14ac:dyDescent="0.35">
      <c r="A682" t="s">
        <v>245</v>
      </c>
      <c r="B682" t="s">
        <v>260</v>
      </c>
      <c r="C682">
        <v>1</v>
      </c>
      <c r="D682">
        <v>533.57000000000005</v>
      </c>
      <c r="E682">
        <v>68297</v>
      </c>
      <c r="F682">
        <v>2077137</v>
      </c>
      <c r="G682" t="s">
        <v>247</v>
      </c>
    </row>
    <row r="683" spans="1:7" x14ac:dyDescent="0.35">
      <c r="A683" t="s">
        <v>245</v>
      </c>
      <c r="B683" t="s">
        <v>305</v>
      </c>
      <c r="C683">
        <v>1</v>
      </c>
      <c r="D683">
        <v>500.02</v>
      </c>
      <c r="E683">
        <v>64002</v>
      </c>
      <c r="F683">
        <v>8000748</v>
      </c>
      <c r="G683" t="s">
        <v>247</v>
      </c>
    </row>
    <row r="684" spans="1:7" x14ac:dyDescent="0.35">
      <c r="A684" t="s">
        <v>245</v>
      </c>
      <c r="B684" t="s">
        <v>261</v>
      </c>
      <c r="C684">
        <v>2</v>
      </c>
      <c r="D684">
        <v>35.29</v>
      </c>
      <c r="E684">
        <v>4517</v>
      </c>
      <c r="F684">
        <v>3660168</v>
      </c>
      <c r="G684" t="s">
        <v>247</v>
      </c>
    </row>
    <row r="685" spans="1:7" x14ac:dyDescent="0.35">
      <c r="A685" t="s">
        <v>245</v>
      </c>
      <c r="B685" t="s">
        <v>256</v>
      </c>
      <c r="C685">
        <v>1</v>
      </c>
      <c r="D685">
        <v>16.27</v>
      </c>
      <c r="E685">
        <v>2083</v>
      </c>
      <c r="F685">
        <v>8368103</v>
      </c>
      <c r="G685" t="s">
        <v>247</v>
      </c>
    </row>
    <row r="686" spans="1:7" x14ac:dyDescent="0.35">
      <c r="A686" t="s">
        <v>245</v>
      </c>
      <c r="B686" t="s">
        <v>257</v>
      </c>
      <c r="C686">
        <v>1</v>
      </c>
      <c r="D686">
        <v>13.87</v>
      </c>
      <c r="E686">
        <v>1775</v>
      </c>
      <c r="F686">
        <v>3660169</v>
      </c>
      <c r="G686" t="s">
        <v>247</v>
      </c>
    </row>
    <row r="687" spans="1:7" x14ac:dyDescent="0.35">
      <c r="A687" t="s">
        <v>245</v>
      </c>
      <c r="B687" t="s">
        <v>255</v>
      </c>
      <c r="C687">
        <v>1</v>
      </c>
      <c r="D687">
        <v>6.8</v>
      </c>
      <c r="E687">
        <v>871</v>
      </c>
      <c r="F687">
        <v>3654169</v>
      </c>
      <c r="G687" t="s">
        <v>247</v>
      </c>
    </row>
    <row r="688" spans="1:7" x14ac:dyDescent="0.35">
      <c r="A688" t="s">
        <v>245</v>
      </c>
      <c r="B688" t="s">
        <v>254</v>
      </c>
      <c r="C688">
        <v>1</v>
      </c>
      <c r="D688">
        <v>6.7</v>
      </c>
      <c r="E688">
        <v>857</v>
      </c>
      <c r="F688">
        <v>3230258</v>
      </c>
      <c r="G688" t="s">
        <v>247</v>
      </c>
    </row>
    <row r="689" spans="1:7" x14ac:dyDescent="0.35">
      <c r="A689" t="s">
        <v>245</v>
      </c>
      <c r="B689" t="s">
        <v>256</v>
      </c>
      <c r="C689">
        <v>2</v>
      </c>
      <c r="D689">
        <v>5.04</v>
      </c>
      <c r="E689">
        <v>645</v>
      </c>
      <c r="F689">
        <v>8368103</v>
      </c>
      <c r="G689" t="s">
        <v>247</v>
      </c>
    </row>
    <row r="690" spans="1:7" x14ac:dyDescent="0.35">
      <c r="A690" t="s">
        <v>245</v>
      </c>
      <c r="B690" t="s">
        <v>261</v>
      </c>
      <c r="C690">
        <v>1</v>
      </c>
      <c r="D690">
        <v>4.92</v>
      </c>
      <c r="E690">
        <v>630</v>
      </c>
      <c r="F690">
        <v>3660168</v>
      </c>
      <c r="G690" t="s">
        <v>247</v>
      </c>
    </row>
    <row r="691" spans="1:7" x14ac:dyDescent="0.35">
      <c r="A691" t="s">
        <v>245</v>
      </c>
      <c r="B691" t="s">
        <v>254</v>
      </c>
      <c r="C691">
        <v>3</v>
      </c>
      <c r="D691">
        <v>4.34</v>
      </c>
      <c r="E691">
        <v>555</v>
      </c>
      <c r="F691">
        <v>3230258</v>
      </c>
      <c r="G691" t="s">
        <v>247</v>
      </c>
    </row>
    <row r="692" spans="1:7" x14ac:dyDescent="0.35">
      <c r="A692" t="s">
        <v>245</v>
      </c>
      <c r="B692" t="s">
        <v>316</v>
      </c>
      <c r="C692">
        <v>1</v>
      </c>
      <c r="D692">
        <v>3.5</v>
      </c>
      <c r="E692">
        <v>448</v>
      </c>
      <c r="F692">
        <v>625932</v>
      </c>
      <c r="G692" t="s">
        <v>247</v>
      </c>
    </row>
    <row r="693" spans="1:7" x14ac:dyDescent="0.35">
      <c r="A693" t="s">
        <v>245</v>
      </c>
      <c r="B693" t="s">
        <v>266</v>
      </c>
      <c r="C693">
        <v>1</v>
      </c>
      <c r="D693">
        <v>2.99</v>
      </c>
      <c r="E693">
        <v>383</v>
      </c>
      <c r="F693">
        <v>938992</v>
      </c>
      <c r="G693" t="s">
        <v>247</v>
      </c>
    </row>
    <row r="694" spans="1:7" x14ac:dyDescent="0.35">
      <c r="A694" t="s">
        <v>245</v>
      </c>
      <c r="B694" t="s">
        <v>259</v>
      </c>
      <c r="C694">
        <v>1</v>
      </c>
      <c r="D694">
        <v>2.84</v>
      </c>
      <c r="E694">
        <v>364</v>
      </c>
      <c r="F694">
        <v>2449037</v>
      </c>
      <c r="G694" t="s">
        <v>247</v>
      </c>
    </row>
    <row r="695" spans="1:7" x14ac:dyDescent="0.35">
      <c r="A695" t="s">
        <v>245</v>
      </c>
      <c r="B695" t="s">
        <v>258</v>
      </c>
      <c r="C695">
        <v>1</v>
      </c>
      <c r="D695">
        <v>2.83</v>
      </c>
      <c r="E695">
        <v>362</v>
      </c>
      <c r="F695">
        <v>1230594</v>
      </c>
      <c r="G695" t="s">
        <v>247</v>
      </c>
    </row>
    <row r="696" spans="1:7" x14ac:dyDescent="0.35">
      <c r="A696" t="s">
        <v>245</v>
      </c>
      <c r="B696" t="s">
        <v>321</v>
      </c>
      <c r="C696">
        <v>1</v>
      </c>
      <c r="D696">
        <v>2.77</v>
      </c>
      <c r="E696">
        <v>354</v>
      </c>
      <c r="F696">
        <v>4167797</v>
      </c>
      <c r="G696" t="s">
        <v>247</v>
      </c>
    </row>
    <row r="697" spans="1:7" x14ac:dyDescent="0.35">
      <c r="A697" t="s">
        <v>245</v>
      </c>
      <c r="B697" t="s">
        <v>265</v>
      </c>
      <c r="C697">
        <v>1</v>
      </c>
      <c r="D697">
        <v>2.76</v>
      </c>
      <c r="E697">
        <v>353</v>
      </c>
      <c r="F697">
        <v>877623</v>
      </c>
      <c r="G697" t="s">
        <v>247</v>
      </c>
    </row>
    <row r="698" spans="1:7" x14ac:dyDescent="0.35">
      <c r="A698" t="s">
        <v>245</v>
      </c>
      <c r="B698" t="s">
        <v>262</v>
      </c>
      <c r="C698">
        <v>1</v>
      </c>
      <c r="D698">
        <v>2.76</v>
      </c>
      <c r="E698">
        <v>353</v>
      </c>
      <c r="F698">
        <v>873309</v>
      </c>
      <c r="G698" t="s">
        <v>247</v>
      </c>
    </row>
    <row r="699" spans="1:7" x14ac:dyDescent="0.35">
      <c r="A699" t="s">
        <v>245</v>
      </c>
      <c r="B699" t="s">
        <v>254</v>
      </c>
      <c r="C699">
        <v>5</v>
      </c>
      <c r="D699">
        <v>1.52</v>
      </c>
      <c r="E699">
        <v>194</v>
      </c>
      <c r="F699">
        <v>3230258</v>
      </c>
      <c r="G699" t="s">
        <v>247</v>
      </c>
    </row>
    <row r="700" spans="1:7" x14ac:dyDescent="0.35">
      <c r="A700" t="s">
        <v>245</v>
      </c>
      <c r="B700" t="s">
        <v>254</v>
      </c>
      <c r="C700">
        <v>4</v>
      </c>
      <c r="D700">
        <v>1.31</v>
      </c>
      <c r="E700">
        <v>168</v>
      </c>
      <c r="F700">
        <v>3230258</v>
      </c>
      <c r="G700" t="s">
        <v>247</v>
      </c>
    </row>
    <row r="701" spans="1:7" x14ac:dyDescent="0.35">
      <c r="A701" t="s">
        <v>245</v>
      </c>
      <c r="B701" t="s">
        <v>258</v>
      </c>
      <c r="C701">
        <v>3</v>
      </c>
      <c r="D701">
        <v>1.0900000000000001</v>
      </c>
      <c r="E701">
        <v>139</v>
      </c>
      <c r="F701">
        <v>1230594</v>
      </c>
      <c r="G701" t="s">
        <v>247</v>
      </c>
    </row>
    <row r="702" spans="1:7" x14ac:dyDescent="0.35">
      <c r="A702" t="s">
        <v>245</v>
      </c>
      <c r="B702" t="s">
        <v>282</v>
      </c>
      <c r="C702">
        <v>1</v>
      </c>
      <c r="D702">
        <v>1.01</v>
      </c>
      <c r="E702">
        <v>129</v>
      </c>
      <c r="F702">
        <v>38</v>
      </c>
      <c r="G702" t="s">
        <v>247</v>
      </c>
    </row>
    <row r="703" spans="1:7" x14ac:dyDescent="0.35">
      <c r="A703" t="s">
        <v>245</v>
      </c>
      <c r="B703" t="s">
        <v>254</v>
      </c>
      <c r="C703">
        <v>8</v>
      </c>
      <c r="D703">
        <v>0.96</v>
      </c>
      <c r="E703">
        <v>123</v>
      </c>
      <c r="F703">
        <v>3230258</v>
      </c>
      <c r="G703" t="s">
        <v>247</v>
      </c>
    </row>
    <row r="704" spans="1:7" x14ac:dyDescent="0.35">
      <c r="A704" t="s">
        <v>245</v>
      </c>
      <c r="B704" t="s">
        <v>266</v>
      </c>
      <c r="C704">
        <v>2</v>
      </c>
      <c r="D704">
        <v>0.94</v>
      </c>
      <c r="E704">
        <v>120</v>
      </c>
      <c r="F704">
        <v>938992</v>
      </c>
      <c r="G704" t="s">
        <v>247</v>
      </c>
    </row>
    <row r="705" spans="1:7" x14ac:dyDescent="0.35">
      <c r="A705" t="s">
        <v>245</v>
      </c>
      <c r="B705" t="s">
        <v>258</v>
      </c>
      <c r="C705">
        <v>2</v>
      </c>
      <c r="D705">
        <v>0.92</v>
      </c>
      <c r="E705">
        <v>118</v>
      </c>
      <c r="F705">
        <v>1230594</v>
      </c>
      <c r="G705" t="s">
        <v>247</v>
      </c>
    </row>
    <row r="706" spans="1:7" x14ac:dyDescent="0.35">
      <c r="A706" t="s">
        <v>245</v>
      </c>
      <c r="B706" t="s">
        <v>254</v>
      </c>
      <c r="C706">
        <v>7</v>
      </c>
      <c r="D706">
        <v>0.88</v>
      </c>
      <c r="E706">
        <v>113</v>
      </c>
      <c r="F706">
        <v>3230258</v>
      </c>
      <c r="G706" t="s">
        <v>247</v>
      </c>
    </row>
    <row r="707" spans="1:7" x14ac:dyDescent="0.35">
      <c r="A707" t="s">
        <v>245</v>
      </c>
      <c r="B707" t="s">
        <v>265</v>
      </c>
      <c r="C707">
        <v>2</v>
      </c>
      <c r="D707">
        <v>0.88</v>
      </c>
      <c r="E707">
        <v>112</v>
      </c>
      <c r="F707">
        <v>877623</v>
      </c>
      <c r="G707" t="s">
        <v>247</v>
      </c>
    </row>
    <row r="708" spans="1:7" x14ac:dyDescent="0.35">
      <c r="A708" t="s">
        <v>245</v>
      </c>
      <c r="B708" t="s">
        <v>254</v>
      </c>
      <c r="C708">
        <v>6</v>
      </c>
      <c r="D708">
        <v>0.85</v>
      </c>
      <c r="E708">
        <v>109</v>
      </c>
      <c r="F708">
        <v>3230258</v>
      </c>
      <c r="G708" t="s">
        <v>247</v>
      </c>
    </row>
    <row r="709" spans="1:7" x14ac:dyDescent="0.35">
      <c r="A709" t="s">
        <v>245</v>
      </c>
      <c r="B709" t="s">
        <v>261</v>
      </c>
      <c r="C709">
        <v>3</v>
      </c>
      <c r="D709">
        <v>0.84</v>
      </c>
      <c r="E709">
        <v>108</v>
      </c>
      <c r="F709">
        <v>3660168</v>
      </c>
      <c r="G709" t="s">
        <v>247</v>
      </c>
    </row>
    <row r="710" spans="1:7" x14ac:dyDescent="0.35">
      <c r="A710" t="s">
        <v>245</v>
      </c>
      <c r="B710" t="s">
        <v>262</v>
      </c>
      <c r="C710">
        <v>2</v>
      </c>
      <c r="D710">
        <v>0.77</v>
      </c>
      <c r="E710">
        <v>98</v>
      </c>
      <c r="F710">
        <v>873309</v>
      </c>
      <c r="G710" t="s">
        <v>247</v>
      </c>
    </row>
    <row r="711" spans="1:7" x14ac:dyDescent="0.35">
      <c r="A711" t="s">
        <v>245</v>
      </c>
      <c r="B711" t="s">
        <v>292</v>
      </c>
      <c r="C711">
        <v>1</v>
      </c>
      <c r="D711">
        <v>0.77</v>
      </c>
      <c r="E711">
        <v>98</v>
      </c>
      <c r="F711">
        <v>47438</v>
      </c>
      <c r="G711" t="s">
        <v>247</v>
      </c>
    </row>
    <row r="712" spans="1:7" x14ac:dyDescent="0.35">
      <c r="A712" t="s">
        <v>245</v>
      </c>
      <c r="B712" t="s">
        <v>255</v>
      </c>
      <c r="C712">
        <v>2</v>
      </c>
      <c r="D712">
        <v>0.46</v>
      </c>
      <c r="E712">
        <v>59</v>
      </c>
      <c r="F712">
        <v>3654169</v>
      </c>
      <c r="G712" t="s">
        <v>247</v>
      </c>
    </row>
    <row r="713" spans="1:7" x14ac:dyDescent="0.35">
      <c r="A713" t="s">
        <v>245</v>
      </c>
      <c r="B713" t="s">
        <v>257</v>
      </c>
      <c r="C713">
        <v>2</v>
      </c>
      <c r="D713">
        <v>0.4</v>
      </c>
      <c r="E713">
        <v>51</v>
      </c>
      <c r="F713">
        <v>3660169</v>
      </c>
      <c r="G713" t="s">
        <v>247</v>
      </c>
    </row>
    <row r="714" spans="1:7" x14ac:dyDescent="0.35">
      <c r="A714" t="s">
        <v>245</v>
      </c>
      <c r="B714" t="s">
        <v>296</v>
      </c>
      <c r="C714">
        <v>1</v>
      </c>
      <c r="D714">
        <v>0.34</v>
      </c>
      <c r="E714">
        <v>44</v>
      </c>
      <c r="F714">
        <v>93086</v>
      </c>
      <c r="G714" t="s">
        <v>247</v>
      </c>
    </row>
    <row r="715" spans="1:7" x14ac:dyDescent="0.35">
      <c r="A715" t="s">
        <v>245</v>
      </c>
      <c r="B715" t="s">
        <v>286</v>
      </c>
      <c r="C715">
        <v>1</v>
      </c>
      <c r="D715">
        <v>0.31</v>
      </c>
      <c r="E715">
        <v>40</v>
      </c>
      <c r="F715">
        <v>214827</v>
      </c>
      <c r="G715" t="s">
        <v>247</v>
      </c>
    </row>
    <row r="716" spans="1:7" x14ac:dyDescent="0.35">
      <c r="A716" t="s">
        <v>245</v>
      </c>
      <c r="B716" t="s">
        <v>281</v>
      </c>
      <c r="C716">
        <v>1</v>
      </c>
      <c r="D716">
        <v>0.3</v>
      </c>
      <c r="E716">
        <v>39</v>
      </c>
      <c r="F716">
        <v>296078</v>
      </c>
      <c r="G716" t="s">
        <v>247</v>
      </c>
    </row>
    <row r="717" spans="1:7" x14ac:dyDescent="0.35">
      <c r="A717" t="s">
        <v>245</v>
      </c>
      <c r="B717" t="s">
        <v>290</v>
      </c>
      <c r="C717">
        <v>1</v>
      </c>
      <c r="D717">
        <v>0.3</v>
      </c>
      <c r="E717">
        <v>39</v>
      </c>
      <c r="F717">
        <v>118408</v>
      </c>
      <c r="G717" t="s">
        <v>247</v>
      </c>
    </row>
    <row r="718" spans="1:7" x14ac:dyDescent="0.35">
      <c r="A718" t="s">
        <v>245</v>
      </c>
      <c r="B718" t="s">
        <v>303</v>
      </c>
      <c r="C718">
        <v>1</v>
      </c>
      <c r="D718">
        <v>0.3</v>
      </c>
      <c r="E718">
        <v>39</v>
      </c>
      <c r="F718">
        <v>91855</v>
      </c>
      <c r="G718" t="s">
        <v>247</v>
      </c>
    </row>
    <row r="719" spans="1:7" x14ac:dyDescent="0.35">
      <c r="A719" t="s">
        <v>245</v>
      </c>
      <c r="B719" t="s">
        <v>294</v>
      </c>
      <c r="C719">
        <v>1</v>
      </c>
      <c r="D719">
        <v>0.3</v>
      </c>
      <c r="E719">
        <v>38</v>
      </c>
      <c r="F719">
        <v>25031</v>
      </c>
      <c r="G719" t="s">
        <v>247</v>
      </c>
    </row>
    <row r="720" spans="1:7" x14ac:dyDescent="0.35">
      <c r="A720" t="s">
        <v>245</v>
      </c>
      <c r="B720" t="s">
        <v>279</v>
      </c>
      <c r="C720">
        <v>1</v>
      </c>
      <c r="D720">
        <v>0.3</v>
      </c>
      <c r="E720">
        <v>38</v>
      </c>
      <c r="F720">
        <v>53541</v>
      </c>
      <c r="G720" t="s">
        <v>247</v>
      </c>
    </row>
    <row r="721" spans="1:7" x14ac:dyDescent="0.35">
      <c r="A721" t="s">
        <v>245</v>
      </c>
      <c r="B721" t="s">
        <v>287</v>
      </c>
      <c r="C721">
        <v>1</v>
      </c>
      <c r="D721">
        <v>0.28000000000000003</v>
      </c>
      <c r="E721">
        <v>36</v>
      </c>
      <c r="F721">
        <v>257473</v>
      </c>
      <c r="G721" t="s">
        <v>247</v>
      </c>
    </row>
    <row r="722" spans="1:7" x14ac:dyDescent="0.35">
      <c r="A722" t="s">
        <v>245</v>
      </c>
      <c r="B722" t="s">
        <v>296</v>
      </c>
      <c r="C722">
        <v>2</v>
      </c>
      <c r="D722">
        <v>0.27</v>
      </c>
      <c r="E722">
        <v>35</v>
      </c>
      <c r="F722">
        <v>93086</v>
      </c>
      <c r="G722" t="s">
        <v>247</v>
      </c>
    </row>
    <row r="723" spans="1:7" x14ac:dyDescent="0.35">
      <c r="A723" t="s">
        <v>245</v>
      </c>
      <c r="B723" t="s">
        <v>254</v>
      </c>
      <c r="C723">
        <v>2</v>
      </c>
      <c r="D723">
        <v>0.23</v>
      </c>
      <c r="E723">
        <v>30</v>
      </c>
      <c r="F723">
        <v>3230258</v>
      </c>
      <c r="G723" t="s">
        <v>247</v>
      </c>
    </row>
    <row r="724" spans="1:7" x14ac:dyDescent="0.35">
      <c r="A724" t="s">
        <v>245</v>
      </c>
      <c r="B724" t="s">
        <v>318</v>
      </c>
      <c r="C724">
        <v>1</v>
      </c>
      <c r="D724">
        <v>0.23</v>
      </c>
      <c r="E724">
        <v>30</v>
      </c>
      <c r="F724">
        <v>90880</v>
      </c>
      <c r="G724" t="s">
        <v>247</v>
      </c>
    </row>
    <row r="725" spans="1:7" x14ac:dyDescent="0.35">
      <c r="A725" t="s">
        <v>245</v>
      </c>
      <c r="B725" t="s">
        <v>295</v>
      </c>
      <c r="C725">
        <v>1</v>
      </c>
      <c r="D725">
        <v>0.21</v>
      </c>
      <c r="E725">
        <v>27</v>
      </c>
      <c r="F725">
        <v>125718</v>
      </c>
      <c r="G725" t="s">
        <v>247</v>
      </c>
    </row>
    <row r="726" spans="1:7" x14ac:dyDescent="0.35">
      <c r="A726" t="s">
        <v>245</v>
      </c>
      <c r="B726" t="s">
        <v>345</v>
      </c>
      <c r="C726">
        <v>0</v>
      </c>
      <c r="D726">
        <v>0.21</v>
      </c>
      <c r="E726">
        <v>27</v>
      </c>
      <c r="F726">
        <v>10704102</v>
      </c>
      <c r="G726" t="s">
        <v>247</v>
      </c>
    </row>
    <row r="727" spans="1:7" x14ac:dyDescent="0.35">
      <c r="A727" t="s">
        <v>245</v>
      </c>
      <c r="B727" t="s">
        <v>306</v>
      </c>
      <c r="C727">
        <v>1</v>
      </c>
      <c r="D727">
        <v>0.2</v>
      </c>
      <c r="E727">
        <v>26</v>
      </c>
      <c r="F727">
        <v>222068</v>
      </c>
      <c r="G727" t="s">
        <v>247</v>
      </c>
    </row>
    <row r="728" spans="1:7" x14ac:dyDescent="0.35">
      <c r="A728" t="s">
        <v>245</v>
      </c>
      <c r="B728" t="s">
        <v>308</v>
      </c>
      <c r="C728">
        <v>1</v>
      </c>
      <c r="D728">
        <v>0.17</v>
      </c>
      <c r="E728">
        <v>22</v>
      </c>
      <c r="F728">
        <v>52381</v>
      </c>
      <c r="G728" t="s">
        <v>247</v>
      </c>
    </row>
    <row r="729" spans="1:7" x14ac:dyDescent="0.35">
      <c r="A729" t="s">
        <v>245</v>
      </c>
      <c r="B729" t="s">
        <v>304</v>
      </c>
      <c r="C729">
        <v>1</v>
      </c>
      <c r="D729">
        <v>0.16</v>
      </c>
      <c r="E729">
        <v>20</v>
      </c>
      <c r="F729">
        <v>68156</v>
      </c>
      <c r="G729" t="s">
        <v>247</v>
      </c>
    </row>
    <row r="730" spans="1:7" x14ac:dyDescent="0.35">
      <c r="A730" t="s">
        <v>245</v>
      </c>
      <c r="B730" t="s">
        <v>288</v>
      </c>
      <c r="C730">
        <v>1</v>
      </c>
      <c r="D730">
        <v>0.15</v>
      </c>
      <c r="E730">
        <v>19</v>
      </c>
      <c r="F730">
        <v>233440</v>
      </c>
      <c r="G730" t="s">
        <v>247</v>
      </c>
    </row>
    <row r="731" spans="1:7" x14ac:dyDescent="0.35">
      <c r="A731" t="s">
        <v>245</v>
      </c>
      <c r="B731" t="s">
        <v>253</v>
      </c>
      <c r="C731">
        <v>0</v>
      </c>
      <c r="D731">
        <v>0.13</v>
      </c>
      <c r="E731">
        <v>16</v>
      </c>
      <c r="F731">
        <v>3722158</v>
      </c>
      <c r="G731" t="s">
        <v>247</v>
      </c>
    </row>
    <row r="732" spans="1:7" x14ac:dyDescent="0.35">
      <c r="A732" t="s">
        <v>245</v>
      </c>
      <c r="B732" t="s">
        <v>284</v>
      </c>
      <c r="C732">
        <v>1</v>
      </c>
      <c r="D732">
        <v>0.12</v>
      </c>
      <c r="E732">
        <v>15</v>
      </c>
      <c r="F732">
        <v>169803</v>
      </c>
      <c r="G732" t="s">
        <v>247</v>
      </c>
    </row>
    <row r="733" spans="1:7" x14ac:dyDescent="0.35">
      <c r="A733" t="s">
        <v>245</v>
      </c>
      <c r="B733" t="s">
        <v>330</v>
      </c>
      <c r="C733">
        <v>0</v>
      </c>
      <c r="D733">
        <v>0.11</v>
      </c>
      <c r="E733">
        <v>14</v>
      </c>
      <c r="F733">
        <v>172725</v>
      </c>
      <c r="G733" t="s">
        <v>247</v>
      </c>
    </row>
    <row r="734" spans="1:7" x14ac:dyDescent="0.35">
      <c r="A734" t="s">
        <v>245</v>
      </c>
      <c r="B734" t="s">
        <v>277</v>
      </c>
      <c r="C734">
        <v>0</v>
      </c>
      <c r="D734">
        <v>0.1</v>
      </c>
      <c r="E734">
        <v>13</v>
      </c>
      <c r="F734">
        <v>12367739</v>
      </c>
      <c r="G734" t="s">
        <v>247</v>
      </c>
    </row>
    <row r="735" spans="1:7" x14ac:dyDescent="0.35">
      <c r="A735" t="s">
        <v>245</v>
      </c>
      <c r="B735" t="s">
        <v>252</v>
      </c>
      <c r="C735">
        <v>0</v>
      </c>
      <c r="D735">
        <v>0.09</v>
      </c>
      <c r="E735">
        <v>12</v>
      </c>
      <c r="F735">
        <v>13620269</v>
      </c>
      <c r="G735" t="s">
        <v>247</v>
      </c>
    </row>
    <row r="736" spans="1:7" x14ac:dyDescent="0.35">
      <c r="A736" t="s">
        <v>245</v>
      </c>
      <c r="B736" t="s">
        <v>302</v>
      </c>
      <c r="C736">
        <v>1</v>
      </c>
      <c r="D736">
        <v>0.09</v>
      </c>
      <c r="E736">
        <v>12</v>
      </c>
      <c r="F736">
        <v>1002</v>
      </c>
      <c r="G736" t="s">
        <v>247</v>
      </c>
    </row>
    <row r="737" spans="1:7" x14ac:dyDescent="0.35">
      <c r="A737" t="s">
        <v>245</v>
      </c>
      <c r="B737" t="s">
        <v>268</v>
      </c>
      <c r="C737">
        <v>0</v>
      </c>
      <c r="D737">
        <v>0.09</v>
      </c>
      <c r="E737">
        <v>12</v>
      </c>
      <c r="F737">
        <v>12074414</v>
      </c>
      <c r="G737" t="s">
        <v>247</v>
      </c>
    </row>
    <row r="738" spans="1:7" x14ac:dyDescent="0.35">
      <c r="A738" t="s">
        <v>245</v>
      </c>
      <c r="B738" t="s">
        <v>289</v>
      </c>
      <c r="C738">
        <v>1</v>
      </c>
      <c r="D738">
        <v>0.09</v>
      </c>
      <c r="E738">
        <v>12</v>
      </c>
      <c r="F738">
        <v>129312</v>
      </c>
      <c r="G738" t="s">
        <v>247</v>
      </c>
    </row>
    <row r="739" spans="1:7" x14ac:dyDescent="0.35">
      <c r="A739" t="s">
        <v>245</v>
      </c>
      <c r="B739" t="s">
        <v>312</v>
      </c>
      <c r="C739">
        <v>1</v>
      </c>
      <c r="D739">
        <v>0.09</v>
      </c>
      <c r="E739">
        <v>11</v>
      </c>
      <c r="F739">
        <v>40042</v>
      </c>
      <c r="G739" t="s">
        <v>247</v>
      </c>
    </row>
    <row r="740" spans="1:7" x14ac:dyDescent="0.35">
      <c r="A740" t="s">
        <v>245</v>
      </c>
      <c r="B740" t="s">
        <v>272</v>
      </c>
      <c r="C740">
        <v>0</v>
      </c>
      <c r="D740">
        <v>0.09</v>
      </c>
      <c r="E740">
        <v>11</v>
      </c>
      <c r="F740">
        <v>13956851</v>
      </c>
      <c r="G740" t="s">
        <v>247</v>
      </c>
    </row>
    <row r="741" spans="1:7" x14ac:dyDescent="0.35">
      <c r="A741" t="s">
        <v>245</v>
      </c>
      <c r="B741" t="s">
        <v>279</v>
      </c>
      <c r="C741">
        <v>2</v>
      </c>
      <c r="D741">
        <v>0.09</v>
      </c>
      <c r="E741">
        <v>11</v>
      </c>
      <c r="F741">
        <v>53541</v>
      </c>
      <c r="G741" t="s">
        <v>247</v>
      </c>
    </row>
    <row r="742" spans="1:7" x14ac:dyDescent="0.35">
      <c r="A742" t="s">
        <v>245</v>
      </c>
      <c r="B742" t="s">
        <v>331</v>
      </c>
      <c r="C742">
        <v>0</v>
      </c>
      <c r="D742">
        <v>7.0000000000000007E-2</v>
      </c>
      <c r="E742">
        <v>9</v>
      </c>
      <c r="F742">
        <v>14068177</v>
      </c>
      <c r="G742" t="s">
        <v>247</v>
      </c>
    </row>
    <row r="743" spans="1:7" x14ac:dyDescent="0.35">
      <c r="A743" t="s">
        <v>245</v>
      </c>
      <c r="B743" t="s">
        <v>293</v>
      </c>
      <c r="C743">
        <v>0</v>
      </c>
      <c r="D743">
        <v>7.0000000000000007E-2</v>
      </c>
      <c r="E743">
        <v>9</v>
      </c>
      <c r="F743">
        <v>3914752</v>
      </c>
      <c r="G743" t="s">
        <v>247</v>
      </c>
    </row>
    <row r="744" spans="1:7" x14ac:dyDescent="0.35">
      <c r="A744" t="s">
        <v>245</v>
      </c>
      <c r="B744" t="s">
        <v>336</v>
      </c>
      <c r="C744">
        <v>0</v>
      </c>
      <c r="D744">
        <v>7.0000000000000007E-2</v>
      </c>
      <c r="E744">
        <v>9</v>
      </c>
      <c r="F744">
        <v>11194620</v>
      </c>
      <c r="G744" t="s">
        <v>247</v>
      </c>
    </row>
    <row r="745" spans="1:7" x14ac:dyDescent="0.35">
      <c r="A745" t="s">
        <v>245</v>
      </c>
      <c r="B745" t="s">
        <v>276</v>
      </c>
      <c r="C745">
        <v>0</v>
      </c>
      <c r="D745">
        <v>0.06</v>
      </c>
      <c r="E745">
        <v>8</v>
      </c>
      <c r="F745">
        <v>14076769</v>
      </c>
      <c r="G745" t="s">
        <v>247</v>
      </c>
    </row>
    <row r="746" spans="1:7" x14ac:dyDescent="0.35">
      <c r="A746" t="s">
        <v>245</v>
      </c>
      <c r="B746" t="s">
        <v>334</v>
      </c>
      <c r="C746">
        <v>0</v>
      </c>
      <c r="D746">
        <v>0.06</v>
      </c>
      <c r="E746">
        <v>8</v>
      </c>
      <c r="F746">
        <v>14302646</v>
      </c>
      <c r="G746" t="s">
        <v>247</v>
      </c>
    </row>
    <row r="747" spans="1:7" x14ac:dyDescent="0.35">
      <c r="A747" t="s">
        <v>245</v>
      </c>
      <c r="B747" t="s">
        <v>332</v>
      </c>
      <c r="C747">
        <v>0</v>
      </c>
      <c r="D747">
        <v>0.06</v>
      </c>
      <c r="E747">
        <v>8</v>
      </c>
      <c r="F747">
        <v>12686510</v>
      </c>
      <c r="G747" t="s">
        <v>247</v>
      </c>
    </row>
    <row r="748" spans="1:7" x14ac:dyDescent="0.35">
      <c r="A748" t="s">
        <v>245</v>
      </c>
      <c r="B748" t="s">
        <v>453</v>
      </c>
      <c r="C748">
        <v>1</v>
      </c>
      <c r="D748">
        <v>0.06</v>
      </c>
      <c r="E748">
        <v>8</v>
      </c>
      <c r="F748">
        <v>29679</v>
      </c>
      <c r="G748" t="s">
        <v>247</v>
      </c>
    </row>
    <row r="749" spans="1:7" x14ac:dyDescent="0.35">
      <c r="A749" t="s">
        <v>245</v>
      </c>
      <c r="B749" t="s">
        <v>310</v>
      </c>
      <c r="C749">
        <v>1</v>
      </c>
      <c r="D749">
        <v>0.05</v>
      </c>
      <c r="E749">
        <v>7</v>
      </c>
      <c r="F749">
        <v>27143</v>
      </c>
      <c r="G749" t="s">
        <v>247</v>
      </c>
    </row>
    <row r="750" spans="1:7" x14ac:dyDescent="0.35">
      <c r="A750" t="s">
        <v>245</v>
      </c>
      <c r="B750" t="s">
        <v>294</v>
      </c>
      <c r="C750">
        <v>7</v>
      </c>
      <c r="D750">
        <v>0.05</v>
      </c>
      <c r="E750">
        <v>7</v>
      </c>
      <c r="F750">
        <v>25031</v>
      </c>
      <c r="G750" t="s">
        <v>247</v>
      </c>
    </row>
    <row r="751" spans="1:7" x14ac:dyDescent="0.35">
      <c r="A751" t="s">
        <v>245</v>
      </c>
      <c r="B751" t="s">
        <v>353</v>
      </c>
      <c r="C751">
        <v>1</v>
      </c>
      <c r="D751">
        <v>0.05</v>
      </c>
      <c r="E751">
        <v>7</v>
      </c>
      <c r="F751">
        <v>793</v>
      </c>
      <c r="G751" t="s">
        <v>247</v>
      </c>
    </row>
    <row r="752" spans="1:7" x14ac:dyDescent="0.35">
      <c r="A752" t="s">
        <v>245</v>
      </c>
      <c r="B752" t="s">
        <v>333</v>
      </c>
      <c r="C752">
        <v>0</v>
      </c>
      <c r="D752">
        <v>0.05</v>
      </c>
      <c r="E752">
        <v>7</v>
      </c>
      <c r="F752">
        <v>13727576</v>
      </c>
      <c r="G752" t="s">
        <v>247</v>
      </c>
    </row>
    <row r="753" spans="1:7" x14ac:dyDescent="0.35">
      <c r="A753" t="s">
        <v>245</v>
      </c>
      <c r="B753" t="s">
        <v>280</v>
      </c>
      <c r="C753">
        <v>0</v>
      </c>
      <c r="D753">
        <v>0.05</v>
      </c>
      <c r="E753">
        <v>7</v>
      </c>
      <c r="F753">
        <v>3191701</v>
      </c>
      <c r="G753" t="s">
        <v>247</v>
      </c>
    </row>
    <row r="754" spans="1:7" x14ac:dyDescent="0.35">
      <c r="A754" t="s">
        <v>245</v>
      </c>
      <c r="B754" t="s">
        <v>285</v>
      </c>
      <c r="C754">
        <v>0</v>
      </c>
      <c r="D754">
        <v>0.05</v>
      </c>
      <c r="E754">
        <v>7</v>
      </c>
      <c r="F754">
        <v>4363923</v>
      </c>
      <c r="G754" t="s">
        <v>247</v>
      </c>
    </row>
    <row r="755" spans="1:7" x14ac:dyDescent="0.35">
      <c r="A755" t="s">
        <v>245</v>
      </c>
      <c r="B755" t="s">
        <v>275</v>
      </c>
      <c r="C755">
        <v>0</v>
      </c>
      <c r="D755">
        <v>0.05</v>
      </c>
      <c r="E755">
        <v>7</v>
      </c>
      <c r="F755">
        <v>3473792</v>
      </c>
      <c r="G755" t="s">
        <v>247</v>
      </c>
    </row>
    <row r="756" spans="1:7" x14ac:dyDescent="0.35">
      <c r="A756" t="s">
        <v>245</v>
      </c>
      <c r="B756" t="s">
        <v>297</v>
      </c>
      <c r="C756">
        <v>0</v>
      </c>
      <c r="D756">
        <v>0.05</v>
      </c>
      <c r="E756">
        <v>6</v>
      </c>
      <c r="F756">
        <v>4102182</v>
      </c>
      <c r="G756" t="s">
        <v>247</v>
      </c>
    </row>
    <row r="757" spans="1:7" x14ac:dyDescent="0.35">
      <c r="A757" t="s">
        <v>245</v>
      </c>
      <c r="B757" t="s">
        <v>294</v>
      </c>
      <c r="C757">
        <v>6</v>
      </c>
      <c r="D757">
        <v>0.05</v>
      </c>
      <c r="E757">
        <v>6</v>
      </c>
      <c r="F757">
        <v>25031</v>
      </c>
      <c r="G757" t="s">
        <v>247</v>
      </c>
    </row>
    <row r="758" spans="1:7" x14ac:dyDescent="0.35">
      <c r="A758" t="s">
        <v>245</v>
      </c>
      <c r="B758" t="s">
        <v>294</v>
      </c>
      <c r="C758">
        <v>8</v>
      </c>
      <c r="D758">
        <v>0.04</v>
      </c>
      <c r="E758">
        <v>5</v>
      </c>
      <c r="F758">
        <v>25031</v>
      </c>
      <c r="G758" t="s">
        <v>247</v>
      </c>
    </row>
    <row r="759" spans="1:7" x14ac:dyDescent="0.35">
      <c r="A759" t="s">
        <v>245</v>
      </c>
      <c r="B759" t="s">
        <v>294</v>
      </c>
      <c r="C759">
        <v>3</v>
      </c>
      <c r="D759">
        <v>0.04</v>
      </c>
      <c r="E759">
        <v>5</v>
      </c>
      <c r="F759">
        <v>25031</v>
      </c>
      <c r="G759" t="s">
        <v>247</v>
      </c>
    </row>
    <row r="760" spans="1:7" x14ac:dyDescent="0.35">
      <c r="A760" t="s">
        <v>245</v>
      </c>
      <c r="B760" t="s">
        <v>368</v>
      </c>
      <c r="C760">
        <v>0</v>
      </c>
      <c r="D760">
        <v>0.04</v>
      </c>
      <c r="E760">
        <v>5</v>
      </c>
      <c r="F760">
        <v>143</v>
      </c>
      <c r="G760" t="s">
        <v>247</v>
      </c>
    </row>
    <row r="761" spans="1:7" x14ac:dyDescent="0.35">
      <c r="A761" t="s">
        <v>245</v>
      </c>
      <c r="B761" t="s">
        <v>427</v>
      </c>
      <c r="C761">
        <v>0</v>
      </c>
      <c r="D761">
        <v>0.04</v>
      </c>
      <c r="E761">
        <v>5</v>
      </c>
      <c r="F761">
        <v>350</v>
      </c>
      <c r="G761" t="s">
        <v>247</v>
      </c>
    </row>
    <row r="762" spans="1:7" x14ac:dyDescent="0.35">
      <c r="A762" t="s">
        <v>245</v>
      </c>
      <c r="B762" t="s">
        <v>312</v>
      </c>
      <c r="C762">
        <v>2</v>
      </c>
      <c r="D762">
        <v>0.04</v>
      </c>
      <c r="E762">
        <v>5</v>
      </c>
      <c r="F762">
        <v>40042</v>
      </c>
      <c r="G762" t="s">
        <v>247</v>
      </c>
    </row>
    <row r="763" spans="1:7" x14ac:dyDescent="0.35">
      <c r="A763" t="s">
        <v>245</v>
      </c>
      <c r="B763" t="s">
        <v>348</v>
      </c>
      <c r="C763">
        <v>1</v>
      </c>
      <c r="D763">
        <v>0.04</v>
      </c>
      <c r="E763">
        <v>5</v>
      </c>
      <c r="F763">
        <v>1639</v>
      </c>
      <c r="G763" t="s">
        <v>247</v>
      </c>
    </row>
    <row r="764" spans="1:7" x14ac:dyDescent="0.35">
      <c r="A764" t="s">
        <v>245</v>
      </c>
      <c r="B764" t="s">
        <v>343</v>
      </c>
      <c r="C764">
        <v>0</v>
      </c>
      <c r="D764">
        <v>0.04</v>
      </c>
      <c r="E764">
        <v>5</v>
      </c>
      <c r="F764">
        <v>2458899</v>
      </c>
      <c r="G764" t="s">
        <v>247</v>
      </c>
    </row>
    <row r="765" spans="1:7" x14ac:dyDescent="0.35">
      <c r="A765" t="s">
        <v>245</v>
      </c>
      <c r="B765" t="s">
        <v>346</v>
      </c>
      <c r="C765">
        <v>0</v>
      </c>
      <c r="D765">
        <v>0.04</v>
      </c>
      <c r="E765">
        <v>5</v>
      </c>
      <c r="F765">
        <v>11003079</v>
      </c>
      <c r="G765" t="s">
        <v>247</v>
      </c>
    </row>
    <row r="766" spans="1:7" x14ac:dyDescent="0.35">
      <c r="A766" t="s">
        <v>245</v>
      </c>
      <c r="B766" t="s">
        <v>326</v>
      </c>
      <c r="C766">
        <v>1</v>
      </c>
      <c r="D766">
        <v>0.03</v>
      </c>
      <c r="E766">
        <v>4</v>
      </c>
      <c r="F766">
        <v>729</v>
      </c>
      <c r="G766" t="s">
        <v>247</v>
      </c>
    </row>
    <row r="767" spans="1:7" x14ac:dyDescent="0.35">
      <c r="A767" t="s">
        <v>245</v>
      </c>
      <c r="B767" t="s">
        <v>278</v>
      </c>
      <c r="C767">
        <v>0</v>
      </c>
      <c r="D767">
        <v>0.03</v>
      </c>
      <c r="E767">
        <v>4</v>
      </c>
      <c r="F767">
        <v>14133591</v>
      </c>
      <c r="G767" t="s">
        <v>247</v>
      </c>
    </row>
    <row r="768" spans="1:7" x14ac:dyDescent="0.35">
      <c r="A768" t="s">
        <v>245</v>
      </c>
      <c r="B768" t="s">
        <v>341</v>
      </c>
      <c r="C768">
        <v>1</v>
      </c>
      <c r="D768">
        <v>0.03</v>
      </c>
      <c r="E768">
        <v>4</v>
      </c>
      <c r="F768">
        <v>35431</v>
      </c>
      <c r="G768" t="s">
        <v>247</v>
      </c>
    </row>
    <row r="769" spans="1:7" x14ac:dyDescent="0.35">
      <c r="A769" t="s">
        <v>245</v>
      </c>
      <c r="B769" t="s">
        <v>294</v>
      </c>
      <c r="C769">
        <v>4</v>
      </c>
      <c r="D769">
        <v>0.03</v>
      </c>
      <c r="E769">
        <v>4</v>
      </c>
      <c r="F769">
        <v>25031</v>
      </c>
      <c r="G769" t="s">
        <v>247</v>
      </c>
    </row>
    <row r="770" spans="1:7" x14ac:dyDescent="0.35">
      <c r="A770" t="s">
        <v>245</v>
      </c>
      <c r="B770" t="s">
        <v>380</v>
      </c>
      <c r="C770">
        <v>0</v>
      </c>
      <c r="D770">
        <v>0.02</v>
      </c>
      <c r="E770">
        <v>3</v>
      </c>
      <c r="F770">
        <v>1</v>
      </c>
      <c r="G770" t="s">
        <v>247</v>
      </c>
    </row>
    <row r="771" spans="1:7" x14ac:dyDescent="0.35">
      <c r="A771" t="s">
        <v>245</v>
      </c>
      <c r="B771" t="s">
        <v>363</v>
      </c>
      <c r="C771">
        <v>1</v>
      </c>
      <c r="D771">
        <v>0.02</v>
      </c>
      <c r="E771">
        <v>3</v>
      </c>
      <c r="F771">
        <v>141</v>
      </c>
      <c r="G771" t="s">
        <v>247</v>
      </c>
    </row>
    <row r="772" spans="1:7" x14ac:dyDescent="0.35">
      <c r="A772" t="s">
        <v>245</v>
      </c>
      <c r="B772" t="s">
        <v>362</v>
      </c>
      <c r="C772">
        <v>1</v>
      </c>
      <c r="D772">
        <v>0.02</v>
      </c>
      <c r="E772">
        <v>3</v>
      </c>
      <c r="F772">
        <v>4</v>
      </c>
      <c r="G772" t="s">
        <v>247</v>
      </c>
    </row>
    <row r="773" spans="1:7" x14ac:dyDescent="0.35">
      <c r="A773" t="s">
        <v>245</v>
      </c>
      <c r="B773" t="s">
        <v>388</v>
      </c>
      <c r="C773">
        <v>0</v>
      </c>
      <c r="D773">
        <v>0.02</v>
      </c>
      <c r="E773">
        <v>3</v>
      </c>
      <c r="F773">
        <v>45396</v>
      </c>
      <c r="G773" t="s">
        <v>247</v>
      </c>
    </row>
    <row r="774" spans="1:7" x14ac:dyDescent="0.35">
      <c r="A774" t="s">
        <v>245</v>
      </c>
      <c r="B774" t="s">
        <v>323</v>
      </c>
      <c r="C774">
        <v>0</v>
      </c>
      <c r="D774">
        <v>0.02</v>
      </c>
      <c r="E774">
        <v>3</v>
      </c>
      <c r="F774">
        <v>759</v>
      </c>
      <c r="G774" t="s">
        <v>247</v>
      </c>
    </row>
    <row r="775" spans="1:7" x14ac:dyDescent="0.35">
      <c r="A775" t="s">
        <v>245</v>
      </c>
      <c r="B775" t="s">
        <v>396</v>
      </c>
      <c r="C775">
        <v>1</v>
      </c>
      <c r="D775">
        <v>0.02</v>
      </c>
      <c r="E775">
        <v>3</v>
      </c>
      <c r="F775">
        <v>1</v>
      </c>
      <c r="G775" t="s">
        <v>247</v>
      </c>
    </row>
    <row r="776" spans="1:7" x14ac:dyDescent="0.35">
      <c r="A776" t="s">
        <v>245</v>
      </c>
      <c r="B776" t="s">
        <v>342</v>
      </c>
      <c r="C776">
        <v>0</v>
      </c>
      <c r="D776">
        <v>0.02</v>
      </c>
      <c r="E776">
        <v>3</v>
      </c>
      <c r="F776">
        <v>2987414</v>
      </c>
      <c r="G776" t="s">
        <v>247</v>
      </c>
    </row>
    <row r="777" spans="1:7" x14ac:dyDescent="0.35">
      <c r="A777" t="s">
        <v>245</v>
      </c>
      <c r="B777" t="s">
        <v>453</v>
      </c>
      <c r="C777">
        <v>2</v>
      </c>
      <c r="D777">
        <v>0.02</v>
      </c>
      <c r="E777">
        <v>3</v>
      </c>
      <c r="F777">
        <v>29679</v>
      </c>
      <c r="G777" t="s">
        <v>247</v>
      </c>
    </row>
    <row r="778" spans="1:7" x14ac:dyDescent="0.35">
      <c r="A778" t="s">
        <v>245</v>
      </c>
      <c r="B778" t="s">
        <v>352</v>
      </c>
      <c r="C778">
        <v>1</v>
      </c>
      <c r="D778">
        <v>0.02</v>
      </c>
      <c r="E778">
        <v>3</v>
      </c>
      <c r="F778">
        <v>219</v>
      </c>
      <c r="G778" t="s">
        <v>247</v>
      </c>
    </row>
    <row r="779" spans="1:7" x14ac:dyDescent="0.35">
      <c r="A779" t="s">
        <v>245</v>
      </c>
      <c r="B779" t="s">
        <v>310</v>
      </c>
      <c r="C779">
        <v>2</v>
      </c>
      <c r="D779">
        <v>0.02</v>
      </c>
      <c r="E779">
        <v>3</v>
      </c>
      <c r="F779">
        <v>27143</v>
      </c>
      <c r="G779" t="s">
        <v>247</v>
      </c>
    </row>
    <row r="780" spans="1:7" x14ac:dyDescent="0.35">
      <c r="A780" t="s">
        <v>245</v>
      </c>
      <c r="B780" t="s">
        <v>337</v>
      </c>
      <c r="C780">
        <v>0</v>
      </c>
      <c r="D780">
        <v>0.02</v>
      </c>
      <c r="E780">
        <v>3</v>
      </c>
      <c r="F780">
        <v>2202419</v>
      </c>
      <c r="G780" t="s">
        <v>247</v>
      </c>
    </row>
    <row r="781" spans="1:7" x14ac:dyDescent="0.35">
      <c r="A781" t="s">
        <v>245</v>
      </c>
      <c r="B781" t="s">
        <v>339</v>
      </c>
      <c r="C781">
        <v>0</v>
      </c>
      <c r="D781">
        <v>0.02</v>
      </c>
      <c r="E781">
        <v>3</v>
      </c>
      <c r="F781">
        <v>3004595</v>
      </c>
      <c r="G781" t="s">
        <v>247</v>
      </c>
    </row>
    <row r="782" spans="1:7" x14ac:dyDescent="0.35">
      <c r="A782" t="s">
        <v>245</v>
      </c>
      <c r="B782" t="s">
        <v>425</v>
      </c>
      <c r="C782">
        <v>1</v>
      </c>
      <c r="D782">
        <v>0.02</v>
      </c>
      <c r="E782">
        <v>2</v>
      </c>
      <c r="F782">
        <v>1</v>
      </c>
      <c r="G782" t="s">
        <v>247</v>
      </c>
    </row>
    <row r="783" spans="1:7" x14ac:dyDescent="0.35">
      <c r="A783" t="s">
        <v>245</v>
      </c>
      <c r="B783" t="s">
        <v>335</v>
      </c>
      <c r="C783">
        <v>1</v>
      </c>
      <c r="D783">
        <v>0.02</v>
      </c>
      <c r="E783">
        <v>2</v>
      </c>
      <c r="F783">
        <v>328</v>
      </c>
      <c r="G783" t="s">
        <v>247</v>
      </c>
    </row>
    <row r="784" spans="1:7" x14ac:dyDescent="0.35">
      <c r="A784" t="s">
        <v>245</v>
      </c>
      <c r="B784" t="s">
        <v>431</v>
      </c>
      <c r="C784">
        <v>1</v>
      </c>
      <c r="D784">
        <v>0.02</v>
      </c>
      <c r="E784">
        <v>2</v>
      </c>
      <c r="F784">
        <v>2</v>
      </c>
      <c r="G784" t="s">
        <v>247</v>
      </c>
    </row>
    <row r="785" spans="1:7" x14ac:dyDescent="0.35">
      <c r="A785" t="s">
        <v>245</v>
      </c>
      <c r="B785" t="s">
        <v>406</v>
      </c>
      <c r="C785">
        <v>0</v>
      </c>
      <c r="D785">
        <v>0.02</v>
      </c>
      <c r="E785">
        <v>2</v>
      </c>
      <c r="F785">
        <v>1</v>
      </c>
      <c r="G785" t="s">
        <v>247</v>
      </c>
    </row>
    <row r="786" spans="1:7" x14ac:dyDescent="0.35">
      <c r="A786" t="s">
        <v>245</v>
      </c>
      <c r="B786" t="s">
        <v>395</v>
      </c>
      <c r="C786">
        <v>1</v>
      </c>
      <c r="D786">
        <v>0.02</v>
      </c>
      <c r="E786">
        <v>2</v>
      </c>
      <c r="F786">
        <v>9</v>
      </c>
      <c r="G786" t="s">
        <v>247</v>
      </c>
    </row>
    <row r="787" spans="1:7" x14ac:dyDescent="0.35">
      <c r="A787" t="s">
        <v>245</v>
      </c>
      <c r="B787" t="s">
        <v>390</v>
      </c>
      <c r="C787">
        <v>0</v>
      </c>
      <c r="D787">
        <v>0.02</v>
      </c>
      <c r="E787">
        <v>2</v>
      </c>
      <c r="F787">
        <v>2482186</v>
      </c>
      <c r="G787" t="s">
        <v>247</v>
      </c>
    </row>
    <row r="788" spans="1:7" x14ac:dyDescent="0.35">
      <c r="A788" t="s">
        <v>245</v>
      </c>
      <c r="B788" t="s">
        <v>405</v>
      </c>
      <c r="C788">
        <v>0</v>
      </c>
      <c r="D788">
        <v>0.02</v>
      </c>
      <c r="E788">
        <v>2</v>
      </c>
      <c r="F788">
        <v>73</v>
      </c>
      <c r="G788" t="s">
        <v>247</v>
      </c>
    </row>
    <row r="789" spans="1:7" x14ac:dyDescent="0.35">
      <c r="A789" t="s">
        <v>245</v>
      </c>
      <c r="B789" t="s">
        <v>325</v>
      </c>
      <c r="C789">
        <v>1</v>
      </c>
      <c r="D789">
        <v>0.02</v>
      </c>
      <c r="E789">
        <v>2</v>
      </c>
      <c r="F789">
        <v>952</v>
      </c>
      <c r="G789" t="s">
        <v>247</v>
      </c>
    </row>
    <row r="790" spans="1:7" x14ac:dyDescent="0.35">
      <c r="A790" t="s">
        <v>245</v>
      </c>
      <c r="B790" t="s">
        <v>322</v>
      </c>
      <c r="C790">
        <v>1</v>
      </c>
      <c r="D790">
        <v>0.02</v>
      </c>
      <c r="E790">
        <v>2</v>
      </c>
      <c r="F790">
        <v>2954</v>
      </c>
      <c r="G790" t="s">
        <v>247</v>
      </c>
    </row>
    <row r="791" spans="1:7" x14ac:dyDescent="0.35">
      <c r="A791" t="s">
        <v>245</v>
      </c>
      <c r="B791" t="s">
        <v>369</v>
      </c>
      <c r="C791">
        <v>1</v>
      </c>
      <c r="D791">
        <v>0.02</v>
      </c>
      <c r="E791">
        <v>2</v>
      </c>
      <c r="F791">
        <v>209</v>
      </c>
      <c r="G791" t="s">
        <v>247</v>
      </c>
    </row>
    <row r="792" spans="1:7" x14ac:dyDescent="0.35">
      <c r="A792" t="s">
        <v>245</v>
      </c>
      <c r="B792" t="s">
        <v>422</v>
      </c>
      <c r="C792">
        <v>1</v>
      </c>
      <c r="D792">
        <v>0.02</v>
      </c>
      <c r="E792">
        <v>2</v>
      </c>
      <c r="F792">
        <v>10</v>
      </c>
      <c r="G792" t="s">
        <v>247</v>
      </c>
    </row>
    <row r="793" spans="1:7" x14ac:dyDescent="0.35">
      <c r="A793" t="s">
        <v>245</v>
      </c>
      <c r="B793" t="s">
        <v>340</v>
      </c>
      <c r="C793">
        <v>0</v>
      </c>
      <c r="D793">
        <v>0.02</v>
      </c>
      <c r="E793">
        <v>2</v>
      </c>
      <c r="F793">
        <v>1668377</v>
      </c>
      <c r="G793" t="s">
        <v>247</v>
      </c>
    </row>
    <row r="794" spans="1:7" x14ac:dyDescent="0.35">
      <c r="A794" t="s">
        <v>245</v>
      </c>
      <c r="B794" t="s">
        <v>415</v>
      </c>
      <c r="C794">
        <v>1</v>
      </c>
      <c r="D794">
        <v>0.02</v>
      </c>
      <c r="E794">
        <v>2</v>
      </c>
      <c r="F794">
        <v>2</v>
      </c>
      <c r="G794" t="s">
        <v>247</v>
      </c>
    </row>
    <row r="795" spans="1:7" x14ac:dyDescent="0.35">
      <c r="A795" t="s">
        <v>245</v>
      </c>
      <c r="B795" t="s">
        <v>327</v>
      </c>
      <c r="C795">
        <v>1</v>
      </c>
      <c r="D795">
        <v>0.02</v>
      </c>
      <c r="E795">
        <v>2</v>
      </c>
      <c r="F795">
        <v>2626</v>
      </c>
      <c r="G795" t="s">
        <v>247</v>
      </c>
    </row>
    <row r="796" spans="1:7" x14ac:dyDescent="0.35">
      <c r="A796" t="s">
        <v>245</v>
      </c>
      <c r="B796" t="s">
        <v>378</v>
      </c>
      <c r="C796">
        <v>0</v>
      </c>
      <c r="D796">
        <v>0.02</v>
      </c>
      <c r="E796">
        <v>2</v>
      </c>
      <c r="F796">
        <v>46</v>
      </c>
      <c r="G796" t="s">
        <v>247</v>
      </c>
    </row>
    <row r="797" spans="1:7" x14ac:dyDescent="0.35">
      <c r="A797" t="s">
        <v>245</v>
      </c>
      <c r="B797" t="s">
        <v>400</v>
      </c>
      <c r="C797">
        <v>0</v>
      </c>
      <c r="D797">
        <v>0.02</v>
      </c>
      <c r="E797">
        <v>2</v>
      </c>
      <c r="F797">
        <v>25698</v>
      </c>
      <c r="G797" t="s">
        <v>247</v>
      </c>
    </row>
    <row r="798" spans="1:7" x14ac:dyDescent="0.35">
      <c r="A798" t="s">
        <v>245</v>
      </c>
      <c r="B798" t="s">
        <v>428</v>
      </c>
      <c r="C798">
        <v>0</v>
      </c>
      <c r="D798">
        <v>0.02</v>
      </c>
      <c r="E798">
        <v>2</v>
      </c>
      <c r="F798">
        <v>3990</v>
      </c>
      <c r="G798" t="s">
        <v>247</v>
      </c>
    </row>
    <row r="799" spans="1:7" x14ac:dyDescent="0.35">
      <c r="A799" t="s">
        <v>245</v>
      </c>
      <c r="B799" t="s">
        <v>429</v>
      </c>
      <c r="C799">
        <v>0</v>
      </c>
      <c r="D799">
        <v>0.02</v>
      </c>
      <c r="E799">
        <v>2</v>
      </c>
      <c r="F799">
        <v>145</v>
      </c>
      <c r="G799" t="s">
        <v>247</v>
      </c>
    </row>
    <row r="800" spans="1:7" x14ac:dyDescent="0.35">
      <c r="A800" t="s">
        <v>245</v>
      </c>
      <c r="B800" t="s">
        <v>373</v>
      </c>
      <c r="C800">
        <v>0</v>
      </c>
      <c r="D800">
        <v>0.02</v>
      </c>
      <c r="E800">
        <v>2</v>
      </c>
      <c r="F800">
        <v>428</v>
      </c>
      <c r="G800" t="s">
        <v>247</v>
      </c>
    </row>
    <row r="801" spans="1:7" x14ac:dyDescent="0.35">
      <c r="A801" t="s">
        <v>245</v>
      </c>
      <c r="B801" t="s">
        <v>381</v>
      </c>
      <c r="C801">
        <v>1</v>
      </c>
      <c r="D801">
        <v>0.02</v>
      </c>
      <c r="E801">
        <v>2</v>
      </c>
      <c r="F801">
        <v>51</v>
      </c>
      <c r="G801" t="s">
        <v>247</v>
      </c>
    </row>
    <row r="802" spans="1:7" x14ac:dyDescent="0.35">
      <c r="A802" t="s">
        <v>245</v>
      </c>
      <c r="B802" t="s">
        <v>384</v>
      </c>
      <c r="C802">
        <v>0</v>
      </c>
      <c r="D802">
        <v>0.02</v>
      </c>
      <c r="E802">
        <v>2</v>
      </c>
      <c r="F802">
        <v>49069</v>
      </c>
      <c r="G802" t="s">
        <v>247</v>
      </c>
    </row>
    <row r="803" spans="1:7" x14ac:dyDescent="0.35">
      <c r="A803" t="s">
        <v>245</v>
      </c>
      <c r="B803" t="s">
        <v>386</v>
      </c>
      <c r="C803">
        <v>0</v>
      </c>
      <c r="D803">
        <v>0.02</v>
      </c>
      <c r="E803">
        <v>2</v>
      </c>
      <c r="F803">
        <v>83390</v>
      </c>
      <c r="G803" t="s">
        <v>247</v>
      </c>
    </row>
    <row r="804" spans="1:7" x14ac:dyDescent="0.35">
      <c r="A804" t="s">
        <v>245</v>
      </c>
      <c r="B804" t="s">
        <v>294</v>
      </c>
      <c r="C804">
        <v>2</v>
      </c>
      <c r="D804">
        <v>0.02</v>
      </c>
      <c r="E804">
        <v>2</v>
      </c>
      <c r="F804">
        <v>25031</v>
      </c>
      <c r="G804" t="s">
        <v>247</v>
      </c>
    </row>
    <row r="805" spans="1:7" x14ac:dyDescent="0.35">
      <c r="A805" t="s">
        <v>245</v>
      </c>
      <c r="B805" t="s">
        <v>328</v>
      </c>
      <c r="C805">
        <v>1</v>
      </c>
      <c r="D805">
        <v>0.02</v>
      </c>
      <c r="E805">
        <v>2</v>
      </c>
      <c r="F805">
        <v>678</v>
      </c>
      <c r="G805" t="s">
        <v>247</v>
      </c>
    </row>
    <row r="806" spans="1:7" x14ac:dyDescent="0.35">
      <c r="A806" t="s">
        <v>245</v>
      </c>
      <c r="B806" t="s">
        <v>344</v>
      </c>
      <c r="C806">
        <v>0</v>
      </c>
      <c r="D806">
        <v>0.02</v>
      </c>
      <c r="E806">
        <v>2</v>
      </c>
      <c r="F806">
        <v>1</v>
      </c>
      <c r="G806" t="s">
        <v>247</v>
      </c>
    </row>
    <row r="807" spans="1:7" x14ac:dyDescent="0.35">
      <c r="A807" t="s">
        <v>245</v>
      </c>
      <c r="B807" t="s">
        <v>401</v>
      </c>
      <c r="C807">
        <v>1</v>
      </c>
      <c r="D807">
        <v>0.01</v>
      </c>
      <c r="E807">
        <v>1</v>
      </c>
      <c r="F807">
        <v>42</v>
      </c>
      <c r="G807" t="s">
        <v>247</v>
      </c>
    </row>
    <row r="808" spans="1:7" x14ac:dyDescent="0.35">
      <c r="A808" t="s">
        <v>245</v>
      </c>
      <c r="B808" t="s">
        <v>449</v>
      </c>
      <c r="C808">
        <v>0</v>
      </c>
      <c r="D808">
        <v>0.01</v>
      </c>
      <c r="E808">
        <v>1</v>
      </c>
      <c r="F808">
        <v>12</v>
      </c>
      <c r="G808" t="s">
        <v>247</v>
      </c>
    </row>
    <row r="809" spans="1:7" x14ac:dyDescent="0.35">
      <c r="A809" t="s">
        <v>245</v>
      </c>
      <c r="B809" t="s">
        <v>450</v>
      </c>
      <c r="C809">
        <v>0</v>
      </c>
      <c r="D809">
        <v>0.01</v>
      </c>
      <c r="E809">
        <v>1</v>
      </c>
      <c r="F809">
        <v>0</v>
      </c>
      <c r="G809" t="s">
        <v>247</v>
      </c>
    </row>
    <row r="810" spans="1:7" x14ac:dyDescent="0.35">
      <c r="A810" t="s">
        <v>245</v>
      </c>
      <c r="B810" t="s">
        <v>294</v>
      </c>
      <c r="C810">
        <v>5</v>
      </c>
      <c r="D810">
        <v>0.01</v>
      </c>
      <c r="E810">
        <v>1</v>
      </c>
      <c r="F810">
        <v>25031</v>
      </c>
      <c r="G810" t="s">
        <v>247</v>
      </c>
    </row>
    <row r="811" spans="1:7" x14ac:dyDescent="0.35">
      <c r="A811" t="s">
        <v>245</v>
      </c>
      <c r="B811" t="s">
        <v>385</v>
      </c>
      <c r="C811">
        <v>1</v>
      </c>
      <c r="D811">
        <v>0.01</v>
      </c>
      <c r="E811">
        <v>1</v>
      </c>
      <c r="F811">
        <v>124</v>
      </c>
      <c r="G811" t="s">
        <v>247</v>
      </c>
    </row>
    <row r="812" spans="1:7" x14ac:dyDescent="0.35">
      <c r="A812" t="s">
        <v>245</v>
      </c>
      <c r="B812" t="s">
        <v>445</v>
      </c>
      <c r="C812">
        <v>1</v>
      </c>
      <c r="D812">
        <v>0.01</v>
      </c>
      <c r="E812">
        <v>1</v>
      </c>
      <c r="F812">
        <v>4</v>
      </c>
      <c r="G812" t="s">
        <v>247</v>
      </c>
    </row>
    <row r="813" spans="1:7" x14ac:dyDescent="0.35">
      <c r="A813" t="s">
        <v>245</v>
      </c>
      <c r="B813" t="s">
        <v>389</v>
      </c>
      <c r="C813">
        <v>1</v>
      </c>
      <c r="D813">
        <v>0.01</v>
      </c>
      <c r="E813">
        <v>1</v>
      </c>
      <c r="F813">
        <v>1</v>
      </c>
      <c r="G813" t="s">
        <v>247</v>
      </c>
    </row>
    <row r="814" spans="1:7" x14ac:dyDescent="0.35">
      <c r="A814" t="s">
        <v>245</v>
      </c>
      <c r="B814" t="s">
        <v>452</v>
      </c>
      <c r="C814">
        <v>1</v>
      </c>
      <c r="D814">
        <v>0.01</v>
      </c>
      <c r="E814">
        <v>1</v>
      </c>
      <c r="F814">
        <v>220</v>
      </c>
      <c r="G814" t="s">
        <v>247</v>
      </c>
    </row>
    <row r="815" spans="1:7" x14ac:dyDescent="0.35">
      <c r="A815" t="s">
        <v>245</v>
      </c>
      <c r="B815" t="s">
        <v>393</v>
      </c>
      <c r="C815">
        <v>1</v>
      </c>
      <c r="D815">
        <v>0.01</v>
      </c>
      <c r="E815">
        <v>1</v>
      </c>
      <c r="F815">
        <v>47</v>
      </c>
      <c r="G815" t="s">
        <v>247</v>
      </c>
    </row>
    <row r="816" spans="1:7" x14ac:dyDescent="0.35">
      <c r="A816" t="s">
        <v>245</v>
      </c>
      <c r="B816" t="s">
        <v>358</v>
      </c>
      <c r="C816">
        <v>1</v>
      </c>
      <c r="D816">
        <v>0.01</v>
      </c>
      <c r="E816">
        <v>1</v>
      </c>
      <c r="F816">
        <v>124</v>
      </c>
      <c r="G816" t="s">
        <v>247</v>
      </c>
    </row>
    <row r="817" spans="1:7" x14ac:dyDescent="0.35">
      <c r="A817" t="s">
        <v>245</v>
      </c>
      <c r="B817" t="s">
        <v>411</v>
      </c>
      <c r="C817">
        <v>1</v>
      </c>
      <c r="D817">
        <v>0.01</v>
      </c>
      <c r="E817">
        <v>1</v>
      </c>
      <c r="F817">
        <v>1</v>
      </c>
      <c r="G817" t="s">
        <v>247</v>
      </c>
    </row>
    <row r="818" spans="1:7" x14ac:dyDescent="0.35">
      <c r="A818" t="s">
        <v>245</v>
      </c>
      <c r="B818" t="s">
        <v>360</v>
      </c>
      <c r="C818">
        <v>1</v>
      </c>
      <c r="D818">
        <v>0.01</v>
      </c>
      <c r="E818">
        <v>1</v>
      </c>
      <c r="F818">
        <v>637</v>
      </c>
      <c r="G818" t="s">
        <v>247</v>
      </c>
    </row>
    <row r="819" spans="1:7" x14ac:dyDescent="0.35">
      <c r="A819" t="s">
        <v>245</v>
      </c>
      <c r="B819" t="s">
        <v>392</v>
      </c>
      <c r="C819">
        <v>1</v>
      </c>
      <c r="D819">
        <v>0.01</v>
      </c>
      <c r="E819">
        <v>1</v>
      </c>
      <c r="F819">
        <v>1</v>
      </c>
      <c r="G819" t="s">
        <v>247</v>
      </c>
    </row>
    <row r="820" spans="1:7" x14ac:dyDescent="0.35">
      <c r="A820" t="s">
        <v>245</v>
      </c>
      <c r="B820" t="s">
        <v>402</v>
      </c>
      <c r="C820">
        <v>1</v>
      </c>
      <c r="D820">
        <v>0.01</v>
      </c>
      <c r="E820">
        <v>1</v>
      </c>
      <c r="F820">
        <v>9</v>
      </c>
      <c r="G820" t="s">
        <v>247</v>
      </c>
    </row>
    <row r="821" spans="1:7" x14ac:dyDescent="0.35">
      <c r="A821" t="s">
        <v>245</v>
      </c>
      <c r="B821" t="s">
        <v>397</v>
      </c>
      <c r="C821">
        <v>1</v>
      </c>
      <c r="D821">
        <v>0.01</v>
      </c>
      <c r="E821">
        <v>1</v>
      </c>
      <c r="F821">
        <v>64</v>
      </c>
      <c r="G821" t="s">
        <v>247</v>
      </c>
    </row>
    <row r="822" spans="1:7" x14ac:dyDescent="0.35">
      <c r="A822" t="s">
        <v>245</v>
      </c>
      <c r="B822" t="s">
        <v>359</v>
      </c>
      <c r="C822">
        <v>1</v>
      </c>
      <c r="D822">
        <v>0.01</v>
      </c>
      <c r="E822">
        <v>1</v>
      </c>
      <c r="F822">
        <v>138</v>
      </c>
      <c r="G822" t="s">
        <v>247</v>
      </c>
    </row>
    <row r="823" spans="1:7" x14ac:dyDescent="0.35">
      <c r="A823" t="s">
        <v>245</v>
      </c>
      <c r="B823" t="s">
        <v>399</v>
      </c>
      <c r="C823">
        <v>1</v>
      </c>
      <c r="D823">
        <v>0.01</v>
      </c>
      <c r="E823">
        <v>1</v>
      </c>
      <c r="F823">
        <v>6017</v>
      </c>
      <c r="G823" t="s">
        <v>247</v>
      </c>
    </row>
    <row r="824" spans="1:7" x14ac:dyDescent="0.35">
      <c r="A824" t="s">
        <v>245</v>
      </c>
      <c r="B824" t="s">
        <v>323</v>
      </c>
      <c r="C824">
        <v>2</v>
      </c>
      <c r="D824">
        <v>0.01</v>
      </c>
      <c r="E824">
        <v>1</v>
      </c>
      <c r="F824">
        <v>759</v>
      </c>
      <c r="G824" t="s">
        <v>247</v>
      </c>
    </row>
    <row r="825" spans="1:7" x14ac:dyDescent="0.35">
      <c r="A825" t="s">
        <v>245</v>
      </c>
      <c r="B825" t="s">
        <v>323</v>
      </c>
      <c r="C825">
        <v>3</v>
      </c>
      <c r="D825">
        <v>0.01</v>
      </c>
      <c r="E825">
        <v>1</v>
      </c>
      <c r="F825">
        <v>759</v>
      </c>
      <c r="G825" t="s">
        <v>247</v>
      </c>
    </row>
    <row r="826" spans="1:7" x14ac:dyDescent="0.35">
      <c r="A826" t="s">
        <v>245</v>
      </c>
      <c r="B826" t="s">
        <v>323</v>
      </c>
      <c r="C826">
        <v>4</v>
      </c>
      <c r="D826">
        <v>0.01</v>
      </c>
      <c r="E826">
        <v>1</v>
      </c>
      <c r="F826">
        <v>759</v>
      </c>
      <c r="G826" t="s">
        <v>247</v>
      </c>
    </row>
    <row r="827" spans="1:7" x14ac:dyDescent="0.35">
      <c r="A827" t="s">
        <v>245</v>
      </c>
      <c r="B827" t="s">
        <v>323</v>
      </c>
      <c r="C827">
        <v>5</v>
      </c>
      <c r="D827">
        <v>0.01</v>
      </c>
      <c r="E827">
        <v>1</v>
      </c>
      <c r="F827">
        <v>759</v>
      </c>
      <c r="G827" t="s">
        <v>247</v>
      </c>
    </row>
    <row r="828" spans="1:7" x14ac:dyDescent="0.35">
      <c r="A828" t="s">
        <v>245</v>
      </c>
      <c r="B828" t="s">
        <v>323</v>
      </c>
      <c r="C828">
        <v>6</v>
      </c>
      <c r="D828">
        <v>0.01</v>
      </c>
      <c r="E828">
        <v>1</v>
      </c>
      <c r="F828">
        <v>759</v>
      </c>
      <c r="G828" t="s">
        <v>247</v>
      </c>
    </row>
    <row r="829" spans="1:7" x14ac:dyDescent="0.35">
      <c r="A829" t="s">
        <v>245</v>
      </c>
      <c r="B829" t="s">
        <v>423</v>
      </c>
      <c r="C829">
        <v>1</v>
      </c>
      <c r="D829">
        <v>0.01</v>
      </c>
      <c r="E829">
        <v>1</v>
      </c>
      <c r="F829">
        <v>0</v>
      </c>
      <c r="G829" t="s">
        <v>247</v>
      </c>
    </row>
    <row r="830" spans="1:7" x14ac:dyDescent="0.35">
      <c r="A830" t="s">
        <v>245</v>
      </c>
      <c r="B830" t="s">
        <v>398</v>
      </c>
      <c r="C830">
        <v>1</v>
      </c>
      <c r="D830">
        <v>0.01</v>
      </c>
      <c r="E830">
        <v>1</v>
      </c>
      <c r="F830">
        <v>59</v>
      </c>
      <c r="G830" t="s">
        <v>247</v>
      </c>
    </row>
    <row r="831" spans="1:7" x14ac:dyDescent="0.35">
      <c r="A831" t="s">
        <v>245</v>
      </c>
      <c r="B831" t="s">
        <v>383</v>
      </c>
      <c r="C831">
        <v>1</v>
      </c>
      <c r="D831">
        <v>0.01</v>
      </c>
      <c r="E831">
        <v>1</v>
      </c>
      <c r="F831">
        <v>1</v>
      </c>
      <c r="G831" t="s">
        <v>247</v>
      </c>
    </row>
    <row r="832" spans="1:7" x14ac:dyDescent="0.35">
      <c r="A832" t="s">
        <v>245</v>
      </c>
      <c r="B832" t="s">
        <v>413</v>
      </c>
      <c r="C832">
        <v>1</v>
      </c>
      <c r="D832">
        <v>0.01</v>
      </c>
      <c r="E832">
        <v>1</v>
      </c>
      <c r="F832">
        <v>0</v>
      </c>
      <c r="G832" t="s">
        <v>247</v>
      </c>
    </row>
    <row r="833" spans="1:7" x14ac:dyDescent="0.35">
      <c r="A833" t="s">
        <v>245</v>
      </c>
      <c r="B833" t="s">
        <v>446</v>
      </c>
      <c r="C833">
        <v>1</v>
      </c>
      <c r="D833">
        <v>0.01</v>
      </c>
      <c r="E833">
        <v>1</v>
      </c>
      <c r="F833">
        <v>18</v>
      </c>
      <c r="G833" t="s">
        <v>247</v>
      </c>
    </row>
    <row r="834" spans="1:7" x14ac:dyDescent="0.35">
      <c r="A834" t="s">
        <v>245</v>
      </c>
      <c r="B834" t="s">
        <v>412</v>
      </c>
      <c r="C834">
        <v>1</v>
      </c>
      <c r="D834">
        <v>0.01</v>
      </c>
      <c r="E834">
        <v>1</v>
      </c>
      <c r="F834">
        <v>2</v>
      </c>
      <c r="G834" t="s">
        <v>247</v>
      </c>
    </row>
    <row r="835" spans="1:7" x14ac:dyDescent="0.35">
      <c r="A835" t="s">
        <v>245</v>
      </c>
      <c r="B835" t="s">
        <v>409</v>
      </c>
      <c r="C835">
        <v>1</v>
      </c>
      <c r="D835">
        <v>0.01</v>
      </c>
      <c r="E835">
        <v>1</v>
      </c>
      <c r="F835">
        <v>1</v>
      </c>
      <c r="G835" t="s">
        <v>247</v>
      </c>
    </row>
    <row r="836" spans="1:7" x14ac:dyDescent="0.35">
      <c r="A836" t="s">
        <v>245</v>
      </c>
      <c r="B836" t="s">
        <v>361</v>
      </c>
      <c r="C836">
        <v>1</v>
      </c>
      <c r="D836">
        <v>0.01</v>
      </c>
      <c r="E836">
        <v>1</v>
      </c>
      <c r="F836">
        <v>489</v>
      </c>
      <c r="G836" t="s">
        <v>247</v>
      </c>
    </row>
    <row r="837" spans="1:7" x14ac:dyDescent="0.35">
      <c r="A837" t="s">
        <v>245</v>
      </c>
      <c r="B837" t="s">
        <v>404</v>
      </c>
      <c r="C837">
        <v>1</v>
      </c>
      <c r="D837">
        <v>0.01</v>
      </c>
      <c r="E837">
        <v>1</v>
      </c>
      <c r="F837">
        <v>2</v>
      </c>
      <c r="G837" t="s">
        <v>247</v>
      </c>
    </row>
    <row r="838" spans="1:7" x14ac:dyDescent="0.35">
      <c r="A838" t="s">
        <v>245</v>
      </c>
      <c r="B838" t="s">
        <v>407</v>
      </c>
      <c r="C838">
        <v>1</v>
      </c>
      <c r="D838">
        <v>0.01</v>
      </c>
      <c r="E838">
        <v>1</v>
      </c>
      <c r="F838">
        <v>193</v>
      </c>
      <c r="G838" t="s">
        <v>247</v>
      </c>
    </row>
    <row r="839" spans="1:7" x14ac:dyDescent="0.35">
      <c r="A839" t="s">
        <v>245</v>
      </c>
      <c r="B839" t="s">
        <v>350</v>
      </c>
      <c r="C839">
        <v>1</v>
      </c>
      <c r="D839">
        <v>0.01</v>
      </c>
      <c r="E839">
        <v>1</v>
      </c>
      <c r="F839">
        <v>1448</v>
      </c>
      <c r="G839" t="s">
        <v>247</v>
      </c>
    </row>
    <row r="840" spans="1:7" x14ac:dyDescent="0.35">
      <c r="A840" t="s">
        <v>245</v>
      </c>
      <c r="B840" t="s">
        <v>447</v>
      </c>
      <c r="C840">
        <v>1</v>
      </c>
      <c r="D840">
        <v>0.01</v>
      </c>
      <c r="E840">
        <v>1</v>
      </c>
      <c r="F840">
        <v>53</v>
      </c>
      <c r="G840" t="s">
        <v>247</v>
      </c>
    </row>
    <row r="841" spans="1:7" x14ac:dyDescent="0.35">
      <c r="A841" t="s">
        <v>245</v>
      </c>
      <c r="B841" t="s">
        <v>414</v>
      </c>
      <c r="C841">
        <v>1</v>
      </c>
      <c r="D841">
        <v>0.01</v>
      </c>
      <c r="E841">
        <v>1</v>
      </c>
      <c r="F841">
        <v>11</v>
      </c>
      <c r="G841" t="s">
        <v>247</v>
      </c>
    </row>
    <row r="842" spans="1:7" x14ac:dyDescent="0.35">
      <c r="A842" t="s">
        <v>245</v>
      </c>
      <c r="B842" t="s">
        <v>391</v>
      </c>
      <c r="C842">
        <v>1</v>
      </c>
      <c r="D842">
        <v>0.01</v>
      </c>
      <c r="E842">
        <v>1</v>
      </c>
      <c r="F842">
        <v>4</v>
      </c>
      <c r="G842" t="s">
        <v>247</v>
      </c>
    </row>
    <row r="843" spans="1:7" x14ac:dyDescent="0.35">
      <c r="A843" t="s">
        <v>245</v>
      </c>
      <c r="B843" t="s">
        <v>451</v>
      </c>
      <c r="C843">
        <v>0</v>
      </c>
      <c r="D843">
        <v>0.01</v>
      </c>
      <c r="E843">
        <v>1</v>
      </c>
      <c r="F843">
        <v>0</v>
      </c>
      <c r="G843" t="s">
        <v>247</v>
      </c>
    </row>
    <row r="844" spans="1:7" x14ac:dyDescent="0.35">
      <c r="A844" t="s">
        <v>245</v>
      </c>
      <c r="B844" t="s">
        <v>357</v>
      </c>
      <c r="C844">
        <v>1</v>
      </c>
      <c r="D844">
        <v>0.01</v>
      </c>
      <c r="E844">
        <v>1</v>
      </c>
      <c r="F844">
        <v>51</v>
      </c>
      <c r="G844" t="s">
        <v>247</v>
      </c>
    </row>
    <row r="845" spans="1:7" x14ac:dyDescent="0.35">
      <c r="A845" t="s">
        <v>245</v>
      </c>
      <c r="B845" t="s">
        <v>408</v>
      </c>
      <c r="C845">
        <v>1</v>
      </c>
      <c r="D845">
        <v>0.01</v>
      </c>
      <c r="E845">
        <v>1</v>
      </c>
      <c r="F845">
        <v>16</v>
      </c>
      <c r="G845" t="s">
        <v>247</v>
      </c>
    </row>
    <row r="846" spans="1:7" x14ac:dyDescent="0.35">
      <c r="A846" t="s">
        <v>245</v>
      </c>
      <c r="B846" t="s">
        <v>329</v>
      </c>
      <c r="C846">
        <v>1</v>
      </c>
      <c r="D846">
        <v>0.01</v>
      </c>
      <c r="E846">
        <v>1</v>
      </c>
      <c r="F846">
        <v>11846</v>
      </c>
      <c r="G846" t="s">
        <v>247</v>
      </c>
    </row>
    <row r="847" spans="1:7" x14ac:dyDescent="0.35">
      <c r="A847" t="s">
        <v>245</v>
      </c>
      <c r="B847" t="s">
        <v>441</v>
      </c>
      <c r="C847">
        <v>1</v>
      </c>
      <c r="D847">
        <v>0.01</v>
      </c>
      <c r="E847">
        <v>1</v>
      </c>
      <c r="F847">
        <v>5</v>
      </c>
      <c r="G847" t="s">
        <v>247</v>
      </c>
    </row>
    <row r="848" spans="1:7" x14ac:dyDescent="0.35">
      <c r="A848" t="s">
        <v>245</v>
      </c>
      <c r="B848" t="s">
        <v>437</v>
      </c>
      <c r="C848">
        <v>1</v>
      </c>
      <c r="D848">
        <v>0.01</v>
      </c>
      <c r="E848">
        <v>1</v>
      </c>
      <c r="F848">
        <v>4</v>
      </c>
      <c r="G848" t="s">
        <v>247</v>
      </c>
    </row>
    <row r="849" spans="1:7" x14ac:dyDescent="0.35">
      <c r="A849" t="s">
        <v>245</v>
      </c>
      <c r="B849" t="s">
        <v>338</v>
      </c>
      <c r="C849">
        <v>1</v>
      </c>
      <c r="D849">
        <v>0.01</v>
      </c>
      <c r="E849">
        <v>1</v>
      </c>
      <c r="F849">
        <v>305</v>
      </c>
      <c r="G849" t="s">
        <v>247</v>
      </c>
    </row>
    <row r="850" spans="1:7" x14ac:dyDescent="0.35">
      <c r="A850" t="s">
        <v>245</v>
      </c>
      <c r="B850" t="s">
        <v>351</v>
      </c>
      <c r="C850">
        <v>1</v>
      </c>
      <c r="D850">
        <v>0.01</v>
      </c>
      <c r="E850">
        <v>1</v>
      </c>
      <c r="F850">
        <v>37</v>
      </c>
      <c r="G850" t="s">
        <v>247</v>
      </c>
    </row>
    <row r="851" spans="1:7" x14ac:dyDescent="0.35">
      <c r="A851" t="s">
        <v>245</v>
      </c>
      <c r="B851" t="s">
        <v>374</v>
      </c>
      <c r="C851">
        <v>1</v>
      </c>
      <c r="D851">
        <v>0.01</v>
      </c>
      <c r="E851">
        <v>1</v>
      </c>
      <c r="F851">
        <v>97</v>
      </c>
      <c r="G851" t="s">
        <v>247</v>
      </c>
    </row>
    <row r="852" spans="1:7" x14ac:dyDescent="0.35">
      <c r="A852" t="s">
        <v>245</v>
      </c>
      <c r="B852" t="s">
        <v>419</v>
      </c>
      <c r="C852">
        <v>1</v>
      </c>
      <c r="D852">
        <v>0.01</v>
      </c>
      <c r="E852">
        <v>1</v>
      </c>
      <c r="F852">
        <v>18</v>
      </c>
      <c r="G852" t="s">
        <v>247</v>
      </c>
    </row>
    <row r="853" spans="1:7" x14ac:dyDescent="0.35">
      <c r="A853" t="s">
        <v>245</v>
      </c>
      <c r="B853" t="s">
        <v>430</v>
      </c>
      <c r="C853">
        <v>1</v>
      </c>
      <c r="D853">
        <v>0.01</v>
      </c>
      <c r="E853">
        <v>1</v>
      </c>
      <c r="F853">
        <v>1</v>
      </c>
      <c r="G853" t="s">
        <v>247</v>
      </c>
    </row>
    <row r="854" spans="1:7" x14ac:dyDescent="0.35">
      <c r="A854" t="s">
        <v>245</v>
      </c>
      <c r="B854" t="s">
        <v>433</v>
      </c>
      <c r="C854">
        <v>1</v>
      </c>
      <c r="D854">
        <v>0.01</v>
      </c>
      <c r="E854">
        <v>1</v>
      </c>
      <c r="F854">
        <v>8</v>
      </c>
      <c r="G854" t="s">
        <v>247</v>
      </c>
    </row>
    <row r="855" spans="1:7" x14ac:dyDescent="0.35">
      <c r="A855" t="s">
        <v>245</v>
      </c>
      <c r="B855" t="s">
        <v>424</v>
      </c>
      <c r="C855">
        <v>1</v>
      </c>
      <c r="D855">
        <v>0.01</v>
      </c>
      <c r="E855">
        <v>1</v>
      </c>
      <c r="F855">
        <v>7</v>
      </c>
      <c r="G855" t="s">
        <v>247</v>
      </c>
    </row>
    <row r="856" spans="1:7" x14ac:dyDescent="0.35">
      <c r="A856" t="s">
        <v>245</v>
      </c>
      <c r="B856" t="s">
        <v>366</v>
      </c>
      <c r="C856">
        <v>1</v>
      </c>
      <c r="D856">
        <v>0.01</v>
      </c>
      <c r="E856">
        <v>1</v>
      </c>
      <c r="F856">
        <v>1606</v>
      </c>
      <c r="G856" t="s">
        <v>247</v>
      </c>
    </row>
    <row r="857" spans="1:7" x14ac:dyDescent="0.35">
      <c r="A857" t="s">
        <v>245</v>
      </c>
      <c r="B857" t="s">
        <v>432</v>
      </c>
      <c r="C857">
        <v>1</v>
      </c>
      <c r="D857">
        <v>0.01</v>
      </c>
      <c r="E857">
        <v>1</v>
      </c>
      <c r="F857">
        <v>142</v>
      </c>
      <c r="G857" t="s">
        <v>247</v>
      </c>
    </row>
    <row r="858" spans="1:7" x14ac:dyDescent="0.35">
      <c r="A858" t="s">
        <v>245</v>
      </c>
      <c r="B858" t="s">
        <v>298</v>
      </c>
      <c r="C858">
        <v>1</v>
      </c>
      <c r="D858">
        <v>284.45</v>
      </c>
      <c r="E858">
        <v>36409</v>
      </c>
      <c r="F858">
        <v>13374713</v>
      </c>
      <c r="G858" t="s">
        <v>247</v>
      </c>
    </row>
    <row r="859" spans="1:7" x14ac:dyDescent="0.35">
      <c r="A859" t="s">
        <v>245</v>
      </c>
      <c r="B859" t="s">
        <v>254</v>
      </c>
      <c r="C859">
        <v>1</v>
      </c>
      <c r="D859">
        <v>119.75</v>
      </c>
      <c r="E859">
        <v>15328</v>
      </c>
      <c r="F859">
        <v>3230258</v>
      </c>
      <c r="G859" t="s">
        <v>247</v>
      </c>
    </row>
    <row r="860" spans="1:7" x14ac:dyDescent="0.35">
      <c r="A860" t="s">
        <v>245</v>
      </c>
      <c r="B860" t="s">
        <v>283</v>
      </c>
      <c r="C860">
        <v>1</v>
      </c>
      <c r="D860">
        <v>17.09</v>
      </c>
      <c r="E860">
        <v>2188</v>
      </c>
      <c r="F860">
        <v>16030651</v>
      </c>
      <c r="G860" t="s">
        <v>247</v>
      </c>
    </row>
    <row r="861" spans="1:7" x14ac:dyDescent="0.35">
      <c r="A861" t="s">
        <v>245</v>
      </c>
      <c r="B861" t="s">
        <v>290</v>
      </c>
      <c r="C861">
        <v>1</v>
      </c>
      <c r="D861">
        <v>13.38</v>
      </c>
      <c r="E861">
        <v>1712</v>
      </c>
      <c r="F861">
        <v>118408</v>
      </c>
      <c r="G861" t="s">
        <v>247</v>
      </c>
    </row>
    <row r="862" spans="1:7" x14ac:dyDescent="0.35">
      <c r="A862" t="s">
        <v>245</v>
      </c>
      <c r="B862" t="s">
        <v>300</v>
      </c>
      <c r="C862">
        <v>1</v>
      </c>
      <c r="D862">
        <v>12.3</v>
      </c>
      <c r="E862">
        <v>1574</v>
      </c>
      <c r="F862">
        <v>11718418</v>
      </c>
      <c r="G862" t="s">
        <v>247</v>
      </c>
    </row>
    <row r="863" spans="1:7" x14ac:dyDescent="0.35">
      <c r="A863" t="s">
        <v>245</v>
      </c>
      <c r="B863" t="s">
        <v>299</v>
      </c>
      <c r="C863">
        <v>1</v>
      </c>
      <c r="D863">
        <v>10.07</v>
      </c>
      <c r="E863">
        <v>1289</v>
      </c>
      <c r="F863">
        <v>13031367</v>
      </c>
      <c r="G863" t="s">
        <v>247</v>
      </c>
    </row>
    <row r="864" spans="1:7" x14ac:dyDescent="0.35">
      <c r="A864" t="s">
        <v>245</v>
      </c>
      <c r="B864" t="s">
        <v>256</v>
      </c>
      <c r="C864">
        <v>1</v>
      </c>
      <c r="D864">
        <v>8.5500000000000007</v>
      </c>
      <c r="E864">
        <v>1095</v>
      </c>
      <c r="F864">
        <v>8368084</v>
      </c>
      <c r="G864" t="s">
        <v>247</v>
      </c>
    </row>
    <row r="865" spans="1:7" x14ac:dyDescent="0.35">
      <c r="A865" t="s">
        <v>245</v>
      </c>
      <c r="B865" t="s">
        <v>291</v>
      </c>
      <c r="C865">
        <v>1</v>
      </c>
      <c r="D865">
        <v>8.44</v>
      </c>
      <c r="E865">
        <v>1080</v>
      </c>
      <c r="F865">
        <v>15855779</v>
      </c>
      <c r="G865" t="s">
        <v>247</v>
      </c>
    </row>
    <row r="866" spans="1:7" x14ac:dyDescent="0.35">
      <c r="A866" t="s">
        <v>245</v>
      </c>
      <c r="B866" t="s">
        <v>305</v>
      </c>
      <c r="C866">
        <v>1</v>
      </c>
      <c r="D866">
        <v>7.2</v>
      </c>
      <c r="E866">
        <v>922</v>
      </c>
      <c r="F866">
        <v>8000748</v>
      </c>
      <c r="G866" t="s">
        <v>247</v>
      </c>
    </row>
    <row r="867" spans="1:7" x14ac:dyDescent="0.35">
      <c r="A867" t="s">
        <v>245</v>
      </c>
      <c r="B867" t="s">
        <v>301</v>
      </c>
      <c r="C867">
        <v>1</v>
      </c>
      <c r="D867">
        <v>7.02</v>
      </c>
      <c r="E867">
        <v>898</v>
      </c>
      <c r="F867">
        <v>5982668</v>
      </c>
      <c r="G867" t="s">
        <v>247</v>
      </c>
    </row>
    <row r="868" spans="1:7" x14ac:dyDescent="0.35">
      <c r="A868" t="s">
        <v>245</v>
      </c>
      <c r="B868" t="s">
        <v>309</v>
      </c>
      <c r="C868">
        <v>1</v>
      </c>
      <c r="D868">
        <v>4.45</v>
      </c>
      <c r="E868">
        <v>569</v>
      </c>
      <c r="F868">
        <v>7919100</v>
      </c>
      <c r="G868" t="s">
        <v>247</v>
      </c>
    </row>
    <row r="869" spans="1:7" x14ac:dyDescent="0.35">
      <c r="A869" t="s">
        <v>245</v>
      </c>
      <c r="B869" t="s">
        <v>265</v>
      </c>
      <c r="C869">
        <v>1</v>
      </c>
      <c r="D869">
        <v>4.45</v>
      </c>
      <c r="E869">
        <v>569</v>
      </c>
      <c r="F869">
        <v>877623</v>
      </c>
      <c r="G869" t="s">
        <v>247</v>
      </c>
    </row>
    <row r="870" spans="1:7" x14ac:dyDescent="0.35">
      <c r="A870" t="s">
        <v>245</v>
      </c>
      <c r="B870" t="s">
        <v>260</v>
      </c>
      <c r="C870">
        <v>1</v>
      </c>
      <c r="D870">
        <v>4.01</v>
      </c>
      <c r="E870">
        <v>513</v>
      </c>
      <c r="F870">
        <v>2077137</v>
      </c>
      <c r="G870" t="s">
        <v>247</v>
      </c>
    </row>
    <row r="871" spans="1:7" x14ac:dyDescent="0.35">
      <c r="A871" t="s">
        <v>245</v>
      </c>
      <c r="B871" t="s">
        <v>257</v>
      </c>
      <c r="C871">
        <v>1</v>
      </c>
      <c r="D871">
        <v>3.59</v>
      </c>
      <c r="E871">
        <v>460</v>
      </c>
      <c r="F871">
        <v>3660169</v>
      </c>
      <c r="G871" t="s">
        <v>247</v>
      </c>
    </row>
    <row r="872" spans="1:7" x14ac:dyDescent="0.35">
      <c r="A872" t="s">
        <v>245</v>
      </c>
      <c r="B872" t="s">
        <v>316</v>
      </c>
      <c r="C872">
        <v>1</v>
      </c>
      <c r="D872">
        <v>3.47</v>
      </c>
      <c r="E872">
        <v>444</v>
      </c>
      <c r="F872">
        <v>625932</v>
      </c>
      <c r="G872" t="s">
        <v>247</v>
      </c>
    </row>
    <row r="873" spans="1:7" x14ac:dyDescent="0.35">
      <c r="A873" t="s">
        <v>245</v>
      </c>
      <c r="B873" t="s">
        <v>254</v>
      </c>
      <c r="C873">
        <v>8</v>
      </c>
      <c r="D873">
        <v>3.22</v>
      </c>
      <c r="E873">
        <v>412</v>
      </c>
      <c r="F873">
        <v>3230258</v>
      </c>
      <c r="G873" t="s">
        <v>247</v>
      </c>
    </row>
    <row r="874" spans="1:7" x14ac:dyDescent="0.35">
      <c r="A874" t="s">
        <v>245</v>
      </c>
      <c r="B874" t="s">
        <v>258</v>
      </c>
      <c r="C874">
        <v>1</v>
      </c>
      <c r="D874">
        <v>3.05</v>
      </c>
      <c r="E874">
        <v>391</v>
      </c>
      <c r="F874">
        <v>1230594</v>
      </c>
      <c r="G874" t="s">
        <v>247</v>
      </c>
    </row>
    <row r="875" spans="1:7" x14ac:dyDescent="0.35">
      <c r="A875" t="s">
        <v>245</v>
      </c>
      <c r="B875" t="s">
        <v>266</v>
      </c>
      <c r="C875">
        <v>1</v>
      </c>
      <c r="D875">
        <v>2.99</v>
      </c>
      <c r="E875">
        <v>383</v>
      </c>
      <c r="F875">
        <v>938992</v>
      </c>
      <c r="G875" t="s">
        <v>247</v>
      </c>
    </row>
    <row r="876" spans="1:7" x14ac:dyDescent="0.35">
      <c r="A876" t="s">
        <v>245</v>
      </c>
      <c r="B876" t="s">
        <v>321</v>
      </c>
      <c r="C876">
        <v>1</v>
      </c>
      <c r="D876">
        <v>2.77</v>
      </c>
      <c r="E876">
        <v>354</v>
      </c>
      <c r="F876">
        <v>4167797</v>
      </c>
      <c r="G876" t="s">
        <v>247</v>
      </c>
    </row>
    <row r="877" spans="1:7" x14ac:dyDescent="0.35">
      <c r="A877" t="s">
        <v>245</v>
      </c>
      <c r="B877" t="s">
        <v>262</v>
      </c>
      <c r="C877">
        <v>1</v>
      </c>
      <c r="D877">
        <v>2.75</v>
      </c>
      <c r="E877">
        <v>352</v>
      </c>
      <c r="F877">
        <v>873309</v>
      </c>
      <c r="G877" t="s">
        <v>247</v>
      </c>
    </row>
    <row r="878" spans="1:7" x14ac:dyDescent="0.35">
      <c r="A878" t="s">
        <v>245</v>
      </c>
      <c r="B878" t="s">
        <v>259</v>
      </c>
      <c r="C878">
        <v>1</v>
      </c>
      <c r="D878">
        <v>2.65</v>
      </c>
      <c r="E878">
        <v>339</v>
      </c>
      <c r="F878">
        <v>2449037</v>
      </c>
      <c r="G878" t="s">
        <v>247</v>
      </c>
    </row>
    <row r="879" spans="1:7" x14ac:dyDescent="0.35">
      <c r="A879" t="s">
        <v>245</v>
      </c>
      <c r="B879" t="s">
        <v>254</v>
      </c>
      <c r="C879">
        <v>3</v>
      </c>
      <c r="D879">
        <v>2</v>
      </c>
      <c r="E879">
        <v>256</v>
      </c>
      <c r="F879">
        <v>3230258</v>
      </c>
      <c r="G879" t="s">
        <v>247</v>
      </c>
    </row>
    <row r="880" spans="1:7" x14ac:dyDescent="0.35">
      <c r="A880" t="s">
        <v>245</v>
      </c>
      <c r="B880" t="s">
        <v>254</v>
      </c>
      <c r="C880">
        <v>7</v>
      </c>
      <c r="D880">
        <v>1.94</v>
      </c>
      <c r="E880">
        <v>248</v>
      </c>
      <c r="F880">
        <v>3230258</v>
      </c>
      <c r="G880" t="s">
        <v>247</v>
      </c>
    </row>
    <row r="881" spans="1:7" x14ac:dyDescent="0.35">
      <c r="A881" t="s">
        <v>245</v>
      </c>
      <c r="B881" t="s">
        <v>254</v>
      </c>
      <c r="C881">
        <v>5</v>
      </c>
      <c r="D881">
        <v>1.89</v>
      </c>
      <c r="E881">
        <v>242</v>
      </c>
      <c r="F881">
        <v>3230258</v>
      </c>
      <c r="G881" t="s">
        <v>247</v>
      </c>
    </row>
    <row r="882" spans="1:7" x14ac:dyDescent="0.35">
      <c r="A882" t="s">
        <v>245</v>
      </c>
      <c r="B882" t="s">
        <v>254</v>
      </c>
      <c r="C882">
        <v>2</v>
      </c>
      <c r="D882">
        <v>1.7</v>
      </c>
      <c r="E882">
        <v>217</v>
      </c>
      <c r="F882">
        <v>3230258</v>
      </c>
      <c r="G882" t="s">
        <v>247</v>
      </c>
    </row>
    <row r="883" spans="1:7" x14ac:dyDescent="0.35">
      <c r="A883" t="s">
        <v>245</v>
      </c>
      <c r="B883" t="s">
        <v>261</v>
      </c>
      <c r="C883">
        <v>1</v>
      </c>
      <c r="D883">
        <v>1.7</v>
      </c>
      <c r="E883">
        <v>217</v>
      </c>
      <c r="F883">
        <v>3660168</v>
      </c>
      <c r="G883" t="s">
        <v>247</v>
      </c>
    </row>
    <row r="884" spans="1:7" x14ac:dyDescent="0.35">
      <c r="A884" t="s">
        <v>245</v>
      </c>
      <c r="B884" t="s">
        <v>333</v>
      </c>
      <c r="C884">
        <v>0</v>
      </c>
      <c r="D884">
        <v>1.66</v>
      </c>
      <c r="E884">
        <v>212</v>
      </c>
      <c r="F884">
        <v>13727576</v>
      </c>
      <c r="G884" t="s">
        <v>247</v>
      </c>
    </row>
    <row r="885" spans="1:7" x14ac:dyDescent="0.35">
      <c r="A885" t="s">
        <v>245</v>
      </c>
      <c r="B885" t="s">
        <v>265</v>
      </c>
      <c r="C885">
        <v>2</v>
      </c>
      <c r="D885">
        <v>1.52</v>
      </c>
      <c r="E885">
        <v>195</v>
      </c>
      <c r="F885">
        <v>877623</v>
      </c>
      <c r="G885" t="s">
        <v>247</v>
      </c>
    </row>
    <row r="886" spans="1:7" x14ac:dyDescent="0.35">
      <c r="A886" t="s">
        <v>245</v>
      </c>
      <c r="B886" t="s">
        <v>345</v>
      </c>
      <c r="C886">
        <v>0</v>
      </c>
      <c r="D886">
        <v>1.41</v>
      </c>
      <c r="E886">
        <v>181</v>
      </c>
      <c r="F886">
        <v>10704102</v>
      </c>
      <c r="G886" t="s">
        <v>247</v>
      </c>
    </row>
    <row r="887" spans="1:7" x14ac:dyDescent="0.35">
      <c r="A887" t="s">
        <v>245</v>
      </c>
      <c r="B887" t="s">
        <v>281</v>
      </c>
      <c r="C887">
        <v>1</v>
      </c>
      <c r="D887">
        <v>1.34</v>
      </c>
      <c r="E887">
        <v>172</v>
      </c>
      <c r="F887">
        <v>296078</v>
      </c>
      <c r="G887" t="s">
        <v>247</v>
      </c>
    </row>
    <row r="888" spans="1:7" x14ac:dyDescent="0.35">
      <c r="A888" t="s">
        <v>245</v>
      </c>
      <c r="B888" t="s">
        <v>254</v>
      </c>
      <c r="C888">
        <v>6</v>
      </c>
      <c r="D888">
        <v>1.3</v>
      </c>
      <c r="E888">
        <v>167</v>
      </c>
      <c r="F888">
        <v>3230258</v>
      </c>
      <c r="G888" t="s">
        <v>247</v>
      </c>
    </row>
    <row r="889" spans="1:7" x14ac:dyDescent="0.35">
      <c r="A889" t="s">
        <v>245</v>
      </c>
      <c r="B889" t="s">
        <v>334</v>
      </c>
      <c r="C889">
        <v>0</v>
      </c>
      <c r="D889">
        <v>1.1499999999999999</v>
      </c>
      <c r="E889">
        <v>147</v>
      </c>
      <c r="F889">
        <v>14302646</v>
      </c>
      <c r="G889" t="s">
        <v>247</v>
      </c>
    </row>
    <row r="890" spans="1:7" x14ac:dyDescent="0.35">
      <c r="A890" t="s">
        <v>245</v>
      </c>
      <c r="B890" t="s">
        <v>258</v>
      </c>
      <c r="C890">
        <v>3</v>
      </c>
      <c r="D890">
        <v>1.1299999999999999</v>
      </c>
      <c r="E890">
        <v>144</v>
      </c>
      <c r="F890">
        <v>1230594</v>
      </c>
      <c r="G890" t="s">
        <v>247</v>
      </c>
    </row>
    <row r="891" spans="1:7" x14ac:dyDescent="0.35">
      <c r="A891" t="s">
        <v>245</v>
      </c>
      <c r="B891" t="s">
        <v>276</v>
      </c>
      <c r="C891">
        <v>0</v>
      </c>
      <c r="D891">
        <v>1.08</v>
      </c>
      <c r="E891">
        <v>138</v>
      </c>
      <c r="F891">
        <v>14076769</v>
      </c>
      <c r="G891" t="s">
        <v>247</v>
      </c>
    </row>
    <row r="892" spans="1:7" x14ac:dyDescent="0.35">
      <c r="A892" t="s">
        <v>245</v>
      </c>
      <c r="B892" t="s">
        <v>258</v>
      </c>
      <c r="C892">
        <v>2</v>
      </c>
      <c r="D892">
        <v>1.02</v>
      </c>
      <c r="E892">
        <v>131</v>
      </c>
      <c r="F892">
        <v>1230594</v>
      </c>
      <c r="G892" t="s">
        <v>247</v>
      </c>
    </row>
    <row r="893" spans="1:7" x14ac:dyDescent="0.35">
      <c r="A893" t="s">
        <v>245</v>
      </c>
      <c r="B893" t="s">
        <v>266</v>
      </c>
      <c r="C893">
        <v>2</v>
      </c>
      <c r="D893">
        <v>0.98</v>
      </c>
      <c r="E893">
        <v>126</v>
      </c>
      <c r="F893">
        <v>938992</v>
      </c>
      <c r="G893" t="s">
        <v>247</v>
      </c>
    </row>
    <row r="894" spans="1:7" x14ac:dyDescent="0.35">
      <c r="A894" t="s">
        <v>245</v>
      </c>
      <c r="B894" t="s">
        <v>272</v>
      </c>
      <c r="C894">
        <v>0</v>
      </c>
      <c r="D894">
        <v>0.91</v>
      </c>
      <c r="E894">
        <v>117</v>
      </c>
      <c r="F894">
        <v>13956851</v>
      </c>
      <c r="G894" t="s">
        <v>247</v>
      </c>
    </row>
    <row r="895" spans="1:7" x14ac:dyDescent="0.35">
      <c r="A895" t="s">
        <v>245</v>
      </c>
      <c r="B895" t="s">
        <v>332</v>
      </c>
      <c r="C895">
        <v>0</v>
      </c>
      <c r="D895">
        <v>0.86</v>
      </c>
      <c r="E895">
        <v>110</v>
      </c>
      <c r="F895">
        <v>12686510</v>
      </c>
      <c r="G895" t="s">
        <v>247</v>
      </c>
    </row>
    <row r="896" spans="1:7" x14ac:dyDescent="0.35">
      <c r="A896" t="s">
        <v>245</v>
      </c>
      <c r="B896" t="s">
        <v>262</v>
      </c>
      <c r="C896">
        <v>2</v>
      </c>
      <c r="D896">
        <v>0.86</v>
      </c>
      <c r="E896">
        <v>110</v>
      </c>
      <c r="F896">
        <v>873309</v>
      </c>
      <c r="G896" t="s">
        <v>247</v>
      </c>
    </row>
    <row r="897" spans="1:7" x14ac:dyDescent="0.35">
      <c r="A897" t="s">
        <v>245</v>
      </c>
      <c r="B897" t="s">
        <v>278</v>
      </c>
      <c r="C897">
        <v>0</v>
      </c>
      <c r="D897">
        <v>0.77</v>
      </c>
      <c r="E897">
        <v>98</v>
      </c>
      <c r="F897">
        <v>14133591</v>
      </c>
      <c r="G897" t="s">
        <v>247</v>
      </c>
    </row>
    <row r="898" spans="1:7" x14ac:dyDescent="0.35">
      <c r="A898" t="s">
        <v>245</v>
      </c>
      <c r="B898" t="s">
        <v>256</v>
      </c>
      <c r="C898">
        <v>2</v>
      </c>
      <c r="D898">
        <v>0.7</v>
      </c>
      <c r="E898">
        <v>90</v>
      </c>
      <c r="F898">
        <v>8368084</v>
      </c>
      <c r="G898" t="s">
        <v>247</v>
      </c>
    </row>
    <row r="899" spans="1:7" x14ac:dyDescent="0.35">
      <c r="A899" t="s">
        <v>245</v>
      </c>
      <c r="B899" t="s">
        <v>346</v>
      </c>
      <c r="C899">
        <v>0</v>
      </c>
      <c r="D899">
        <v>0.65</v>
      </c>
      <c r="E899">
        <v>83</v>
      </c>
      <c r="F899">
        <v>11003079</v>
      </c>
      <c r="G899" t="s">
        <v>247</v>
      </c>
    </row>
    <row r="900" spans="1:7" x14ac:dyDescent="0.35">
      <c r="A900" t="s">
        <v>245</v>
      </c>
      <c r="B900" t="s">
        <v>306</v>
      </c>
      <c r="C900">
        <v>1</v>
      </c>
      <c r="D900">
        <v>0.63</v>
      </c>
      <c r="E900">
        <v>80</v>
      </c>
      <c r="F900">
        <v>222068</v>
      </c>
      <c r="G900" t="s">
        <v>247</v>
      </c>
    </row>
    <row r="901" spans="1:7" x14ac:dyDescent="0.35">
      <c r="A901" t="s">
        <v>245</v>
      </c>
      <c r="B901" t="s">
        <v>331</v>
      </c>
      <c r="C901">
        <v>0</v>
      </c>
      <c r="D901">
        <v>0.57999999999999996</v>
      </c>
      <c r="E901">
        <v>74</v>
      </c>
      <c r="F901">
        <v>14068177</v>
      </c>
      <c r="G901" t="s">
        <v>247</v>
      </c>
    </row>
    <row r="902" spans="1:7" x14ac:dyDescent="0.35">
      <c r="A902" t="s">
        <v>245</v>
      </c>
      <c r="B902" t="s">
        <v>336</v>
      </c>
      <c r="C902">
        <v>0</v>
      </c>
      <c r="D902">
        <v>0.54</v>
      </c>
      <c r="E902">
        <v>69</v>
      </c>
      <c r="F902">
        <v>11194620</v>
      </c>
      <c r="G902" t="s">
        <v>247</v>
      </c>
    </row>
    <row r="903" spans="1:7" x14ac:dyDescent="0.35">
      <c r="A903" t="s">
        <v>245</v>
      </c>
      <c r="B903" t="s">
        <v>254</v>
      </c>
      <c r="C903">
        <v>4</v>
      </c>
      <c r="D903">
        <v>0.51</v>
      </c>
      <c r="E903">
        <v>65</v>
      </c>
      <c r="F903">
        <v>3230258</v>
      </c>
      <c r="G903" t="s">
        <v>247</v>
      </c>
    </row>
    <row r="904" spans="1:7" x14ac:dyDescent="0.35">
      <c r="A904" t="s">
        <v>245</v>
      </c>
      <c r="B904" t="s">
        <v>277</v>
      </c>
      <c r="C904">
        <v>0</v>
      </c>
      <c r="D904">
        <v>0.47</v>
      </c>
      <c r="E904">
        <v>60</v>
      </c>
      <c r="F904">
        <v>12367739</v>
      </c>
      <c r="G904" t="s">
        <v>247</v>
      </c>
    </row>
    <row r="905" spans="1:7" x14ac:dyDescent="0.35">
      <c r="A905" t="s">
        <v>245</v>
      </c>
      <c r="B905" t="s">
        <v>261</v>
      </c>
      <c r="C905">
        <v>2</v>
      </c>
      <c r="D905">
        <v>0.45</v>
      </c>
      <c r="E905">
        <v>58</v>
      </c>
      <c r="F905">
        <v>3660168</v>
      </c>
      <c r="G905" t="s">
        <v>247</v>
      </c>
    </row>
    <row r="906" spans="1:7" x14ac:dyDescent="0.35">
      <c r="A906" t="s">
        <v>245</v>
      </c>
      <c r="B906" t="s">
        <v>287</v>
      </c>
      <c r="C906">
        <v>1</v>
      </c>
      <c r="D906">
        <v>0.43</v>
      </c>
      <c r="E906">
        <v>55</v>
      </c>
      <c r="F906">
        <v>257473</v>
      </c>
      <c r="G906" t="s">
        <v>247</v>
      </c>
    </row>
    <row r="907" spans="1:7" x14ac:dyDescent="0.35">
      <c r="A907" t="s">
        <v>245</v>
      </c>
      <c r="B907" t="s">
        <v>295</v>
      </c>
      <c r="C907">
        <v>1</v>
      </c>
      <c r="D907">
        <v>0.38</v>
      </c>
      <c r="E907">
        <v>48</v>
      </c>
      <c r="F907">
        <v>125718</v>
      </c>
      <c r="G907" t="s">
        <v>247</v>
      </c>
    </row>
    <row r="908" spans="1:7" x14ac:dyDescent="0.35">
      <c r="A908" t="s">
        <v>245</v>
      </c>
      <c r="B908" t="s">
        <v>292</v>
      </c>
      <c r="C908">
        <v>1</v>
      </c>
      <c r="D908">
        <v>0.36</v>
      </c>
      <c r="E908">
        <v>46</v>
      </c>
      <c r="F908">
        <v>47438</v>
      </c>
      <c r="G908" t="s">
        <v>247</v>
      </c>
    </row>
    <row r="909" spans="1:7" x14ac:dyDescent="0.35">
      <c r="A909" t="s">
        <v>245</v>
      </c>
      <c r="B909" t="s">
        <v>284</v>
      </c>
      <c r="C909">
        <v>1</v>
      </c>
      <c r="D909">
        <v>0.35</v>
      </c>
      <c r="E909">
        <v>45</v>
      </c>
      <c r="F909">
        <v>169803</v>
      </c>
      <c r="G909" t="s">
        <v>247</v>
      </c>
    </row>
    <row r="910" spans="1:7" x14ac:dyDescent="0.35">
      <c r="A910" t="s">
        <v>245</v>
      </c>
      <c r="B910" t="s">
        <v>286</v>
      </c>
      <c r="C910">
        <v>1</v>
      </c>
      <c r="D910">
        <v>0.35</v>
      </c>
      <c r="E910">
        <v>45</v>
      </c>
      <c r="F910">
        <v>214827</v>
      </c>
      <c r="G910" t="s">
        <v>247</v>
      </c>
    </row>
    <row r="911" spans="1:7" x14ac:dyDescent="0.35">
      <c r="A911" t="s">
        <v>245</v>
      </c>
      <c r="B911" t="s">
        <v>296</v>
      </c>
      <c r="C911">
        <v>1</v>
      </c>
      <c r="D911">
        <v>0.33</v>
      </c>
      <c r="E911">
        <v>42</v>
      </c>
      <c r="F911">
        <v>93086</v>
      </c>
      <c r="G911" t="s">
        <v>247</v>
      </c>
    </row>
    <row r="912" spans="1:7" x14ac:dyDescent="0.35">
      <c r="A912" t="s">
        <v>245</v>
      </c>
      <c r="B912" t="s">
        <v>318</v>
      </c>
      <c r="C912">
        <v>1</v>
      </c>
      <c r="D912">
        <v>0.32</v>
      </c>
      <c r="E912">
        <v>41</v>
      </c>
      <c r="F912">
        <v>90880</v>
      </c>
      <c r="G912" t="s">
        <v>247</v>
      </c>
    </row>
    <row r="913" spans="1:7" x14ac:dyDescent="0.35">
      <c r="A913" t="s">
        <v>245</v>
      </c>
      <c r="B913" t="s">
        <v>289</v>
      </c>
      <c r="C913">
        <v>1</v>
      </c>
      <c r="D913">
        <v>0.32</v>
      </c>
      <c r="E913">
        <v>41</v>
      </c>
      <c r="F913">
        <v>129312</v>
      </c>
      <c r="G913" t="s">
        <v>247</v>
      </c>
    </row>
    <row r="914" spans="1:7" x14ac:dyDescent="0.35">
      <c r="A914" t="s">
        <v>245</v>
      </c>
      <c r="B914" t="s">
        <v>294</v>
      </c>
      <c r="C914">
        <v>1</v>
      </c>
      <c r="D914">
        <v>0.3</v>
      </c>
      <c r="E914">
        <v>39</v>
      </c>
      <c r="F914">
        <v>25031</v>
      </c>
      <c r="G914" t="s">
        <v>247</v>
      </c>
    </row>
    <row r="915" spans="1:7" x14ac:dyDescent="0.35">
      <c r="A915" t="s">
        <v>245</v>
      </c>
      <c r="B915" t="s">
        <v>303</v>
      </c>
      <c r="C915">
        <v>1</v>
      </c>
      <c r="D915">
        <v>0.28999999999999998</v>
      </c>
      <c r="E915">
        <v>37</v>
      </c>
      <c r="F915">
        <v>91855</v>
      </c>
      <c r="G915" t="s">
        <v>247</v>
      </c>
    </row>
    <row r="916" spans="1:7" x14ac:dyDescent="0.35">
      <c r="A916" t="s">
        <v>245</v>
      </c>
      <c r="B916" t="s">
        <v>296</v>
      </c>
      <c r="C916">
        <v>2</v>
      </c>
      <c r="D916">
        <v>0.28999999999999998</v>
      </c>
      <c r="E916">
        <v>37</v>
      </c>
      <c r="F916">
        <v>93086</v>
      </c>
      <c r="G916" t="s">
        <v>247</v>
      </c>
    </row>
    <row r="917" spans="1:7" x14ac:dyDescent="0.35">
      <c r="A917" t="s">
        <v>245</v>
      </c>
      <c r="B917" t="s">
        <v>297</v>
      </c>
      <c r="C917">
        <v>0</v>
      </c>
      <c r="D917">
        <v>0.25</v>
      </c>
      <c r="E917">
        <v>32</v>
      </c>
      <c r="F917">
        <v>4102182</v>
      </c>
      <c r="G917" t="s">
        <v>247</v>
      </c>
    </row>
    <row r="918" spans="1:7" x14ac:dyDescent="0.35">
      <c r="A918" t="s">
        <v>245</v>
      </c>
      <c r="B918" t="s">
        <v>458</v>
      </c>
      <c r="C918">
        <v>1</v>
      </c>
      <c r="D918">
        <v>0.25</v>
      </c>
      <c r="E918">
        <v>32</v>
      </c>
      <c r="F918">
        <v>3609</v>
      </c>
      <c r="G918" t="s">
        <v>247</v>
      </c>
    </row>
    <row r="919" spans="1:7" x14ac:dyDescent="0.35">
      <c r="A919" t="s">
        <v>245</v>
      </c>
      <c r="B919" t="s">
        <v>261</v>
      </c>
      <c r="C919">
        <v>3</v>
      </c>
      <c r="D919">
        <v>0.24</v>
      </c>
      <c r="E919">
        <v>31</v>
      </c>
      <c r="F919">
        <v>3660168</v>
      </c>
      <c r="G919" t="s">
        <v>247</v>
      </c>
    </row>
    <row r="920" spans="1:7" x14ac:dyDescent="0.35">
      <c r="A920" t="s">
        <v>245</v>
      </c>
      <c r="B920" t="s">
        <v>257</v>
      </c>
      <c r="C920">
        <v>2</v>
      </c>
      <c r="D920">
        <v>0.24</v>
      </c>
      <c r="E920">
        <v>31</v>
      </c>
      <c r="F920">
        <v>3660169</v>
      </c>
      <c r="G920" t="s">
        <v>247</v>
      </c>
    </row>
    <row r="921" spans="1:7" x14ac:dyDescent="0.35">
      <c r="A921" t="s">
        <v>245</v>
      </c>
      <c r="B921" t="s">
        <v>288</v>
      </c>
      <c r="C921">
        <v>1</v>
      </c>
      <c r="D921">
        <v>0.18</v>
      </c>
      <c r="E921">
        <v>23</v>
      </c>
      <c r="F921">
        <v>233481</v>
      </c>
      <c r="G921" t="s">
        <v>247</v>
      </c>
    </row>
    <row r="922" spans="1:7" x14ac:dyDescent="0.35">
      <c r="A922" t="s">
        <v>245</v>
      </c>
      <c r="B922" t="s">
        <v>308</v>
      </c>
      <c r="C922">
        <v>1</v>
      </c>
      <c r="D922">
        <v>0.17</v>
      </c>
      <c r="E922">
        <v>22</v>
      </c>
      <c r="F922">
        <v>52381</v>
      </c>
      <c r="G922" t="s">
        <v>247</v>
      </c>
    </row>
    <row r="923" spans="1:7" x14ac:dyDescent="0.35">
      <c r="A923" t="s">
        <v>245</v>
      </c>
      <c r="B923" t="s">
        <v>342</v>
      </c>
      <c r="C923">
        <v>0</v>
      </c>
      <c r="D923">
        <v>0.16</v>
      </c>
      <c r="E923">
        <v>20</v>
      </c>
      <c r="F923">
        <v>2987414</v>
      </c>
      <c r="G923" t="s">
        <v>247</v>
      </c>
    </row>
    <row r="924" spans="1:7" x14ac:dyDescent="0.35">
      <c r="A924" t="s">
        <v>245</v>
      </c>
      <c r="B924" t="s">
        <v>252</v>
      </c>
      <c r="C924">
        <v>0</v>
      </c>
      <c r="D924">
        <v>0.15</v>
      </c>
      <c r="E924">
        <v>19</v>
      </c>
      <c r="F924">
        <v>13620269</v>
      </c>
      <c r="G924" t="s">
        <v>247</v>
      </c>
    </row>
    <row r="925" spans="1:7" x14ac:dyDescent="0.35">
      <c r="A925" t="s">
        <v>245</v>
      </c>
      <c r="B925" t="s">
        <v>304</v>
      </c>
      <c r="C925">
        <v>1</v>
      </c>
      <c r="D925">
        <v>0.13</v>
      </c>
      <c r="E925">
        <v>17</v>
      </c>
      <c r="F925">
        <v>68156</v>
      </c>
      <c r="G925" t="s">
        <v>247</v>
      </c>
    </row>
    <row r="926" spans="1:7" x14ac:dyDescent="0.35">
      <c r="A926" t="s">
        <v>245</v>
      </c>
      <c r="B926" t="s">
        <v>330</v>
      </c>
      <c r="C926">
        <v>0</v>
      </c>
      <c r="D926">
        <v>0.13</v>
      </c>
      <c r="E926">
        <v>17</v>
      </c>
      <c r="F926">
        <v>172725</v>
      </c>
      <c r="G926" t="s">
        <v>247</v>
      </c>
    </row>
    <row r="927" spans="1:7" x14ac:dyDescent="0.35">
      <c r="A927" t="s">
        <v>245</v>
      </c>
      <c r="B927" t="s">
        <v>337</v>
      </c>
      <c r="C927">
        <v>0</v>
      </c>
      <c r="D927">
        <v>0.13</v>
      </c>
      <c r="E927">
        <v>17</v>
      </c>
      <c r="F927">
        <v>2202419</v>
      </c>
      <c r="G927" t="s">
        <v>247</v>
      </c>
    </row>
    <row r="928" spans="1:7" x14ac:dyDescent="0.35">
      <c r="A928" t="s">
        <v>245</v>
      </c>
      <c r="B928" t="s">
        <v>282</v>
      </c>
      <c r="C928">
        <v>1</v>
      </c>
      <c r="D928">
        <v>0.13</v>
      </c>
      <c r="E928">
        <v>17</v>
      </c>
      <c r="F928">
        <v>38</v>
      </c>
      <c r="G928" t="s">
        <v>247</v>
      </c>
    </row>
    <row r="929" spans="1:7" x14ac:dyDescent="0.35">
      <c r="A929" t="s">
        <v>245</v>
      </c>
      <c r="B929" t="s">
        <v>310</v>
      </c>
      <c r="C929">
        <v>1</v>
      </c>
      <c r="D929">
        <v>0.11</v>
      </c>
      <c r="E929">
        <v>14</v>
      </c>
      <c r="F929">
        <v>27143</v>
      </c>
      <c r="G929" t="s">
        <v>247</v>
      </c>
    </row>
    <row r="930" spans="1:7" x14ac:dyDescent="0.35">
      <c r="A930" t="s">
        <v>245</v>
      </c>
      <c r="B930" t="s">
        <v>268</v>
      </c>
      <c r="C930">
        <v>0</v>
      </c>
      <c r="D930">
        <v>0.11</v>
      </c>
      <c r="E930">
        <v>14</v>
      </c>
      <c r="F930">
        <v>12074414</v>
      </c>
      <c r="G930" t="s">
        <v>247</v>
      </c>
    </row>
    <row r="931" spans="1:7" x14ac:dyDescent="0.35">
      <c r="A931" t="s">
        <v>245</v>
      </c>
      <c r="B931" t="s">
        <v>253</v>
      </c>
      <c r="C931">
        <v>0</v>
      </c>
      <c r="D931">
        <v>0.11</v>
      </c>
      <c r="E931">
        <v>14</v>
      </c>
      <c r="F931">
        <v>3722158</v>
      </c>
      <c r="G931" t="s">
        <v>247</v>
      </c>
    </row>
    <row r="932" spans="1:7" x14ac:dyDescent="0.35">
      <c r="A932" t="s">
        <v>245</v>
      </c>
      <c r="B932" t="s">
        <v>293</v>
      </c>
      <c r="C932">
        <v>0</v>
      </c>
      <c r="D932">
        <v>0.09</v>
      </c>
      <c r="E932">
        <v>12</v>
      </c>
      <c r="F932">
        <v>3914752</v>
      </c>
      <c r="G932" t="s">
        <v>247</v>
      </c>
    </row>
    <row r="933" spans="1:7" x14ac:dyDescent="0.35">
      <c r="A933" t="s">
        <v>245</v>
      </c>
      <c r="B933" t="s">
        <v>275</v>
      </c>
      <c r="C933">
        <v>0</v>
      </c>
      <c r="D933">
        <v>0.09</v>
      </c>
      <c r="E933">
        <v>12</v>
      </c>
      <c r="F933">
        <v>3473792</v>
      </c>
      <c r="G933" t="s">
        <v>247</v>
      </c>
    </row>
    <row r="934" spans="1:7" x14ac:dyDescent="0.35">
      <c r="A934" t="s">
        <v>245</v>
      </c>
      <c r="B934" t="s">
        <v>340</v>
      </c>
      <c r="C934">
        <v>0</v>
      </c>
      <c r="D934">
        <v>0.09</v>
      </c>
      <c r="E934">
        <v>12</v>
      </c>
      <c r="F934">
        <v>1668377</v>
      </c>
      <c r="G934" t="s">
        <v>247</v>
      </c>
    </row>
    <row r="935" spans="1:7" x14ac:dyDescent="0.35">
      <c r="A935" t="s">
        <v>245</v>
      </c>
      <c r="B935" t="s">
        <v>343</v>
      </c>
      <c r="C935">
        <v>0</v>
      </c>
      <c r="D935">
        <v>0.09</v>
      </c>
      <c r="E935">
        <v>11</v>
      </c>
      <c r="F935">
        <v>2458899</v>
      </c>
      <c r="G935" t="s">
        <v>247</v>
      </c>
    </row>
    <row r="936" spans="1:7" x14ac:dyDescent="0.35">
      <c r="A936" t="s">
        <v>245</v>
      </c>
      <c r="B936" t="s">
        <v>352</v>
      </c>
      <c r="C936">
        <v>1</v>
      </c>
      <c r="D936">
        <v>0.09</v>
      </c>
      <c r="E936">
        <v>11</v>
      </c>
      <c r="F936">
        <v>219</v>
      </c>
      <c r="G936" t="s">
        <v>247</v>
      </c>
    </row>
    <row r="937" spans="1:7" x14ac:dyDescent="0.35">
      <c r="A937" t="s">
        <v>245</v>
      </c>
      <c r="B937" t="s">
        <v>302</v>
      </c>
      <c r="C937">
        <v>1</v>
      </c>
      <c r="D937">
        <v>0.09</v>
      </c>
      <c r="E937">
        <v>11</v>
      </c>
      <c r="F937">
        <v>1002</v>
      </c>
      <c r="G937" t="s">
        <v>247</v>
      </c>
    </row>
    <row r="938" spans="1:7" x14ac:dyDescent="0.35">
      <c r="A938" t="s">
        <v>245</v>
      </c>
      <c r="B938" t="s">
        <v>280</v>
      </c>
      <c r="C938">
        <v>0</v>
      </c>
      <c r="D938">
        <v>0.08</v>
      </c>
      <c r="E938">
        <v>10</v>
      </c>
      <c r="F938">
        <v>3191701</v>
      </c>
      <c r="G938" t="s">
        <v>247</v>
      </c>
    </row>
    <row r="939" spans="1:7" x14ac:dyDescent="0.35">
      <c r="A939" t="s">
        <v>245</v>
      </c>
      <c r="B939" t="s">
        <v>459</v>
      </c>
      <c r="C939">
        <v>0</v>
      </c>
      <c r="D939">
        <v>0.08</v>
      </c>
      <c r="E939">
        <v>10</v>
      </c>
      <c r="F939">
        <v>10883</v>
      </c>
      <c r="G939" t="s">
        <v>247</v>
      </c>
    </row>
    <row r="940" spans="1:7" x14ac:dyDescent="0.35">
      <c r="A940" t="s">
        <v>245</v>
      </c>
      <c r="B940" t="s">
        <v>312</v>
      </c>
      <c r="C940">
        <v>1</v>
      </c>
      <c r="D940">
        <v>0.08</v>
      </c>
      <c r="E940">
        <v>10</v>
      </c>
      <c r="F940">
        <v>40042</v>
      </c>
      <c r="G940" t="s">
        <v>247</v>
      </c>
    </row>
    <row r="941" spans="1:7" x14ac:dyDescent="0.35">
      <c r="A941" t="s">
        <v>245</v>
      </c>
      <c r="B941" t="s">
        <v>453</v>
      </c>
      <c r="C941">
        <v>1</v>
      </c>
      <c r="D941">
        <v>7.0000000000000007E-2</v>
      </c>
      <c r="E941">
        <v>9</v>
      </c>
      <c r="F941">
        <v>29679</v>
      </c>
      <c r="G941" t="s">
        <v>247</v>
      </c>
    </row>
    <row r="942" spans="1:7" x14ac:dyDescent="0.35">
      <c r="A942" t="s">
        <v>245</v>
      </c>
      <c r="B942" t="s">
        <v>453</v>
      </c>
      <c r="C942">
        <v>2</v>
      </c>
      <c r="D942">
        <v>0.06</v>
      </c>
      <c r="E942">
        <v>8</v>
      </c>
      <c r="F942">
        <v>29679</v>
      </c>
      <c r="G942" t="s">
        <v>247</v>
      </c>
    </row>
    <row r="943" spans="1:7" x14ac:dyDescent="0.35">
      <c r="A943" t="s">
        <v>245</v>
      </c>
      <c r="B943" t="s">
        <v>285</v>
      </c>
      <c r="C943">
        <v>0</v>
      </c>
      <c r="D943">
        <v>0.06</v>
      </c>
      <c r="E943">
        <v>8</v>
      </c>
      <c r="F943">
        <v>4363923</v>
      </c>
      <c r="G943" t="s">
        <v>247</v>
      </c>
    </row>
    <row r="944" spans="1:7" x14ac:dyDescent="0.35">
      <c r="A944" t="s">
        <v>245</v>
      </c>
      <c r="B944" t="s">
        <v>279</v>
      </c>
      <c r="C944">
        <v>1</v>
      </c>
      <c r="D944">
        <v>0.05</v>
      </c>
      <c r="E944">
        <v>7</v>
      </c>
      <c r="F944">
        <v>53541</v>
      </c>
      <c r="G944" t="s">
        <v>247</v>
      </c>
    </row>
    <row r="945" spans="1:7" x14ac:dyDescent="0.35">
      <c r="A945" t="s">
        <v>245</v>
      </c>
      <c r="B945" t="s">
        <v>294</v>
      </c>
      <c r="C945">
        <v>2</v>
      </c>
      <c r="D945">
        <v>0.05</v>
      </c>
      <c r="E945">
        <v>6</v>
      </c>
      <c r="F945">
        <v>25031</v>
      </c>
      <c r="G945" t="s">
        <v>247</v>
      </c>
    </row>
    <row r="946" spans="1:7" x14ac:dyDescent="0.35">
      <c r="A946" t="s">
        <v>245</v>
      </c>
      <c r="B946" t="s">
        <v>294</v>
      </c>
      <c r="C946">
        <v>3</v>
      </c>
      <c r="D946">
        <v>0.05</v>
      </c>
      <c r="E946">
        <v>6</v>
      </c>
      <c r="F946">
        <v>25031</v>
      </c>
      <c r="G946" t="s">
        <v>247</v>
      </c>
    </row>
    <row r="947" spans="1:7" x14ac:dyDescent="0.35">
      <c r="A947" t="s">
        <v>245</v>
      </c>
      <c r="B947" t="s">
        <v>294</v>
      </c>
      <c r="C947">
        <v>4</v>
      </c>
      <c r="D947">
        <v>0.05</v>
      </c>
      <c r="E947">
        <v>6</v>
      </c>
      <c r="F947">
        <v>25031</v>
      </c>
      <c r="G947" t="s">
        <v>247</v>
      </c>
    </row>
    <row r="948" spans="1:7" x14ac:dyDescent="0.35">
      <c r="A948" t="s">
        <v>245</v>
      </c>
      <c r="B948" t="s">
        <v>294</v>
      </c>
      <c r="C948">
        <v>6</v>
      </c>
      <c r="D948">
        <v>0.04</v>
      </c>
      <c r="E948">
        <v>5</v>
      </c>
      <c r="F948">
        <v>25031</v>
      </c>
      <c r="G948" t="s">
        <v>247</v>
      </c>
    </row>
    <row r="949" spans="1:7" x14ac:dyDescent="0.35">
      <c r="A949" t="s">
        <v>245</v>
      </c>
      <c r="B949" t="s">
        <v>294</v>
      </c>
      <c r="C949">
        <v>7</v>
      </c>
      <c r="D949">
        <v>0.04</v>
      </c>
      <c r="E949">
        <v>5</v>
      </c>
      <c r="F949">
        <v>25031</v>
      </c>
      <c r="G949" t="s">
        <v>247</v>
      </c>
    </row>
    <row r="950" spans="1:7" x14ac:dyDescent="0.35">
      <c r="A950" t="s">
        <v>245</v>
      </c>
      <c r="B950" t="s">
        <v>294</v>
      </c>
      <c r="C950">
        <v>8</v>
      </c>
      <c r="D950">
        <v>0.04</v>
      </c>
      <c r="E950">
        <v>5</v>
      </c>
      <c r="F950">
        <v>25031</v>
      </c>
      <c r="G950" t="s">
        <v>247</v>
      </c>
    </row>
    <row r="951" spans="1:7" x14ac:dyDescent="0.35">
      <c r="A951" t="s">
        <v>245</v>
      </c>
      <c r="B951" t="s">
        <v>322</v>
      </c>
      <c r="C951">
        <v>1</v>
      </c>
      <c r="D951">
        <v>0.04</v>
      </c>
      <c r="E951">
        <v>5</v>
      </c>
      <c r="F951">
        <v>2954</v>
      </c>
      <c r="G951" t="s">
        <v>247</v>
      </c>
    </row>
    <row r="952" spans="1:7" x14ac:dyDescent="0.35">
      <c r="A952" t="s">
        <v>245</v>
      </c>
      <c r="B952" t="s">
        <v>348</v>
      </c>
      <c r="C952">
        <v>1</v>
      </c>
      <c r="D952">
        <v>0.03</v>
      </c>
      <c r="E952">
        <v>4</v>
      </c>
      <c r="F952">
        <v>1639</v>
      </c>
      <c r="G952" t="s">
        <v>247</v>
      </c>
    </row>
    <row r="953" spans="1:7" x14ac:dyDescent="0.35">
      <c r="A953" t="s">
        <v>245</v>
      </c>
      <c r="B953" t="s">
        <v>328</v>
      </c>
      <c r="C953">
        <v>1</v>
      </c>
      <c r="D953">
        <v>0.03</v>
      </c>
      <c r="E953">
        <v>4</v>
      </c>
      <c r="F953">
        <v>678</v>
      </c>
      <c r="G953" t="s">
        <v>247</v>
      </c>
    </row>
    <row r="954" spans="1:7" x14ac:dyDescent="0.35">
      <c r="A954" t="s">
        <v>245</v>
      </c>
      <c r="B954" t="s">
        <v>341</v>
      </c>
      <c r="C954">
        <v>1</v>
      </c>
      <c r="D954">
        <v>0.03</v>
      </c>
      <c r="E954">
        <v>4</v>
      </c>
      <c r="F954">
        <v>35431</v>
      </c>
      <c r="G954" t="s">
        <v>247</v>
      </c>
    </row>
    <row r="955" spans="1:7" x14ac:dyDescent="0.35">
      <c r="A955" t="s">
        <v>245</v>
      </c>
      <c r="B955" t="s">
        <v>294</v>
      </c>
      <c r="C955">
        <v>5</v>
      </c>
      <c r="D955">
        <v>0.03</v>
      </c>
      <c r="E955">
        <v>4</v>
      </c>
      <c r="F955">
        <v>25031</v>
      </c>
      <c r="G955" t="s">
        <v>247</v>
      </c>
    </row>
    <row r="956" spans="1:7" x14ac:dyDescent="0.35">
      <c r="A956" t="s">
        <v>245</v>
      </c>
      <c r="B956" t="s">
        <v>312</v>
      </c>
      <c r="C956">
        <v>2</v>
      </c>
      <c r="D956">
        <v>0.03</v>
      </c>
      <c r="E956">
        <v>4</v>
      </c>
      <c r="F956">
        <v>40042</v>
      </c>
      <c r="G956" t="s">
        <v>247</v>
      </c>
    </row>
    <row r="957" spans="1:7" x14ac:dyDescent="0.35">
      <c r="A957" t="s">
        <v>245</v>
      </c>
      <c r="B957" t="s">
        <v>460</v>
      </c>
      <c r="C957">
        <v>1</v>
      </c>
      <c r="D957">
        <v>0.03</v>
      </c>
      <c r="E957">
        <v>4</v>
      </c>
      <c r="F957">
        <v>701</v>
      </c>
      <c r="G957" t="s">
        <v>247</v>
      </c>
    </row>
    <row r="958" spans="1:7" x14ac:dyDescent="0.35">
      <c r="A958" t="s">
        <v>245</v>
      </c>
      <c r="B958" t="s">
        <v>339</v>
      </c>
      <c r="C958">
        <v>0</v>
      </c>
      <c r="D958">
        <v>0.03</v>
      </c>
      <c r="E958">
        <v>4</v>
      </c>
      <c r="F958">
        <v>3004595</v>
      </c>
      <c r="G958" t="s">
        <v>247</v>
      </c>
    </row>
    <row r="959" spans="1:7" x14ac:dyDescent="0.35">
      <c r="A959" t="s">
        <v>245</v>
      </c>
      <c r="B959" t="s">
        <v>461</v>
      </c>
      <c r="C959">
        <v>0</v>
      </c>
      <c r="D959">
        <v>0.03</v>
      </c>
      <c r="E959">
        <v>4</v>
      </c>
      <c r="F959">
        <v>11860</v>
      </c>
      <c r="G959" t="s">
        <v>247</v>
      </c>
    </row>
    <row r="960" spans="1:7" x14ac:dyDescent="0.35">
      <c r="A960" t="s">
        <v>245</v>
      </c>
      <c r="B960" t="s">
        <v>326</v>
      </c>
      <c r="C960">
        <v>1</v>
      </c>
      <c r="D960">
        <v>0.02</v>
      </c>
      <c r="E960">
        <v>3</v>
      </c>
      <c r="F960">
        <v>729</v>
      </c>
      <c r="G960" t="s">
        <v>247</v>
      </c>
    </row>
    <row r="961" spans="1:7" x14ac:dyDescent="0.35">
      <c r="A961" t="s">
        <v>245</v>
      </c>
      <c r="B961" t="s">
        <v>396</v>
      </c>
      <c r="C961">
        <v>1</v>
      </c>
      <c r="D961">
        <v>0.02</v>
      </c>
      <c r="E961">
        <v>3</v>
      </c>
      <c r="F961">
        <v>1</v>
      </c>
      <c r="G961" t="s">
        <v>247</v>
      </c>
    </row>
    <row r="962" spans="1:7" x14ac:dyDescent="0.35">
      <c r="A962" t="s">
        <v>245</v>
      </c>
      <c r="B962" t="s">
        <v>381</v>
      </c>
      <c r="C962">
        <v>1</v>
      </c>
      <c r="D962">
        <v>0.02</v>
      </c>
      <c r="E962">
        <v>3</v>
      </c>
      <c r="F962">
        <v>51</v>
      </c>
      <c r="G962" t="s">
        <v>247</v>
      </c>
    </row>
    <row r="963" spans="1:7" x14ac:dyDescent="0.35">
      <c r="A963" t="s">
        <v>245</v>
      </c>
      <c r="B963" t="s">
        <v>363</v>
      </c>
      <c r="C963">
        <v>1</v>
      </c>
      <c r="D963">
        <v>0.02</v>
      </c>
      <c r="E963">
        <v>3</v>
      </c>
      <c r="F963">
        <v>141</v>
      </c>
      <c r="G963" t="s">
        <v>247</v>
      </c>
    </row>
    <row r="964" spans="1:7" x14ac:dyDescent="0.35">
      <c r="A964" t="s">
        <v>245</v>
      </c>
      <c r="B964" t="s">
        <v>388</v>
      </c>
      <c r="C964">
        <v>0</v>
      </c>
      <c r="D964">
        <v>0.02</v>
      </c>
      <c r="E964">
        <v>3</v>
      </c>
      <c r="F964">
        <v>45396</v>
      </c>
      <c r="G964" t="s">
        <v>247</v>
      </c>
    </row>
    <row r="965" spans="1:7" x14ac:dyDescent="0.35">
      <c r="A965" t="s">
        <v>245</v>
      </c>
      <c r="B965" t="s">
        <v>323</v>
      </c>
      <c r="C965">
        <v>0</v>
      </c>
      <c r="D965">
        <v>0.02</v>
      </c>
      <c r="E965">
        <v>3</v>
      </c>
      <c r="F965">
        <v>759</v>
      </c>
      <c r="G965" t="s">
        <v>247</v>
      </c>
    </row>
    <row r="966" spans="1:7" x14ac:dyDescent="0.35">
      <c r="A966" t="s">
        <v>245</v>
      </c>
      <c r="B966" t="s">
        <v>310</v>
      </c>
      <c r="C966">
        <v>2</v>
      </c>
      <c r="D966">
        <v>0.02</v>
      </c>
      <c r="E966">
        <v>3</v>
      </c>
      <c r="F966">
        <v>27143</v>
      </c>
      <c r="G966" t="s">
        <v>247</v>
      </c>
    </row>
    <row r="967" spans="1:7" x14ac:dyDescent="0.35">
      <c r="A967" t="s">
        <v>245</v>
      </c>
      <c r="B967" t="s">
        <v>406</v>
      </c>
      <c r="C967">
        <v>0</v>
      </c>
      <c r="D967">
        <v>0.02</v>
      </c>
      <c r="E967">
        <v>2</v>
      </c>
      <c r="F967">
        <v>1</v>
      </c>
      <c r="G967" t="s">
        <v>247</v>
      </c>
    </row>
    <row r="968" spans="1:7" x14ac:dyDescent="0.35">
      <c r="A968" t="s">
        <v>245</v>
      </c>
      <c r="B968" t="s">
        <v>395</v>
      </c>
      <c r="C968">
        <v>1</v>
      </c>
      <c r="D968">
        <v>0.02</v>
      </c>
      <c r="E968">
        <v>2</v>
      </c>
      <c r="F968">
        <v>9</v>
      </c>
      <c r="G968" t="s">
        <v>247</v>
      </c>
    </row>
    <row r="969" spans="1:7" x14ac:dyDescent="0.35">
      <c r="A969" t="s">
        <v>245</v>
      </c>
      <c r="B969" t="s">
        <v>394</v>
      </c>
      <c r="C969">
        <v>1</v>
      </c>
      <c r="D969">
        <v>0.02</v>
      </c>
      <c r="E969">
        <v>2</v>
      </c>
      <c r="F969">
        <v>13</v>
      </c>
      <c r="G969" t="s">
        <v>247</v>
      </c>
    </row>
    <row r="970" spans="1:7" x14ac:dyDescent="0.35">
      <c r="A970" t="s">
        <v>245</v>
      </c>
      <c r="B970" t="s">
        <v>323</v>
      </c>
      <c r="C970">
        <v>6</v>
      </c>
      <c r="D970">
        <v>0.02</v>
      </c>
      <c r="E970">
        <v>2</v>
      </c>
      <c r="F970">
        <v>759</v>
      </c>
      <c r="G970" t="s">
        <v>247</v>
      </c>
    </row>
    <row r="971" spans="1:7" x14ac:dyDescent="0.35">
      <c r="A971" t="s">
        <v>245</v>
      </c>
      <c r="B971" t="s">
        <v>378</v>
      </c>
      <c r="C971">
        <v>0</v>
      </c>
      <c r="D971">
        <v>0.02</v>
      </c>
      <c r="E971">
        <v>2</v>
      </c>
      <c r="F971">
        <v>46</v>
      </c>
      <c r="G971" t="s">
        <v>247</v>
      </c>
    </row>
    <row r="972" spans="1:7" x14ac:dyDescent="0.35">
      <c r="A972" t="s">
        <v>245</v>
      </c>
      <c r="B972" t="s">
        <v>380</v>
      </c>
      <c r="C972">
        <v>0</v>
      </c>
      <c r="D972">
        <v>0.02</v>
      </c>
      <c r="E972">
        <v>2</v>
      </c>
      <c r="F972">
        <v>1</v>
      </c>
      <c r="G972" t="s">
        <v>247</v>
      </c>
    </row>
    <row r="973" spans="1:7" x14ac:dyDescent="0.35">
      <c r="A973" t="s">
        <v>245</v>
      </c>
      <c r="B973" t="s">
        <v>422</v>
      </c>
      <c r="C973">
        <v>1</v>
      </c>
      <c r="D973">
        <v>0.02</v>
      </c>
      <c r="E973">
        <v>2</v>
      </c>
      <c r="F973">
        <v>10</v>
      </c>
      <c r="G973" t="s">
        <v>247</v>
      </c>
    </row>
    <row r="974" spans="1:7" x14ac:dyDescent="0.35">
      <c r="A974" t="s">
        <v>245</v>
      </c>
      <c r="B974" t="s">
        <v>415</v>
      </c>
      <c r="C974">
        <v>1</v>
      </c>
      <c r="D974">
        <v>0.02</v>
      </c>
      <c r="E974">
        <v>2</v>
      </c>
      <c r="F974">
        <v>2</v>
      </c>
      <c r="G974" t="s">
        <v>247</v>
      </c>
    </row>
    <row r="975" spans="1:7" x14ac:dyDescent="0.35">
      <c r="A975" t="s">
        <v>245</v>
      </c>
      <c r="B975" t="s">
        <v>462</v>
      </c>
      <c r="C975">
        <v>0</v>
      </c>
      <c r="D975">
        <v>0.02</v>
      </c>
      <c r="E975">
        <v>2</v>
      </c>
      <c r="F975">
        <v>782</v>
      </c>
      <c r="G975" t="s">
        <v>247</v>
      </c>
    </row>
    <row r="976" spans="1:7" x14ac:dyDescent="0.35">
      <c r="A976" t="s">
        <v>245</v>
      </c>
      <c r="B976" t="s">
        <v>430</v>
      </c>
      <c r="C976">
        <v>1</v>
      </c>
      <c r="D976">
        <v>0.02</v>
      </c>
      <c r="E976">
        <v>2</v>
      </c>
      <c r="F976">
        <v>1</v>
      </c>
      <c r="G976" t="s">
        <v>247</v>
      </c>
    </row>
    <row r="977" spans="1:7" x14ac:dyDescent="0.35">
      <c r="A977" t="s">
        <v>245</v>
      </c>
      <c r="B977" t="s">
        <v>463</v>
      </c>
      <c r="C977">
        <v>0</v>
      </c>
      <c r="D977">
        <v>0.02</v>
      </c>
      <c r="E977">
        <v>2</v>
      </c>
      <c r="F977">
        <v>64</v>
      </c>
      <c r="G977" t="s">
        <v>247</v>
      </c>
    </row>
    <row r="978" spans="1:7" x14ac:dyDescent="0.35">
      <c r="A978" t="s">
        <v>245</v>
      </c>
      <c r="B978" t="s">
        <v>464</v>
      </c>
      <c r="C978">
        <v>0</v>
      </c>
      <c r="D978">
        <v>0.02</v>
      </c>
      <c r="E978">
        <v>2</v>
      </c>
      <c r="F978">
        <v>11857</v>
      </c>
      <c r="G978" t="s">
        <v>247</v>
      </c>
    </row>
    <row r="979" spans="1:7" x14ac:dyDescent="0.35">
      <c r="A979" t="s">
        <v>245</v>
      </c>
      <c r="B979" t="s">
        <v>465</v>
      </c>
      <c r="C979">
        <v>0</v>
      </c>
      <c r="D979">
        <v>0.02</v>
      </c>
      <c r="E979">
        <v>2</v>
      </c>
      <c r="F979">
        <v>11848</v>
      </c>
      <c r="G979" t="s">
        <v>247</v>
      </c>
    </row>
    <row r="980" spans="1:7" x14ac:dyDescent="0.35">
      <c r="A980" t="s">
        <v>245</v>
      </c>
      <c r="B980" t="s">
        <v>366</v>
      </c>
      <c r="C980">
        <v>1</v>
      </c>
      <c r="D980">
        <v>0.02</v>
      </c>
      <c r="E980">
        <v>2</v>
      </c>
      <c r="F980">
        <v>1606</v>
      </c>
      <c r="G980" t="s">
        <v>247</v>
      </c>
    </row>
    <row r="981" spans="1:7" x14ac:dyDescent="0.35">
      <c r="A981" t="s">
        <v>245</v>
      </c>
      <c r="B981" t="s">
        <v>255</v>
      </c>
      <c r="C981">
        <v>2</v>
      </c>
      <c r="D981">
        <v>0.02</v>
      </c>
      <c r="E981">
        <v>2</v>
      </c>
      <c r="F981">
        <v>0</v>
      </c>
      <c r="G981" t="s">
        <v>247</v>
      </c>
    </row>
    <row r="982" spans="1:7" x14ac:dyDescent="0.35">
      <c r="A982" t="s">
        <v>245</v>
      </c>
      <c r="B982" t="s">
        <v>466</v>
      </c>
      <c r="C982">
        <v>0</v>
      </c>
      <c r="D982">
        <v>0.02</v>
      </c>
      <c r="E982">
        <v>2</v>
      </c>
      <c r="F982">
        <v>1000</v>
      </c>
      <c r="G982" t="s">
        <v>247</v>
      </c>
    </row>
    <row r="983" spans="1:7" x14ac:dyDescent="0.35">
      <c r="A983" t="s">
        <v>245</v>
      </c>
      <c r="B983" t="s">
        <v>432</v>
      </c>
      <c r="C983">
        <v>1</v>
      </c>
      <c r="D983">
        <v>0.01</v>
      </c>
      <c r="E983">
        <v>1</v>
      </c>
      <c r="F983">
        <v>142</v>
      </c>
      <c r="G983" t="s">
        <v>247</v>
      </c>
    </row>
    <row r="984" spans="1:7" x14ac:dyDescent="0.35">
      <c r="A984" t="s">
        <v>245</v>
      </c>
      <c r="B984" t="s">
        <v>338</v>
      </c>
      <c r="C984">
        <v>1</v>
      </c>
      <c r="D984">
        <v>0.01</v>
      </c>
      <c r="E984">
        <v>1</v>
      </c>
      <c r="F984">
        <v>305</v>
      </c>
      <c r="G984" t="s">
        <v>247</v>
      </c>
    </row>
    <row r="985" spans="1:7" x14ac:dyDescent="0.35">
      <c r="A985" t="s">
        <v>245</v>
      </c>
      <c r="B985" t="s">
        <v>367</v>
      </c>
      <c r="C985">
        <v>1</v>
      </c>
      <c r="D985">
        <v>0.01</v>
      </c>
      <c r="E985">
        <v>1</v>
      </c>
      <c r="F985">
        <v>138</v>
      </c>
      <c r="G985" t="s">
        <v>247</v>
      </c>
    </row>
    <row r="986" spans="1:7" x14ac:dyDescent="0.35">
      <c r="A986" t="s">
        <v>245</v>
      </c>
      <c r="B986" t="s">
        <v>279</v>
      </c>
      <c r="C986">
        <v>2</v>
      </c>
      <c r="D986">
        <v>0.01</v>
      </c>
      <c r="E986">
        <v>1</v>
      </c>
      <c r="F986">
        <v>53541</v>
      </c>
      <c r="G986" t="s">
        <v>247</v>
      </c>
    </row>
    <row r="987" spans="1:7" x14ac:dyDescent="0.35">
      <c r="A987" t="s">
        <v>245</v>
      </c>
      <c r="B987" t="s">
        <v>416</v>
      </c>
      <c r="C987">
        <v>1</v>
      </c>
      <c r="D987">
        <v>0.01</v>
      </c>
      <c r="E987">
        <v>1</v>
      </c>
      <c r="F987">
        <v>130</v>
      </c>
      <c r="G987" t="s">
        <v>247</v>
      </c>
    </row>
    <row r="988" spans="1:7" x14ac:dyDescent="0.35">
      <c r="A988" t="s">
        <v>245</v>
      </c>
      <c r="B988" t="s">
        <v>397</v>
      </c>
      <c r="C988">
        <v>1</v>
      </c>
      <c r="D988">
        <v>0.01</v>
      </c>
      <c r="E988">
        <v>1</v>
      </c>
      <c r="F988">
        <v>34</v>
      </c>
      <c r="G988" t="s">
        <v>247</v>
      </c>
    </row>
    <row r="989" spans="1:7" x14ac:dyDescent="0.35">
      <c r="A989" t="s">
        <v>245</v>
      </c>
      <c r="B989" t="s">
        <v>255</v>
      </c>
      <c r="C989">
        <v>1</v>
      </c>
      <c r="D989">
        <v>0.01</v>
      </c>
      <c r="E989">
        <v>1</v>
      </c>
      <c r="F989">
        <v>0</v>
      </c>
      <c r="G989" t="s">
        <v>247</v>
      </c>
    </row>
    <row r="990" spans="1:7" x14ac:dyDescent="0.35">
      <c r="A990" t="s">
        <v>245</v>
      </c>
      <c r="B990" t="s">
        <v>431</v>
      </c>
      <c r="C990">
        <v>1</v>
      </c>
      <c r="D990">
        <v>0.01</v>
      </c>
      <c r="E990">
        <v>1</v>
      </c>
      <c r="F990">
        <v>2</v>
      </c>
      <c r="G990" t="s">
        <v>247</v>
      </c>
    </row>
    <row r="991" spans="1:7" x14ac:dyDescent="0.35">
      <c r="A991" t="s">
        <v>245</v>
      </c>
      <c r="B991" t="s">
        <v>467</v>
      </c>
      <c r="C991">
        <v>1</v>
      </c>
      <c r="D991">
        <v>0.01</v>
      </c>
      <c r="E991">
        <v>1</v>
      </c>
      <c r="F991">
        <v>3321</v>
      </c>
      <c r="G991" t="s">
        <v>247</v>
      </c>
    </row>
    <row r="992" spans="1:7" x14ac:dyDescent="0.35">
      <c r="A992" t="s">
        <v>245</v>
      </c>
      <c r="B992" t="s">
        <v>433</v>
      </c>
      <c r="C992">
        <v>1</v>
      </c>
      <c r="D992">
        <v>0.01</v>
      </c>
      <c r="E992">
        <v>1</v>
      </c>
      <c r="F992">
        <v>8</v>
      </c>
      <c r="G992" t="s">
        <v>247</v>
      </c>
    </row>
    <row r="993" spans="1:7" x14ac:dyDescent="0.35">
      <c r="A993" t="s">
        <v>245</v>
      </c>
      <c r="B993" t="s">
        <v>468</v>
      </c>
      <c r="C993">
        <v>1</v>
      </c>
      <c r="D993">
        <v>0.01</v>
      </c>
      <c r="E993">
        <v>1</v>
      </c>
      <c r="F993">
        <v>63</v>
      </c>
      <c r="G993" t="s">
        <v>247</v>
      </c>
    </row>
    <row r="994" spans="1:7" x14ac:dyDescent="0.35">
      <c r="A994" t="s">
        <v>245</v>
      </c>
      <c r="B994" t="s">
        <v>425</v>
      </c>
      <c r="C994">
        <v>1</v>
      </c>
      <c r="D994">
        <v>0.01</v>
      </c>
      <c r="E994">
        <v>1</v>
      </c>
      <c r="F994">
        <v>1</v>
      </c>
      <c r="G994" t="s">
        <v>247</v>
      </c>
    </row>
    <row r="995" spans="1:7" x14ac:dyDescent="0.35">
      <c r="A995" t="s">
        <v>245</v>
      </c>
      <c r="B995" t="s">
        <v>383</v>
      </c>
      <c r="C995">
        <v>1</v>
      </c>
      <c r="D995">
        <v>0.01</v>
      </c>
      <c r="E995">
        <v>1</v>
      </c>
      <c r="F995">
        <v>1</v>
      </c>
      <c r="G995" t="s">
        <v>247</v>
      </c>
    </row>
    <row r="996" spans="1:7" x14ac:dyDescent="0.35">
      <c r="A996" t="s">
        <v>245</v>
      </c>
      <c r="B996" t="s">
        <v>426</v>
      </c>
      <c r="C996">
        <v>1</v>
      </c>
      <c r="D996">
        <v>0.01</v>
      </c>
      <c r="E996">
        <v>1</v>
      </c>
      <c r="F996">
        <v>13</v>
      </c>
      <c r="G996" t="s">
        <v>247</v>
      </c>
    </row>
    <row r="997" spans="1:7" x14ac:dyDescent="0.35">
      <c r="A997" t="s">
        <v>245</v>
      </c>
      <c r="B997" t="s">
        <v>423</v>
      </c>
      <c r="C997">
        <v>1</v>
      </c>
      <c r="D997">
        <v>0.01</v>
      </c>
      <c r="E997">
        <v>1</v>
      </c>
      <c r="F997">
        <v>0</v>
      </c>
      <c r="G997" t="s">
        <v>247</v>
      </c>
    </row>
    <row r="998" spans="1:7" x14ac:dyDescent="0.35">
      <c r="A998" t="s">
        <v>245</v>
      </c>
      <c r="B998" t="s">
        <v>398</v>
      </c>
      <c r="C998">
        <v>1</v>
      </c>
      <c r="D998">
        <v>0.01</v>
      </c>
      <c r="E998">
        <v>1</v>
      </c>
      <c r="F998">
        <v>59</v>
      </c>
      <c r="G998" t="s">
        <v>247</v>
      </c>
    </row>
    <row r="999" spans="1:7" x14ac:dyDescent="0.35">
      <c r="A999" t="s">
        <v>245</v>
      </c>
      <c r="B999" t="s">
        <v>327</v>
      </c>
      <c r="C999">
        <v>1</v>
      </c>
      <c r="D999">
        <v>0.01</v>
      </c>
      <c r="E999">
        <v>1</v>
      </c>
      <c r="F999">
        <v>2626</v>
      </c>
      <c r="G999" t="s">
        <v>247</v>
      </c>
    </row>
    <row r="1000" spans="1:7" x14ac:dyDescent="0.35">
      <c r="A1000" t="s">
        <v>245</v>
      </c>
      <c r="B1000" t="s">
        <v>351</v>
      </c>
      <c r="C1000">
        <v>1</v>
      </c>
      <c r="D1000">
        <v>0.01</v>
      </c>
      <c r="E1000">
        <v>1</v>
      </c>
      <c r="F1000">
        <v>37</v>
      </c>
      <c r="G1000" t="s">
        <v>247</v>
      </c>
    </row>
    <row r="1001" spans="1:7" x14ac:dyDescent="0.35">
      <c r="A1001" t="s">
        <v>245</v>
      </c>
      <c r="B1001" t="s">
        <v>469</v>
      </c>
      <c r="C1001">
        <v>1</v>
      </c>
      <c r="D1001">
        <v>0.01</v>
      </c>
      <c r="E1001">
        <v>1</v>
      </c>
      <c r="F1001">
        <v>42</v>
      </c>
      <c r="G1001" t="s">
        <v>247</v>
      </c>
    </row>
    <row r="1002" spans="1:7" x14ac:dyDescent="0.35">
      <c r="A1002" t="s">
        <v>245</v>
      </c>
      <c r="B1002" t="s">
        <v>419</v>
      </c>
      <c r="C1002">
        <v>1</v>
      </c>
      <c r="D1002">
        <v>0.01</v>
      </c>
      <c r="E1002">
        <v>1</v>
      </c>
      <c r="F1002">
        <v>18</v>
      </c>
      <c r="G1002" t="s">
        <v>247</v>
      </c>
    </row>
    <row r="1003" spans="1:7" x14ac:dyDescent="0.35">
      <c r="A1003" t="s">
        <v>245</v>
      </c>
      <c r="B1003" t="s">
        <v>403</v>
      </c>
      <c r="C1003">
        <v>0</v>
      </c>
      <c r="D1003">
        <v>0.01</v>
      </c>
      <c r="E1003">
        <v>1</v>
      </c>
      <c r="F1003">
        <v>27</v>
      </c>
      <c r="G1003" t="s">
        <v>247</v>
      </c>
    </row>
    <row r="1004" spans="1:7" x14ac:dyDescent="0.35">
      <c r="A1004" t="s">
        <v>245</v>
      </c>
      <c r="B1004" t="s">
        <v>417</v>
      </c>
      <c r="C1004">
        <v>1</v>
      </c>
      <c r="D1004">
        <v>0.01</v>
      </c>
      <c r="E1004">
        <v>1</v>
      </c>
      <c r="F1004">
        <v>6</v>
      </c>
      <c r="G1004" t="s">
        <v>247</v>
      </c>
    </row>
    <row r="1005" spans="1:7" x14ac:dyDescent="0.35">
      <c r="A1005" t="s">
        <v>245</v>
      </c>
      <c r="B1005" t="s">
        <v>424</v>
      </c>
      <c r="C1005">
        <v>1</v>
      </c>
      <c r="D1005">
        <v>0.01</v>
      </c>
      <c r="E1005">
        <v>1</v>
      </c>
      <c r="F1005">
        <v>7</v>
      </c>
      <c r="G1005" t="s">
        <v>247</v>
      </c>
    </row>
    <row r="1006" spans="1:7" x14ac:dyDescent="0.35">
      <c r="A1006" t="s">
        <v>245</v>
      </c>
      <c r="B1006" t="s">
        <v>470</v>
      </c>
      <c r="C1006">
        <v>0</v>
      </c>
      <c r="D1006">
        <v>0.01</v>
      </c>
      <c r="E1006">
        <v>1</v>
      </c>
      <c r="F1006">
        <v>0</v>
      </c>
      <c r="G1006" t="s">
        <v>247</v>
      </c>
    </row>
    <row r="1007" spans="1:7" x14ac:dyDescent="0.35">
      <c r="A1007" t="s">
        <v>245</v>
      </c>
      <c r="B1007" t="s">
        <v>471</v>
      </c>
      <c r="C1007">
        <v>1</v>
      </c>
      <c r="D1007">
        <v>0.01</v>
      </c>
      <c r="E1007">
        <v>1</v>
      </c>
      <c r="F1007">
        <v>6</v>
      </c>
      <c r="G1007" t="s">
        <v>247</v>
      </c>
    </row>
    <row r="1008" spans="1:7" x14ac:dyDescent="0.35">
      <c r="A1008" t="s">
        <v>245</v>
      </c>
      <c r="B1008" t="s">
        <v>391</v>
      </c>
      <c r="C1008">
        <v>1</v>
      </c>
      <c r="D1008">
        <v>0.01</v>
      </c>
      <c r="E1008">
        <v>1</v>
      </c>
      <c r="F1008">
        <v>4</v>
      </c>
      <c r="G1008" t="s">
        <v>247</v>
      </c>
    </row>
    <row r="1009" spans="1:7" x14ac:dyDescent="0.35">
      <c r="A1009" t="s">
        <v>245</v>
      </c>
      <c r="B1009" t="s">
        <v>357</v>
      </c>
      <c r="C1009">
        <v>1</v>
      </c>
      <c r="D1009">
        <v>0.01</v>
      </c>
      <c r="E1009">
        <v>1</v>
      </c>
      <c r="F1009">
        <v>51</v>
      </c>
      <c r="G1009" t="s">
        <v>247</v>
      </c>
    </row>
    <row r="1010" spans="1:7" x14ac:dyDescent="0.35">
      <c r="A1010" t="s">
        <v>245</v>
      </c>
      <c r="B1010" t="s">
        <v>449</v>
      </c>
      <c r="C1010">
        <v>0</v>
      </c>
      <c r="D1010">
        <v>0.01</v>
      </c>
      <c r="E1010">
        <v>1</v>
      </c>
      <c r="F1010">
        <v>12</v>
      </c>
      <c r="G1010" t="s">
        <v>247</v>
      </c>
    </row>
    <row r="1011" spans="1:7" x14ac:dyDescent="0.35">
      <c r="A1011" t="s">
        <v>245</v>
      </c>
      <c r="B1011" t="s">
        <v>354</v>
      </c>
      <c r="C1011">
        <v>1</v>
      </c>
      <c r="D1011">
        <v>0.01</v>
      </c>
      <c r="E1011">
        <v>1</v>
      </c>
      <c r="F1011">
        <v>287</v>
      </c>
      <c r="G1011" t="s">
        <v>247</v>
      </c>
    </row>
    <row r="1012" spans="1:7" x14ac:dyDescent="0.35">
      <c r="A1012" t="s">
        <v>245</v>
      </c>
      <c r="B1012" t="s">
        <v>450</v>
      </c>
      <c r="C1012">
        <v>0</v>
      </c>
      <c r="D1012">
        <v>0.01</v>
      </c>
      <c r="E1012">
        <v>1</v>
      </c>
      <c r="F1012">
        <v>0</v>
      </c>
      <c r="G1012" t="s">
        <v>247</v>
      </c>
    </row>
    <row r="1013" spans="1:7" x14ac:dyDescent="0.35">
      <c r="A1013" t="s">
        <v>245</v>
      </c>
      <c r="B1013" t="s">
        <v>402</v>
      </c>
      <c r="C1013">
        <v>1</v>
      </c>
      <c r="D1013">
        <v>0.01</v>
      </c>
      <c r="E1013">
        <v>1</v>
      </c>
      <c r="F1013">
        <v>9</v>
      </c>
      <c r="G1013" t="s">
        <v>247</v>
      </c>
    </row>
    <row r="1014" spans="1:7" x14ac:dyDescent="0.35">
      <c r="A1014" t="s">
        <v>245</v>
      </c>
      <c r="B1014" t="s">
        <v>392</v>
      </c>
      <c r="C1014">
        <v>1</v>
      </c>
      <c r="D1014">
        <v>0.01</v>
      </c>
      <c r="E1014">
        <v>1</v>
      </c>
      <c r="F1014">
        <v>1</v>
      </c>
      <c r="G1014" t="s">
        <v>247</v>
      </c>
    </row>
    <row r="1015" spans="1:7" x14ac:dyDescent="0.35">
      <c r="A1015" t="s">
        <v>245</v>
      </c>
      <c r="B1015" t="s">
        <v>323</v>
      </c>
      <c r="C1015">
        <v>2</v>
      </c>
      <c r="D1015">
        <v>0.01</v>
      </c>
      <c r="E1015">
        <v>1</v>
      </c>
      <c r="F1015">
        <v>759</v>
      </c>
      <c r="G1015" t="s">
        <v>247</v>
      </c>
    </row>
    <row r="1016" spans="1:7" x14ac:dyDescent="0.35">
      <c r="A1016" t="s">
        <v>245</v>
      </c>
      <c r="B1016" t="s">
        <v>323</v>
      </c>
      <c r="C1016">
        <v>3</v>
      </c>
      <c r="D1016">
        <v>0.01</v>
      </c>
      <c r="E1016">
        <v>1</v>
      </c>
      <c r="F1016">
        <v>759</v>
      </c>
      <c r="G1016" t="s">
        <v>247</v>
      </c>
    </row>
    <row r="1017" spans="1:7" x14ac:dyDescent="0.35">
      <c r="A1017" t="s">
        <v>245</v>
      </c>
      <c r="B1017" t="s">
        <v>323</v>
      </c>
      <c r="C1017">
        <v>4</v>
      </c>
      <c r="D1017">
        <v>0.01</v>
      </c>
      <c r="E1017">
        <v>1</v>
      </c>
      <c r="F1017">
        <v>759</v>
      </c>
      <c r="G1017" t="s">
        <v>247</v>
      </c>
    </row>
    <row r="1018" spans="1:7" x14ac:dyDescent="0.35">
      <c r="A1018" t="s">
        <v>245</v>
      </c>
      <c r="B1018" t="s">
        <v>344</v>
      </c>
      <c r="C1018">
        <v>0</v>
      </c>
      <c r="D1018">
        <v>0.01</v>
      </c>
      <c r="E1018">
        <v>1</v>
      </c>
      <c r="F1018">
        <v>1</v>
      </c>
      <c r="G1018" t="s">
        <v>247</v>
      </c>
    </row>
    <row r="1019" spans="1:7" x14ac:dyDescent="0.35">
      <c r="A1019" t="s">
        <v>245</v>
      </c>
      <c r="B1019" t="s">
        <v>472</v>
      </c>
      <c r="C1019">
        <v>1</v>
      </c>
      <c r="D1019">
        <v>0.01</v>
      </c>
      <c r="E1019">
        <v>1</v>
      </c>
      <c r="F1019">
        <v>11807</v>
      </c>
      <c r="G1019" t="s">
        <v>247</v>
      </c>
    </row>
    <row r="1020" spans="1:7" x14ac:dyDescent="0.35">
      <c r="A1020" t="s">
        <v>245</v>
      </c>
      <c r="B1020" t="s">
        <v>473</v>
      </c>
      <c r="C1020">
        <v>1</v>
      </c>
      <c r="D1020">
        <v>0.01</v>
      </c>
      <c r="E1020">
        <v>1</v>
      </c>
      <c r="F1020">
        <v>794</v>
      </c>
      <c r="G1020" t="s">
        <v>247</v>
      </c>
    </row>
    <row r="1021" spans="1:7" x14ac:dyDescent="0.35">
      <c r="A1021" t="s">
        <v>245</v>
      </c>
      <c r="B1021" t="s">
        <v>408</v>
      </c>
      <c r="C1021">
        <v>1</v>
      </c>
      <c r="D1021">
        <v>0.01</v>
      </c>
      <c r="E1021">
        <v>1</v>
      </c>
      <c r="F1021">
        <v>16</v>
      </c>
      <c r="G1021" t="s">
        <v>247</v>
      </c>
    </row>
    <row r="1022" spans="1:7" x14ac:dyDescent="0.35">
      <c r="A1022" t="s">
        <v>245</v>
      </c>
      <c r="B1022" t="s">
        <v>452</v>
      </c>
      <c r="C1022">
        <v>1</v>
      </c>
      <c r="D1022">
        <v>0.01</v>
      </c>
      <c r="E1022">
        <v>1</v>
      </c>
      <c r="F1022">
        <v>220</v>
      </c>
      <c r="G1022" t="s">
        <v>247</v>
      </c>
    </row>
    <row r="1023" spans="1:7" x14ac:dyDescent="0.35">
      <c r="A1023" t="s">
        <v>245</v>
      </c>
      <c r="B1023" t="s">
        <v>393</v>
      </c>
      <c r="C1023">
        <v>1</v>
      </c>
      <c r="D1023">
        <v>0.01</v>
      </c>
      <c r="E1023">
        <v>1</v>
      </c>
      <c r="F1023">
        <v>47</v>
      </c>
      <c r="G1023" t="s">
        <v>247</v>
      </c>
    </row>
    <row r="1024" spans="1:7" x14ac:dyDescent="0.35">
      <c r="A1024" t="s">
        <v>245</v>
      </c>
      <c r="B1024" t="s">
        <v>358</v>
      </c>
      <c r="C1024">
        <v>1</v>
      </c>
      <c r="D1024">
        <v>0.01</v>
      </c>
      <c r="E1024">
        <v>1</v>
      </c>
      <c r="F1024">
        <v>124</v>
      </c>
      <c r="G1024" t="s">
        <v>247</v>
      </c>
    </row>
    <row r="1025" spans="1:7" x14ac:dyDescent="0.35">
      <c r="A1025" t="s">
        <v>245</v>
      </c>
      <c r="B1025" t="s">
        <v>411</v>
      </c>
      <c r="C1025">
        <v>1</v>
      </c>
      <c r="D1025">
        <v>0.01</v>
      </c>
      <c r="E1025">
        <v>1</v>
      </c>
      <c r="F1025">
        <v>1</v>
      </c>
      <c r="G1025" t="s">
        <v>247</v>
      </c>
    </row>
    <row r="1026" spans="1:7" x14ac:dyDescent="0.35">
      <c r="A1026" t="s">
        <v>245</v>
      </c>
      <c r="B1026" t="s">
        <v>360</v>
      </c>
      <c r="C1026">
        <v>1</v>
      </c>
      <c r="D1026">
        <v>0.01</v>
      </c>
      <c r="E1026">
        <v>1</v>
      </c>
      <c r="F1026">
        <v>637</v>
      </c>
      <c r="G1026" t="s">
        <v>247</v>
      </c>
    </row>
    <row r="1027" spans="1:7" x14ac:dyDescent="0.35">
      <c r="A1027" t="s">
        <v>245</v>
      </c>
      <c r="B1027" t="s">
        <v>350</v>
      </c>
      <c r="C1027">
        <v>1</v>
      </c>
      <c r="D1027">
        <v>0.01</v>
      </c>
      <c r="E1027">
        <v>1</v>
      </c>
      <c r="F1027">
        <v>1448</v>
      </c>
      <c r="G1027" t="s">
        <v>247</v>
      </c>
    </row>
    <row r="1028" spans="1:7" x14ac:dyDescent="0.35">
      <c r="A1028" t="s">
        <v>245</v>
      </c>
      <c r="B1028" t="s">
        <v>447</v>
      </c>
      <c r="C1028">
        <v>1</v>
      </c>
      <c r="D1028">
        <v>0.01</v>
      </c>
      <c r="E1028">
        <v>1</v>
      </c>
      <c r="F1028">
        <v>53</v>
      </c>
      <c r="G1028" t="s">
        <v>247</v>
      </c>
    </row>
    <row r="1029" spans="1:7" x14ac:dyDescent="0.35">
      <c r="A1029" t="s">
        <v>245</v>
      </c>
      <c r="B1029" t="s">
        <v>414</v>
      </c>
      <c r="C1029">
        <v>1</v>
      </c>
      <c r="D1029">
        <v>0.01</v>
      </c>
      <c r="E1029">
        <v>1</v>
      </c>
      <c r="F1029">
        <v>11</v>
      </c>
      <c r="G1029" t="s">
        <v>247</v>
      </c>
    </row>
    <row r="1030" spans="1:7" x14ac:dyDescent="0.35">
      <c r="A1030" t="s">
        <v>245</v>
      </c>
      <c r="B1030" t="s">
        <v>404</v>
      </c>
      <c r="C1030">
        <v>1</v>
      </c>
      <c r="D1030">
        <v>0.01</v>
      </c>
      <c r="E1030">
        <v>1</v>
      </c>
      <c r="F1030">
        <v>2</v>
      </c>
      <c r="G1030" t="s">
        <v>247</v>
      </c>
    </row>
    <row r="1031" spans="1:7" x14ac:dyDescent="0.35">
      <c r="A1031" t="s">
        <v>245</v>
      </c>
      <c r="B1031" t="s">
        <v>361</v>
      </c>
      <c r="C1031">
        <v>1</v>
      </c>
      <c r="D1031">
        <v>0.01</v>
      </c>
      <c r="E1031">
        <v>1</v>
      </c>
      <c r="F1031">
        <v>489</v>
      </c>
      <c r="G1031" t="s">
        <v>247</v>
      </c>
    </row>
    <row r="1032" spans="1:7" x14ac:dyDescent="0.35">
      <c r="A1032" t="s">
        <v>245</v>
      </c>
      <c r="B1032" t="s">
        <v>375</v>
      </c>
      <c r="C1032">
        <v>1</v>
      </c>
      <c r="D1032">
        <v>0.01</v>
      </c>
      <c r="E1032">
        <v>1</v>
      </c>
      <c r="F1032">
        <v>137</v>
      </c>
      <c r="G1032" t="s">
        <v>247</v>
      </c>
    </row>
    <row r="1033" spans="1:7" x14ac:dyDescent="0.35">
      <c r="A1033" t="s">
        <v>245</v>
      </c>
      <c r="B1033" t="s">
        <v>455</v>
      </c>
      <c r="C1033">
        <v>1</v>
      </c>
      <c r="D1033">
        <v>0.01</v>
      </c>
      <c r="E1033">
        <v>1</v>
      </c>
      <c r="F1033">
        <v>6</v>
      </c>
      <c r="G1033" t="s">
        <v>247</v>
      </c>
    </row>
    <row r="1034" spans="1:7" x14ac:dyDescent="0.35">
      <c r="A1034" t="s">
        <v>245</v>
      </c>
      <c r="B1034" t="s">
        <v>456</v>
      </c>
      <c r="C1034">
        <v>1</v>
      </c>
      <c r="D1034">
        <v>0.01</v>
      </c>
      <c r="E1034">
        <v>1</v>
      </c>
      <c r="F1034">
        <v>41</v>
      </c>
      <c r="G1034" t="s">
        <v>247</v>
      </c>
    </row>
    <row r="1035" spans="1:7" x14ac:dyDescent="0.35">
      <c r="A1035" t="s">
        <v>245</v>
      </c>
      <c r="B1035" t="s">
        <v>446</v>
      </c>
      <c r="C1035">
        <v>1</v>
      </c>
      <c r="D1035">
        <v>0.01</v>
      </c>
      <c r="E1035">
        <v>1</v>
      </c>
      <c r="F1035">
        <v>18</v>
      </c>
      <c r="G1035" t="s">
        <v>247</v>
      </c>
    </row>
    <row r="1036" spans="1:7" x14ac:dyDescent="0.35">
      <c r="A1036" t="s">
        <v>245</v>
      </c>
      <c r="B1036" t="s">
        <v>369</v>
      </c>
      <c r="C1036">
        <v>1</v>
      </c>
      <c r="D1036">
        <v>0.01</v>
      </c>
      <c r="E1036">
        <v>1</v>
      </c>
      <c r="F1036">
        <v>209</v>
      </c>
      <c r="G1036" t="s">
        <v>247</v>
      </c>
    </row>
    <row r="1037" spans="1:7" x14ac:dyDescent="0.35">
      <c r="A1037" t="s">
        <v>245</v>
      </c>
      <c r="B1037" t="s">
        <v>474</v>
      </c>
      <c r="C1037">
        <v>1</v>
      </c>
      <c r="D1037">
        <v>0.02</v>
      </c>
      <c r="E1037">
        <v>2</v>
      </c>
      <c r="F1037">
        <v>2</v>
      </c>
      <c r="G1037" t="s">
        <v>247</v>
      </c>
    </row>
    <row r="1038" spans="1:7" x14ac:dyDescent="0.35">
      <c r="A1038" t="s">
        <v>245</v>
      </c>
      <c r="B1038" t="s">
        <v>475</v>
      </c>
      <c r="C1038">
        <v>0</v>
      </c>
      <c r="D1038">
        <v>0.05</v>
      </c>
      <c r="E1038">
        <v>6</v>
      </c>
      <c r="F1038">
        <v>310234</v>
      </c>
      <c r="G1038" t="s">
        <v>247</v>
      </c>
    </row>
    <row r="1039" spans="1:7" x14ac:dyDescent="0.35">
      <c r="A1039" t="s">
        <v>245</v>
      </c>
      <c r="B1039" t="s">
        <v>476</v>
      </c>
      <c r="C1039">
        <v>0</v>
      </c>
      <c r="D1039">
        <v>0.05</v>
      </c>
      <c r="E1039">
        <v>6</v>
      </c>
      <c r="F1039">
        <v>768</v>
      </c>
      <c r="G1039" t="s">
        <v>247</v>
      </c>
    </row>
    <row r="1040" spans="1:7" x14ac:dyDescent="0.35">
      <c r="A1040" t="s">
        <v>245</v>
      </c>
      <c r="B1040" t="s">
        <v>477</v>
      </c>
      <c r="C1040">
        <v>0</v>
      </c>
      <c r="D1040">
        <v>0.03</v>
      </c>
      <c r="E1040">
        <v>4</v>
      </c>
      <c r="F1040">
        <v>9272</v>
      </c>
      <c r="G1040" t="s">
        <v>247</v>
      </c>
    </row>
    <row r="1041" spans="1:7" x14ac:dyDescent="0.35">
      <c r="A1041" t="s">
        <v>245</v>
      </c>
      <c r="B1041" t="s">
        <v>478</v>
      </c>
      <c r="C1041">
        <v>0</v>
      </c>
      <c r="D1041">
        <v>0.02</v>
      </c>
      <c r="E1041">
        <v>3</v>
      </c>
      <c r="F1041">
        <v>10274</v>
      </c>
      <c r="G1041" t="s">
        <v>247</v>
      </c>
    </row>
    <row r="1042" spans="1:7" x14ac:dyDescent="0.35">
      <c r="A1042" t="s">
        <v>245</v>
      </c>
      <c r="B1042" t="s">
        <v>479</v>
      </c>
      <c r="C1042">
        <v>0</v>
      </c>
      <c r="D1042">
        <v>0.02</v>
      </c>
      <c r="E1042">
        <v>2</v>
      </c>
      <c r="F1042">
        <v>768</v>
      </c>
      <c r="G1042" t="s">
        <v>247</v>
      </c>
    </row>
    <row r="1043" spans="1:7" x14ac:dyDescent="0.35">
      <c r="A1043" t="s">
        <v>245</v>
      </c>
      <c r="B1043" t="s">
        <v>480</v>
      </c>
      <c r="C1043">
        <v>0</v>
      </c>
      <c r="D1043">
        <v>0.02</v>
      </c>
      <c r="E1043">
        <v>2</v>
      </c>
      <c r="F1043">
        <v>455771</v>
      </c>
      <c r="G1043" t="s">
        <v>247</v>
      </c>
    </row>
    <row r="1044" spans="1:7" x14ac:dyDescent="0.35">
      <c r="A1044" t="s">
        <v>245</v>
      </c>
      <c r="B1044" t="s">
        <v>481</v>
      </c>
      <c r="C1044">
        <v>0</v>
      </c>
      <c r="D1044">
        <v>0.02</v>
      </c>
      <c r="E1044">
        <v>2</v>
      </c>
      <c r="F1044">
        <v>4835</v>
      </c>
      <c r="G1044" t="s">
        <v>247</v>
      </c>
    </row>
    <row r="1045" spans="1:7" x14ac:dyDescent="0.35">
      <c r="A1045" t="s">
        <v>245</v>
      </c>
      <c r="B1045" t="s">
        <v>482</v>
      </c>
      <c r="C1045">
        <v>1</v>
      </c>
      <c r="D1045">
        <v>0.01</v>
      </c>
      <c r="E1045">
        <v>1</v>
      </c>
      <c r="F1045">
        <v>51</v>
      </c>
      <c r="G1045" t="s">
        <v>247</v>
      </c>
    </row>
    <row r="1046" spans="1:7" x14ac:dyDescent="0.35">
      <c r="A1046" t="s">
        <v>245</v>
      </c>
      <c r="B1046" t="s">
        <v>483</v>
      </c>
      <c r="C1046">
        <v>0</v>
      </c>
      <c r="D1046">
        <v>0.01</v>
      </c>
      <c r="E1046">
        <v>1</v>
      </c>
      <c r="F1046">
        <v>45549</v>
      </c>
      <c r="G1046" t="s">
        <v>247</v>
      </c>
    </row>
    <row r="1047" spans="1:7" x14ac:dyDescent="0.35">
      <c r="A1047" t="s">
        <v>245</v>
      </c>
      <c r="B1047" t="s">
        <v>484</v>
      </c>
      <c r="C1047">
        <v>0</v>
      </c>
      <c r="D1047">
        <v>0.01</v>
      </c>
      <c r="E1047">
        <v>1</v>
      </c>
      <c r="F1047">
        <v>7717</v>
      </c>
      <c r="G1047" t="s">
        <v>247</v>
      </c>
    </row>
    <row r="1048" spans="1:7" x14ac:dyDescent="0.35">
      <c r="A1048" t="s">
        <v>245</v>
      </c>
      <c r="B1048" t="s">
        <v>485</v>
      </c>
      <c r="C1048">
        <v>0</v>
      </c>
      <c r="D1048">
        <v>0.01</v>
      </c>
      <c r="E1048">
        <v>1</v>
      </c>
      <c r="F1048">
        <v>18731</v>
      </c>
      <c r="G1048" t="s">
        <v>247</v>
      </c>
    </row>
    <row r="1049" spans="1:7" x14ac:dyDescent="0.35">
      <c r="A1049" t="s">
        <v>245</v>
      </c>
      <c r="B1049" t="s">
        <v>486</v>
      </c>
      <c r="C1049">
        <v>0</v>
      </c>
      <c r="D1049">
        <v>591.79999999999995</v>
      </c>
      <c r="E1049">
        <v>75750</v>
      </c>
      <c r="F1049">
        <v>962426</v>
      </c>
      <c r="G1049" t="s">
        <v>247</v>
      </c>
    </row>
    <row r="1050" spans="1:7" x14ac:dyDescent="0.35">
      <c r="A1050" t="s">
        <v>245</v>
      </c>
      <c r="B1050" t="s">
        <v>321</v>
      </c>
      <c r="C1050">
        <v>1</v>
      </c>
      <c r="D1050">
        <v>338.91</v>
      </c>
      <c r="E1050">
        <v>43381</v>
      </c>
      <c r="F1050">
        <v>2560291</v>
      </c>
      <c r="G1050" t="s">
        <v>247</v>
      </c>
    </row>
    <row r="1051" spans="1:7" x14ac:dyDescent="0.35">
      <c r="A1051" t="s">
        <v>245</v>
      </c>
      <c r="B1051" t="s">
        <v>487</v>
      </c>
      <c r="C1051">
        <v>0</v>
      </c>
      <c r="D1051">
        <v>235.57</v>
      </c>
      <c r="E1051">
        <v>30153</v>
      </c>
      <c r="F1051">
        <v>937729</v>
      </c>
      <c r="G1051" t="s">
        <v>247</v>
      </c>
    </row>
    <row r="1052" spans="1:7" x14ac:dyDescent="0.35">
      <c r="A1052" t="s">
        <v>245</v>
      </c>
      <c r="B1052" t="s">
        <v>488</v>
      </c>
      <c r="C1052">
        <v>0</v>
      </c>
      <c r="D1052">
        <v>184.72</v>
      </c>
      <c r="E1052">
        <v>23644</v>
      </c>
      <c r="F1052">
        <v>952514</v>
      </c>
      <c r="G1052" t="s">
        <v>247</v>
      </c>
    </row>
    <row r="1053" spans="1:7" x14ac:dyDescent="0.35">
      <c r="A1053" t="s">
        <v>245</v>
      </c>
      <c r="B1053" t="s">
        <v>489</v>
      </c>
      <c r="C1053">
        <v>0</v>
      </c>
      <c r="D1053">
        <v>123.91</v>
      </c>
      <c r="E1053">
        <v>15861</v>
      </c>
      <c r="F1053">
        <v>924630</v>
      </c>
      <c r="G1053" t="s">
        <v>247</v>
      </c>
    </row>
    <row r="1054" spans="1:7" x14ac:dyDescent="0.35">
      <c r="A1054" t="s">
        <v>245</v>
      </c>
      <c r="B1054" t="s">
        <v>490</v>
      </c>
      <c r="C1054">
        <v>0</v>
      </c>
      <c r="D1054">
        <v>25.47</v>
      </c>
      <c r="E1054">
        <v>3260</v>
      </c>
      <c r="F1054">
        <v>224799</v>
      </c>
      <c r="G1054" t="s">
        <v>247</v>
      </c>
    </row>
    <row r="1055" spans="1:7" x14ac:dyDescent="0.35">
      <c r="A1055" t="s">
        <v>245</v>
      </c>
      <c r="B1055" t="s">
        <v>491</v>
      </c>
      <c r="C1055">
        <v>0</v>
      </c>
      <c r="D1055">
        <v>18.54</v>
      </c>
      <c r="E1055">
        <v>2373</v>
      </c>
      <c r="F1055">
        <v>26070</v>
      </c>
      <c r="G1055" t="s">
        <v>247</v>
      </c>
    </row>
    <row r="1056" spans="1:7" x14ac:dyDescent="0.35">
      <c r="A1056" t="s">
        <v>245</v>
      </c>
      <c r="B1056" t="s">
        <v>321</v>
      </c>
      <c r="C1056">
        <v>2</v>
      </c>
      <c r="D1056">
        <v>17</v>
      </c>
      <c r="E1056">
        <v>2176</v>
      </c>
      <c r="F1056">
        <v>2560291</v>
      </c>
      <c r="G1056" t="s">
        <v>247</v>
      </c>
    </row>
    <row r="1057" spans="1:7" x14ac:dyDescent="0.35">
      <c r="A1057" t="s">
        <v>245</v>
      </c>
      <c r="B1057" t="s">
        <v>492</v>
      </c>
      <c r="C1057">
        <v>0</v>
      </c>
      <c r="D1057">
        <v>11.28</v>
      </c>
      <c r="E1057">
        <v>1444</v>
      </c>
      <c r="F1057">
        <v>177264</v>
      </c>
      <c r="G1057" t="s">
        <v>247</v>
      </c>
    </row>
    <row r="1058" spans="1:7" x14ac:dyDescent="0.35">
      <c r="A1058" t="s">
        <v>245</v>
      </c>
      <c r="B1058" t="s">
        <v>493</v>
      </c>
      <c r="C1058">
        <v>0</v>
      </c>
      <c r="D1058">
        <v>10.199999999999999</v>
      </c>
      <c r="E1058">
        <v>1305</v>
      </c>
      <c r="F1058">
        <v>31129</v>
      </c>
      <c r="G1058" t="s">
        <v>247</v>
      </c>
    </row>
    <row r="1059" spans="1:7" x14ac:dyDescent="0.35">
      <c r="A1059" t="s">
        <v>245</v>
      </c>
      <c r="B1059" t="s">
        <v>494</v>
      </c>
      <c r="C1059">
        <v>1</v>
      </c>
      <c r="D1059">
        <v>3.91</v>
      </c>
      <c r="E1059">
        <v>501</v>
      </c>
      <c r="F1059">
        <v>9580</v>
      </c>
      <c r="G1059" t="s">
        <v>247</v>
      </c>
    </row>
    <row r="1060" spans="1:7" x14ac:dyDescent="0.35">
      <c r="A1060" t="s">
        <v>245</v>
      </c>
      <c r="B1060" t="s">
        <v>495</v>
      </c>
      <c r="C1060">
        <v>0</v>
      </c>
      <c r="D1060">
        <v>2.4300000000000002</v>
      </c>
      <c r="E1060">
        <v>311</v>
      </c>
      <c r="F1060">
        <v>37200</v>
      </c>
      <c r="G1060" t="s">
        <v>247</v>
      </c>
    </row>
    <row r="1061" spans="1:7" x14ac:dyDescent="0.35">
      <c r="A1061" t="s">
        <v>245</v>
      </c>
      <c r="B1061" t="s">
        <v>496</v>
      </c>
      <c r="C1061">
        <v>0</v>
      </c>
      <c r="D1061">
        <v>2.36</v>
      </c>
      <c r="E1061">
        <v>302</v>
      </c>
      <c r="F1061">
        <v>32469</v>
      </c>
      <c r="G1061" t="s">
        <v>247</v>
      </c>
    </row>
    <row r="1062" spans="1:7" x14ac:dyDescent="0.35">
      <c r="A1062" t="s">
        <v>245</v>
      </c>
      <c r="B1062" t="s">
        <v>494</v>
      </c>
      <c r="C1062">
        <v>3</v>
      </c>
      <c r="D1062">
        <v>2.09</v>
      </c>
      <c r="E1062">
        <v>267</v>
      </c>
      <c r="F1062">
        <v>9580</v>
      </c>
      <c r="G1062" t="s">
        <v>247</v>
      </c>
    </row>
    <row r="1063" spans="1:7" x14ac:dyDescent="0.35">
      <c r="A1063" t="s">
        <v>245</v>
      </c>
      <c r="B1063" t="s">
        <v>497</v>
      </c>
      <c r="C1063">
        <v>0</v>
      </c>
      <c r="D1063">
        <v>2.02</v>
      </c>
      <c r="E1063">
        <v>259</v>
      </c>
      <c r="F1063">
        <v>189210</v>
      </c>
      <c r="G1063" t="s">
        <v>247</v>
      </c>
    </row>
    <row r="1064" spans="1:7" x14ac:dyDescent="0.35">
      <c r="A1064" t="s">
        <v>245</v>
      </c>
      <c r="B1064" t="s">
        <v>498</v>
      </c>
      <c r="C1064">
        <v>0</v>
      </c>
      <c r="D1064">
        <v>1.88</v>
      </c>
      <c r="E1064">
        <v>240</v>
      </c>
      <c r="F1064">
        <v>209104</v>
      </c>
      <c r="G1064" t="s">
        <v>247</v>
      </c>
    </row>
    <row r="1065" spans="1:7" x14ac:dyDescent="0.35">
      <c r="A1065" t="s">
        <v>245</v>
      </c>
      <c r="B1065" t="s">
        <v>499</v>
      </c>
      <c r="C1065">
        <v>0</v>
      </c>
      <c r="D1065">
        <v>1.78</v>
      </c>
      <c r="E1065">
        <v>228</v>
      </c>
      <c r="F1065">
        <v>41137</v>
      </c>
      <c r="G1065" t="s">
        <v>247</v>
      </c>
    </row>
    <row r="1066" spans="1:7" x14ac:dyDescent="0.35">
      <c r="A1066" t="s">
        <v>245</v>
      </c>
      <c r="B1066" t="s">
        <v>500</v>
      </c>
      <c r="C1066">
        <v>2</v>
      </c>
      <c r="D1066">
        <v>1.55</v>
      </c>
      <c r="E1066">
        <v>199</v>
      </c>
      <c r="F1066">
        <v>1245</v>
      </c>
      <c r="G1066" t="s">
        <v>247</v>
      </c>
    </row>
    <row r="1067" spans="1:7" x14ac:dyDescent="0.35">
      <c r="A1067" t="s">
        <v>245</v>
      </c>
      <c r="B1067" t="s">
        <v>501</v>
      </c>
      <c r="C1067">
        <v>0</v>
      </c>
      <c r="D1067">
        <v>1.52</v>
      </c>
      <c r="E1067">
        <v>195</v>
      </c>
      <c r="F1067">
        <v>169308</v>
      </c>
      <c r="G1067" t="s">
        <v>247</v>
      </c>
    </row>
    <row r="1068" spans="1:7" x14ac:dyDescent="0.35">
      <c r="A1068" t="s">
        <v>245</v>
      </c>
      <c r="B1068" t="s">
        <v>494</v>
      </c>
      <c r="C1068">
        <v>4</v>
      </c>
      <c r="D1068">
        <v>1.42</v>
      </c>
      <c r="E1068">
        <v>182</v>
      </c>
      <c r="F1068">
        <v>9580</v>
      </c>
      <c r="G1068" t="s">
        <v>247</v>
      </c>
    </row>
    <row r="1069" spans="1:7" x14ac:dyDescent="0.35">
      <c r="A1069" t="s">
        <v>245</v>
      </c>
      <c r="B1069" t="s">
        <v>494</v>
      </c>
      <c r="C1069">
        <v>2</v>
      </c>
      <c r="D1069">
        <v>1.37</v>
      </c>
      <c r="E1069">
        <v>175</v>
      </c>
      <c r="F1069">
        <v>9580</v>
      </c>
      <c r="G1069" t="s">
        <v>247</v>
      </c>
    </row>
    <row r="1070" spans="1:7" x14ac:dyDescent="0.35">
      <c r="A1070" t="s">
        <v>245</v>
      </c>
      <c r="B1070" t="s">
        <v>502</v>
      </c>
      <c r="C1070">
        <v>0</v>
      </c>
      <c r="D1070">
        <v>0.66</v>
      </c>
      <c r="E1070">
        <v>84</v>
      </c>
      <c r="F1070">
        <v>798991</v>
      </c>
      <c r="G1070" t="s">
        <v>247</v>
      </c>
    </row>
    <row r="1071" spans="1:7" x14ac:dyDescent="0.35">
      <c r="A1071" t="s">
        <v>245</v>
      </c>
      <c r="B1071" t="s">
        <v>503</v>
      </c>
      <c r="C1071">
        <v>0</v>
      </c>
      <c r="D1071">
        <v>0.61</v>
      </c>
      <c r="E1071">
        <v>78</v>
      </c>
      <c r="F1071">
        <v>871013</v>
      </c>
      <c r="G1071" t="s">
        <v>247</v>
      </c>
    </row>
    <row r="1072" spans="1:7" x14ac:dyDescent="0.35">
      <c r="A1072" t="s">
        <v>245</v>
      </c>
      <c r="B1072" t="s">
        <v>504</v>
      </c>
      <c r="C1072">
        <v>0</v>
      </c>
      <c r="D1072">
        <v>0.55000000000000004</v>
      </c>
      <c r="E1072">
        <v>70</v>
      </c>
      <c r="F1072">
        <v>960306</v>
      </c>
      <c r="G1072" t="s">
        <v>247</v>
      </c>
    </row>
    <row r="1073" spans="1:7" x14ac:dyDescent="0.35">
      <c r="A1073" t="s">
        <v>245</v>
      </c>
      <c r="B1073" t="s">
        <v>505</v>
      </c>
      <c r="C1073">
        <v>0</v>
      </c>
      <c r="D1073">
        <v>0.52</v>
      </c>
      <c r="E1073">
        <v>66</v>
      </c>
      <c r="F1073">
        <v>695633</v>
      </c>
      <c r="G1073" t="s">
        <v>247</v>
      </c>
    </row>
    <row r="1074" spans="1:7" x14ac:dyDescent="0.35">
      <c r="A1074" t="s">
        <v>245</v>
      </c>
      <c r="B1074" t="s">
        <v>506</v>
      </c>
      <c r="C1074">
        <v>0</v>
      </c>
      <c r="D1074">
        <v>0.51</v>
      </c>
      <c r="E1074">
        <v>65</v>
      </c>
      <c r="F1074">
        <v>938992</v>
      </c>
      <c r="G1074" t="s">
        <v>247</v>
      </c>
    </row>
    <row r="1075" spans="1:7" x14ac:dyDescent="0.35">
      <c r="A1075" t="s">
        <v>245</v>
      </c>
      <c r="B1075" t="s">
        <v>507</v>
      </c>
      <c r="C1075">
        <v>0</v>
      </c>
      <c r="D1075">
        <v>0.49</v>
      </c>
      <c r="E1075">
        <v>63</v>
      </c>
      <c r="F1075">
        <v>961788</v>
      </c>
      <c r="G1075" t="s">
        <v>247</v>
      </c>
    </row>
    <row r="1076" spans="1:7" x14ac:dyDescent="0.35">
      <c r="A1076" t="s">
        <v>245</v>
      </c>
      <c r="B1076" t="s">
        <v>508</v>
      </c>
      <c r="C1076">
        <v>0</v>
      </c>
      <c r="D1076">
        <v>0.48</v>
      </c>
      <c r="E1076">
        <v>61</v>
      </c>
      <c r="F1076">
        <v>1000193</v>
      </c>
      <c r="G1076" t="s">
        <v>247</v>
      </c>
    </row>
    <row r="1077" spans="1:7" x14ac:dyDescent="0.35">
      <c r="A1077" t="s">
        <v>245</v>
      </c>
      <c r="B1077" t="s">
        <v>509</v>
      </c>
      <c r="C1077">
        <v>0</v>
      </c>
      <c r="D1077">
        <v>0.48</v>
      </c>
      <c r="E1077">
        <v>61</v>
      </c>
      <c r="F1077">
        <v>835767</v>
      </c>
      <c r="G1077" t="s">
        <v>247</v>
      </c>
    </row>
    <row r="1078" spans="1:7" x14ac:dyDescent="0.35">
      <c r="A1078" t="s">
        <v>245</v>
      </c>
      <c r="B1078" t="s">
        <v>510</v>
      </c>
      <c r="C1078">
        <v>0</v>
      </c>
      <c r="D1078">
        <v>0.45</v>
      </c>
      <c r="E1078">
        <v>58</v>
      </c>
      <c r="F1078">
        <v>968432</v>
      </c>
      <c r="G1078" t="s">
        <v>247</v>
      </c>
    </row>
    <row r="1079" spans="1:7" x14ac:dyDescent="0.35">
      <c r="A1079" t="s">
        <v>245</v>
      </c>
      <c r="B1079" t="s">
        <v>511</v>
      </c>
      <c r="C1079">
        <v>0</v>
      </c>
      <c r="D1079">
        <v>0.45</v>
      </c>
      <c r="E1079">
        <v>58</v>
      </c>
      <c r="F1079">
        <v>877623</v>
      </c>
      <c r="G1079" t="s">
        <v>247</v>
      </c>
    </row>
    <row r="1080" spans="1:7" x14ac:dyDescent="0.35">
      <c r="A1080" t="s">
        <v>245</v>
      </c>
      <c r="B1080" t="s">
        <v>512</v>
      </c>
      <c r="C1080">
        <v>0</v>
      </c>
      <c r="D1080">
        <v>0.45</v>
      </c>
      <c r="E1080">
        <v>57</v>
      </c>
      <c r="F1080">
        <v>886925</v>
      </c>
      <c r="G1080" t="s">
        <v>247</v>
      </c>
    </row>
    <row r="1081" spans="1:7" x14ac:dyDescent="0.35">
      <c r="A1081" t="s">
        <v>245</v>
      </c>
      <c r="B1081" t="s">
        <v>316</v>
      </c>
      <c r="C1081">
        <v>0</v>
      </c>
      <c r="D1081">
        <v>0.42</v>
      </c>
      <c r="E1081">
        <v>54</v>
      </c>
      <c r="F1081">
        <v>1198451</v>
      </c>
      <c r="G1081" t="s">
        <v>247</v>
      </c>
    </row>
    <row r="1082" spans="1:7" x14ac:dyDescent="0.35">
      <c r="A1082" t="s">
        <v>245</v>
      </c>
      <c r="B1082" t="s">
        <v>513</v>
      </c>
      <c r="C1082">
        <v>0</v>
      </c>
      <c r="D1082">
        <v>0.38</v>
      </c>
      <c r="E1082">
        <v>48</v>
      </c>
      <c r="F1082">
        <v>944238</v>
      </c>
      <c r="G1082" t="s">
        <v>247</v>
      </c>
    </row>
    <row r="1083" spans="1:7" x14ac:dyDescent="0.35">
      <c r="A1083" t="s">
        <v>245</v>
      </c>
      <c r="B1083" t="s">
        <v>514</v>
      </c>
      <c r="C1083">
        <v>0</v>
      </c>
      <c r="D1083">
        <v>0.34</v>
      </c>
      <c r="E1083">
        <v>44</v>
      </c>
      <c r="F1083">
        <v>871403</v>
      </c>
      <c r="G1083" t="s">
        <v>247</v>
      </c>
    </row>
    <row r="1084" spans="1:7" x14ac:dyDescent="0.35">
      <c r="A1084" t="s">
        <v>245</v>
      </c>
      <c r="B1084" t="s">
        <v>500</v>
      </c>
      <c r="C1084">
        <v>1</v>
      </c>
      <c r="D1084">
        <v>0.34</v>
      </c>
      <c r="E1084">
        <v>43</v>
      </c>
      <c r="F1084">
        <v>1245</v>
      </c>
      <c r="G1084" t="s">
        <v>247</v>
      </c>
    </row>
    <row r="1085" spans="1:7" x14ac:dyDescent="0.35">
      <c r="A1085" t="s">
        <v>245</v>
      </c>
      <c r="B1085" t="s">
        <v>515</v>
      </c>
      <c r="C1085">
        <v>0</v>
      </c>
      <c r="D1085">
        <v>0.34</v>
      </c>
      <c r="E1085">
        <v>43</v>
      </c>
      <c r="F1085">
        <v>873309</v>
      </c>
      <c r="G1085" t="s">
        <v>247</v>
      </c>
    </row>
    <row r="1086" spans="1:7" x14ac:dyDescent="0.35">
      <c r="A1086" t="s">
        <v>245</v>
      </c>
      <c r="B1086" t="s">
        <v>516</v>
      </c>
      <c r="C1086">
        <v>0</v>
      </c>
      <c r="D1086">
        <v>0.33</v>
      </c>
      <c r="E1086">
        <v>42</v>
      </c>
      <c r="F1086">
        <v>873833</v>
      </c>
      <c r="G1086" t="s">
        <v>247</v>
      </c>
    </row>
    <row r="1087" spans="1:7" x14ac:dyDescent="0.35">
      <c r="A1087" t="s">
        <v>245</v>
      </c>
      <c r="B1087" t="s">
        <v>517</v>
      </c>
      <c r="C1087">
        <v>0</v>
      </c>
      <c r="D1087">
        <v>0.26</v>
      </c>
      <c r="E1087">
        <v>33</v>
      </c>
      <c r="F1087">
        <v>1003632</v>
      </c>
      <c r="G1087" t="s">
        <v>247</v>
      </c>
    </row>
    <row r="1088" spans="1:7" x14ac:dyDescent="0.35">
      <c r="A1088" t="s">
        <v>245</v>
      </c>
      <c r="B1088" t="s">
        <v>500</v>
      </c>
      <c r="C1088">
        <v>3</v>
      </c>
      <c r="D1088">
        <v>0.23</v>
      </c>
      <c r="E1088">
        <v>30</v>
      </c>
      <c r="F1088">
        <v>1245</v>
      </c>
      <c r="G1088" t="s">
        <v>247</v>
      </c>
    </row>
    <row r="1089" spans="1:7" x14ac:dyDescent="0.35">
      <c r="A1089" t="s">
        <v>245</v>
      </c>
      <c r="B1089" t="s">
        <v>518</v>
      </c>
      <c r="C1089">
        <v>0</v>
      </c>
      <c r="D1089">
        <v>0.21</v>
      </c>
      <c r="E1089">
        <v>27</v>
      </c>
      <c r="F1089">
        <v>1043805</v>
      </c>
      <c r="G1089" t="s">
        <v>247</v>
      </c>
    </row>
    <row r="1090" spans="1:7" x14ac:dyDescent="0.35">
      <c r="A1090" t="s">
        <v>245</v>
      </c>
      <c r="B1090" t="s">
        <v>519</v>
      </c>
      <c r="C1090">
        <v>0</v>
      </c>
      <c r="D1090">
        <v>0.2</v>
      </c>
      <c r="E1090">
        <v>25</v>
      </c>
      <c r="F1090">
        <v>997043</v>
      </c>
      <c r="G1090" t="s">
        <v>247</v>
      </c>
    </row>
    <row r="1091" spans="1:7" x14ac:dyDescent="0.35">
      <c r="A1091" t="s">
        <v>245</v>
      </c>
      <c r="B1091" t="s">
        <v>520</v>
      </c>
      <c r="C1091">
        <v>0</v>
      </c>
      <c r="D1091">
        <v>0.2</v>
      </c>
      <c r="E1091">
        <v>25</v>
      </c>
      <c r="F1091">
        <v>994610</v>
      </c>
      <c r="G1091" t="s">
        <v>247</v>
      </c>
    </row>
    <row r="1092" spans="1:7" x14ac:dyDescent="0.35">
      <c r="A1092" t="s">
        <v>245</v>
      </c>
      <c r="B1092" t="s">
        <v>500</v>
      </c>
      <c r="C1092">
        <v>4</v>
      </c>
      <c r="D1092">
        <v>0.19</v>
      </c>
      <c r="E1092">
        <v>24</v>
      </c>
      <c r="F1092">
        <v>1245</v>
      </c>
      <c r="G1092" t="s">
        <v>247</v>
      </c>
    </row>
    <row r="1093" spans="1:7" x14ac:dyDescent="0.35">
      <c r="A1093" t="s">
        <v>245</v>
      </c>
      <c r="B1093" t="s">
        <v>521</v>
      </c>
      <c r="C1093">
        <v>0</v>
      </c>
      <c r="D1093">
        <v>0.13</v>
      </c>
      <c r="E1093">
        <v>17</v>
      </c>
      <c r="F1093">
        <v>1026459</v>
      </c>
      <c r="G1093" t="s">
        <v>247</v>
      </c>
    </row>
    <row r="1094" spans="1:7" x14ac:dyDescent="0.35">
      <c r="A1094" t="s">
        <v>245</v>
      </c>
      <c r="B1094" t="s">
        <v>522</v>
      </c>
      <c r="C1094">
        <v>0</v>
      </c>
      <c r="D1094">
        <v>0.12</v>
      </c>
      <c r="E1094">
        <v>15</v>
      </c>
      <c r="F1094">
        <v>181092</v>
      </c>
      <c r="G1094" t="s">
        <v>247</v>
      </c>
    </row>
    <row r="1095" spans="1:7" x14ac:dyDescent="0.35">
      <c r="A1095" t="s">
        <v>245</v>
      </c>
      <c r="B1095" t="s">
        <v>523</v>
      </c>
      <c r="C1095">
        <v>0</v>
      </c>
      <c r="D1095">
        <v>0.11</v>
      </c>
      <c r="E1095">
        <v>14</v>
      </c>
      <c r="F1095">
        <v>163345</v>
      </c>
      <c r="G1095" t="s">
        <v>247</v>
      </c>
    </row>
    <row r="1096" spans="1:7" x14ac:dyDescent="0.35">
      <c r="A1096" t="s">
        <v>245</v>
      </c>
      <c r="B1096" t="s">
        <v>524</v>
      </c>
      <c r="C1096">
        <v>1</v>
      </c>
      <c r="D1096">
        <v>0.1</v>
      </c>
      <c r="E1096">
        <v>13</v>
      </c>
      <c r="F1096">
        <v>70</v>
      </c>
      <c r="G1096" t="s">
        <v>247</v>
      </c>
    </row>
    <row r="1097" spans="1:7" x14ac:dyDescent="0.35">
      <c r="A1097" t="s">
        <v>245</v>
      </c>
      <c r="B1097" t="s">
        <v>352</v>
      </c>
      <c r="C1097">
        <v>0</v>
      </c>
      <c r="D1097">
        <v>0.09</v>
      </c>
      <c r="E1097">
        <v>12</v>
      </c>
      <c r="F1097">
        <v>175</v>
      </c>
      <c r="G1097" t="s">
        <v>247</v>
      </c>
    </row>
    <row r="1098" spans="1:7" x14ac:dyDescent="0.35">
      <c r="A1098" t="s">
        <v>245</v>
      </c>
      <c r="B1098" t="s">
        <v>525</v>
      </c>
      <c r="C1098">
        <v>0</v>
      </c>
      <c r="D1098">
        <v>0.09</v>
      </c>
      <c r="E1098">
        <v>12</v>
      </c>
      <c r="F1098">
        <v>31749</v>
      </c>
      <c r="G1098" t="s">
        <v>247</v>
      </c>
    </row>
    <row r="1099" spans="1:7" x14ac:dyDescent="0.35">
      <c r="A1099" t="s">
        <v>245</v>
      </c>
      <c r="B1099" t="s">
        <v>526</v>
      </c>
      <c r="C1099">
        <v>0</v>
      </c>
      <c r="D1099">
        <v>0.09</v>
      </c>
      <c r="E1099">
        <v>12</v>
      </c>
      <c r="F1099">
        <v>14299</v>
      </c>
      <c r="G1099" t="s">
        <v>247</v>
      </c>
    </row>
    <row r="1100" spans="1:7" x14ac:dyDescent="0.35">
      <c r="A1100" t="s">
        <v>245</v>
      </c>
      <c r="B1100" t="s">
        <v>527</v>
      </c>
      <c r="C1100">
        <v>0</v>
      </c>
      <c r="D1100">
        <v>0.09</v>
      </c>
      <c r="E1100">
        <v>11</v>
      </c>
      <c r="F1100">
        <v>37648</v>
      </c>
      <c r="G1100" t="s">
        <v>247</v>
      </c>
    </row>
    <row r="1101" spans="1:7" x14ac:dyDescent="0.35">
      <c r="A1101" t="s">
        <v>245</v>
      </c>
      <c r="B1101" t="s">
        <v>528</v>
      </c>
      <c r="C1101">
        <v>0</v>
      </c>
      <c r="D1101">
        <v>0.08</v>
      </c>
      <c r="E1101">
        <v>10</v>
      </c>
      <c r="F1101">
        <v>51730</v>
      </c>
      <c r="G1101" t="s">
        <v>247</v>
      </c>
    </row>
    <row r="1102" spans="1:7" x14ac:dyDescent="0.35">
      <c r="A1102" t="s">
        <v>245</v>
      </c>
      <c r="B1102" t="s">
        <v>316</v>
      </c>
      <c r="C1102">
        <v>2</v>
      </c>
      <c r="D1102">
        <v>0.08</v>
      </c>
      <c r="E1102">
        <v>10</v>
      </c>
      <c r="F1102">
        <v>1198451</v>
      </c>
      <c r="G1102" t="s">
        <v>247</v>
      </c>
    </row>
    <row r="1103" spans="1:7" x14ac:dyDescent="0.35">
      <c r="A1103" t="s">
        <v>245</v>
      </c>
      <c r="B1103" t="s">
        <v>529</v>
      </c>
      <c r="C1103">
        <v>0</v>
      </c>
      <c r="D1103">
        <v>7.0000000000000007E-2</v>
      </c>
      <c r="E1103">
        <v>9</v>
      </c>
      <c r="F1103">
        <v>184990</v>
      </c>
      <c r="G1103" t="s">
        <v>247</v>
      </c>
    </row>
    <row r="1104" spans="1:7" x14ac:dyDescent="0.35">
      <c r="A1104" t="s">
        <v>245</v>
      </c>
      <c r="B1104" t="s">
        <v>530</v>
      </c>
      <c r="C1104">
        <v>0</v>
      </c>
      <c r="D1104">
        <v>7.0000000000000007E-2</v>
      </c>
      <c r="E1104">
        <v>9</v>
      </c>
      <c r="F1104">
        <v>16973</v>
      </c>
      <c r="G1104" t="s">
        <v>247</v>
      </c>
    </row>
    <row r="1105" spans="1:7" x14ac:dyDescent="0.35">
      <c r="A1105" t="s">
        <v>245</v>
      </c>
      <c r="B1105" t="s">
        <v>531</v>
      </c>
      <c r="C1105">
        <v>0</v>
      </c>
      <c r="D1105">
        <v>7.0000000000000007E-2</v>
      </c>
      <c r="E1105">
        <v>9</v>
      </c>
      <c r="F1105">
        <v>32083</v>
      </c>
      <c r="G1105" t="s">
        <v>247</v>
      </c>
    </row>
    <row r="1106" spans="1:7" x14ac:dyDescent="0.35">
      <c r="A1106" t="s">
        <v>245</v>
      </c>
      <c r="B1106" t="s">
        <v>532</v>
      </c>
      <c r="C1106">
        <v>0</v>
      </c>
      <c r="D1106">
        <v>7.0000000000000007E-2</v>
      </c>
      <c r="E1106">
        <v>9</v>
      </c>
      <c r="F1106">
        <v>155396</v>
      </c>
      <c r="G1106" t="s">
        <v>247</v>
      </c>
    </row>
    <row r="1107" spans="1:7" x14ac:dyDescent="0.35">
      <c r="A1107" t="s">
        <v>245</v>
      </c>
      <c r="B1107" t="s">
        <v>533</v>
      </c>
      <c r="C1107">
        <v>0</v>
      </c>
      <c r="D1107">
        <v>7.0000000000000007E-2</v>
      </c>
      <c r="E1107">
        <v>9</v>
      </c>
      <c r="F1107">
        <v>40831</v>
      </c>
      <c r="G1107" t="s">
        <v>247</v>
      </c>
    </row>
    <row r="1108" spans="1:7" x14ac:dyDescent="0.35">
      <c r="A1108" t="s">
        <v>245</v>
      </c>
      <c r="B1108" t="s">
        <v>534</v>
      </c>
      <c r="C1108">
        <v>0</v>
      </c>
      <c r="D1108">
        <v>7.0000000000000007E-2</v>
      </c>
      <c r="E1108">
        <v>9</v>
      </c>
      <c r="F1108">
        <v>716600</v>
      </c>
      <c r="G1108" t="s">
        <v>247</v>
      </c>
    </row>
    <row r="1109" spans="1:7" x14ac:dyDescent="0.35">
      <c r="A1109" t="s">
        <v>245</v>
      </c>
      <c r="B1109" t="s">
        <v>535</v>
      </c>
      <c r="C1109">
        <v>0</v>
      </c>
      <c r="D1109">
        <v>7.0000000000000007E-2</v>
      </c>
      <c r="E1109">
        <v>9</v>
      </c>
      <c r="F1109">
        <v>953067</v>
      </c>
      <c r="G1109" t="s">
        <v>247</v>
      </c>
    </row>
    <row r="1110" spans="1:7" x14ac:dyDescent="0.35">
      <c r="A1110" t="s">
        <v>245</v>
      </c>
      <c r="B1110" t="s">
        <v>536</v>
      </c>
      <c r="C1110">
        <v>0</v>
      </c>
      <c r="D1110">
        <v>0.06</v>
      </c>
      <c r="E1110">
        <v>8</v>
      </c>
      <c r="F1110">
        <v>780000</v>
      </c>
      <c r="G1110" t="s">
        <v>247</v>
      </c>
    </row>
    <row r="1111" spans="1:7" x14ac:dyDescent="0.35">
      <c r="A1111" t="s">
        <v>245</v>
      </c>
      <c r="B1111" t="s">
        <v>537</v>
      </c>
      <c r="C1111">
        <v>0</v>
      </c>
      <c r="D1111">
        <v>0.06</v>
      </c>
      <c r="E1111">
        <v>8</v>
      </c>
      <c r="F1111">
        <v>144868</v>
      </c>
      <c r="G1111" t="s">
        <v>247</v>
      </c>
    </row>
    <row r="1112" spans="1:7" x14ac:dyDescent="0.35">
      <c r="A1112" t="s">
        <v>245</v>
      </c>
      <c r="B1112" t="s">
        <v>538</v>
      </c>
      <c r="C1112">
        <v>0</v>
      </c>
      <c r="D1112">
        <v>0.05</v>
      </c>
      <c r="E1112">
        <v>7</v>
      </c>
      <c r="F1112">
        <v>146049</v>
      </c>
      <c r="G1112" t="s">
        <v>247</v>
      </c>
    </row>
    <row r="1113" spans="1:7" x14ac:dyDescent="0.35">
      <c r="A1113" t="s">
        <v>245</v>
      </c>
      <c r="B1113" t="s">
        <v>539</v>
      </c>
      <c r="C1113">
        <v>0</v>
      </c>
      <c r="D1113">
        <v>0.05</v>
      </c>
      <c r="E1113">
        <v>7</v>
      </c>
      <c r="F1113">
        <v>43827</v>
      </c>
      <c r="G1113" t="s">
        <v>247</v>
      </c>
    </row>
    <row r="1114" spans="1:7" x14ac:dyDescent="0.35">
      <c r="A1114" t="s">
        <v>245</v>
      </c>
      <c r="B1114" t="s">
        <v>540</v>
      </c>
      <c r="C1114">
        <v>0</v>
      </c>
      <c r="D1114">
        <v>0.05</v>
      </c>
      <c r="E1114">
        <v>7</v>
      </c>
      <c r="F1114">
        <v>27143</v>
      </c>
      <c r="G1114" t="s">
        <v>247</v>
      </c>
    </row>
    <row r="1115" spans="1:7" x14ac:dyDescent="0.35">
      <c r="A1115" t="s">
        <v>245</v>
      </c>
      <c r="B1115" t="s">
        <v>541</v>
      </c>
      <c r="C1115">
        <v>0</v>
      </c>
      <c r="D1115">
        <v>0.05</v>
      </c>
      <c r="E1115">
        <v>7</v>
      </c>
      <c r="F1115">
        <v>751</v>
      </c>
      <c r="G1115" t="s">
        <v>247</v>
      </c>
    </row>
    <row r="1116" spans="1:7" x14ac:dyDescent="0.35">
      <c r="A1116" t="s">
        <v>245</v>
      </c>
      <c r="B1116" t="s">
        <v>542</v>
      </c>
      <c r="C1116">
        <v>1</v>
      </c>
      <c r="D1116">
        <v>0.05</v>
      </c>
      <c r="E1116">
        <v>6</v>
      </c>
      <c r="F1116">
        <v>152</v>
      </c>
      <c r="G1116" t="s">
        <v>247</v>
      </c>
    </row>
    <row r="1117" spans="1:7" x14ac:dyDescent="0.35">
      <c r="A1117" t="s">
        <v>245</v>
      </c>
      <c r="B1117" t="s">
        <v>543</v>
      </c>
      <c r="C1117">
        <v>0</v>
      </c>
      <c r="D1117">
        <v>0.05</v>
      </c>
      <c r="E1117">
        <v>6</v>
      </c>
      <c r="F1117">
        <v>922192</v>
      </c>
      <c r="G1117" t="s">
        <v>247</v>
      </c>
    </row>
    <row r="1118" spans="1:7" x14ac:dyDescent="0.35">
      <c r="A1118" t="s">
        <v>245</v>
      </c>
      <c r="B1118" t="s">
        <v>544</v>
      </c>
      <c r="C1118">
        <v>0</v>
      </c>
      <c r="D1118">
        <v>0.05</v>
      </c>
      <c r="E1118">
        <v>6</v>
      </c>
      <c r="F1118">
        <v>148702</v>
      </c>
      <c r="G1118" t="s">
        <v>247</v>
      </c>
    </row>
    <row r="1119" spans="1:7" x14ac:dyDescent="0.35">
      <c r="A1119" t="s">
        <v>245</v>
      </c>
      <c r="B1119" t="s">
        <v>545</v>
      </c>
      <c r="C1119">
        <v>1</v>
      </c>
      <c r="D1119">
        <v>0.05</v>
      </c>
      <c r="E1119">
        <v>6</v>
      </c>
      <c r="F1119">
        <v>135</v>
      </c>
      <c r="G1119" t="s">
        <v>247</v>
      </c>
    </row>
    <row r="1120" spans="1:7" x14ac:dyDescent="0.35">
      <c r="A1120" t="s">
        <v>245</v>
      </c>
      <c r="B1120" t="s">
        <v>546</v>
      </c>
      <c r="C1120">
        <v>0</v>
      </c>
      <c r="D1120">
        <v>0.04</v>
      </c>
      <c r="E1120">
        <v>5</v>
      </c>
      <c r="F1120">
        <v>321506</v>
      </c>
      <c r="G1120" t="s">
        <v>247</v>
      </c>
    </row>
    <row r="1121" spans="1:7" x14ac:dyDescent="0.35">
      <c r="A1121" t="s">
        <v>245</v>
      </c>
      <c r="B1121" t="s">
        <v>547</v>
      </c>
      <c r="C1121">
        <v>0</v>
      </c>
      <c r="D1121">
        <v>0.04</v>
      </c>
      <c r="E1121">
        <v>5</v>
      </c>
      <c r="F1121">
        <v>963089</v>
      </c>
      <c r="G1121" t="s">
        <v>247</v>
      </c>
    </row>
    <row r="1122" spans="1:7" x14ac:dyDescent="0.35">
      <c r="A1122" t="s">
        <v>245</v>
      </c>
      <c r="B1122" t="s">
        <v>548</v>
      </c>
      <c r="C1122">
        <v>0</v>
      </c>
      <c r="D1122">
        <v>0.04</v>
      </c>
      <c r="E1122">
        <v>5</v>
      </c>
      <c r="F1122">
        <v>151453</v>
      </c>
      <c r="G1122" t="s">
        <v>247</v>
      </c>
    </row>
    <row r="1123" spans="1:7" x14ac:dyDescent="0.35">
      <c r="A1123" t="s">
        <v>245</v>
      </c>
      <c r="B1123" t="s">
        <v>549</v>
      </c>
      <c r="C1123">
        <v>0</v>
      </c>
      <c r="D1123">
        <v>0.04</v>
      </c>
      <c r="E1123">
        <v>5</v>
      </c>
      <c r="F1123">
        <v>145174</v>
      </c>
      <c r="G1123" t="s">
        <v>247</v>
      </c>
    </row>
    <row r="1124" spans="1:7" x14ac:dyDescent="0.35">
      <c r="A1124" t="s">
        <v>245</v>
      </c>
      <c r="B1124" t="s">
        <v>550</v>
      </c>
      <c r="C1124">
        <v>0</v>
      </c>
      <c r="D1124">
        <v>0.04</v>
      </c>
      <c r="E1124">
        <v>5</v>
      </c>
      <c r="F1124">
        <v>58</v>
      </c>
      <c r="G1124" t="s">
        <v>247</v>
      </c>
    </row>
    <row r="1125" spans="1:7" x14ac:dyDescent="0.35">
      <c r="A1125" t="s">
        <v>245</v>
      </c>
      <c r="B1125" t="s">
        <v>551</v>
      </c>
      <c r="C1125">
        <v>0</v>
      </c>
      <c r="D1125">
        <v>0.04</v>
      </c>
      <c r="E1125">
        <v>5</v>
      </c>
      <c r="F1125">
        <v>483208</v>
      </c>
      <c r="G1125" t="s">
        <v>247</v>
      </c>
    </row>
    <row r="1126" spans="1:7" x14ac:dyDescent="0.35">
      <c r="A1126" t="s">
        <v>245</v>
      </c>
      <c r="B1126" t="s">
        <v>552</v>
      </c>
      <c r="C1126">
        <v>0</v>
      </c>
      <c r="D1126">
        <v>0.04</v>
      </c>
      <c r="E1126">
        <v>5</v>
      </c>
      <c r="F1126">
        <v>822</v>
      </c>
      <c r="G1126" t="s">
        <v>247</v>
      </c>
    </row>
    <row r="1127" spans="1:7" x14ac:dyDescent="0.35">
      <c r="A1127" t="s">
        <v>245</v>
      </c>
      <c r="B1127" t="s">
        <v>553</v>
      </c>
      <c r="C1127">
        <v>0</v>
      </c>
      <c r="D1127">
        <v>0.04</v>
      </c>
      <c r="E1127">
        <v>5</v>
      </c>
      <c r="F1127">
        <v>161</v>
      </c>
      <c r="G1127" t="s">
        <v>247</v>
      </c>
    </row>
    <row r="1128" spans="1:7" x14ac:dyDescent="0.35">
      <c r="A1128" t="s">
        <v>245</v>
      </c>
      <c r="B1128" t="s">
        <v>554</v>
      </c>
      <c r="C1128">
        <v>0</v>
      </c>
      <c r="D1128">
        <v>0.04</v>
      </c>
      <c r="E1128">
        <v>5</v>
      </c>
      <c r="F1128">
        <v>37532</v>
      </c>
      <c r="G1128" t="s">
        <v>247</v>
      </c>
    </row>
    <row r="1129" spans="1:7" x14ac:dyDescent="0.35">
      <c r="A1129" t="s">
        <v>245</v>
      </c>
      <c r="B1129" t="s">
        <v>555</v>
      </c>
      <c r="C1129">
        <v>0</v>
      </c>
      <c r="D1129">
        <v>0.04</v>
      </c>
      <c r="E1129">
        <v>5</v>
      </c>
      <c r="F1129">
        <v>153950</v>
      </c>
      <c r="G1129" t="s">
        <v>247</v>
      </c>
    </row>
    <row r="1130" spans="1:7" x14ac:dyDescent="0.35">
      <c r="A1130" t="s">
        <v>245</v>
      </c>
      <c r="B1130" t="s">
        <v>395</v>
      </c>
      <c r="C1130">
        <v>0</v>
      </c>
      <c r="D1130">
        <v>0.04</v>
      </c>
      <c r="E1130">
        <v>5</v>
      </c>
      <c r="F1130">
        <v>1</v>
      </c>
      <c r="G1130" t="s">
        <v>247</v>
      </c>
    </row>
    <row r="1131" spans="1:7" x14ac:dyDescent="0.35">
      <c r="A1131" t="s">
        <v>245</v>
      </c>
      <c r="B1131" t="s">
        <v>556</v>
      </c>
      <c r="C1131">
        <v>0</v>
      </c>
      <c r="D1131">
        <v>0.04</v>
      </c>
      <c r="E1131">
        <v>5</v>
      </c>
      <c r="F1131">
        <v>160759</v>
      </c>
      <c r="G1131" t="s">
        <v>247</v>
      </c>
    </row>
    <row r="1132" spans="1:7" x14ac:dyDescent="0.35">
      <c r="A1132" t="s">
        <v>245</v>
      </c>
      <c r="B1132" t="s">
        <v>557</v>
      </c>
      <c r="C1132">
        <v>0</v>
      </c>
      <c r="D1132">
        <v>0.04</v>
      </c>
      <c r="E1132">
        <v>5</v>
      </c>
      <c r="F1132">
        <v>29250</v>
      </c>
      <c r="G1132" t="s">
        <v>247</v>
      </c>
    </row>
    <row r="1133" spans="1:7" x14ac:dyDescent="0.35">
      <c r="A1133" t="s">
        <v>245</v>
      </c>
      <c r="B1133" t="s">
        <v>558</v>
      </c>
      <c r="C1133">
        <v>0</v>
      </c>
      <c r="D1133">
        <v>0.04</v>
      </c>
      <c r="E1133">
        <v>5</v>
      </c>
      <c r="F1133">
        <v>130570</v>
      </c>
      <c r="G1133" t="s">
        <v>247</v>
      </c>
    </row>
    <row r="1134" spans="1:7" x14ac:dyDescent="0.35">
      <c r="A1134" t="s">
        <v>245</v>
      </c>
      <c r="B1134" t="s">
        <v>559</v>
      </c>
      <c r="C1134">
        <v>0</v>
      </c>
      <c r="D1134">
        <v>0.03</v>
      </c>
      <c r="E1134">
        <v>4</v>
      </c>
      <c r="F1134">
        <v>163880</v>
      </c>
      <c r="G1134" t="s">
        <v>247</v>
      </c>
    </row>
    <row r="1135" spans="1:7" x14ac:dyDescent="0.35">
      <c r="A1135" t="s">
        <v>245</v>
      </c>
      <c r="B1135" t="s">
        <v>524</v>
      </c>
      <c r="C1135">
        <v>2</v>
      </c>
      <c r="D1135">
        <v>0.03</v>
      </c>
      <c r="E1135">
        <v>4</v>
      </c>
      <c r="F1135">
        <v>70</v>
      </c>
      <c r="G1135" t="s">
        <v>247</v>
      </c>
    </row>
    <row r="1136" spans="1:7" x14ac:dyDescent="0.35">
      <c r="A1136" t="s">
        <v>245</v>
      </c>
      <c r="B1136" t="s">
        <v>524</v>
      </c>
      <c r="C1136">
        <v>3</v>
      </c>
      <c r="D1136">
        <v>0.03</v>
      </c>
      <c r="E1136">
        <v>4</v>
      </c>
      <c r="F1136">
        <v>70</v>
      </c>
      <c r="G1136" t="s">
        <v>247</v>
      </c>
    </row>
    <row r="1137" spans="1:7" x14ac:dyDescent="0.35">
      <c r="A1137" t="s">
        <v>245</v>
      </c>
      <c r="B1137" t="s">
        <v>560</v>
      </c>
      <c r="C1137">
        <v>0</v>
      </c>
      <c r="D1137">
        <v>0.03</v>
      </c>
      <c r="E1137">
        <v>4</v>
      </c>
      <c r="F1137">
        <v>116205</v>
      </c>
      <c r="G1137" t="s">
        <v>247</v>
      </c>
    </row>
    <row r="1138" spans="1:7" x14ac:dyDescent="0.35">
      <c r="A1138" t="s">
        <v>245</v>
      </c>
      <c r="B1138" t="s">
        <v>561</v>
      </c>
      <c r="C1138">
        <v>0</v>
      </c>
      <c r="D1138">
        <v>0.03</v>
      </c>
      <c r="E1138">
        <v>4</v>
      </c>
      <c r="F1138">
        <v>20820</v>
      </c>
      <c r="G1138" t="s">
        <v>247</v>
      </c>
    </row>
    <row r="1139" spans="1:7" x14ac:dyDescent="0.35">
      <c r="A1139" t="s">
        <v>245</v>
      </c>
      <c r="B1139" t="s">
        <v>562</v>
      </c>
      <c r="C1139">
        <v>0</v>
      </c>
      <c r="D1139">
        <v>0.03</v>
      </c>
      <c r="E1139">
        <v>4</v>
      </c>
      <c r="F1139">
        <v>32291</v>
      </c>
      <c r="G1139" t="s">
        <v>247</v>
      </c>
    </row>
    <row r="1140" spans="1:7" x14ac:dyDescent="0.35">
      <c r="A1140" t="s">
        <v>245</v>
      </c>
      <c r="B1140" t="s">
        <v>563</v>
      </c>
      <c r="C1140">
        <v>0</v>
      </c>
      <c r="D1140">
        <v>0.03</v>
      </c>
      <c r="E1140">
        <v>4</v>
      </c>
      <c r="F1140">
        <v>147494</v>
      </c>
      <c r="G1140" t="s">
        <v>247</v>
      </c>
    </row>
    <row r="1141" spans="1:7" x14ac:dyDescent="0.35">
      <c r="A1141" t="s">
        <v>245</v>
      </c>
      <c r="B1141" t="s">
        <v>564</v>
      </c>
      <c r="C1141">
        <v>0</v>
      </c>
      <c r="D1141">
        <v>0.03</v>
      </c>
      <c r="E1141">
        <v>4</v>
      </c>
      <c r="F1141">
        <v>142842</v>
      </c>
      <c r="G1141" t="s">
        <v>247</v>
      </c>
    </row>
    <row r="1142" spans="1:7" x14ac:dyDescent="0.35">
      <c r="A1142" t="s">
        <v>245</v>
      </c>
      <c r="B1142" t="s">
        <v>565</v>
      </c>
      <c r="C1142">
        <v>0</v>
      </c>
      <c r="D1142">
        <v>0.03</v>
      </c>
      <c r="E1142">
        <v>4</v>
      </c>
      <c r="F1142">
        <v>27794</v>
      </c>
      <c r="G1142" t="s">
        <v>247</v>
      </c>
    </row>
    <row r="1143" spans="1:7" x14ac:dyDescent="0.35">
      <c r="A1143" t="s">
        <v>245</v>
      </c>
      <c r="B1143" t="s">
        <v>566</v>
      </c>
      <c r="C1143">
        <v>0</v>
      </c>
      <c r="D1143">
        <v>0.03</v>
      </c>
      <c r="E1143">
        <v>4</v>
      </c>
      <c r="F1143">
        <v>43909</v>
      </c>
      <c r="G1143" t="s">
        <v>247</v>
      </c>
    </row>
    <row r="1144" spans="1:7" x14ac:dyDescent="0.35">
      <c r="A1144" t="s">
        <v>245</v>
      </c>
      <c r="B1144" t="s">
        <v>567</v>
      </c>
      <c r="C1144">
        <v>0</v>
      </c>
      <c r="D1144">
        <v>0.03</v>
      </c>
      <c r="E1144">
        <v>4</v>
      </c>
      <c r="F1144">
        <v>47472</v>
      </c>
      <c r="G1144" t="s">
        <v>247</v>
      </c>
    </row>
    <row r="1145" spans="1:7" x14ac:dyDescent="0.35">
      <c r="A1145" t="s">
        <v>245</v>
      </c>
      <c r="B1145" t="s">
        <v>568</v>
      </c>
      <c r="C1145">
        <v>0</v>
      </c>
      <c r="D1145">
        <v>0.03</v>
      </c>
      <c r="E1145">
        <v>4</v>
      </c>
      <c r="F1145">
        <v>40042</v>
      </c>
      <c r="G1145" t="s">
        <v>247</v>
      </c>
    </row>
    <row r="1146" spans="1:7" x14ac:dyDescent="0.35">
      <c r="A1146" t="s">
        <v>245</v>
      </c>
      <c r="B1146" t="s">
        <v>569</v>
      </c>
      <c r="C1146">
        <v>0</v>
      </c>
      <c r="D1146">
        <v>0.02</v>
      </c>
      <c r="E1146">
        <v>3</v>
      </c>
      <c r="F1146">
        <v>6509</v>
      </c>
      <c r="G1146" t="s">
        <v>247</v>
      </c>
    </row>
    <row r="1147" spans="1:7" x14ac:dyDescent="0.35">
      <c r="A1147" t="s">
        <v>245</v>
      </c>
      <c r="B1147" t="s">
        <v>570</v>
      </c>
      <c r="C1147">
        <v>1</v>
      </c>
      <c r="D1147">
        <v>0.02</v>
      </c>
      <c r="E1147">
        <v>3</v>
      </c>
      <c r="F1147">
        <v>0</v>
      </c>
      <c r="G1147" t="s">
        <v>247</v>
      </c>
    </row>
    <row r="1148" spans="1:7" x14ac:dyDescent="0.35">
      <c r="A1148" t="s">
        <v>245</v>
      </c>
      <c r="B1148" t="s">
        <v>570</v>
      </c>
      <c r="C1148">
        <v>2</v>
      </c>
      <c r="D1148">
        <v>0.02</v>
      </c>
      <c r="E1148">
        <v>3</v>
      </c>
      <c r="F1148">
        <v>0</v>
      </c>
      <c r="G1148" t="s">
        <v>247</v>
      </c>
    </row>
    <row r="1149" spans="1:7" x14ac:dyDescent="0.35">
      <c r="A1149" t="s">
        <v>245</v>
      </c>
      <c r="B1149" t="s">
        <v>571</v>
      </c>
      <c r="C1149">
        <v>0</v>
      </c>
      <c r="D1149">
        <v>0.02</v>
      </c>
      <c r="E1149">
        <v>3</v>
      </c>
      <c r="F1149">
        <v>41008</v>
      </c>
      <c r="G1149" t="s">
        <v>247</v>
      </c>
    </row>
    <row r="1150" spans="1:7" x14ac:dyDescent="0.35">
      <c r="A1150" t="s">
        <v>245</v>
      </c>
      <c r="B1150" t="s">
        <v>572</v>
      </c>
      <c r="C1150">
        <v>0</v>
      </c>
      <c r="D1150">
        <v>0.02</v>
      </c>
      <c r="E1150">
        <v>3</v>
      </c>
      <c r="F1150">
        <v>937532</v>
      </c>
      <c r="G1150" t="s">
        <v>247</v>
      </c>
    </row>
    <row r="1151" spans="1:7" x14ac:dyDescent="0.35">
      <c r="A1151" t="s">
        <v>245</v>
      </c>
      <c r="B1151" t="s">
        <v>381</v>
      </c>
      <c r="C1151">
        <v>0</v>
      </c>
      <c r="D1151">
        <v>0.02</v>
      </c>
      <c r="E1151">
        <v>3</v>
      </c>
      <c r="F1151">
        <v>84</v>
      </c>
      <c r="G1151" t="s">
        <v>247</v>
      </c>
    </row>
    <row r="1152" spans="1:7" x14ac:dyDescent="0.35">
      <c r="A1152" t="s">
        <v>245</v>
      </c>
      <c r="B1152" t="s">
        <v>573</v>
      </c>
      <c r="C1152">
        <v>0</v>
      </c>
      <c r="D1152">
        <v>0.02</v>
      </c>
      <c r="E1152">
        <v>3</v>
      </c>
      <c r="F1152">
        <v>292</v>
      </c>
      <c r="G1152" t="s">
        <v>247</v>
      </c>
    </row>
    <row r="1153" spans="1:7" x14ac:dyDescent="0.35">
      <c r="A1153" t="s">
        <v>245</v>
      </c>
      <c r="B1153" t="s">
        <v>574</v>
      </c>
      <c r="C1153">
        <v>0</v>
      </c>
      <c r="D1153">
        <v>0.02</v>
      </c>
      <c r="E1153">
        <v>2</v>
      </c>
      <c r="F1153">
        <v>976554</v>
      </c>
      <c r="G1153" t="s">
        <v>247</v>
      </c>
    </row>
    <row r="1154" spans="1:7" x14ac:dyDescent="0.35">
      <c r="A1154" t="s">
        <v>245</v>
      </c>
      <c r="B1154" t="s">
        <v>575</v>
      </c>
      <c r="C1154">
        <v>0</v>
      </c>
      <c r="D1154">
        <v>0.02</v>
      </c>
      <c r="E1154">
        <v>2</v>
      </c>
      <c r="F1154">
        <v>28458</v>
      </c>
      <c r="G1154" t="s">
        <v>247</v>
      </c>
    </row>
    <row r="1155" spans="1:7" x14ac:dyDescent="0.35">
      <c r="A1155" t="s">
        <v>245</v>
      </c>
      <c r="B1155" t="s">
        <v>576</v>
      </c>
      <c r="C1155">
        <v>0</v>
      </c>
      <c r="D1155">
        <v>0.02</v>
      </c>
      <c r="E1155">
        <v>2</v>
      </c>
      <c r="F1155">
        <v>11707</v>
      </c>
      <c r="G1155" t="s">
        <v>247</v>
      </c>
    </row>
    <row r="1156" spans="1:7" x14ac:dyDescent="0.35">
      <c r="A1156" t="s">
        <v>245</v>
      </c>
      <c r="B1156" t="s">
        <v>577</v>
      </c>
      <c r="C1156">
        <v>0</v>
      </c>
      <c r="D1156">
        <v>0.02</v>
      </c>
      <c r="E1156">
        <v>2</v>
      </c>
      <c r="F1156">
        <v>969226</v>
      </c>
      <c r="G1156" t="s">
        <v>247</v>
      </c>
    </row>
    <row r="1157" spans="1:7" x14ac:dyDescent="0.35">
      <c r="A1157" t="s">
        <v>245</v>
      </c>
      <c r="B1157" t="s">
        <v>447</v>
      </c>
      <c r="C1157">
        <v>0</v>
      </c>
      <c r="D1157">
        <v>0.02</v>
      </c>
      <c r="E1157">
        <v>2</v>
      </c>
      <c r="F1157">
        <v>40</v>
      </c>
      <c r="G1157" t="s">
        <v>247</v>
      </c>
    </row>
    <row r="1158" spans="1:7" x14ac:dyDescent="0.35">
      <c r="A1158" t="s">
        <v>245</v>
      </c>
      <c r="B1158" t="s">
        <v>578</v>
      </c>
      <c r="C1158">
        <v>1</v>
      </c>
      <c r="D1158">
        <v>0.02</v>
      </c>
      <c r="E1158">
        <v>2</v>
      </c>
      <c r="F1158">
        <v>5</v>
      </c>
      <c r="G1158" t="s">
        <v>247</v>
      </c>
    </row>
    <row r="1159" spans="1:7" x14ac:dyDescent="0.35">
      <c r="A1159" t="s">
        <v>245</v>
      </c>
      <c r="B1159" t="s">
        <v>578</v>
      </c>
      <c r="C1159">
        <v>2</v>
      </c>
      <c r="D1159">
        <v>0.02</v>
      </c>
      <c r="E1159">
        <v>2</v>
      </c>
      <c r="F1159">
        <v>5</v>
      </c>
      <c r="G1159" t="s">
        <v>247</v>
      </c>
    </row>
    <row r="1160" spans="1:7" x14ac:dyDescent="0.35">
      <c r="A1160" t="s">
        <v>245</v>
      </c>
      <c r="B1160" t="s">
        <v>579</v>
      </c>
      <c r="C1160">
        <v>0</v>
      </c>
      <c r="D1160">
        <v>0.02</v>
      </c>
      <c r="E1160">
        <v>2</v>
      </c>
      <c r="F1160">
        <v>152001</v>
      </c>
      <c r="G1160" t="s">
        <v>247</v>
      </c>
    </row>
    <row r="1161" spans="1:7" x14ac:dyDescent="0.35">
      <c r="A1161" t="s">
        <v>245</v>
      </c>
      <c r="B1161" t="s">
        <v>580</v>
      </c>
      <c r="C1161">
        <v>0</v>
      </c>
      <c r="D1161">
        <v>0.02</v>
      </c>
      <c r="E1161">
        <v>2</v>
      </c>
      <c r="F1161">
        <v>930779</v>
      </c>
      <c r="G1161" t="s">
        <v>247</v>
      </c>
    </row>
    <row r="1162" spans="1:7" x14ac:dyDescent="0.35">
      <c r="A1162" t="s">
        <v>245</v>
      </c>
      <c r="B1162" t="s">
        <v>581</v>
      </c>
      <c r="C1162">
        <v>0</v>
      </c>
      <c r="D1162">
        <v>0.02</v>
      </c>
      <c r="E1162">
        <v>2</v>
      </c>
      <c r="F1162">
        <v>23408</v>
      </c>
      <c r="G1162" t="s">
        <v>247</v>
      </c>
    </row>
    <row r="1163" spans="1:7" x14ac:dyDescent="0.35">
      <c r="A1163" t="s">
        <v>245</v>
      </c>
      <c r="B1163" t="s">
        <v>582</v>
      </c>
      <c r="C1163">
        <v>0</v>
      </c>
      <c r="D1163">
        <v>0.02</v>
      </c>
      <c r="E1163">
        <v>2</v>
      </c>
      <c r="F1163">
        <v>944699</v>
      </c>
      <c r="G1163" t="s">
        <v>247</v>
      </c>
    </row>
    <row r="1164" spans="1:7" x14ac:dyDescent="0.35">
      <c r="A1164" t="s">
        <v>245</v>
      </c>
      <c r="B1164" t="s">
        <v>583</v>
      </c>
      <c r="C1164">
        <v>1</v>
      </c>
      <c r="D1164">
        <v>0.02</v>
      </c>
      <c r="E1164">
        <v>2</v>
      </c>
      <c r="F1164">
        <v>1</v>
      </c>
      <c r="G1164" t="s">
        <v>247</v>
      </c>
    </row>
    <row r="1165" spans="1:7" x14ac:dyDescent="0.35">
      <c r="A1165" t="s">
        <v>245</v>
      </c>
      <c r="B1165" t="s">
        <v>584</v>
      </c>
      <c r="C1165">
        <v>1</v>
      </c>
      <c r="D1165">
        <v>0.02</v>
      </c>
      <c r="E1165">
        <v>2</v>
      </c>
      <c r="F1165">
        <v>11</v>
      </c>
      <c r="G1165" t="s">
        <v>247</v>
      </c>
    </row>
    <row r="1166" spans="1:7" x14ac:dyDescent="0.35">
      <c r="A1166" t="s">
        <v>245</v>
      </c>
      <c r="B1166" t="s">
        <v>584</v>
      </c>
      <c r="C1166">
        <v>2</v>
      </c>
      <c r="D1166">
        <v>0.02</v>
      </c>
      <c r="E1166">
        <v>2</v>
      </c>
      <c r="F1166">
        <v>11</v>
      </c>
      <c r="G1166" t="s">
        <v>247</v>
      </c>
    </row>
    <row r="1167" spans="1:7" x14ac:dyDescent="0.35">
      <c r="A1167" t="s">
        <v>245</v>
      </c>
      <c r="B1167" t="s">
        <v>584</v>
      </c>
      <c r="C1167">
        <v>3</v>
      </c>
      <c r="D1167">
        <v>0.02</v>
      </c>
      <c r="E1167">
        <v>2</v>
      </c>
      <c r="F1167">
        <v>11</v>
      </c>
      <c r="G1167" t="s">
        <v>247</v>
      </c>
    </row>
    <row r="1168" spans="1:7" x14ac:dyDescent="0.35">
      <c r="A1168" t="s">
        <v>245</v>
      </c>
      <c r="B1168" t="s">
        <v>584</v>
      </c>
      <c r="C1168">
        <v>4</v>
      </c>
      <c r="D1168">
        <v>0.02</v>
      </c>
      <c r="E1168">
        <v>2</v>
      </c>
      <c r="F1168">
        <v>11</v>
      </c>
      <c r="G1168" t="s">
        <v>247</v>
      </c>
    </row>
    <row r="1169" spans="1:7" x14ac:dyDescent="0.35">
      <c r="A1169" t="s">
        <v>245</v>
      </c>
      <c r="B1169" t="s">
        <v>584</v>
      </c>
      <c r="C1169">
        <v>5</v>
      </c>
      <c r="D1169">
        <v>0.02</v>
      </c>
      <c r="E1169">
        <v>2</v>
      </c>
      <c r="F1169">
        <v>11</v>
      </c>
      <c r="G1169" t="s">
        <v>247</v>
      </c>
    </row>
    <row r="1170" spans="1:7" x14ac:dyDescent="0.35">
      <c r="A1170" t="s">
        <v>245</v>
      </c>
      <c r="B1170" t="s">
        <v>585</v>
      </c>
      <c r="C1170">
        <v>0</v>
      </c>
      <c r="D1170">
        <v>0.02</v>
      </c>
      <c r="E1170">
        <v>2</v>
      </c>
      <c r="F1170">
        <v>595621</v>
      </c>
      <c r="G1170" t="s">
        <v>247</v>
      </c>
    </row>
    <row r="1171" spans="1:7" x14ac:dyDescent="0.35">
      <c r="A1171" t="s">
        <v>245</v>
      </c>
      <c r="B1171" t="s">
        <v>586</v>
      </c>
      <c r="C1171">
        <v>0</v>
      </c>
      <c r="D1171">
        <v>0.02</v>
      </c>
      <c r="E1171">
        <v>2</v>
      </c>
      <c r="F1171">
        <v>4</v>
      </c>
      <c r="G1171" t="s">
        <v>247</v>
      </c>
    </row>
    <row r="1172" spans="1:7" x14ac:dyDescent="0.35">
      <c r="A1172" t="s">
        <v>245</v>
      </c>
      <c r="B1172" t="s">
        <v>587</v>
      </c>
      <c r="C1172">
        <v>0</v>
      </c>
      <c r="D1172">
        <v>0.02</v>
      </c>
      <c r="E1172">
        <v>2</v>
      </c>
      <c r="F1172">
        <v>58</v>
      </c>
      <c r="G1172" t="s">
        <v>247</v>
      </c>
    </row>
    <row r="1173" spans="1:7" x14ac:dyDescent="0.35">
      <c r="A1173" t="s">
        <v>245</v>
      </c>
      <c r="B1173" t="s">
        <v>588</v>
      </c>
      <c r="C1173">
        <v>0</v>
      </c>
      <c r="D1173">
        <v>0.02</v>
      </c>
      <c r="E1173">
        <v>2</v>
      </c>
      <c r="F1173">
        <v>11629</v>
      </c>
      <c r="G1173" t="s">
        <v>247</v>
      </c>
    </row>
    <row r="1174" spans="1:7" x14ac:dyDescent="0.35">
      <c r="A1174" t="s">
        <v>245</v>
      </c>
      <c r="B1174" t="s">
        <v>589</v>
      </c>
      <c r="C1174">
        <v>0</v>
      </c>
      <c r="D1174">
        <v>0.02</v>
      </c>
      <c r="E1174">
        <v>2</v>
      </c>
      <c r="F1174">
        <v>31</v>
      </c>
      <c r="G1174" t="s">
        <v>247</v>
      </c>
    </row>
    <row r="1175" spans="1:7" x14ac:dyDescent="0.35">
      <c r="A1175" t="s">
        <v>245</v>
      </c>
      <c r="B1175" t="s">
        <v>590</v>
      </c>
      <c r="C1175">
        <v>0</v>
      </c>
      <c r="D1175">
        <v>0.02</v>
      </c>
      <c r="E1175">
        <v>2</v>
      </c>
      <c r="F1175">
        <v>106</v>
      </c>
      <c r="G1175" t="s">
        <v>247</v>
      </c>
    </row>
    <row r="1176" spans="1:7" x14ac:dyDescent="0.35">
      <c r="A1176" t="s">
        <v>245</v>
      </c>
      <c r="B1176" t="s">
        <v>591</v>
      </c>
      <c r="C1176">
        <v>0</v>
      </c>
      <c r="D1176">
        <v>0.02</v>
      </c>
      <c r="E1176">
        <v>2</v>
      </c>
      <c r="F1176">
        <v>41158</v>
      </c>
      <c r="G1176" t="s">
        <v>247</v>
      </c>
    </row>
    <row r="1177" spans="1:7" x14ac:dyDescent="0.35">
      <c r="A1177" t="s">
        <v>245</v>
      </c>
      <c r="B1177" t="s">
        <v>592</v>
      </c>
      <c r="C1177">
        <v>0</v>
      </c>
      <c r="D1177">
        <v>0.01</v>
      </c>
      <c r="E1177">
        <v>1</v>
      </c>
      <c r="F1177">
        <v>835420</v>
      </c>
      <c r="G1177" t="s">
        <v>247</v>
      </c>
    </row>
    <row r="1178" spans="1:7" x14ac:dyDescent="0.35">
      <c r="A1178" t="s">
        <v>245</v>
      </c>
      <c r="B1178" t="s">
        <v>593</v>
      </c>
      <c r="C1178">
        <v>0</v>
      </c>
      <c r="D1178">
        <v>0.01</v>
      </c>
      <c r="E1178">
        <v>1</v>
      </c>
      <c r="F1178">
        <v>36</v>
      </c>
      <c r="G1178" t="s">
        <v>247</v>
      </c>
    </row>
    <row r="1179" spans="1:7" x14ac:dyDescent="0.35">
      <c r="A1179" t="s">
        <v>245</v>
      </c>
      <c r="B1179" t="s">
        <v>594</v>
      </c>
      <c r="C1179">
        <v>0</v>
      </c>
      <c r="D1179">
        <v>0.01</v>
      </c>
      <c r="E1179">
        <v>1</v>
      </c>
      <c r="F1179">
        <v>33350</v>
      </c>
      <c r="G1179" t="s">
        <v>247</v>
      </c>
    </row>
    <row r="1180" spans="1:7" x14ac:dyDescent="0.35">
      <c r="A1180" t="s">
        <v>245</v>
      </c>
      <c r="B1180" t="s">
        <v>595</v>
      </c>
      <c r="C1180">
        <v>0</v>
      </c>
      <c r="D1180">
        <v>0.01</v>
      </c>
      <c r="E1180">
        <v>1</v>
      </c>
      <c r="F1180">
        <v>6</v>
      </c>
      <c r="G1180" t="s">
        <v>247</v>
      </c>
    </row>
    <row r="1181" spans="1:7" x14ac:dyDescent="0.35">
      <c r="A1181" t="s">
        <v>245</v>
      </c>
      <c r="B1181" t="s">
        <v>596</v>
      </c>
      <c r="C1181">
        <v>0</v>
      </c>
      <c r="D1181">
        <v>0.01</v>
      </c>
      <c r="E1181">
        <v>1</v>
      </c>
      <c r="F1181">
        <v>2</v>
      </c>
      <c r="G1181" t="s">
        <v>247</v>
      </c>
    </row>
    <row r="1182" spans="1:7" x14ac:dyDescent="0.35">
      <c r="A1182" t="s">
        <v>245</v>
      </c>
      <c r="B1182" t="s">
        <v>324</v>
      </c>
      <c r="C1182">
        <v>3</v>
      </c>
      <c r="D1182">
        <v>0.01</v>
      </c>
      <c r="E1182">
        <v>1</v>
      </c>
      <c r="F1182">
        <v>0</v>
      </c>
      <c r="G1182" t="s">
        <v>247</v>
      </c>
    </row>
    <row r="1183" spans="1:7" x14ac:dyDescent="0.35">
      <c r="A1183" t="s">
        <v>245</v>
      </c>
      <c r="B1183" t="s">
        <v>597</v>
      </c>
      <c r="C1183">
        <v>0</v>
      </c>
      <c r="D1183">
        <v>0.01</v>
      </c>
      <c r="E1183">
        <v>1</v>
      </c>
      <c r="F1183">
        <v>965562</v>
      </c>
      <c r="G1183" t="s">
        <v>247</v>
      </c>
    </row>
    <row r="1184" spans="1:7" x14ac:dyDescent="0.35">
      <c r="A1184" t="s">
        <v>245</v>
      </c>
      <c r="B1184" t="s">
        <v>598</v>
      </c>
      <c r="C1184">
        <v>1</v>
      </c>
      <c r="D1184">
        <v>0.01</v>
      </c>
      <c r="E1184">
        <v>1</v>
      </c>
      <c r="F1184">
        <v>1</v>
      </c>
      <c r="G1184" t="s">
        <v>247</v>
      </c>
    </row>
    <row r="1185" spans="1:7" x14ac:dyDescent="0.35">
      <c r="A1185" t="s">
        <v>245</v>
      </c>
      <c r="B1185" t="s">
        <v>599</v>
      </c>
      <c r="C1185">
        <v>0</v>
      </c>
      <c r="D1185">
        <v>0.01</v>
      </c>
      <c r="E1185">
        <v>1</v>
      </c>
      <c r="F1185">
        <v>24709</v>
      </c>
      <c r="G1185" t="s">
        <v>247</v>
      </c>
    </row>
    <row r="1186" spans="1:7" x14ac:dyDescent="0.35">
      <c r="A1186" t="s">
        <v>245</v>
      </c>
      <c r="B1186" t="s">
        <v>600</v>
      </c>
      <c r="C1186">
        <v>0</v>
      </c>
      <c r="D1186">
        <v>0.01</v>
      </c>
      <c r="E1186">
        <v>1</v>
      </c>
      <c r="F1186">
        <v>49079</v>
      </c>
      <c r="G1186" t="s">
        <v>247</v>
      </c>
    </row>
    <row r="1187" spans="1:7" x14ac:dyDescent="0.35">
      <c r="A1187" t="s">
        <v>245</v>
      </c>
      <c r="B1187" t="s">
        <v>601</v>
      </c>
      <c r="C1187">
        <v>0</v>
      </c>
      <c r="D1187">
        <v>0.01</v>
      </c>
      <c r="E1187">
        <v>1</v>
      </c>
      <c r="F1187">
        <v>819203</v>
      </c>
      <c r="G1187" t="s">
        <v>247</v>
      </c>
    </row>
    <row r="1188" spans="1:7" x14ac:dyDescent="0.35">
      <c r="A1188" t="s">
        <v>245</v>
      </c>
      <c r="B1188" t="s">
        <v>328</v>
      </c>
      <c r="C1188">
        <v>0</v>
      </c>
      <c r="D1188">
        <v>0.01</v>
      </c>
      <c r="E1188">
        <v>1</v>
      </c>
      <c r="F1188">
        <v>128</v>
      </c>
      <c r="G1188" t="s">
        <v>247</v>
      </c>
    </row>
    <row r="1189" spans="1:7" x14ac:dyDescent="0.35">
      <c r="A1189" t="s">
        <v>245</v>
      </c>
      <c r="B1189" t="s">
        <v>602</v>
      </c>
      <c r="C1189">
        <v>0</v>
      </c>
      <c r="D1189">
        <v>0.01</v>
      </c>
      <c r="E1189">
        <v>1</v>
      </c>
      <c r="F1189">
        <v>25617</v>
      </c>
      <c r="G1189" t="s">
        <v>247</v>
      </c>
    </row>
    <row r="1190" spans="1:7" x14ac:dyDescent="0.35">
      <c r="A1190" t="s">
        <v>245</v>
      </c>
      <c r="B1190" t="s">
        <v>603</v>
      </c>
      <c r="C1190">
        <v>0</v>
      </c>
      <c r="D1190">
        <v>0.01</v>
      </c>
      <c r="E1190">
        <v>1</v>
      </c>
      <c r="F1190">
        <v>5360</v>
      </c>
      <c r="G1190" t="s">
        <v>247</v>
      </c>
    </row>
    <row r="1191" spans="1:7" x14ac:dyDescent="0.35">
      <c r="A1191" t="s">
        <v>245</v>
      </c>
      <c r="B1191" t="s">
        <v>604</v>
      </c>
      <c r="C1191">
        <v>0</v>
      </c>
      <c r="D1191">
        <v>0.01</v>
      </c>
      <c r="E1191">
        <v>1</v>
      </c>
      <c r="F1191">
        <v>483416</v>
      </c>
      <c r="G1191" t="s">
        <v>247</v>
      </c>
    </row>
    <row r="1192" spans="1:7" x14ac:dyDescent="0.35">
      <c r="A1192" t="s">
        <v>245</v>
      </c>
      <c r="B1192" t="s">
        <v>605</v>
      </c>
      <c r="C1192">
        <v>0</v>
      </c>
      <c r="D1192">
        <v>0.01</v>
      </c>
      <c r="E1192">
        <v>1</v>
      </c>
      <c r="F1192">
        <v>58863</v>
      </c>
      <c r="G1192" t="s">
        <v>247</v>
      </c>
    </row>
    <row r="1193" spans="1:7" x14ac:dyDescent="0.35">
      <c r="A1193" t="s">
        <v>245</v>
      </c>
      <c r="B1193" t="s">
        <v>606</v>
      </c>
      <c r="C1193">
        <v>0</v>
      </c>
      <c r="D1193">
        <v>0.01</v>
      </c>
      <c r="E1193">
        <v>1</v>
      </c>
      <c r="F1193">
        <v>118</v>
      </c>
      <c r="G1193" t="s">
        <v>247</v>
      </c>
    </row>
    <row r="1194" spans="1:7" x14ac:dyDescent="0.35">
      <c r="A1194" t="s">
        <v>245</v>
      </c>
      <c r="B1194" t="s">
        <v>607</v>
      </c>
      <c r="C1194">
        <v>0</v>
      </c>
      <c r="D1194">
        <v>0.01</v>
      </c>
      <c r="E1194">
        <v>1</v>
      </c>
      <c r="F1194">
        <v>304</v>
      </c>
      <c r="G1194" t="s">
        <v>247</v>
      </c>
    </row>
    <row r="1195" spans="1:7" x14ac:dyDescent="0.35">
      <c r="A1195" t="s">
        <v>245</v>
      </c>
      <c r="B1195" t="s">
        <v>608</v>
      </c>
      <c r="C1195">
        <v>0</v>
      </c>
      <c r="D1195">
        <v>0.01</v>
      </c>
      <c r="E1195">
        <v>1</v>
      </c>
      <c r="F1195">
        <v>1</v>
      </c>
      <c r="G1195" t="s">
        <v>247</v>
      </c>
    </row>
    <row r="1196" spans="1:7" x14ac:dyDescent="0.35">
      <c r="A1196" t="s">
        <v>245</v>
      </c>
      <c r="B1196" t="s">
        <v>609</v>
      </c>
      <c r="C1196">
        <v>0</v>
      </c>
      <c r="D1196">
        <v>0.01</v>
      </c>
      <c r="E1196">
        <v>1</v>
      </c>
      <c r="F1196">
        <v>3508</v>
      </c>
      <c r="G1196" t="s">
        <v>247</v>
      </c>
    </row>
    <row r="1197" spans="1:7" x14ac:dyDescent="0.35">
      <c r="A1197" t="s">
        <v>245</v>
      </c>
      <c r="B1197" t="s">
        <v>610</v>
      </c>
      <c r="C1197">
        <v>0</v>
      </c>
      <c r="D1197">
        <v>0.01</v>
      </c>
      <c r="E1197">
        <v>1</v>
      </c>
      <c r="F1197">
        <v>75684</v>
      </c>
      <c r="G1197" t="s">
        <v>247</v>
      </c>
    </row>
    <row r="1198" spans="1:7" x14ac:dyDescent="0.35">
      <c r="A1198" t="s">
        <v>245</v>
      </c>
      <c r="B1198" t="s">
        <v>611</v>
      </c>
      <c r="C1198">
        <v>0</v>
      </c>
      <c r="D1198">
        <v>0.01</v>
      </c>
      <c r="E1198">
        <v>1</v>
      </c>
      <c r="F1198">
        <v>167283</v>
      </c>
      <c r="G1198" t="s">
        <v>247</v>
      </c>
    </row>
    <row r="1199" spans="1:7" x14ac:dyDescent="0.35">
      <c r="A1199" t="s">
        <v>245</v>
      </c>
      <c r="B1199" t="s">
        <v>612</v>
      </c>
      <c r="C1199">
        <v>0</v>
      </c>
      <c r="D1199">
        <v>0.01</v>
      </c>
      <c r="E1199">
        <v>1</v>
      </c>
      <c r="F1199">
        <v>60447</v>
      </c>
      <c r="G1199" t="s">
        <v>247</v>
      </c>
    </row>
    <row r="1200" spans="1:7" x14ac:dyDescent="0.35">
      <c r="A1200" t="s">
        <v>245</v>
      </c>
      <c r="B1200" t="s">
        <v>613</v>
      </c>
      <c r="C1200">
        <v>0</v>
      </c>
      <c r="D1200">
        <v>0.01</v>
      </c>
      <c r="E1200">
        <v>1</v>
      </c>
      <c r="F1200">
        <v>64145</v>
      </c>
      <c r="G1200" t="s">
        <v>247</v>
      </c>
    </row>
    <row r="1201" spans="1:7" x14ac:dyDescent="0.35">
      <c r="A1201" t="s">
        <v>245</v>
      </c>
      <c r="B1201" t="s">
        <v>614</v>
      </c>
      <c r="C1201">
        <v>0</v>
      </c>
      <c r="D1201">
        <v>0.01</v>
      </c>
      <c r="E1201">
        <v>1</v>
      </c>
      <c r="F1201">
        <v>8877</v>
      </c>
      <c r="G1201" t="s">
        <v>247</v>
      </c>
    </row>
    <row r="1202" spans="1:7" x14ac:dyDescent="0.35">
      <c r="A1202" t="s">
        <v>245</v>
      </c>
      <c r="B1202" t="s">
        <v>615</v>
      </c>
      <c r="C1202">
        <v>0</v>
      </c>
      <c r="D1202">
        <v>0.01</v>
      </c>
      <c r="E1202">
        <v>1</v>
      </c>
      <c r="F1202">
        <v>120000</v>
      </c>
      <c r="G1202" t="s">
        <v>247</v>
      </c>
    </row>
    <row r="1203" spans="1:7" x14ac:dyDescent="0.35">
      <c r="A1203" t="s">
        <v>245</v>
      </c>
      <c r="B1203" t="s">
        <v>616</v>
      </c>
      <c r="C1203">
        <v>0</v>
      </c>
      <c r="D1203">
        <v>0.01</v>
      </c>
      <c r="E1203">
        <v>1</v>
      </c>
      <c r="F1203">
        <v>10000</v>
      </c>
      <c r="G1203" t="s">
        <v>247</v>
      </c>
    </row>
    <row r="1204" spans="1:7" x14ac:dyDescent="0.35">
      <c r="A1204" t="s">
        <v>245</v>
      </c>
      <c r="B1204" t="s">
        <v>617</v>
      </c>
      <c r="C1204">
        <v>0</v>
      </c>
      <c r="D1204">
        <v>0.01</v>
      </c>
      <c r="E1204">
        <v>1</v>
      </c>
      <c r="F1204">
        <v>10005</v>
      </c>
      <c r="G1204" t="s">
        <v>247</v>
      </c>
    </row>
    <row r="1205" spans="1:7" x14ac:dyDescent="0.35">
      <c r="A1205" t="s">
        <v>245</v>
      </c>
      <c r="B1205" t="s">
        <v>618</v>
      </c>
      <c r="C1205">
        <v>0</v>
      </c>
      <c r="D1205">
        <v>0.01</v>
      </c>
      <c r="E1205">
        <v>1</v>
      </c>
      <c r="F1205">
        <v>18811</v>
      </c>
      <c r="G1205" t="s">
        <v>247</v>
      </c>
    </row>
    <row r="1206" spans="1:7" x14ac:dyDescent="0.35">
      <c r="A1206" t="s">
        <v>245</v>
      </c>
      <c r="B1206" t="s">
        <v>619</v>
      </c>
      <c r="C1206">
        <v>0</v>
      </c>
      <c r="D1206">
        <v>0.01</v>
      </c>
      <c r="E1206">
        <v>1</v>
      </c>
      <c r="F1206">
        <v>35362</v>
      </c>
      <c r="G1206" t="s">
        <v>247</v>
      </c>
    </row>
    <row r="1207" spans="1:7" x14ac:dyDescent="0.35">
      <c r="A1207" t="s">
        <v>245</v>
      </c>
      <c r="B1207" t="s">
        <v>620</v>
      </c>
      <c r="C1207">
        <v>0</v>
      </c>
      <c r="D1207">
        <v>0.01</v>
      </c>
      <c r="E1207">
        <v>1</v>
      </c>
      <c r="F1207">
        <v>54422</v>
      </c>
      <c r="G1207" t="s">
        <v>247</v>
      </c>
    </row>
    <row r="1208" spans="1:7" x14ac:dyDescent="0.35">
      <c r="A1208" t="s">
        <v>245</v>
      </c>
      <c r="B1208" t="s">
        <v>621</v>
      </c>
      <c r="C1208">
        <v>0</v>
      </c>
      <c r="D1208">
        <v>0.01</v>
      </c>
      <c r="E1208">
        <v>1</v>
      </c>
      <c r="F1208">
        <v>9</v>
      </c>
      <c r="G1208" t="s">
        <v>247</v>
      </c>
    </row>
    <row r="1209" spans="1:7" x14ac:dyDescent="0.35">
      <c r="A1209" t="s">
        <v>245</v>
      </c>
      <c r="B1209" t="s">
        <v>452</v>
      </c>
      <c r="C1209">
        <v>0</v>
      </c>
      <c r="D1209">
        <v>0.01</v>
      </c>
      <c r="E1209">
        <v>1</v>
      </c>
      <c r="F1209">
        <v>155</v>
      </c>
      <c r="G1209" t="s">
        <v>247</v>
      </c>
    </row>
    <row r="1210" spans="1:7" x14ac:dyDescent="0.35">
      <c r="A1210" t="s">
        <v>245</v>
      </c>
      <c r="B1210" t="s">
        <v>622</v>
      </c>
      <c r="C1210">
        <v>0</v>
      </c>
      <c r="D1210">
        <v>0.01</v>
      </c>
      <c r="E1210">
        <v>1</v>
      </c>
      <c r="F1210">
        <v>123452</v>
      </c>
      <c r="G1210" t="s">
        <v>247</v>
      </c>
    </row>
    <row r="1211" spans="1:7" x14ac:dyDescent="0.35">
      <c r="A1211" t="s">
        <v>245</v>
      </c>
      <c r="B1211" t="s">
        <v>352</v>
      </c>
      <c r="C1211">
        <v>2</v>
      </c>
      <c r="D1211">
        <v>0.01</v>
      </c>
      <c r="E1211">
        <v>1</v>
      </c>
      <c r="F1211">
        <v>175</v>
      </c>
      <c r="G1211" t="s">
        <v>247</v>
      </c>
    </row>
    <row r="1212" spans="1:7" x14ac:dyDescent="0.35">
      <c r="A1212" t="s">
        <v>245</v>
      </c>
      <c r="B1212" t="s">
        <v>395</v>
      </c>
      <c r="C1212">
        <v>2</v>
      </c>
      <c r="D1212">
        <v>0.01</v>
      </c>
      <c r="E1212">
        <v>1</v>
      </c>
      <c r="F1212">
        <v>1</v>
      </c>
      <c r="G1212" t="s">
        <v>247</v>
      </c>
    </row>
    <row r="1213" spans="1:7" x14ac:dyDescent="0.35">
      <c r="A1213" t="s">
        <v>245</v>
      </c>
      <c r="B1213" t="s">
        <v>623</v>
      </c>
      <c r="C1213">
        <v>0</v>
      </c>
      <c r="D1213">
        <v>0.01</v>
      </c>
      <c r="E1213">
        <v>1</v>
      </c>
      <c r="F1213">
        <v>26088</v>
      </c>
      <c r="G1213" t="s">
        <v>247</v>
      </c>
    </row>
    <row r="1214" spans="1:7" x14ac:dyDescent="0.35">
      <c r="A1214" t="s">
        <v>245</v>
      </c>
      <c r="B1214" t="s">
        <v>624</v>
      </c>
      <c r="C1214">
        <v>0</v>
      </c>
      <c r="D1214">
        <v>0.01</v>
      </c>
      <c r="E1214">
        <v>1</v>
      </c>
      <c r="F1214">
        <v>5</v>
      </c>
      <c r="G1214" t="s">
        <v>247</v>
      </c>
    </row>
    <row r="1215" spans="1:7" x14ac:dyDescent="0.35">
      <c r="A1215" t="s">
        <v>245</v>
      </c>
      <c r="B1215" t="s">
        <v>447</v>
      </c>
      <c r="C1215">
        <v>2</v>
      </c>
      <c r="D1215">
        <v>0.01</v>
      </c>
      <c r="E1215">
        <v>1</v>
      </c>
      <c r="F1215">
        <v>40</v>
      </c>
      <c r="G1215" t="s">
        <v>247</v>
      </c>
    </row>
    <row r="1216" spans="1:7" x14ac:dyDescent="0.35">
      <c r="A1216" t="s">
        <v>245</v>
      </c>
      <c r="B1216" t="s">
        <v>625</v>
      </c>
      <c r="C1216">
        <v>0</v>
      </c>
      <c r="D1216">
        <v>0.01</v>
      </c>
      <c r="E1216">
        <v>1</v>
      </c>
      <c r="F1216">
        <v>185577</v>
      </c>
      <c r="G1216" t="s">
        <v>247</v>
      </c>
    </row>
    <row r="1217" spans="1:7" x14ac:dyDescent="0.35">
      <c r="A1217" t="s">
        <v>245</v>
      </c>
      <c r="B1217" t="s">
        <v>626</v>
      </c>
      <c r="C1217">
        <v>0</v>
      </c>
      <c r="D1217">
        <v>0.01</v>
      </c>
      <c r="E1217">
        <v>1</v>
      </c>
      <c r="F1217">
        <v>137400</v>
      </c>
      <c r="G1217" t="s">
        <v>247</v>
      </c>
    </row>
    <row r="1218" spans="1:7" x14ac:dyDescent="0.35">
      <c r="A1218" t="s">
        <v>245</v>
      </c>
      <c r="B1218" t="s">
        <v>627</v>
      </c>
      <c r="C1218">
        <v>0</v>
      </c>
      <c r="D1218">
        <v>0.01</v>
      </c>
      <c r="E1218">
        <v>1</v>
      </c>
      <c r="F1218">
        <v>17429</v>
      </c>
      <c r="G1218" t="s">
        <v>247</v>
      </c>
    </row>
    <row r="1219" spans="1:7" x14ac:dyDescent="0.35">
      <c r="A1219" t="s">
        <v>245</v>
      </c>
      <c r="B1219" t="s">
        <v>628</v>
      </c>
      <c r="C1219">
        <v>0</v>
      </c>
      <c r="D1219">
        <v>0.01</v>
      </c>
      <c r="E1219">
        <v>1</v>
      </c>
      <c r="F1219">
        <v>24086</v>
      </c>
      <c r="G1219" t="s">
        <v>247</v>
      </c>
    </row>
    <row r="1220" spans="1:7" x14ac:dyDescent="0.35">
      <c r="A1220" t="s">
        <v>245</v>
      </c>
      <c r="B1220" t="s">
        <v>629</v>
      </c>
      <c r="C1220">
        <v>1</v>
      </c>
      <c r="D1220">
        <v>0.01</v>
      </c>
      <c r="E1220">
        <v>1</v>
      </c>
      <c r="F1220">
        <v>1</v>
      </c>
      <c r="G1220" t="s">
        <v>247</v>
      </c>
    </row>
    <row r="1221" spans="1:7" x14ac:dyDescent="0.35">
      <c r="A1221" t="s">
        <v>245</v>
      </c>
      <c r="B1221" t="s">
        <v>630</v>
      </c>
      <c r="C1221">
        <v>0</v>
      </c>
      <c r="D1221">
        <v>0.01</v>
      </c>
      <c r="E1221">
        <v>1</v>
      </c>
      <c r="F1221">
        <v>35915</v>
      </c>
      <c r="G1221" t="s">
        <v>247</v>
      </c>
    </row>
    <row r="1222" spans="1:7" x14ac:dyDescent="0.35">
      <c r="A1222" t="s">
        <v>245</v>
      </c>
      <c r="B1222" t="s">
        <v>631</v>
      </c>
      <c r="C1222">
        <v>0</v>
      </c>
      <c r="D1222">
        <v>0.01</v>
      </c>
      <c r="E1222">
        <v>1</v>
      </c>
      <c r="F1222">
        <v>31631</v>
      </c>
      <c r="G1222" t="s">
        <v>247</v>
      </c>
    </row>
    <row r="1223" spans="1:7" x14ac:dyDescent="0.35">
      <c r="A1223" t="s">
        <v>245</v>
      </c>
      <c r="B1223" t="s">
        <v>632</v>
      </c>
      <c r="C1223">
        <v>0</v>
      </c>
      <c r="D1223">
        <v>0.01</v>
      </c>
      <c r="E1223">
        <v>1</v>
      </c>
      <c r="F1223">
        <v>172710</v>
      </c>
      <c r="G1223" t="s">
        <v>247</v>
      </c>
    </row>
    <row r="1224" spans="1:7" x14ac:dyDescent="0.35">
      <c r="A1224" t="s">
        <v>245</v>
      </c>
      <c r="B1224" t="s">
        <v>633</v>
      </c>
      <c r="C1224">
        <v>0</v>
      </c>
      <c r="D1224">
        <v>0.02</v>
      </c>
      <c r="E1224">
        <v>3</v>
      </c>
      <c r="F1224">
        <v>666731</v>
      </c>
      <c r="G1224" t="s">
        <v>247</v>
      </c>
    </row>
    <row r="1225" spans="1:7" x14ac:dyDescent="0.35">
      <c r="A1225" t="s">
        <v>245</v>
      </c>
      <c r="B1225" t="s">
        <v>634</v>
      </c>
      <c r="C1225">
        <v>0</v>
      </c>
      <c r="D1225">
        <v>0.02</v>
      </c>
      <c r="E1225">
        <v>2</v>
      </c>
      <c r="F1225">
        <v>780382</v>
      </c>
      <c r="G1225" t="s">
        <v>247</v>
      </c>
    </row>
    <row r="1226" spans="1:7" x14ac:dyDescent="0.35">
      <c r="A1226" t="s">
        <v>245</v>
      </c>
      <c r="B1226" t="s">
        <v>635</v>
      </c>
      <c r="C1226">
        <v>0</v>
      </c>
      <c r="D1226">
        <v>0.02</v>
      </c>
      <c r="E1226">
        <v>2</v>
      </c>
      <c r="F1226">
        <v>488524</v>
      </c>
      <c r="G1226" t="s">
        <v>247</v>
      </c>
    </row>
    <row r="1227" spans="1:7" x14ac:dyDescent="0.35">
      <c r="A1227" t="s">
        <v>245</v>
      </c>
      <c r="B1227" t="s">
        <v>636</v>
      </c>
      <c r="C1227">
        <v>0</v>
      </c>
      <c r="D1227">
        <v>0.02</v>
      </c>
      <c r="E1227">
        <v>2</v>
      </c>
      <c r="F1227">
        <v>690442</v>
      </c>
      <c r="G1227" t="s">
        <v>247</v>
      </c>
    </row>
    <row r="1228" spans="1:7" x14ac:dyDescent="0.35">
      <c r="A1228" t="s">
        <v>245</v>
      </c>
      <c r="B1228" t="s">
        <v>637</v>
      </c>
      <c r="C1228">
        <v>0</v>
      </c>
      <c r="D1228">
        <v>0.02</v>
      </c>
      <c r="E1228">
        <v>2</v>
      </c>
      <c r="F1228">
        <v>794625</v>
      </c>
      <c r="G1228" t="s">
        <v>247</v>
      </c>
    </row>
    <row r="1229" spans="1:7" x14ac:dyDescent="0.35">
      <c r="A1229" t="s">
        <v>245</v>
      </c>
      <c r="B1229" t="s">
        <v>638</v>
      </c>
      <c r="C1229">
        <v>0</v>
      </c>
      <c r="D1229">
        <v>0.02</v>
      </c>
      <c r="E1229">
        <v>2</v>
      </c>
      <c r="F1229">
        <v>610522</v>
      </c>
      <c r="G1229" t="s">
        <v>247</v>
      </c>
    </row>
    <row r="1230" spans="1:7" x14ac:dyDescent="0.35">
      <c r="A1230" t="s">
        <v>245</v>
      </c>
      <c r="B1230" t="s">
        <v>639</v>
      </c>
      <c r="C1230">
        <v>0</v>
      </c>
      <c r="D1230">
        <v>0.02</v>
      </c>
      <c r="E1230">
        <v>2</v>
      </c>
      <c r="F1230">
        <v>474094</v>
      </c>
      <c r="G1230" t="s">
        <v>247</v>
      </c>
    </row>
    <row r="1231" spans="1:7" x14ac:dyDescent="0.35">
      <c r="A1231" t="s">
        <v>245</v>
      </c>
      <c r="B1231" t="s">
        <v>640</v>
      </c>
      <c r="C1231">
        <v>0</v>
      </c>
      <c r="D1231">
        <v>0.02</v>
      </c>
      <c r="E1231">
        <v>2</v>
      </c>
      <c r="F1231">
        <v>804865</v>
      </c>
      <c r="G1231" t="s">
        <v>247</v>
      </c>
    </row>
    <row r="1232" spans="1:7" x14ac:dyDescent="0.35">
      <c r="A1232" t="s">
        <v>245</v>
      </c>
      <c r="B1232" t="s">
        <v>641</v>
      </c>
      <c r="C1232">
        <v>0</v>
      </c>
      <c r="D1232">
        <v>0.02</v>
      </c>
      <c r="E1232">
        <v>2</v>
      </c>
      <c r="F1232">
        <v>487412</v>
      </c>
      <c r="G1232" t="s">
        <v>247</v>
      </c>
    </row>
    <row r="1233" spans="1:7" x14ac:dyDescent="0.35">
      <c r="A1233" t="s">
        <v>245</v>
      </c>
      <c r="B1233" t="s">
        <v>642</v>
      </c>
      <c r="C1233">
        <v>0</v>
      </c>
      <c r="D1233">
        <v>0.02</v>
      </c>
      <c r="E1233">
        <v>2</v>
      </c>
      <c r="F1233">
        <v>748828</v>
      </c>
      <c r="G1233" t="s">
        <v>247</v>
      </c>
    </row>
    <row r="1234" spans="1:7" x14ac:dyDescent="0.35">
      <c r="A1234" t="s">
        <v>245</v>
      </c>
      <c r="B1234" t="s">
        <v>643</v>
      </c>
      <c r="C1234">
        <v>0</v>
      </c>
      <c r="D1234">
        <v>0.02</v>
      </c>
      <c r="E1234">
        <v>2</v>
      </c>
      <c r="F1234">
        <v>833987</v>
      </c>
      <c r="G1234" t="s">
        <v>247</v>
      </c>
    </row>
    <row r="1235" spans="1:7" x14ac:dyDescent="0.35">
      <c r="A1235" t="s">
        <v>245</v>
      </c>
      <c r="B1235" t="s">
        <v>644</v>
      </c>
      <c r="C1235">
        <v>0</v>
      </c>
      <c r="D1235">
        <v>0.02</v>
      </c>
      <c r="E1235">
        <v>2</v>
      </c>
      <c r="F1235">
        <v>1028336</v>
      </c>
      <c r="G1235" t="s">
        <v>247</v>
      </c>
    </row>
    <row r="1236" spans="1:7" x14ac:dyDescent="0.35">
      <c r="A1236" t="s">
        <v>245</v>
      </c>
      <c r="B1236" t="s">
        <v>645</v>
      </c>
      <c r="C1236">
        <v>0</v>
      </c>
      <c r="D1236">
        <v>0.02</v>
      </c>
      <c r="E1236">
        <v>2</v>
      </c>
      <c r="F1236">
        <v>484618</v>
      </c>
      <c r="G1236" t="s">
        <v>247</v>
      </c>
    </row>
    <row r="1237" spans="1:7" x14ac:dyDescent="0.35">
      <c r="A1237" t="s">
        <v>245</v>
      </c>
      <c r="B1237" t="s">
        <v>646</v>
      </c>
      <c r="C1237">
        <v>0</v>
      </c>
      <c r="D1237">
        <v>0.02</v>
      </c>
      <c r="E1237">
        <v>2</v>
      </c>
      <c r="F1237">
        <v>516162</v>
      </c>
      <c r="G1237" t="s">
        <v>247</v>
      </c>
    </row>
    <row r="1238" spans="1:7" x14ac:dyDescent="0.35">
      <c r="A1238" t="s">
        <v>245</v>
      </c>
      <c r="B1238" t="s">
        <v>647</v>
      </c>
      <c r="C1238">
        <v>0</v>
      </c>
      <c r="D1238">
        <v>0.02</v>
      </c>
      <c r="E1238">
        <v>2</v>
      </c>
      <c r="F1238">
        <v>24</v>
      </c>
      <c r="G1238" t="s">
        <v>247</v>
      </c>
    </row>
    <row r="1239" spans="1:7" x14ac:dyDescent="0.35">
      <c r="A1239" t="s">
        <v>245</v>
      </c>
      <c r="B1239" t="s">
        <v>601</v>
      </c>
      <c r="C1239">
        <v>0</v>
      </c>
      <c r="D1239">
        <v>0.02</v>
      </c>
      <c r="E1239">
        <v>2</v>
      </c>
      <c r="F1239">
        <v>819203</v>
      </c>
      <c r="G1239" t="s">
        <v>247</v>
      </c>
    </row>
    <row r="1240" spans="1:7" x14ac:dyDescent="0.35">
      <c r="A1240" t="s">
        <v>245</v>
      </c>
      <c r="B1240" t="s">
        <v>648</v>
      </c>
      <c r="C1240">
        <v>0</v>
      </c>
      <c r="D1240">
        <v>0.02</v>
      </c>
      <c r="E1240">
        <v>2</v>
      </c>
      <c r="F1240">
        <v>894940</v>
      </c>
      <c r="G1240" t="s">
        <v>247</v>
      </c>
    </row>
    <row r="1241" spans="1:7" x14ac:dyDescent="0.35">
      <c r="A1241" t="s">
        <v>245</v>
      </c>
      <c r="B1241" t="s">
        <v>649</v>
      </c>
      <c r="C1241">
        <v>0</v>
      </c>
      <c r="D1241">
        <v>0.02</v>
      </c>
      <c r="E1241">
        <v>2</v>
      </c>
      <c r="F1241">
        <v>437410</v>
      </c>
      <c r="G1241" t="s">
        <v>247</v>
      </c>
    </row>
    <row r="1242" spans="1:7" x14ac:dyDescent="0.35">
      <c r="A1242" t="s">
        <v>245</v>
      </c>
      <c r="B1242" t="s">
        <v>650</v>
      </c>
      <c r="C1242">
        <v>0</v>
      </c>
      <c r="D1242">
        <v>0.02</v>
      </c>
      <c r="E1242">
        <v>2</v>
      </c>
      <c r="F1242">
        <v>471355</v>
      </c>
      <c r="G1242" t="s">
        <v>247</v>
      </c>
    </row>
    <row r="1243" spans="1:7" x14ac:dyDescent="0.35">
      <c r="A1243" t="s">
        <v>245</v>
      </c>
      <c r="B1243" t="s">
        <v>651</v>
      </c>
      <c r="C1243">
        <v>0</v>
      </c>
      <c r="D1243">
        <v>0.02</v>
      </c>
      <c r="E1243">
        <v>2</v>
      </c>
      <c r="F1243">
        <v>577697</v>
      </c>
      <c r="G1243" t="s">
        <v>247</v>
      </c>
    </row>
    <row r="1244" spans="1:7" x14ac:dyDescent="0.35">
      <c r="A1244" t="s">
        <v>245</v>
      </c>
      <c r="B1244" t="s">
        <v>652</v>
      </c>
      <c r="C1244">
        <v>0</v>
      </c>
      <c r="D1244">
        <v>0.02</v>
      </c>
      <c r="E1244">
        <v>2</v>
      </c>
      <c r="F1244">
        <v>689265</v>
      </c>
      <c r="G1244" t="s">
        <v>247</v>
      </c>
    </row>
    <row r="1245" spans="1:7" x14ac:dyDescent="0.35">
      <c r="A1245" t="s">
        <v>245</v>
      </c>
      <c r="B1245" t="s">
        <v>653</v>
      </c>
      <c r="C1245">
        <v>0</v>
      </c>
      <c r="D1245">
        <v>0.02</v>
      </c>
      <c r="E1245">
        <v>2</v>
      </c>
      <c r="F1245">
        <v>714463</v>
      </c>
      <c r="G1245" t="s">
        <v>247</v>
      </c>
    </row>
    <row r="1246" spans="1:7" x14ac:dyDescent="0.35">
      <c r="A1246" t="s">
        <v>245</v>
      </c>
      <c r="B1246" t="s">
        <v>654</v>
      </c>
      <c r="C1246">
        <v>0</v>
      </c>
      <c r="D1246">
        <v>0.02</v>
      </c>
      <c r="E1246">
        <v>2</v>
      </c>
      <c r="F1246">
        <v>339757</v>
      </c>
      <c r="G1246" t="s">
        <v>247</v>
      </c>
    </row>
    <row r="1247" spans="1:7" x14ac:dyDescent="0.35">
      <c r="A1247" t="s">
        <v>245</v>
      </c>
      <c r="B1247" t="s">
        <v>655</v>
      </c>
      <c r="C1247">
        <v>0</v>
      </c>
      <c r="D1247">
        <v>0.02</v>
      </c>
      <c r="E1247">
        <v>2</v>
      </c>
      <c r="F1247">
        <v>507336</v>
      </c>
      <c r="G1247" t="s">
        <v>247</v>
      </c>
    </row>
    <row r="1248" spans="1:7" x14ac:dyDescent="0.35">
      <c r="A1248" t="s">
        <v>245</v>
      </c>
      <c r="B1248" t="s">
        <v>656</v>
      </c>
      <c r="C1248">
        <v>0</v>
      </c>
      <c r="D1248">
        <v>0.02</v>
      </c>
      <c r="E1248">
        <v>2</v>
      </c>
      <c r="F1248">
        <v>696764</v>
      </c>
      <c r="G1248" t="s">
        <v>247</v>
      </c>
    </row>
    <row r="1249" spans="1:7" x14ac:dyDescent="0.35">
      <c r="A1249" t="s">
        <v>245</v>
      </c>
      <c r="B1249" t="s">
        <v>657</v>
      </c>
      <c r="C1249">
        <v>0</v>
      </c>
      <c r="D1249">
        <v>0.02</v>
      </c>
      <c r="E1249">
        <v>2</v>
      </c>
      <c r="F1249">
        <v>432452</v>
      </c>
      <c r="G1249" t="s">
        <v>247</v>
      </c>
    </row>
    <row r="1250" spans="1:7" x14ac:dyDescent="0.35">
      <c r="A1250" t="s">
        <v>245</v>
      </c>
      <c r="B1250" t="s">
        <v>658</v>
      </c>
      <c r="C1250">
        <v>0</v>
      </c>
      <c r="D1250">
        <v>0.02</v>
      </c>
      <c r="E1250">
        <v>2</v>
      </c>
      <c r="F1250">
        <v>563552</v>
      </c>
      <c r="G1250" t="s">
        <v>247</v>
      </c>
    </row>
    <row r="1251" spans="1:7" x14ac:dyDescent="0.35">
      <c r="A1251" t="s">
        <v>245</v>
      </c>
      <c r="B1251" t="s">
        <v>659</v>
      </c>
      <c r="C1251">
        <v>0</v>
      </c>
      <c r="D1251">
        <v>0.02</v>
      </c>
      <c r="E1251">
        <v>2</v>
      </c>
      <c r="F1251">
        <v>513668</v>
      </c>
      <c r="G1251" t="s">
        <v>247</v>
      </c>
    </row>
    <row r="1252" spans="1:7" x14ac:dyDescent="0.35">
      <c r="A1252" t="s">
        <v>245</v>
      </c>
      <c r="B1252" t="s">
        <v>660</v>
      </c>
      <c r="C1252">
        <v>0</v>
      </c>
      <c r="D1252">
        <v>0.02</v>
      </c>
      <c r="E1252">
        <v>2</v>
      </c>
      <c r="F1252">
        <v>688134</v>
      </c>
      <c r="G1252" t="s">
        <v>247</v>
      </c>
    </row>
    <row r="1253" spans="1:7" x14ac:dyDescent="0.35">
      <c r="A1253" t="s">
        <v>245</v>
      </c>
      <c r="B1253" t="s">
        <v>661</v>
      </c>
      <c r="C1253">
        <v>0</v>
      </c>
      <c r="D1253">
        <v>0.02</v>
      </c>
      <c r="E1253">
        <v>2</v>
      </c>
      <c r="F1253">
        <v>782424</v>
      </c>
      <c r="G1253" t="s">
        <v>247</v>
      </c>
    </row>
    <row r="1254" spans="1:7" x14ac:dyDescent="0.35">
      <c r="A1254" t="s">
        <v>245</v>
      </c>
      <c r="B1254" t="s">
        <v>662</v>
      </c>
      <c r="C1254">
        <v>0</v>
      </c>
      <c r="D1254">
        <v>0.01</v>
      </c>
      <c r="E1254">
        <v>1</v>
      </c>
      <c r="F1254">
        <v>2010</v>
      </c>
      <c r="G1254" t="s">
        <v>247</v>
      </c>
    </row>
    <row r="1255" spans="1:7" x14ac:dyDescent="0.35">
      <c r="A1255" t="s">
        <v>245</v>
      </c>
      <c r="B1255" t="s">
        <v>663</v>
      </c>
      <c r="C1255">
        <v>0</v>
      </c>
      <c r="D1255">
        <v>0.01</v>
      </c>
      <c r="E1255">
        <v>1</v>
      </c>
      <c r="F1255">
        <v>1208033</v>
      </c>
      <c r="G1255" t="s">
        <v>247</v>
      </c>
    </row>
    <row r="1256" spans="1:7" x14ac:dyDescent="0.35">
      <c r="A1256" t="s">
        <v>245</v>
      </c>
      <c r="B1256" t="s">
        <v>664</v>
      </c>
      <c r="C1256">
        <v>0</v>
      </c>
      <c r="D1256">
        <v>0.01</v>
      </c>
      <c r="E1256">
        <v>1</v>
      </c>
      <c r="F1256">
        <v>3626</v>
      </c>
      <c r="G1256" t="s">
        <v>247</v>
      </c>
    </row>
    <row r="1257" spans="1:7" x14ac:dyDescent="0.35">
      <c r="A1257" t="s">
        <v>245</v>
      </c>
      <c r="B1257" t="s">
        <v>665</v>
      </c>
      <c r="C1257">
        <v>0</v>
      </c>
      <c r="D1257">
        <v>0.01</v>
      </c>
      <c r="E1257">
        <v>1</v>
      </c>
      <c r="F1257">
        <v>41900</v>
      </c>
      <c r="G1257" t="s">
        <v>247</v>
      </c>
    </row>
    <row r="1258" spans="1:7" x14ac:dyDescent="0.35">
      <c r="A1258" t="s">
        <v>245</v>
      </c>
      <c r="B1258" t="s">
        <v>666</v>
      </c>
      <c r="C1258">
        <v>0</v>
      </c>
      <c r="D1258">
        <v>0.01</v>
      </c>
      <c r="E1258">
        <v>1</v>
      </c>
      <c r="F1258">
        <v>13466</v>
      </c>
      <c r="G1258" t="s">
        <v>247</v>
      </c>
    </row>
    <row r="1259" spans="1:7" x14ac:dyDescent="0.35">
      <c r="A1259" t="s">
        <v>245</v>
      </c>
      <c r="B1259" t="s">
        <v>667</v>
      </c>
      <c r="C1259">
        <v>0</v>
      </c>
      <c r="D1259">
        <v>0.01</v>
      </c>
      <c r="E1259">
        <v>1</v>
      </c>
      <c r="F1259">
        <v>35582</v>
      </c>
      <c r="G1259" t="s">
        <v>247</v>
      </c>
    </row>
    <row r="1260" spans="1:7" x14ac:dyDescent="0.35">
      <c r="A1260" t="s">
        <v>245</v>
      </c>
      <c r="B1260" t="s">
        <v>668</v>
      </c>
      <c r="C1260">
        <v>0</v>
      </c>
      <c r="D1260">
        <v>0.01</v>
      </c>
      <c r="E1260">
        <v>1</v>
      </c>
      <c r="F1260">
        <v>498710</v>
      </c>
      <c r="G1260" t="s">
        <v>247</v>
      </c>
    </row>
    <row r="1261" spans="1:7" x14ac:dyDescent="0.35">
      <c r="A1261" t="s">
        <v>245</v>
      </c>
      <c r="B1261" t="s">
        <v>669</v>
      </c>
      <c r="C1261">
        <v>0</v>
      </c>
      <c r="D1261">
        <v>0.01</v>
      </c>
      <c r="E1261">
        <v>1</v>
      </c>
      <c r="F1261">
        <v>46029</v>
      </c>
      <c r="G1261" t="s">
        <v>247</v>
      </c>
    </row>
    <row r="1262" spans="1:7" x14ac:dyDescent="0.35">
      <c r="A1262" t="s">
        <v>245</v>
      </c>
      <c r="B1262" t="s">
        <v>670</v>
      </c>
      <c r="C1262">
        <v>0</v>
      </c>
      <c r="D1262">
        <v>0.01</v>
      </c>
      <c r="E1262">
        <v>1</v>
      </c>
      <c r="F1262">
        <v>648052</v>
      </c>
      <c r="G1262" t="s">
        <v>247</v>
      </c>
    </row>
    <row r="1263" spans="1:7" x14ac:dyDescent="0.35">
      <c r="A1263" t="s">
        <v>245</v>
      </c>
      <c r="B1263" t="s">
        <v>671</v>
      </c>
      <c r="C1263">
        <v>0</v>
      </c>
      <c r="D1263">
        <v>0.01</v>
      </c>
      <c r="E1263">
        <v>1</v>
      </c>
      <c r="F1263">
        <v>60401</v>
      </c>
      <c r="G1263" t="s">
        <v>247</v>
      </c>
    </row>
    <row r="1264" spans="1:7" x14ac:dyDescent="0.35">
      <c r="A1264" t="s">
        <v>245</v>
      </c>
      <c r="B1264" t="s">
        <v>672</v>
      </c>
      <c r="C1264">
        <v>0</v>
      </c>
      <c r="D1264">
        <v>0.01</v>
      </c>
      <c r="E1264">
        <v>1</v>
      </c>
      <c r="F1264">
        <v>45339</v>
      </c>
      <c r="G1264" t="s">
        <v>247</v>
      </c>
    </row>
    <row r="1265" spans="1:7" x14ac:dyDescent="0.35">
      <c r="A1265" t="s">
        <v>245</v>
      </c>
      <c r="B1265" t="s">
        <v>673</v>
      </c>
      <c r="C1265">
        <v>0</v>
      </c>
      <c r="D1265">
        <v>0.01</v>
      </c>
      <c r="E1265">
        <v>1</v>
      </c>
      <c r="F1265">
        <v>722517</v>
      </c>
      <c r="G1265" t="s">
        <v>247</v>
      </c>
    </row>
    <row r="1266" spans="1:7" x14ac:dyDescent="0.35">
      <c r="A1266" t="s">
        <v>245</v>
      </c>
      <c r="B1266" t="s">
        <v>674</v>
      </c>
      <c r="C1266">
        <v>0</v>
      </c>
      <c r="D1266">
        <v>0.01</v>
      </c>
      <c r="E1266">
        <v>1</v>
      </c>
      <c r="F1266">
        <v>31309</v>
      </c>
      <c r="G1266" t="s">
        <v>247</v>
      </c>
    </row>
    <row r="1267" spans="1:7" x14ac:dyDescent="0.35">
      <c r="A1267" t="s">
        <v>245</v>
      </c>
      <c r="B1267" t="s">
        <v>675</v>
      </c>
      <c r="C1267">
        <v>0</v>
      </c>
      <c r="D1267">
        <v>0.01</v>
      </c>
      <c r="E1267">
        <v>1</v>
      </c>
      <c r="F1267">
        <v>54754</v>
      </c>
      <c r="G1267" t="s">
        <v>247</v>
      </c>
    </row>
    <row r="1268" spans="1:7" x14ac:dyDescent="0.35">
      <c r="A1268" t="s">
        <v>245</v>
      </c>
      <c r="B1268" t="s">
        <v>676</v>
      </c>
      <c r="C1268">
        <v>0</v>
      </c>
      <c r="D1268">
        <v>0.01</v>
      </c>
      <c r="E1268">
        <v>1</v>
      </c>
      <c r="F1268">
        <v>494842</v>
      </c>
      <c r="G1268" t="s">
        <v>247</v>
      </c>
    </row>
    <row r="1269" spans="1:7" x14ac:dyDescent="0.35">
      <c r="A1269" t="s">
        <v>245</v>
      </c>
      <c r="B1269" t="s">
        <v>677</v>
      </c>
      <c r="C1269">
        <v>0</v>
      </c>
      <c r="D1269">
        <v>0.01</v>
      </c>
      <c r="E1269">
        <v>1</v>
      </c>
      <c r="F1269">
        <v>615073</v>
      </c>
      <c r="G1269" t="s">
        <v>247</v>
      </c>
    </row>
    <row r="1270" spans="1:7" x14ac:dyDescent="0.35">
      <c r="A1270" t="s">
        <v>245</v>
      </c>
      <c r="B1270" t="s">
        <v>678</v>
      </c>
      <c r="C1270">
        <v>0</v>
      </c>
      <c r="D1270">
        <v>0.01</v>
      </c>
      <c r="E1270">
        <v>1</v>
      </c>
      <c r="F1270">
        <v>59642</v>
      </c>
      <c r="G1270" t="s">
        <v>247</v>
      </c>
    </row>
    <row r="1271" spans="1:7" x14ac:dyDescent="0.35">
      <c r="A1271" t="s">
        <v>245</v>
      </c>
      <c r="B1271" t="s">
        <v>679</v>
      </c>
      <c r="C1271">
        <v>0</v>
      </c>
      <c r="D1271">
        <v>0.01</v>
      </c>
      <c r="E1271">
        <v>1</v>
      </c>
      <c r="F1271">
        <v>35371</v>
      </c>
      <c r="G1271" t="s">
        <v>247</v>
      </c>
    </row>
    <row r="1272" spans="1:7" x14ac:dyDescent="0.35">
      <c r="A1272" t="s">
        <v>245</v>
      </c>
      <c r="B1272" t="s">
        <v>680</v>
      </c>
      <c r="C1272">
        <v>0</v>
      </c>
      <c r="D1272">
        <v>0.01</v>
      </c>
      <c r="E1272">
        <v>1</v>
      </c>
      <c r="F1272">
        <v>4</v>
      </c>
      <c r="G1272" t="s">
        <v>247</v>
      </c>
    </row>
    <row r="1273" spans="1:7" x14ac:dyDescent="0.35">
      <c r="A1273" t="s">
        <v>245</v>
      </c>
      <c r="B1273" t="s">
        <v>681</v>
      </c>
      <c r="C1273">
        <v>0</v>
      </c>
      <c r="D1273">
        <v>0.01</v>
      </c>
      <c r="E1273">
        <v>1</v>
      </c>
      <c r="F1273">
        <v>13275</v>
      </c>
      <c r="G1273" t="s">
        <v>247</v>
      </c>
    </row>
    <row r="1274" spans="1:7" x14ac:dyDescent="0.35">
      <c r="A1274" t="s">
        <v>245</v>
      </c>
      <c r="B1274" t="s">
        <v>682</v>
      </c>
      <c r="C1274">
        <v>0</v>
      </c>
      <c r="D1274">
        <v>0.01</v>
      </c>
      <c r="E1274">
        <v>1</v>
      </c>
      <c r="F1274">
        <v>44990</v>
      </c>
      <c r="G1274" t="s">
        <v>247</v>
      </c>
    </row>
    <row r="1275" spans="1:7" x14ac:dyDescent="0.35">
      <c r="A1275" t="s">
        <v>245</v>
      </c>
      <c r="B1275" t="s">
        <v>683</v>
      </c>
      <c r="C1275">
        <v>0</v>
      </c>
      <c r="D1275">
        <v>0.01</v>
      </c>
      <c r="E1275">
        <v>1</v>
      </c>
      <c r="F1275">
        <v>12154</v>
      </c>
      <c r="G1275" t="s">
        <v>247</v>
      </c>
    </row>
    <row r="1276" spans="1:7" x14ac:dyDescent="0.35">
      <c r="A1276" t="s">
        <v>245</v>
      </c>
      <c r="B1276" t="s">
        <v>684</v>
      </c>
      <c r="C1276">
        <v>0</v>
      </c>
      <c r="D1276">
        <v>0.01</v>
      </c>
      <c r="E1276">
        <v>1</v>
      </c>
      <c r="F1276">
        <v>35371</v>
      </c>
      <c r="G1276" t="s">
        <v>247</v>
      </c>
    </row>
    <row r="1277" spans="1:7" x14ac:dyDescent="0.35">
      <c r="A1277" t="s">
        <v>245</v>
      </c>
      <c r="B1277" t="s">
        <v>685</v>
      </c>
      <c r="C1277">
        <v>0</v>
      </c>
      <c r="D1277">
        <v>0.01</v>
      </c>
      <c r="E1277">
        <v>1</v>
      </c>
      <c r="F1277">
        <v>448589</v>
      </c>
      <c r="G1277" t="s">
        <v>247</v>
      </c>
    </row>
    <row r="1278" spans="1:7" x14ac:dyDescent="0.35">
      <c r="A1278" t="s">
        <v>245</v>
      </c>
      <c r="B1278" t="s">
        <v>686</v>
      </c>
      <c r="C1278">
        <v>0</v>
      </c>
      <c r="D1278">
        <v>0.01</v>
      </c>
      <c r="E1278">
        <v>1</v>
      </c>
      <c r="F1278">
        <v>22880</v>
      </c>
      <c r="G1278" t="s">
        <v>247</v>
      </c>
    </row>
    <row r="1279" spans="1:7" x14ac:dyDescent="0.35">
      <c r="A1279" t="s">
        <v>245</v>
      </c>
      <c r="B1279" t="s">
        <v>687</v>
      </c>
      <c r="C1279">
        <v>0</v>
      </c>
      <c r="D1279">
        <v>0.01</v>
      </c>
      <c r="E1279">
        <v>1</v>
      </c>
      <c r="F1279">
        <v>45258</v>
      </c>
      <c r="G1279" t="s">
        <v>247</v>
      </c>
    </row>
    <row r="1280" spans="1:7" x14ac:dyDescent="0.35">
      <c r="A1280" t="s">
        <v>245</v>
      </c>
      <c r="B1280" t="s">
        <v>688</v>
      </c>
      <c r="C1280">
        <v>0</v>
      </c>
      <c r="D1280">
        <v>0.01</v>
      </c>
      <c r="E1280">
        <v>1</v>
      </c>
      <c r="F1280">
        <v>2024</v>
      </c>
      <c r="G1280" t="s">
        <v>247</v>
      </c>
    </row>
    <row r="1281" spans="1:7" x14ac:dyDescent="0.35">
      <c r="A1281" t="s">
        <v>245</v>
      </c>
      <c r="B1281" t="s">
        <v>689</v>
      </c>
      <c r="C1281">
        <v>0</v>
      </c>
      <c r="D1281">
        <v>0.01</v>
      </c>
      <c r="E1281">
        <v>1</v>
      </c>
      <c r="F1281">
        <v>52112</v>
      </c>
      <c r="G1281" t="s">
        <v>247</v>
      </c>
    </row>
    <row r="1282" spans="1:7" x14ac:dyDescent="0.35">
      <c r="A1282" t="s">
        <v>245</v>
      </c>
      <c r="B1282" t="s">
        <v>690</v>
      </c>
      <c r="C1282">
        <v>0</v>
      </c>
      <c r="D1282">
        <v>0.01</v>
      </c>
      <c r="E1282">
        <v>1</v>
      </c>
      <c r="F1282">
        <v>32845</v>
      </c>
      <c r="G1282" t="s">
        <v>247</v>
      </c>
    </row>
    <row r="1283" spans="1:7" x14ac:dyDescent="0.35">
      <c r="A1283" t="s">
        <v>245</v>
      </c>
      <c r="B1283" t="s">
        <v>691</v>
      </c>
      <c r="C1283">
        <v>0</v>
      </c>
      <c r="D1283">
        <v>0.01</v>
      </c>
      <c r="E1283">
        <v>1</v>
      </c>
      <c r="F1283">
        <v>549507</v>
      </c>
      <c r="G1283" t="s">
        <v>247</v>
      </c>
    </row>
    <row r="1284" spans="1:7" x14ac:dyDescent="0.35">
      <c r="A1284" t="s">
        <v>245</v>
      </c>
      <c r="B1284" t="s">
        <v>692</v>
      </c>
      <c r="C1284">
        <v>0</v>
      </c>
      <c r="D1284">
        <v>0.01</v>
      </c>
      <c r="E1284">
        <v>1</v>
      </c>
      <c r="F1284">
        <v>4</v>
      </c>
      <c r="G1284" t="s">
        <v>247</v>
      </c>
    </row>
    <row r="1285" spans="1:7" x14ac:dyDescent="0.35">
      <c r="A1285" t="s">
        <v>245</v>
      </c>
      <c r="B1285" t="s">
        <v>693</v>
      </c>
      <c r="C1285">
        <v>0</v>
      </c>
      <c r="D1285">
        <v>0.01</v>
      </c>
      <c r="E1285">
        <v>1</v>
      </c>
      <c r="F1285">
        <v>54574</v>
      </c>
      <c r="G1285" t="s">
        <v>247</v>
      </c>
    </row>
    <row r="1286" spans="1:7" x14ac:dyDescent="0.35">
      <c r="A1286" t="s">
        <v>245</v>
      </c>
      <c r="B1286" t="s">
        <v>694</v>
      </c>
      <c r="C1286">
        <v>0</v>
      </c>
      <c r="D1286">
        <v>0.01</v>
      </c>
      <c r="E1286">
        <v>1</v>
      </c>
      <c r="F1286">
        <v>18981</v>
      </c>
      <c r="G1286" t="s">
        <v>247</v>
      </c>
    </row>
    <row r="1287" spans="1:7" x14ac:dyDescent="0.35">
      <c r="A1287" t="s">
        <v>245</v>
      </c>
      <c r="B1287" t="s">
        <v>695</v>
      </c>
      <c r="C1287">
        <v>0</v>
      </c>
      <c r="D1287">
        <v>0.01</v>
      </c>
      <c r="E1287">
        <v>1</v>
      </c>
      <c r="F1287">
        <v>5506</v>
      </c>
      <c r="G1287" t="s">
        <v>247</v>
      </c>
    </row>
    <row r="1288" spans="1:7" x14ac:dyDescent="0.35">
      <c r="A1288" t="s">
        <v>245</v>
      </c>
      <c r="B1288" t="s">
        <v>696</v>
      </c>
      <c r="C1288">
        <v>0</v>
      </c>
      <c r="D1288">
        <v>0.01</v>
      </c>
      <c r="E1288">
        <v>1</v>
      </c>
      <c r="F1288">
        <v>8692</v>
      </c>
      <c r="G1288" t="s">
        <v>247</v>
      </c>
    </row>
    <row r="1289" spans="1:7" x14ac:dyDescent="0.35">
      <c r="A1289" t="s">
        <v>245</v>
      </c>
      <c r="B1289" t="s">
        <v>697</v>
      </c>
      <c r="C1289">
        <v>0</v>
      </c>
      <c r="D1289">
        <v>0.01</v>
      </c>
      <c r="E1289">
        <v>1</v>
      </c>
      <c r="F1289">
        <v>2026</v>
      </c>
      <c r="G1289" t="s">
        <v>247</v>
      </c>
    </row>
    <row r="1290" spans="1:7" x14ac:dyDescent="0.35">
      <c r="A1290" t="s">
        <v>245</v>
      </c>
      <c r="B1290" t="s">
        <v>698</v>
      </c>
      <c r="C1290">
        <v>0</v>
      </c>
      <c r="D1290">
        <v>0.01</v>
      </c>
      <c r="E1290">
        <v>1</v>
      </c>
      <c r="F1290">
        <v>12981</v>
      </c>
      <c r="G1290" t="s">
        <v>247</v>
      </c>
    </row>
    <row r="1291" spans="1:7" x14ac:dyDescent="0.35">
      <c r="A1291" t="s">
        <v>245</v>
      </c>
      <c r="B1291" t="s">
        <v>699</v>
      </c>
      <c r="C1291">
        <v>0</v>
      </c>
      <c r="D1291">
        <v>0.01</v>
      </c>
      <c r="E1291">
        <v>1</v>
      </c>
      <c r="F1291">
        <v>895696</v>
      </c>
      <c r="G1291" t="s">
        <v>247</v>
      </c>
    </row>
    <row r="1292" spans="1:7" x14ac:dyDescent="0.35">
      <c r="A1292" t="s">
        <v>245</v>
      </c>
      <c r="B1292" t="s">
        <v>700</v>
      </c>
      <c r="C1292">
        <v>0</v>
      </c>
      <c r="D1292">
        <v>0.01</v>
      </c>
      <c r="E1292">
        <v>1</v>
      </c>
      <c r="F1292">
        <v>49419</v>
      </c>
      <c r="G1292" t="s">
        <v>247</v>
      </c>
    </row>
    <row r="1293" spans="1:7" x14ac:dyDescent="0.35">
      <c r="A1293" t="s">
        <v>245</v>
      </c>
      <c r="B1293" t="s">
        <v>701</v>
      </c>
      <c r="C1293">
        <v>0</v>
      </c>
      <c r="D1293">
        <v>0.01</v>
      </c>
      <c r="E1293">
        <v>1</v>
      </c>
      <c r="F1293">
        <v>28936</v>
      </c>
      <c r="G1293" t="s">
        <v>247</v>
      </c>
    </row>
    <row r="1294" spans="1:7" x14ac:dyDescent="0.35">
      <c r="A1294" t="s">
        <v>245</v>
      </c>
      <c r="B1294" t="s">
        <v>702</v>
      </c>
      <c r="C1294">
        <v>0</v>
      </c>
      <c r="D1294">
        <v>0.01</v>
      </c>
      <c r="E1294">
        <v>1</v>
      </c>
      <c r="F1294">
        <v>350414</v>
      </c>
      <c r="G1294" t="s">
        <v>247</v>
      </c>
    </row>
    <row r="1295" spans="1:7" x14ac:dyDescent="0.35">
      <c r="A1295" t="s">
        <v>245</v>
      </c>
      <c r="B1295" t="s">
        <v>703</v>
      </c>
      <c r="C1295">
        <v>0</v>
      </c>
      <c r="D1295">
        <v>0.01</v>
      </c>
      <c r="E1295">
        <v>1</v>
      </c>
      <c r="F1295">
        <v>27393</v>
      </c>
      <c r="G1295" t="s">
        <v>247</v>
      </c>
    </row>
    <row r="1296" spans="1:7" x14ac:dyDescent="0.35">
      <c r="A1296" t="s">
        <v>245</v>
      </c>
      <c r="B1296" t="s">
        <v>704</v>
      </c>
      <c r="C1296">
        <v>0</v>
      </c>
      <c r="D1296">
        <v>0.01</v>
      </c>
      <c r="E1296">
        <v>1</v>
      </c>
      <c r="F1296">
        <v>35366</v>
      </c>
      <c r="G1296" t="s">
        <v>247</v>
      </c>
    </row>
    <row r="1297" spans="1:7" x14ac:dyDescent="0.35">
      <c r="A1297" t="s">
        <v>245</v>
      </c>
      <c r="B1297" t="s">
        <v>705</v>
      </c>
      <c r="C1297">
        <v>0</v>
      </c>
      <c r="D1297">
        <v>0.01</v>
      </c>
      <c r="E1297">
        <v>1</v>
      </c>
      <c r="F1297">
        <v>453704</v>
      </c>
      <c r="G1297" t="s">
        <v>247</v>
      </c>
    </row>
    <row r="1298" spans="1:7" x14ac:dyDescent="0.35">
      <c r="A1298" t="s">
        <v>245</v>
      </c>
      <c r="B1298" t="s">
        <v>706</v>
      </c>
      <c r="C1298">
        <v>0</v>
      </c>
      <c r="D1298">
        <v>0.01</v>
      </c>
      <c r="E1298">
        <v>1</v>
      </c>
      <c r="F1298">
        <v>4</v>
      </c>
      <c r="G1298" t="s">
        <v>247</v>
      </c>
    </row>
    <row r="1299" spans="1:7" x14ac:dyDescent="0.35">
      <c r="A1299" t="s">
        <v>245</v>
      </c>
      <c r="B1299" t="s">
        <v>707</v>
      </c>
      <c r="C1299">
        <v>0</v>
      </c>
      <c r="D1299">
        <v>0.01</v>
      </c>
      <c r="E1299">
        <v>1</v>
      </c>
      <c r="F1299">
        <v>35371</v>
      </c>
      <c r="G1299" t="s">
        <v>247</v>
      </c>
    </row>
    <row r="1300" spans="1:7" x14ac:dyDescent="0.35">
      <c r="A1300" t="s">
        <v>245</v>
      </c>
      <c r="B1300" t="s">
        <v>708</v>
      </c>
      <c r="C1300">
        <v>0</v>
      </c>
      <c r="D1300">
        <v>0.01</v>
      </c>
      <c r="E1300">
        <v>1</v>
      </c>
      <c r="F1300">
        <v>514968</v>
      </c>
      <c r="G1300" t="s">
        <v>247</v>
      </c>
    </row>
    <row r="1301" spans="1:7" x14ac:dyDescent="0.35">
      <c r="A1301" t="s">
        <v>245</v>
      </c>
      <c r="B1301" t="s">
        <v>709</v>
      </c>
      <c r="C1301">
        <v>0</v>
      </c>
      <c r="D1301">
        <v>0.01</v>
      </c>
      <c r="E1301">
        <v>1</v>
      </c>
      <c r="F1301">
        <v>925</v>
      </c>
      <c r="G1301" t="s">
        <v>247</v>
      </c>
    </row>
    <row r="1302" spans="1:7" x14ac:dyDescent="0.35">
      <c r="A1302" t="s">
        <v>245</v>
      </c>
      <c r="B1302" t="s">
        <v>710</v>
      </c>
      <c r="C1302">
        <v>0</v>
      </c>
      <c r="D1302">
        <v>0.01</v>
      </c>
      <c r="E1302">
        <v>1</v>
      </c>
      <c r="F1302">
        <v>35371</v>
      </c>
      <c r="G1302" t="s">
        <v>247</v>
      </c>
    </row>
    <row r="1303" spans="1:7" x14ac:dyDescent="0.35">
      <c r="A1303" t="s">
        <v>245</v>
      </c>
      <c r="B1303" t="s">
        <v>711</v>
      </c>
      <c r="C1303">
        <v>0</v>
      </c>
      <c r="D1303">
        <v>0.01</v>
      </c>
      <c r="E1303">
        <v>1</v>
      </c>
      <c r="F1303">
        <v>801454</v>
      </c>
      <c r="G1303" t="s">
        <v>247</v>
      </c>
    </row>
    <row r="1304" spans="1:7" x14ac:dyDescent="0.35">
      <c r="A1304" t="s">
        <v>245</v>
      </c>
      <c r="B1304" t="s">
        <v>712</v>
      </c>
      <c r="C1304">
        <v>0</v>
      </c>
      <c r="D1304">
        <v>0.01</v>
      </c>
      <c r="E1304">
        <v>1</v>
      </c>
      <c r="F1304">
        <v>24</v>
      </c>
      <c r="G1304" t="s">
        <v>247</v>
      </c>
    </row>
    <row r="1305" spans="1:7" x14ac:dyDescent="0.35">
      <c r="A1305" t="s">
        <v>245</v>
      </c>
      <c r="B1305" t="s">
        <v>713</v>
      </c>
      <c r="C1305">
        <v>0</v>
      </c>
      <c r="D1305">
        <v>0.01</v>
      </c>
      <c r="E1305">
        <v>1</v>
      </c>
      <c r="F1305">
        <v>6880</v>
      </c>
      <c r="G1305" t="s">
        <v>247</v>
      </c>
    </row>
    <row r="1306" spans="1:7" x14ac:dyDescent="0.35">
      <c r="A1306" t="s">
        <v>245</v>
      </c>
      <c r="B1306" t="s">
        <v>714</v>
      </c>
      <c r="C1306">
        <v>0</v>
      </c>
      <c r="D1306">
        <v>0.01</v>
      </c>
      <c r="E1306">
        <v>1</v>
      </c>
      <c r="F1306">
        <v>2027</v>
      </c>
      <c r="G1306" t="s">
        <v>247</v>
      </c>
    </row>
    <row r="1307" spans="1:7" x14ac:dyDescent="0.35">
      <c r="A1307" t="s">
        <v>245</v>
      </c>
      <c r="B1307" t="s">
        <v>715</v>
      </c>
      <c r="C1307">
        <v>0</v>
      </c>
      <c r="D1307">
        <v>0.01</v>
      </c>
      <c r="E1307">
        <v>1</v>
      </c>
      <c r="F1307">
        <v>692</v>
      </c>
      <c r="G1307" t="s">
        <v>247</v>
      </c>
    </row>
    <row r="1308" spans="1:7" x14ac:dyDescent="0.35">
      <c r="A1308" t="s">
        <v>245</v>
      </c>
      <c r="B1308" t="s">
        <v>716</v>
      </c>
      <c r="C1308">
        <v>0</v>
      </c>
      <c r="D1308">
        <v>0.01</v>
      </c>
      <c r="E1308">
        <v>1</v>
      </c>
      <c r="F1308">
        <v>35371</v>
      </c>
      <c r="G1308" t="s">
        <v>247</v>
      </c>
    </row>
    <row r="1309" spans="1:7" x14ac:dyDescent="0.35">
      <c r="A1309" t="s">
        <v>245</v>
      </c>
      <c r="B1309" t="s">
        <v>717</v>
      </c>
      <c r="C1309">
        <v>0</v>
      </c>
      <c r="D1309">
        <v>0.01</v>
      </c>
      <c r="E1309">
        <v>1</v>
      </c>
      <c r="F1309">
        <v>12042</v>
      </c>
      <c r="G1309" t="s">
        <v>247</v>
      </c>
    </row>
    <row r="1310" spans="1:7" x14ac:dyDescent="0.35">
      <c r="A1310" t="s">
        <v>245</v>
      </c>
      <c r="B1310" t="s">
        <v>718</v>
      </c>
      <c r="C1310">
        <v>0</v>
      </c>
      <c r="D1310">
        <v>0.01</v>
      </c>
      <c r="E1310">
        <v>1</v>
      </c>
      <c r="F1310">
        <v>12</v>
      </c>
      <c r="G1310" t="s">
        <v>247</v>
      </c>
    </row>
    <row r="1311" spans="1:7" x14ac:dyDescent="0.35">
      <c r="A1311" t="s">
        <v>245</v>
      </c>
      <c r="B1311" t="s">
        <v>719</v>
      </c>
      <c r="C1311">
        <v>0</v>
      </c>
      <c r="D1311">
        <v>0.01</v>
      </c>
      <c r="E1311">
        <v>1</v>
      </c>
      <c r="F1311">
        <v>3489</v>
      </c>
      <c r="G1311" t="s">
        <v>247</v>
      </c>
    </row>
    <row r="1312" spans="1:7" x14ac:dyDescent="0.35">
      <c r="A1312" t="s">
        <v>245</v>
      </c>
      <c r="B1312" t="s">
        <v>720</v>
      </c>
      <c r="C1312">
        <v>0</v>
      </c>
      <c r="D1312">
        <v>0.01</v>
      </c>
      <c r="E1312">
        <v>1</v>
      </c>
      <c r="F1312">
        <v>35362</v>
      </c>
      <c r="G1312" t="s">
        <v>247</v>
      </c>
    </row>
    <row r="1313" spans="1:7" x14ac:dyDescent="0.35">
      <c r="A1313" t="s">
        <v>245</v>
      </c>
      <c r="B1313" t="s">
        <v>721</v>
      </c>
      <c r="C1313">
        <v>0</v>
      </c>
      <c r="D1313">
        <v>0.01</v>
      </c>
      <c r="E1313">
        <v>1</v>
      </c>
      <c r="F1313">
        <v>6</v>
      </c>
      <c r="G1313" t="s">
        <v>247</v>
      </c>
    </row>
    <row r="1314" spans="1:7" x14ac:dyDescent="0.35">
      <c r="A1314" t="s">
        <v>245</v>
      </c>
      <c r="B1314" t="s">
        <v>722</v>
      </c>
      <c r="C1314">
        <v>0</v>
      </c>
      <c r="D1314">
        <v>0.01</v>
      </c>
      <c r="E1314">
        <v>1</v>
      </c>
      <c r="F1314">
        <v>35362</v>
      </c>
      <c r="G1314" t="s">
        <v>247</v>
      </c>
    </row>
    <row r="1315" spans="1:7" x14ac:dyDescent="0.35">
      <c r="A1315" t="s">
        <v>245</v>
      </c>
      <c r="B1315" t="s">
        <v>723</v>
      </c>
      <c r="C1315">
        <v>0</v>
      </c>
      <c r="D1315">
        <v>0.01</v>
      </c>
      <c r="E1315">
        <v>1</v>
      </c>
      <c r="F1315">
        <v>471156</v>
      </c>
      <c r="G1315" t="s">
        <v>247</v>
      </c>
    </row>
    <row r="1316" spans="1:7" x14ac:dyDescent="0.35">
      <c r="A1316" t="s">
        <v>245</v>
      </c>
      <c r="B1316" t="s">
        <v>724</v>
      </c>
      <c r="C1316">
        <v>0</v>
      </c>
      <c r="D1316">
        <v>0.01</v>
      </c>
      <c r="E1316">
        <v>1</v>
      </c>
      <c r="F1316">
        <v>793663</v>
      </c>
      <c r="G1316" t="s">
        <v>247</v>
      </c>
    </row>
    <row r="1317" spans="1:7" x14ac:dyDescent="0.35">
      <c r="A1317" t="s">
        <v>245</v>
      </c>
      <c r="B1317" t="s">
        <v>725</v>
      </c>
      <c r="C1317">
        <v>0</v>
      </c>
      <c r="D1317">
        <v>0.01</v>
      </c>
      <c r="E1317">
        <v>1</v>
      </c>
      <c r="F1317">
        <v>558395</v>
      </c>
      <c r="G1317" t="s">
        <v>247</v>
      </c>
    </row>
    <row r="1318" spans="1:7" x14ac:dyDescent="0.35">
      <c r="A1318" t="s">
        <v>245</v>
      </c>
      <c r="B1318" t="s">
        <v>726</v>
      </c>
      <c r="C1318">
        <v>0</v>
      </c>
      <c r="D1318">
        <v>0.01</v>
      </c>
      <c r="E1318">
        <v>1</v>
      </c>
      <c r="F1318">
        <v>74</v>
      </c>
      <c r="G1318" t="s">
        <v>247</v>
      </c>
    </row>
    <row r="1319" spans="1:7" x14ac:dyDescent="0.35">
      <c r="A1319" t="s">
        <v>245</v>
      </c>
      <c r="B1319" t="s">
        <v>727</v>
      </c>
      <c r="C1319">
        <v>0</v>
      </c>
      <c r="D1319">
        <v>0.01</v>
      </c>
      <c r="E1319">
        <v>1</v>
      </c>
      <c r="F1319">
        <v>17715</v>
      </c>
      <c r="G1319" t="s">
        <v>247</v>
      </c>
    </row>
    <row r="1320" spans="1:7" x14ac:dyDescent="0.35">
      <c r="A1320" t="s">
        <v>245</v>
      </c>
      <c r="B1320" t="s">
        <v>728</v>
      </c>
      <c r="C1320">
        <v>0</v>
      </c>
      <c r="D1320">
        <v>0.01</v>
      </c>
      <c r="E1320">
        <v>1</v>
      </c>
      <c r="F1320">
        <v>35362</v>
      </c>
      <c r="G1320" t="s">
        <v>247</v>
      </c>
    </row>
    <row r="1321" spans="1:7" x14ac:dyDescent="0.35">
      <c r="A1321" t="s">
        <v>245</v>
      </c>
      <c r="B1321" t="s">
        <v>729</v>
      </c>
      <c r="C1321">
        <v>0</v>
      </c>
      <c r="D1321">
        <v>0.01</v>
      </c>
      <c r="E1321">
        <v>1</v>
      </c>
      <c r="F1321">
        <v>19016</v>
      </c>
      <c r="G1321" t="s">
        <v>247</v>
      </c>
    </row>
    <row r="1322" spans="1:7" x14ac:dyDescent="0.35">
      <c r="A1322" t="s">
        <v>245</v>
      </c>
      <c r="B1322" t="s">
        <v>730</v>
      </c>
      <c r="C1322">
        <v>0</v>
      </c>
      <c r="D1322">
        <v>0.01</v>
      </c>
      <c r="E1322">
        <v>1</v>
      </c>
      <c r="F1322">
        <v>678559</v>
      </c>
      <c r="G1322" t="s">
        <v>247</v>
      </c>
    </row>
    <row r="1323" spans="1:7" x14ac:dyDescent="0.35">
      <c r="A1323" t="s">
        <v>245</v>
      </c>
      <c r="B1323" t="s">
        <v>731</v>
      </c>
      <c r="C1323">
        <v>0</v>
      </c>
      <c r="D1323">
        <v>0.01</v>
      </c>
      <c r="E1323">
        <v>1</v>
      </c>
      <c r="F1323">
        <v>35371</v>
      </c>
      <c r="G1323" t="s">
        <v>247</v>
      </c>
    </row>
    <row r="1324" spans="1:7" x14ac:dyDescent="0.35">
      <c r="A1324" t="s">
        <v>245</v>
      </c>
      <c r="B1324" t="s">
        <v>732</v>
      </c>
      <c r="C1324">
        <v>0</v>
      </c>
      <c r="D1324">
        <v>0.01</v>
      </c>
      <c r="E1324">
        <v>1</v>
      </c>
      <c r="F1324">
        <v>28312</v>
      </c>
      <c r="G1324" t="s">
        <v>247</v>
      </c>
    </row>
    <row r="1325" spans="1:7" x14ac:dyDescent="0.35">
      <c r="A1325" t="s">
        <v>245</v>
      </c>
      <c r="B1325" t="s">
        <v>733</v>
      </c>
      <c r="C1325">
        <v>0</v>
      </c>
      <c r="D1325">
        <v>0.01</v>
      </c>
      <c r="E1325">
        <v>1</v>
      </c>
      <c r="F1325">
        <v>1120239</v>
      </c>
      <c r="G1325" t="s">
        <v>247</v>
      </c>
    </row>
    <row r="1326" spans="1:7" x14ac:dyDescent="0.35">
      <c r="A1326" t="s">
        <v>245</v>
      </c>
      <c r="B1326" t="s">
        <v>734</v>
      </c>
      <c r="C1326">
        <v>0</v>
      </c>
      <c r="D1326">
        <v>0.01</v>
      </c>
      <c r="E1326">
        <v>1</v>
      </c>
      <c r="F1326">
        <v>35371</v>
      </c>
      <c r="G1326" t="s">
        <v>247</v>
      </c>
    </row>
    <row r="1327" spans="1:7" x14ac:dyDescent="0.35">
      <c r="A1327" t="s">
        <v>245</v>
      </c>
      <c r="B1327" t="s">
        <v>735</v>
      </c>
      <c r="C1327">
        <v>0</v>
      </c>
      <c r="D1327">
        <v>0.01</v>
      </c>
      <c r="E1327">
        <v>1</v>
      </c>
      <c r="F1327">
        <v>40084</v>
      </c>
      <c r="G1327" t="s">
        <v>247</v>
      </c>
    </row>
    <row r="1328" spans="1:7" x14ac:dyDescent="0.35">
      <c r="A1328" t="s">
        <v>245</v>
      </c>
      <c r="B1328" t="s">
        <v>736</v>
      </c>
      <c r="C1328">
        <v>0</v>
      </c>
      <c r="D1328">
        <v>0.01</v>
      </c>
      <c r="E1328">
        <v>1</v>
      </c>
      <c r="F1328">
        <v>50000</v>
      </c>
      <c r="G1328" t="s">
        <v>247</v>
      </c>
    </row>
    <row r="1329" spans="1:7" x14ac:dyDescent="0.35">
      <c r="A1329" t="s">
        <v>245</v>
      </c>
      <c r="B1329" t="s">
        <v>737</v>
      </c>
      <c r="C1329">
        <v>0</v>
      </c>
      <c r="D1329">
        <v>0.01</v>
      </c>
      <c r="E1329">
        <v>1</v>
      </c>
      <c r="F1329">
        <v>24</v>
      </c>
      <c r="G1329" t="s">
        <v>247</v>
      </c>
    </row>
    <row r="1330" spans="1:7" x14ac:dyDescent="0.35">
      <c r="A1330" t="s">
        <v>245</v>
      </c>
      <c r="B1330" t="s">
        <v>738</v>
      </c>
      <c r="C1330">
        <v>0</v>
      </c>
      <c r="D1330">
        <v>0.01</v>
      </c>
      <c r="E1330">
        <v>1</v>
      </c>
      <c r="F1330">
        <v>4933</v>
      </c>
      <c r="G1330" t="s">
        <v>247</v>
      </c>
    </row>
    <row r="1331" spans="1:7" x14ac:dyDescent="0.35">
      <c r="A1331" t="s">
        <v>245</v>
      </c>
      <c r="B1331" t="s">
        <v>739</v>
      </c>
      <c r="C1331">
        <v>0</v>
      </c>
      <c r="D1331">
        <v>0.01</v>
      </c>
      <c r="E1331">
        <v>1</v>
      </c>
      <c r="F1331">
        <v>50000</v>
      </c>
      <c r="G1331" t="s">
        <v>247</v>
      </c>
    </row>
    <row r="1332" spans="1:7" x14ac:dyDescent="0.35">
      <c r="A1332" t="s">
        <v>245</v>
      </c>
      <c r="B1332" t="s">
        <v>740</v>
      </c>
      <c r="C1332">
        <v>0</v>
      </c>
      <c r="D1332">
        <v>0.01</v>
      </c>
      <c r="E1332">
        <v>1</v>
      </c>
      <c r="F1332">
        <v>8051</v>
      </c>
      <c r="G1332" t="s">
        <v>247</v>
      </c>
    </row>
    <row r="1333" spans="1:7" x14ac:dyDescent="0.35">
      <c r="A1333" t="s">
        <v>245</v>
      </c>
      <c r="B1333" t="s">
        <v>741</v>
      </c>
      <c r="C1333">
        <v>0</v>
      </c>
      <c r="D1333">
        <v>0.01</v>
      </c>
      <c r="E1333">
        <v>1</v>
      </c>
      <c r="F1333">
        <v>50000</v>
      </c>
      <c r="G1333" t="s">
        <v>247</v>
      </c>
    </row>
    <row r="1334" spans="1:7" x14ac:dyDescent="0.35">
      <c r="A1334" t="s">
        <v>245</v>
      </c>
      <c r="B1334" t="s">
        <v>742</v>
      </c>
      <c r="C1334">
        <v>0</v>
      </c>
      <c r="D1334">
        <v>0.01</v>
      </c>
      <c r="E1334">
        <v>1</v>
      </c>
      <c r="F1334">
        <v>5172</v>
      </c>
      <c r="G1334" t="s">
        <v>247</v>
      </c>
    </row>
    <row r="1335" spans="1:7" x14ac:dyDescent="0.35">
      <c r="A1335" t="s">
        <v>245</v>
      </c>
      <c r="B1335" t="s">
        <v>743</v>
      </c>
      <c r="C1335">
        <v>0</v>
      </c>
      <c r="D1335">
        <v>0.01</v>
      </c>
      <c r="E1335">
        <v>1</v>
      </c>
      <c r="F1335">
        <v>11291</v>
      </c>
      <c r="G1335" t="s">
        <v>247</v>
      </c>
    </row>
    <row r="1336" spans="1:7" x14ac:dyDescent="0.35">
      <c r="A1336" t="s">
        <v>245</v>
      </c>
      <c r="B1336" t="s">
        <v>744</v>
      </c>
      <c r="C1336">
        <v>0</v>
      </c>
      <c r="D1336">
        <v>0.01</v>
      </c>
      <c r="E1336">
        <v>1</v>
      </c>
      <c r="F1336">
        <v>50000</v>
      </c>
      <c r="G1336" t="s">
        <v>247</v>
      </c>
    </row>
    <row r="1337" spans="1:7" x14ac:dyDescent="0.35">
      <c r="A1337" t="s">
        <v>245</v>
      </c>
      <c r="B1337" t="s">
        <v>745</v>
      </c>
      <c r="C1337">
        <v>0</v>
      </c>
      <c r="D1337">
        <v>0.01</v>
      </c>
      <c r="E1337">
        <v>1</v>
      </c>
      <c r="F1337">
        <v>14730</v>
      </c>
      <c r="G1337" t="s">
        <v>247</v>
      </c>
    </row>
    <row r="1338" spans="1:7" x14ac:dyDescent="0.35">
      <c r="A1338" t="s">
        <v>245</v>
      </c>
      <c r="B1338" t="s">
        <v>746</v>
      </c>
      <c r="C1338">
        <v>0</v>
      </c>
      <c r="D1338">
        <v>0.01</v>
      </c>
      <c r="E1338">
        <v>1</v>
      </c>
      <c r="F1338">
        <v>35978</v>
      </c>
      <c r="G1338" t="s">
        <v>247</v>
      </c>
    </row>
    <row r="1339" spans="1:7" x14ac:dyDescent="0.35">
      <c r="A1339" t="s">
        <v>245</v>
      </c>
      <c r="B1339" t="s">
        <v>747</v>
      </c>
      <c r="C1339">
        <v>0</v>
      </c>
      <c r="D1339">
        <v>0.01</v>
      </c>
      <c r="E1339">
        <v>1</v>
      </c>
      <c r="F1339">
        <v>50000</v>
      </c>
      <c r="G1339" t="s">
        <v>247</v>
      </c>
    </row>
    <row r="1340" spans="1:7" x14ac:dyDescent="0.35">
      <c r="A1340" t="s">
        <v>245</v>
      </c>
      <c r="B1340" t="s">
        <v>748</v>
      </c>
      <c r="C1340">
        <v>0</v>
      </c>
      <c r="D1340">
        <v>0.01</v>
      </c>
      <c r="E1340">
        <v>1</v>
      </c>
      <c r="F1340">
        <v>51546</v>
      </c>
      <c r="G1340" t="s">
        <v>247</v>
      </c>
    </row>
    <row r="1341" spans="1:7" x14ac:dyDescent="0.35">
      <c r="A1341" t="s">
        <v>245</v>
      </c>
      <c r="B1341" t="s">
        <v>749</v>
      </c>
      <c r="C1341">
        <v>0</v>
      </c>
      <c r="D1341">
        <v>0.01</v>
      </c>
      <c r="E1341">
        <v>1</v>
      </c>
      <c r="F1341">
        <v>27256</v>
      </c>
      <c r="G1341" t="s">
        <v>247</v>
      </c>
    </row>
    <row r="1342" spans="1:7" x14ac:dyDescent="0.35">
      <c r="A1342" t="s">
        <v>245</v>
      </c>
      <c r="B1342" t="s">
        <v>750</v>
      </c>
      <c r="C1342">
        <v>0</v>
      </c>
      <c r="D1342">
        <v>0.01</v>
      </c>
      <c r="E1342">
        <v>1</v>
      </c>
      <c r="F1342">
        <v>50000</v>
      </c>
      <c r="G1342" t="s">
        <v>247</v>
      </c>
    </row>
    <row r="1343" spans="1:7" x14ac:dyDescent="0.35">
      <c r="A1343" t="s">
        <v>245</v>
      </c>
      <c r="B1343" t="s">
        <v>751</v>
      </c>
      <c r="C1343">
        <v>0</v>
      </c>
      <c r="D1343">
        <v>0.01</v>
      </c>
      <c r="E1343">
        <v>1</v>
      </c>
      <c r="F1343">
        <v>35362</v>
      </c>
      <c r="G1343" t="s">
        <v>247</v>
      </c>
    </row>
    <row r="1344" spans="1:7" x14ac:dyDescent="0.35">
      <c r="A1344" t="s">
        <v>245</v>
      </c>
      <c r="B1344" t="s">
        <v>752</v>
      </c>
      <c r="C1344">
        <v>0</v>
      </c>
      <c r="D1344">
        <v>0.01</v>
      </c>
      <c r="E1344">
        <v>1</v>
      </c>
      <c r="F1344">
        <v>50000</v>
      </c>
      <c r="G1344" t="s">
        <v>247</v>
      </c>
    </row>
    <row r="1345" spans="1:7" x14ac:dyDescent="0.35">
      <c r="A1345" t="s">
        <v>245</v>
      </c>
      <c r="B1345" t="s">
        <v>753</v>
      </c>
      <c r="C1345">
        <v>0</v>
      </c>
      <c r="D1345">
        <v>0.01</v>
      </c>
      <c r="E1345">
        <v>1</v>
      </c>
      <c r="F1345">
        <v>35371</v>
      </c>
      <c r="G1345" t="s">
        <v>247</v>
      </c>
    </row>
    <row r="1346" spans="1:7" x14ac:dyDescent="0.35">
      <c r="A1346" t="s">
        <v>245</v>
      </c>
      <c r="B1346" t="s">
        <v>754</v>
      </c>
      <c r="C1346">
        <v>0</v>
      </c>
      <c r="D1346">
        <v>0.01</v>
      </c>
      <c r="E1346">
        <v>1</v>
      </c>
      <c r="F1346">
        <v>24404</v>
      </c>
      <c r="G1346" t="s">
        <v>247</v>
      </c>
    </row>
    <row r="1347" spans="1:7" x14ac:dyDescent="0.35">
      <c r="A1347" t="s">
        <v>245</v>
      </c>
      <c r="B1347" t="s">
        <v>755</v>
      </c>
      <c r="C1347">
        <v>0</v>
      </c>
      <c r="D1347">
        <v>0.01</v>
      </c>
      <c r="E1347">
        <v>1</v>
      </c>
      <c r="F1347">
        <v>4</v>
      </c>
      <c r="G1347" t="s">
        <v>247</v>
      </c>
    </row>
    <row r="1348" spans="1:7" x14ac:dyDescent="0.35">
      <c r="A1348" t="s">
        <v>245</v>
      </c>
      <c r="B1348" t="s">
        <v>756</v>
      </c>
      <c r="C1348">
        <v>0</v>
      </c>
      <c r="D1348">
        <v>0.01</v>
      </c>
      <c r="E1348">
        <v>1</v>
      </c>
      <c r="F1348">
        <v>35371</v>
      </c>
      <c r="G1348" t="s">
        <v>247</v>
      </c>
    </row>
    <row r="1349" spans="1:7" x14ac:dyDescent="0.35">
      <c r="A1349" t="s">
        <v>245</v>
      </c>
      <c r="B1349" t="s">
        <v>757</v>
      </c>
      <c r="C1349">
        <v>0</v>
      </c>
      <c r="D1349">
        <v>0.01</v>
      </c>
      <c r="E1349">
        <v>1</v>
      </c>
      <c r="F1349">
        <v>27292</v>
      </c>
      <c r="G1349" t="s">
        <v>247</v>
      </c>
    </row>
    <row r="1350" spans="1:7" x14ac:dyDescent="0.35">
      <c r="A1350" t="s">
        <v>245</v>
      </c>
      <c r="B1350" t="s">
        <v>758</v>
      </c>
      <c r="C1350">
        <v>0</v>
      </c>
      <c r="D1350">
        <v>0.01</v>
      </c>
      <c r="E1350">
        <v>1</v>
      </c>
      <c r="F1350">
        <v>17694</v>
      </c>
      <c r="G1350" t="s">
        <v>247</v>
      </c>
    </row>
    <row r="1351" spans="1:7" x14ac:dyDescent="0.35">
      <c r="A1351" t="s">
        <v>245</v>
      </c>
      <c r="B1351" t="s">
        <v>759</v>
      </c>
      <c r="C1351">
        <v>0</v>
      </c>
      <c r="D1351">
        <v>0.01</v>
      </c>
      <c r="E1351">
        <v>1</v>
      </c>
      <c r="F1351">
        <v>33169</v>
      </c>
      <c r="G1351" t="s">
        <v>247</v>
      </c>
    </row>
    <row r="1352" spans="1:7" x14ac:dyDescent="0.35">
      <c r="A1352" t="s">
        <v>245</v>
      </c>
      <c r="B1352" t="s">
        <v>760</v>
      </c>
      <c r="C1352">
        <v>0</v>
      </c>
      <c r="D1352">
        <v>0.01</v>
      </c>
      <c r="E1352">
        <v>1</v>
      </c>
      <c r="F1352">
        <v>3813</v>
      </c>
      <c r="G1352" t="s">
        <v>247</v>
      </c>
    </row>
    <row r="1353" spans="1:7" x14ac:dyDescent="0.35">
      <c r="A1353" t="s">
        <v>245</v>
      </c>
      <c r="B1353" t="s">
        <v>761</v>
      </c>
      <c r="C1353">
        <v>0</v>
      </c>
      <c r="D1353">
        <v>0.01</v>
      </c>
      <c r="E1353">
        <v>1</v>
      </c>
      <c r="F1353">
        <v>2</v>
      </c>
      <c r="G1353" t="s">
        <v>247</v>
      </c>
    </row>
    <row r="1354" spans="1:7" x14ac:dyDescent="0.35">
      <c r="A1354" t="s">
        <v>245</v>
      </c>
      <c r="B1354" t="s">
        <v>762</v>
      </c>
      <c r="C1354">
        <v>0</v>
      </c>
      <c r="D1354">
        <v>0.01</v>
      </c>
      <c r="E1354">
        <v>1</v>
      </c>
      <c r="F1354">
        <v>7452</v>
      </c>
      <c r="G1354" t="s">
        <v>247</v>
      </c>
    </row>
    <row r="1355" spans="1:7" x14ac:dyDescent="0.35">
      <c r="A1355" t="s">
        <v>245</v>
      </c>
      <c r="B1355" t="s">
        <v>763</v>
      </c>
      <c r="C1355">
        <v>0</v>
      </c>
      <c r="D1355">
        <v>0.01</v>
      </c>
      <c r="E1355">
        <v>1</v>
      </c>
      <c r="F1355">
        <v>36107</v>
      </c>
      <c r="G1355" t="s">
        <v>247</v>
      </c>
    </row>
    <row r="1356" spans="1:7" x14ac:dyDescent="0.35">
      <c r="A1356" t="s">
        <v>245</v>
      </c>
      <c r="B1356" t="s">
        <v>764</v>
      </c>
      <c r="C1356">
        <v>0</v>
      </c>
      <c r="D1356">
        <v>0.01</v>
      </c>
      <c r="E1356">
        <v>1</v>
      </c>
      <c r="F1356">
        <v>40136</v>
      </c>
      <c r="G1356" t="s">
        <v>247</v>
      </c>
    </row>
    <row r="1357" spans="1:7" x14ac:dyDescent="0.35">
      <c r="A1357" t="s">
        <v>245</v>
      </c>
      <c r="B1357" t="s">
        <v>765</v>
      </c>
      <c r="C1357">
        <v>0</v>
      </c>
      <c r="D1357">
        <v>0.01</v>
      </c>
      <c r="E1357">
        <v>1</v>
      </c>
      <c r="F1357">
        <v>17604</v>
      </c>
      <c r="G1357" t="s">
        <v>247</v>
      </c>
    </row>
    <row r="1358" spans="1:7" x14ac:dyDescent="0.35">
      <c r="A1358" t="s">
        <v>245</v>
      </c>
      <c r="B1358" t="s">
        <v>766</v>
      </c>
      <c r="C1358">
        <v>0</v>
      </c>
      <c r="D1358">
        <v>0.01</v>
      </c>
      <c r="E1358">
        <v>1</v>
      </c>
      <c r="F1358">
        <v>48117</v>
      </c>
      <c r="G1358" t="s">
        <v>247</v>
      </c>
    </row>
    <row r="1359" spans="1:7" x14ac:dyDescent="0.35">
      <c r="A1359" t="s">
        <v>245</v>
      </c>
      <c r="B1359" t="s">
        <v>767</v>
      </c>
      <c r="C1359">
        <v>0</v>
      </c>
      <c r="D1359">
        <v>0.01</v>
      </c>
      <c r="E1359">
        <v>1</v>
      </c>
      <c r="F1359">
        <v>51973</v>
      </c>
      <c r="G1359" t="s">
        <v>247</v>
      </c>
    </row>
    <row r="1360" spans="1:7" x14ac:dyDescent="0.35">
      <c r="A1360" t="s">
        <v>245</v>
      </c>
      <c r="B1360" t="s">
        <v>768</v>
      </c>
      <c r="C1360">
        <v>0</v>
      </c>
      <c r="D1360">
        <v>0.01</v>
      </c>
      <c r="E1360">
        <v>1</v>
      </c>
      <c r="F1360">
        <v>23240</v>
      </c>
      <c r="G1360" t="s">
        <v>247</v>
      </c>
    </row>
    <row r="1361" spans="1:7" x14ac:dyDescent="0.35">
      <c r="A1361" t="s">
        <v>245</v>
      </c>
      <c r="B1361" t="s">
        <v>769</v>
      </c>
      <c r="C1361">
        <v>0</v>
      </c>
      <c r="D1361">
        <v>0.01</v>
      </c>
      <c r="E1361">
        <v>1</v>
      </c>
      <c r="F1361">
        <v>26856</v>
      </c>
      <c r="G1361" t="s">
        <v>247</v>
      </c>
    </row>
    <row r="1362" spans="1:7" x14ac:dyDescent="0.35">
      <c r="A1362" t="s">
        <v>245</v>
      </c>
      <c r="B1362" t="s">
        <v>770</v>
      </c>
      <c r="C1362">
        <v>0</v>
      </c>
      <c r="D1362">
        <v>0.01</v>
      </c>
      <c r="E1362">
        <v>1</v>
      </c>
      <c r="F1362">
        <v>35362</v>
      </c>
      <c r="G1362" t="s">
        <v>247</v>
      </c>
    </row>
    <row r="1363" spans="1:7" x14ac:dyDescent="0.35">
      <c r="A1363" t="s">
        <v>245</v>
      </c>
      <c r="B1363" t="s">
        <v>771</v>
      </c>
      <c r="C1363">
        <v>0</v>
      </c>
      <c r="D1363">
        <v>0.01</v>
      </c>
      <c r="E1363">
        <v>1</v>
      </c>
      <c r="F1363">
        <v>4</v>
      </c>
      <c r="G1363" t="s">
        <v>247</v>
      </c>
    </row>
    <row r="1364" spans="1:7" x14ac:dyDescent="0.35">
      <c r="A1364" t="s">
        <v>245</v>
      </c>
      <c r="B1364" t="s">
        <v>772</v>
      </c>
      <c r="C1364">
        <v>0</v>
      </c>
      <c r="D1364">
        <v>0.01</v>
      </c>
      <c r="E1364">
        <v>1</v>
      </c>
      <c r="F1364">
        <v>35371</v>
      </c>
      <c r="G1364" t="s">
        <v>247</v>
      </c>
    </row>
    <row r="1365" spans="1:7" x14ac:dyDescent="0.35">
      <c r="A1365" t="s">
        <v>245</v>
      </c>
      <c r="B1365" t="s">
        <v>773</v>
      </c>
      <c r="C1365">
        <v>0</v>
      </c>
      <c r="D1365">
        <v>0.01</v>
      </c>
      <c r="E1365">
        <v>1</v>
      </c>
      <c r="F1365">
        <v>24</v>
      </c>
      <c r="G1365" t="s">
        <v>247</v>
      </c>
    </row>
    <row r="1366" spans="1:7" x14ac:dyDescent="0.35">
      <c r="A1366" t="s">
        <v>245</v>
      </c>
      <c r="B1366" t="s">
        <v>774</v>
      </c>
      <c r="C1366">
        <v>0</v>
      </c>
      <c r="D1366">
        <v>0.01</v>
      </c>
      <c r="E1366">
        <v>1</v>
      </c>
      <c r="F1366">
        <v>31380</v>
      </c>
      <c r="G1366" t="s">
        <v>247</v>
      </c>
    </row>
    <row r="1367" spans="1:7" x14ac:dyDescent="0.35">
      <c r="A1367" t="s">
        <v>245</v>
      </c>
      <c r="B1367" t="s">
        <v>775</v>
      </c>
      <c r="C1367">
        <v>0</v>
      </c>
      <c r="D1367">
        <v>0.01</v>
      </c>
      <c r="E1367">
        <v>1</v>
      </c>
      <c r="F1367">
        <v>2339</v>
      </c>
      <c r="G1367" t="s">
        <v>247</v>
      </c>
    </row>
    <row r="1368" spans="1:7" x14ac:dyDescent="0.35">
      <c r="A1368" t="s">
        <v>245</v>
      </c>
      <c r="B1368" t="s">
        <v>776</v>
      </c>
      <c r="C1368">
        <v>0</v>
      </c>
      <c r="D1368">
        <v>0.01</v>
      </c>
      <c r="E1368">
        <v>1</v>
      </c>
      <c r="F1368">
        <v>2024</v>
      </c>
      <c r="G1368" t="s">
        <v>247</v>
      </c>
    </row>
    <row r="1369" spans="1:7" x14ac:dyDescent="0.35">
      <c r="A1369" t="s">
        <v>245</v>
      </c>
      <c r="B1369" t="s">
        <v>777</v>
      </c>
      <c r="C1369">
        <v>0</v>
      </c>
      <c r="D1369">
        <v>0.01</v>
      </c>
      <c r="E1369">
        <v>1</v>
      </c>
      <c r="F1369">
        <v>68519</v>
      </c>
      <c r="G1369" t="s">
        <v>247</v>
      </c>
    </row>
    <row r="1370" spans="1:7" x14ac:dyDescent="0.35">
      <c r="A1370" t="s">
        <v>245</v>
      </c>
      <c r="B1370" t="s">
        <v>778</v>
      </c>
      <c r="C1370">
        <v>0</v>
      </c>
      <c r="D1370">
        <v>0.01</v>
      </c>
      <c r="E1370">
        <v>1</v>
      </c>
      <c r="F1370">
        <v>49021</v>
      </c>
      <c r="G1370" t="s">
        <v>247</v>
      </c>
    </row>
    <row r="1371" spans="1:7" x14ac:dyDescent="0.35">
      <c r="A1371" t="s">
        <v>245</v>
      </c>
      <c r="B1371" t="s">
        <v>779</v>
      </c>
      <c r="C1371">
        <v>0</v>
      </c>
      <c r="D1371">
        <v>0.01</v>
      </c>
      <c r="E1371">
        <v>1</v>
      </c>
      <c r="F1371">
        <v>53509</v>
      </c>
      <c r="G1371" t="s">
        <v>247</v>
      </c>
    </row>
    <row r="1372" spans="1:7" x14ac:dyDescent="0.35">
      <c r="A1372" t="s">
        <v>245</v>
      </c>
      <c r="B1372" t="s">
        <v>780</v>
      </c>
      <c r="C1372">
        <v>0</v>
      </c>
      <c r="D1372">
        <v>0.01</v>
      </c>
      <c r="E1372">
        <v>1</v>
      </c>
      <c r="F1372">
        <v>36332</v>
      </c>
      <c r="G1372" t="s">
        <v>247</v>
      </c>
    </row>
    <row r="1373" spans="1:7" x14ac:dyDescent="0.35">
      <c r="A1373" t="s">
        <v>245</v>
      </c>
      <c r="B1373" t="s">
        <v>781</v>
      </c>
      <c r="C1373">
        <v>0</v>
      </c>
      <c r="D1373">
        <v>0.01</v>
      </c>
      <c r="E1373">
        <v>1</v>
      </c>
      <c r="F1373">
        <v>28908</v>
      </c>
      <c r="G1373" t="s">
        <v>247</v>
      </c>
    </row>
    <row r="1374" spans="1:7" x14ac:dyDescent="0.35">
      <c r="A1374" t="s">
        <v>245</v>
      </c>
      <c r="B1374" t="s">
        <v>782</v>
      </c>
      <c r="C1374">
        <v>0</v>
      </c>
      <c r="D1374">
        <v>0.01</v>
      </c>
      <c r="E1374">
        <v>1</v>
      </c>
      <c r="F1374">
        <v>49375</v>
      </c>
      <c r="G1374" t="s">
        <v>247</v>
      </c>
    </row>
    <row r="1375" spans="1:7" x14ac:dyDescent="0.35">
      <c r="A1375" t="s">
        <v>245</v>
      </c>
      <c r="B1375" t="s">
        <v>783</v>
      </c>
      <c r="C1375">
        <v>0</v>
      </c>
      <c r="D1375">
        <v>0.01</v>
      </c>
      <c r="E1375">
        <v>1</v>
      </c>
      <c r="F1375">
        <v>40553</v>
      </c>
      <c r="G1375" t="s">
        <v>247</v>
      </c>
    </row>
    <row r="1376" spans="1:7" x14ac:dyDescent="0.35">
      <c r="A1376" t="s">
        <v>245</v>
      </c>
      <c r="B1376" t="s">
        <v>784</v>
      </c>
      <c r="C1376">
        <v>0</v>
      </c>
      <c r="D1376">
        <v>0.01</v>
      </c>
      <c r="E1376">
        <v>1</v>
      </c>
      <c r="F1376">
        <v>5</v>
      </c>
      <c r="G1376" t="s">
        <v>247</v>
      </c>
    </row>
    <row r="1377" spans="1:7" x14ac:dyDescent="0.35">
      <c r="A1377" t="s">
        <v>245</v>
      </c>
      <c r="B1377" t="s">
        <v>785</v>
      </c>
      <c r="C1377">
        <v>0</v>
      </c>
      <c r="D1377">
        <v>0.01</v>
      </c>
      <c r="E1377">
        <v>1</v>
      </c>
      <c r="F1377">
        <v>25376</v>
      </c>
      <c r="G1377" t="s">
        <v>247</v>
      </c>
    </row>
    <row r="1378" spans="1:7" x14ac:dyDescent="0.35">
      <c r="A1378" t="s">
        <v>245</v>
      </c>
      <c r="B1378" t="s">
        <v>786</v>
      </c>
      <c r="C1378">
        <v>0</v>
      </c>
      <c r="D1378">
        <v>0.01</v>
      </c>
      <c r="E1378">
        <v>1</v>
      </c>
      <c r="F1378">
        <v>4</v>
      </c>
      <c r="G1378" t="s">
        <v>247</v>
      </c>
    </row>
    <row r="1379" spans="1:7" x14ac:dyDescent="0.35">
      <c r="A1379" t="s">
        <v>245</v>
      </c>
      <c r="B1379" t="s">
        <v>787</v>
      </c>
      <c r="C1379">
        <v>0</v>
      </c>
      <c r="D1379">
        <v>0.01</v>
      </c>
      <c r="E1379">
        <v>1</v>
      </c>
      <c r="F1379">
        <v>35371</v>
      </c>
      <c r="G1379" t="s">
        <v>247</v>
      </c>
    </row>
    <row r="1380" spans="1:7" x14ac:dyDescent="0.35">
      <c r="A1380" t="s">
        <v>245</v>
      </c>
      <c r="B1380" t="s">
        <v>788</v>
      </c>
      <c r="C1380">
        <v>0</v>
      </c>
      <c r="D1380">
        <v>0.01</v>
      </c>
      <c r="E1380">
        <v>1</v>
      </c>
      <c r="F1380">
        <v>61719</v>
      </c>
      <c r="G1380" t="s">
        <v>247</v>
      </c>
    </row>
    <row r="1381" spans="1:7" x14ac:dyDescent="0.35">
      <c r="A1381" t="s">
        <v>245</v>
      </c>
      <c r="B1381" t="s">
        <v>789</v>
      </c>
      <c r="C1381">
        <v>0</v>
      </c>
      <c r="D1381">
        <v>0.01</v>
      </c>
      <c r="E1381">
        <v>1</v>
      </c>
      <c r="F1381">
        <v>68</v>
      </c>
      <c r="G1381" t="s">
        <v>247</v>
      </c>
    </row>
    <row r="1382" spans="1:7" x14ac:dyDescent="0.35">
      <c r="A1382" t="s">
        <v>245</v>
      </c>
      <c r="B1382" t="s">
        <v>790</v>
      </c>
      <c r="C1382">
        <v>0</v>
      </c>
      <c r="D1382">
        <v>0.01</v>
      </c>
      <c r="E1382">
        <v>1</v>
      </c>
      <c r="F1382">
        <v>24</v>
      </c>
      <c r="G1382" t="s">
        <v>247</v>
      </c>
    </row>
    <row r="1383" spans="1:7" x14ac:dyDescent="0.35">
      <c r="A1383" t="s">
        <v>245</v>
      </c>
      <c r="B1383" t="s">
        <v>791</v>
      </c>
      <c r="C1383">
        <v>0</v>
      </c>
      <c r="D1383">
        <v>0.01</v>
      </c>
      <c r="E1383">
        <v>1</v>
      </c>
      <c r="F1383">
        <v>18819</v>
      </c>
      <c r="G1383" t="s">
        <v>247</v>
      </c>
    </row>
    <row r="1384" spans="1:7" x14ac:dyDescent="0.35">
      <c r="A1384" t="s">
        <v>245</v>
      </c>
      <c r="B1384" t="s">
        <v>792</v>
      </c>
      <c r="C1384">
        <v>0</v>
      </c>
      <c r="D1384">
        <v>0.01</v>
      </c>
      <c r="E1384">
        <v>1</v>
      </c>
      <c r="F1384">
        <v>2451</v>
      </c>
      <c r="G1384" t="s">
        <v>247</v>
      </c>
    </row>
    <row r="1385" spans="1:7" x14ac:dyDescent="0.35">
      <c r="A1385" t="s">
        <v>245</v>
      </c>
      <c r="B1385" t="s">
        <v>793</v>
      </c>
      <c r="C1385">
        <v>0</v>
      </c>
      <c r="D1385">
        <v>0.01</v>
      </c>
      <c r="E1385">
        <v>1</v>
      </c>
      <c r="F1385">
        <v>2024</v>
      </c>
      <c r="G1385" t="s">
        <v>247</v>
      </c>
    </row>
    <row r="1386" spans="1:7" x14ac:dyDescent="0.35">
      <c r="A1386" t="s">
        <v>245</v>
      </c>
      <c r="B1386" t="s">
        <v>794</v>
      </c>
      <c r="C1386">
        <v>0</v>
      </c>
      <c r="D1386">
        <v>0.01</v>
      </c>
      <c r="E1386">
        <v>1</v>
      </c>
      <c r="F1386">
        <v>15604</v>
      </c>
      <c r="G1386" t="s">
        <v>247</v>
      </c>
    </row>
    <row r="1387" spans="1:7" x14ac:dyDescent="0.35">
      <c r="A1387" t="s">
        <v>245</v>
      </c>
      <c r="B1387" t="s">
        <v>795</v>
      </c>
      <c r="C1387">
        <v>0</v>
      </c>
      <c r="D1387">
        <v>0.01</v>
      </c>
      <c r="E1387">
        <v>1</v>
      </c>
      <c r="F1387">
        <v>5250</v>
      </c>
      <c r="G1387" t="s">
        <v>247</v>
      </c>
    </row>
    <row r="1388" spans="1:7" x14ac:dyDescent="0.35">
      <c r="A1388" t="s">
        <v>245</v>
      </c>
      <c r="B1388" t="s">
        <v>796</v>
      </c>
      <c r="C1388">
        <v>0</v>
      </c>
      <c r="D1388">
        <v>0.01</v>
      </c>
      <c r="E1388">
        <v>1</v>
      </c>
      <c r="F1388">
        <v>3771</v>
      </c>
      <c r="G1388" t="s">
        <v>247</v>
      </c>
    </row>
    <row r="1389" spans="1:7" x14ac:dyDescent="0.35">
      <c r="A1389" t="s">
        <v>245</v>
      </c>
      <c r="B1389" t="s">
        <v>797</v>
      </c>
      <c r="C1389">
        <v>0</v>
      </c>
      <c r="D1389">
        <v>0.01</v>
      </c>
      <c r="E1389">
        <v>1</v>
      </c>
      <c r="F1389">
        <v>15514</v>
      </c>
      <c r="G1389" t="s">
        <v>247</v>
      </c>
    </row>
    <row r="1390" spans="1:7" x14ac:dyDescent="0.35">
      <c r="A1390" t="s">
        <v>245</v>
      </c>
      <c r="B1390" t="s">
        <v>798</v>
      </c>
      <c r="C1390">
        <v>0</v>
      </c>
      <c r="D1390">
        <v>0.01</v>
      </c>
      <c r="E1390">
        <v>1</v>
      </c>
      <c r="F1390">
        <v>12224</v>
      </c>
      <c r="G1390" t="s">
        <v>247</v>
      </c>
    </row>
    <row r="1391" spans="1:7" x14ac:dyDescent="0.35">
      <c r="A1391" t="s">
        <v>245</v>
      </c>
      <c r="B1391" t="s">
        <v>799</v>
      </c>
      <c r="C1391">
        <v>0</v>
      </c>
      <c r="D1391">
        <v>0.01</v>
      </c>
      <c r="E1391">
        <v>1</v>
      </c>
      <c r="F1391">
        <v>11321</v>
      </c>
      <c r="G1391" t="s">
        <v>247</v>
      </c>
    </row>
    <row r="1392" spans="1:7" x14ac:dyDescent="0.35">
      <c r="A1392" t="s">
        <v>245</v>
      </c>
      <c r="B1392" t="s">
        <v>800</v>
      </c>
      <c r="C1392">
        <v>0</v>
      </c>
      <c r="D1392">
        <v>0.01</v>
      </c>
      <c r="E1392">
        <v>1</v>
      </c>
      <c r="F1392">
        <v>22371</v>
      </c>
      <c r="G1392" t="s">
        <v>247</v>
      </c>
    </row>
    <row r="1393" spans="1:7" x14ac:dyDescent="0.35">
      <c r="A1393" t="s">
        <v>245</v>
      </c>
      <c r="B1393" t="s">
        <v>801</v>
      </c>
      <c r="C1393">
        <v>0</v>
      </c>
      <c r="D1393">
        <v>0.01</v>
      </c>
      <c r="E1393">
        <v>1</v>
      </c>
      <c r="F1393">
        <v>42939</v>
      </c>
      <c r="G1393" t="s">
        <v>247</v>
      </c>
    </row>
    <row r="1394" spans="1:7" x14ac:dyDescent="0.35">
      <c r="A1394" t="s">
        <v>245</v>
      </c>
      <c r="B1394" t="s">
        <v>802</v>
      </c>
      <c r="C1394">
        <v>0</v>
      </c>
      <c r="D1394">
        <v>0.01</v>
      </c>
      <c r="E1394">
        <v>1</v>
      </c>
      <c r="F1394">
        <v>20055</v>
      </c>
      <c r="G1394" t="s">
        <v>247</v>
      </c>
    </row>
    <row r="1395" spans="1:7" x14ac:dyDescent="0.35">
      <c r="A1395" t="s">
        <v>245</v>
      </c>
      <c r="B1395" t="s">
        <v>803</v>
      </c>
      <c r="C1395">
        <v>0</v>
      </c>
      <c r="D1395">
        <v>0.01</v>
      </c>
      <c r="E1395">
        <v>1</v>
      </c>
      <c r="F1395">
        <v>37979</v>
      </c>
      <c r="G1395" t="s">
        <v>247</v>
      </c>
    </row>
    <row r="1396" spans="1:7" x14ac:dyDescent="0.35">
      <c r="A1396" t="s">
        <v>245</v>
      </c>
      <c r="B1396" t="s">
        <v>804</v>
      </c>
      <c r="C1396">
        <v>0</v>
      </c>
      <c r="D1396">
        <v>0.01</v>
      </c>
      <c r="E1396">
        <v>1</v>
      </c>
      <c r="F1396">
        <v>46494</v>
      </c>
      <c r="G1396" t="s">
        <v>247</v>
      </c>
    </row>
    <row r="1397" spans="1:7" x14ac:dyDescent="0.35">
      <c r="A1397" t="s">
        <v>245</v>
      </c>
      <c r="B1397" t="s">
        <v>805</v>
      </c>
      <c r="C1397">
        <v>0</v>
      </c>
      <c r="D1397">
        <v>0.01</v>
      </c>
      <c r="E1397">
        <v>1</v>
      </c>
      <c r="F1397">
        <v>54893</v>
      </c>
      <c r="G1397" t="s">
        <v>247</v>
      </c>
    </row>
    <row r="1398" spans="1:7" x14ac:dyDescent="0.35">
      <c r="A1398" t="s">
        <v>245</v>
      </c>
      <c r="B1398" t="s">
        <v>806</v>
      </c>
      <c r="C1398">
        <v>0</v>
      </c>
      <c r="D1398">
        <v>0.01</v>
      </c>
      <c r="E1398">
        <v>1</v>
      </c>
      <c r="F1398">
        <v>6</v>
      </c>
      <c r="G1398" t="s">
        <v>247</v>
      </c>
    </row>
    <row r="1399" spans="1:7" x14ac:dyDescent="0.35">
      <c r="A1399" t="s">
        <v>245</v>
      </c>
      <c r="B1399" t="s">
        <v>807</v>
      </c>
      <c r="C1399">
        <v>0</v>
      </c>
      <c r="D1399">
        <v>0.01</v>
      </c>
      <c r="E1399">
        <v>1</v>
      </c>
      <c r="F1399">
        <v>32409</v>
      </c>
      <c r="G1399" t="s">
        <v>247</v>
      </c>
    </row>
    <row r="1400" spans="1:7" x14ac:dyDescent="0.35">
      <c r="A1400" t="s">
        <v>245</v>
      </c>
      <c r="B1400" t="s">
        <v>808</v>
      </c>
      <c r="C1400">
        <v>0</v>
      </c>
      <c r="D1400">
        <v>0.01</v>
      </c>
      <c r="E1400">
        <v>1</v>
      </c>
      <c r="F1400">
        <v>62462</v>
      </c>
      <c r="G1400" t="s">
        <v>247</v>
      </c>
    </row>
    <row r="1401" spans="1:7" x14ac:dyDescent="0.35">
      <c r="A1401" t="s">
        <v>245</v>
      </c>
      <c r="B1401" t="s">
        <v>809</v>
      </c>
      <c r="C1401">
        <v>0</v>
      </c>
      <c r="D1401">
        <v>0.01</v>
      </c>
      <c r="E1401">
        <v>1</v>
      </c>
      <c r="F1401">
        <v>4</v>
      </c>
      <c r="G1401" t="s">
        <v>247</v>
      </c>
    </row>
    <row r="1402" spans="1:7" x14ac:dyDescent="0.35">
      <c r="A1402" t="s">
        <v>245</v>
      </c>
      <c r="B1402" t="s">
        <v>810</v>
      </c>
      <c r="C1402">
        <v>0</v>
      </c>
      <c r="D1402">
        <v>0.01</v>
      </c>
      <c r="E1402">
        <v>1</v>
      </c>
      <c r="F1402">
        <v>35371</v>
      </c>
      <c r="G1402" t="s">
        <v>247</v>
      </c>
    </row>
    <row r="1403" spans="1:7" x14ac:dyDescent="0.35">
      <c r="A1403" t="s">
        <v>245</v>
      </c>
      <c r="B1403" t="s">
        <v>811</v>
      </c>
      <c r="C1403">
        <v>0</v>
      </c>
      <c r="D1403">
        <v>0.01</v>
      </c>
      <c r="E1403">
        <v>1</v>
      </c>
      <c r="F1403">
        <v>10767</v>
      </c>
      <c r="G1403" t="s">
        <v>247</v>
      </c>
    </row>
    <row r="1404" spans="1:7" x14ac:dyDescent="0.35">
      <c r="A1404" t="s">
        <v>245</v>
      </c>
      <c r="B1404" t="s">
        <v>812</v>
      </c>
      <c r="C1404">
        <v>0</v>
      </c>
      <c r="D1404">
        <v>0.01</v>
      </c>
      <c r="E1404">
        <v>1</v>
      </c>
      <c r="F1404">
        <v>205</v>
      </c>
      <c r="G1404" t="s">
        <v>247</v>
      </c>
    </row>
    <row r="1405" spans="1:7" x14ac:dyDescent="0.35">
      <c r="A1405" t="s">
        <v>245</v>
      </c>
      <c r="B1405" t="s">
        <v>813</v>
      </c>
      <c r="C1405">
        <v>0</v>
      </c>
      <c r="D1405">
        <v>0.01</v>
      </c>
      <c r="E1405">
        <v>1</v>
      </c>
      <c r="F1405">
        <v>35371</v>
      </c>
      <c r="G1405" t="s">
        <v>247</v>
      </c>
    </row>
    <row r="1406" spans="1:7" x14ac:dyDescent="0.35">
      <c r="A1406" t="s">
        <v>245</v>
      </c>
      <c r="B1406" t="s">
        <v>814</v>
      </c>
      <c r="C1406">
        <v>0</v>
      </c>
      <c r="D1406">
        <v>0.01</v>
      </c>
      <c r="E1406">
        <v>1</v>
      </c>
      <c r="F1406">
        <v>22606</v>
      </c>
      <c r="G1406" t="s">
        <v>247</v>
      </c>
    </row>
    <row r="1407" spans="1:7" x14ac:dyDescent="0.35">
      <c r="A1407" t="s">
        <v>245</v>
      </c>
      <c r="B1407" t="s">
        <v>815</v>
      </c>
      <c r="C1407">
        <v>0</v>
      </c>
      <c r="D1407">
        <v>0.01</v>
      </c>
      <c r="E1407">
        <v>1</v>
      </c>
      <c r="F1407">
        <v>2586</v>
      </c>
      <c r="G1407" t="s">
        <v>247</v>
      </c>
    </row>
    <row r="1408" spans="1:7" x14ac:dyDescent="0.35">
      <c r="A1408" t="s">
        <v>245</v>
      </c>
      <c r="B1408" t="s">
        <v>816</v>
      </c>
      <c r="C1408">
        <v>0</v>
      </c>
      <c r="D1408">
        <v>0.01</v>
      </c>
      <c r="E1408">
        <v>1</v>
      </c>
      <c r="F1408">
        <v>24</v>
      </c>
      <c r="G1408" t="s">
        <v>247</v>
      </c>
    </row>
    <row r="1409" spans="1:7" x14ac:dyDescent="0.35">
      <c r="A1409" t="s">
        <v>245</v>
      </c>
      <c r="B1409" t="s">
        <v>817</v>
      </c>
      <c r="C1409">
        <v>0</v>
      </c>
      <c r="D1409">
        <v>0.01</v>
      </c>
      <c r="E1409">
        <v>1</v>
      </c>
      <c r="F1409">
        <v>15879</v>
      </c>
      <c r="G1409" t="s">
        <v>247</v>
      </c>
    </row>
    <row r="1410" spans="1:7" x14ac:dyDescent="0.35">
      <c r="A1410" t="s">
        <v>245</v>
      </c>
      <c r="B1410" t="s">
        <v>818</v>
      </c>
      <c r="C1410">
        <v>0</v>
      </c>
      <c r="D1410">
        <v>0.01</v>
      </c>
      <c r="E1410">
        <v>1</v>
      </c>
      <c r="F1410">
        <v>5318</v>
      </c>
      <c r="G1410" t="s">
        <v>247</v>
      </c>
    </row>
    <row r="1411" spans="1:7" x14ac:dyDescent="0.35">
      <c r="A1411" t="s">
        <v>245</v>
      </c>
      <c r="B1411" t="s">
        <v>819</v>
      </c>
      <c r="C1411">
        <v>0</v>
      </c>
      <c r="D1411">
        <v>0.01</v>
      </c>
      <c r="E1411">
        <v>1</v>
      </c>
      <c r="F1411">
        <v>2026</v>
      </c>
      <c r="G1411" t="s">
        <v>247</v>
      </c>
    </row>
    <row r="1412" spans="1:7" x14ac:dyDescent="0.35">
      <c r="A1412" t="s">
        <v>245</v>
      </c>
      <c r="B1412" t="s">
        <v>820</v>
      </c>
      <c r="C1412">
        <v>0</v>
      </c>
      <c r="D1412">
        <v>0.01</v>
      </c>
      <c r="E1412">
        <v>1</v>
      </c>
      <c r="F1412">
        <v>45620</v>
      </c>
      <c r="G1412" t="s">
        <v>247</v>
      </c>
    </row>
    <row r="1413" spans="1:7" x14ac:dyDescent="0.35">
      <c r="A1413" t="s">
        <v>245</v>
      </c>
      <c r="B1413" t="s">
        <v>821</v>
      </c>
      <c r="C1413">
        <v>0</v>
      </c>
      <c r="D1413">
        <v>0.01</v>
      </c>
      <c r="E1413">
        <v>1</v>
      </c>
      <c r="F1413">
        <v>14361</v>
      </c>
      <c r="G1413" t="s">
        <v>247</v>
      </c>
    </row>
    <row r="1414" spans="1:7" x14ac:dyDescent="0.35">
      <c r="A1414" t="s">
        <v>245</v>
      </c>
      <c r="B1414" t="s">
        <v>822</v>
      </c>
      <c r="C1414">
        <v>0</v>
      </c>
      <c r="D1414">
        <v>0.01</v>
      </c>
      <c r="E1414">
        <v>1</v>
      </c>
      <c r="F1414">
        <v>3729</v>
      </c>
      <c r="G1414" t="s">
        <v>247</v>
      </c>
    </row>
    <row r="1415" spans="1:7" x14ac:dyDescent="0.35">
      <c r="A1415" t="s">
        <v>245</v>
      </c>
      <c r="B1415" t="s">
        <v>823</v>
      </c>
      <c r="C1415">
        <v>0</v>
      </c>
      <c r="D1415">
        <v>0.01</v>
      </c>
      <c r="E1415">
        <v>1</v>
      </c>
      <c r="F1415">
        <v>226</v>
      </c>
      <c r="G1415" t="s">
        <v>247</v>
      </c>
    </row>
    <row r="1416" spans="1:7" x14ac:dyDescent="0.35">
      <c r="A1416" t="s">
        <v>245</v>
      </c>
      <c r="B1416" t="s">
        <v>824</v>
      </c>
      <c r="C1416">
        <v>0</v>
      </c>
      <c r="D1416">
        <v>0.01</v>
      </c>
      <c r="E1416">
        <v>1</v>
      </c>
      <c r="F1416">
        <v>43809</v>
      </c>
      <c r="G1416" t="s">
        <v>247</v>
      </c>
    </row>
    <row r="1417" spans="1:7" x14ac:dyDescent="0.35">
      <c r="A1417" t="s">
        <v>245</v>
      </c>
      <c r="B1417" t="s">
        <v>825</v>
      </c>
      <c r="C1417">
        <v>0</v>
      </c>
      <c r="D1417">
        <v>0.01</v>
      </c>
      <c r="E1417">
        <v>1</v>
      </c>
      <c r="F1417">
        <v>11101</v>
      </c>
      <c r="G1417" t="s">
        <v>247</v>
      </c>
    </row>
    <row r="1418" spans="1:7" x14ac:dyDescent="0.35">
      <c r="A1418" t="s">
        <v>245</v>
      </c>
      <c r="B1418" t="s">
        <v>826</v>
      </c>
      <c r="C1418">
        <v>0</v>
      </c>
      <c r="D1418">
        <v>0.01</v>
      </c>
      <c r="E1418">
        <v>1</v>
      </c>
      <c r="F1418">
        <v>22137</v>
      </c>
      <c r="G1418" t="s">
        <v>247</v>
      </c>
    </row>
    <row r="1419" spans="1:7" x14ac:dyDescent="0.35">
      <c r="A1419" t="s">
        <v>245</v>
      </c>
      <c r="B1419" t="s">
        <v>827</v>
      </c>
      <c r="C1419">
        <v>0</v>
      </c>
      <c r="D1419">
        <v>0.01</v>
      </c>
      <c r="E1419">
        <v>1</v>
      </c>
      <c r="F1419">
        <v>47150</v>
      </c>
      <c r="G1419" t="s">
        <v>247</v>
      </c>
    </row>
    <row r="1420" spans="1:7" x14ac:dyDescent="0.35">
      <c r="A1420" t="s">
        <v>245</v>
      </c>
      <c r="B1420" t="s">
        <v>828</v>
      </c>
      <c r="C1420">
        <v>0</v>
      </c>
      <c r="D1420">
        <v>0.01</v>
      </c>
      <c r="E1420">
        <v>1</v>
      </c>
      <c r="F1420">
        <v>20362</v>
      </c>
      <c r="G1420" t="s">
        <v>247</v>
      </c>
    </row>
    <row r="1421" spans="1:7" x14ac:dyDescent="0.35">
      <c r="A1421" t="s">
        <v>245</v>
      </c>
      <c r="B1421" t="s">
        <v>829</v>
      </c>
      <c r="C1421">
        <v>0</v>
      </c>
      <c r="D1421">
        <v>0.01</v>
      </c>
      <c r="E1421">
        <v>1</v>
      </c>
      <c r="F1421">
        <v>22934</v>
      </c>
      <c r="G1421" t="s">
        <v>247</v>
      </c>
    </row>
    <row r="1422" spans="1:7" x14ac:dyDescent="0.35">
      <c r="A1422" t="s">
        <v>245</v>
      </c>
      <c r="B1422" t="s">
        <v>830</v>
      </c>
      <c r="C1422">
        <v>0</v>
      </c>
      <c r="D1422">
        <v>0.01</v>
      </c>
      <c r="E1422">
        <v>1</v>
      </c>
      <c r="F1422">
        <v>31402</v>
      </c>
      <c r="G1422" t="s">
        <v>247</v>
      </c>
    </row>
    <row r="1423" spans="1:7" x14ac:dyDescent="0.35">
      <c r="A1423" t="s">
        <v>245</v>
      </c>
      <c r="B1423" t="s">
        <v>831</v>
      </c>
      <c r="C1423">
        <v>0</v>
      </c>
      <c r="D1423">
        <v>0.01</v>
      </c>
      <c r="E1423">
        <v>1</v>
      </c>
      <c r="F1423">
        <v>31170</v>
      </c>
      <c r="G1423" t="s">
        <v>247</v>
      </c>
    </row>
    <row r="1424" spans="1:7" x14ac:dyDescent="0.35">
      <c r="A1424" t="s">
        <v>245</v>
      </c>
      <c r="B1424" t="s">
        <v>832</v>
      </c>
      <c r="C1424">
        <v>0</v>
      </c>
      <c r="D1424">
        <v>0.01</v>
      </c>
      <c r="E1424">
        <v>1</v>
      </c>
      <c r="F1424">
        <v>39238</v>
      </c>
      <c r="G1424" t="s">
        <v>247</v>
      </c>
    </row>
    <row r="1425" spans="1:7" x14ac:dyDescent="0.35">
      <c r="A1425" t="s">
        <v>245</v>
      </c>
      <c r="B1425" t="s">
        <v>833</v>
      </c>
      <c r="C1425">
        <v>0</v>
      </c>
      <c r="D1425">
        <v>0.01</v>
      </c>
      <c r="E1425">
        <v>1</v>
      </c>
      <c r="F1425">
        <v>31296</v>
      </c>
      <c r="G1425" t="s">
        <v>247</v>
      </c>
    </row>
    <row r="1426" spans="1:7" x14ac:dyDescent="0.35">
      <c r="A1426" t="s">
        <v>245</v>
      </c>
      <c r="B1426" t="s">
        <v>834</v>
      </c>
      <c r="C1426">
        <v>0</v>
      </c>
      <c r="D1426">
        <v>0.01</v>
      </c>
      <c r="E1426">
        <v>1</v>
      </c>
      <c r="F1426">
        <v>2714</v>
      </c>
      <c r="G1426" t="s">
        <v>247</v>
      </c>
    </row>
    <row r="1427" spans="1:7" x14ac:dyDescent="0.35">
      <c r="A1427" t="s">
        <v>245</v>
      </c>
      <c r="B1427" t="s">
        <v>835</v>
      </c>
      <c r="C1427">
        <v>0</v>
      </c>
      <c r="D1427">
        <v>0.01</v>
      </c>
      <c r="E1427">
        <v>1</v>
      </c>
      <c r="F1427">
        <v>24</v>
      </c>
      <c r="G1427" t="s">
        <v>247</v>
      </c>
    </row>
    <row r="1428" spans="1:7" x14ac:dyDescent="0.35">
      <c r="A1428" t="s">
        <v>245</v>
      </c>
      <c r="B1428" t="s">
        <v>836</v>
      </c>
      <c r="C1428">
        <v>0</v>
      </c>
      <c r="D1428">
        <v>0.01</v>
      </c>
      <c r="E1428">
        <v>1</v>
      </c>
      <c r="F1428">
        <v>10455</v>
      </c>
      <c r="G1428" t="s">
        <v>247</v>
      </c>
    </row>
    <row r="1429" spans="1:7" x14ac:dyDescent="0.35">
      <c r="A1429" t="s">
        <v>245</v>
      </c>
      <c r="B1429" t="s">
        <v>837</v>
      </c>
      <c r="C1429">
        <v>0</v>
      </c>
      <c r="D1429">
        <v>0.01</v>
      </c>
      <c r="E1429">
        <v>1</v>
      </c>
      <c r="F1429">
        <v>6022</v>
      </c>
      <c r="G1429" t="s">
        <v>247</v>
      </c>
    </row>
    <row r="1430" spans="1:7" x14ac:dyDescent="0.35">
      <c r="A1430" t="s">
        <v>245</v>
      </c>
      <c r="B1430" t="s">
        <v>838</v>
      </c>
      <c r="C1430">
        <v>0</v>
      </c>
      <c r="D1430">
        <v>0.01</v>
      </c>
      <c r="E1430">
        <v>1</v>
      </c>
      <c r="F1430">
        <v>2027</v>
      </c>
      <c r="G1430" t="s">
        <v>247</v>
      </c>
    </row>
    <row r="1431" spans="1:7" x14ac:dyDescent="0.35">
      <c r="A1431" t="s">
        <v>245</v>
      </c>
      <c r="B1431" t="s">
        <v>839</v>
      </c>
      <c r="C1431">
        <v>0</v>
      </c>
      <c r="D1431">
        <v>0.01</v>
      </c>
      <c r="E1431">
        <v>1</v>
      </c>
      <c r="F1431">
        <v>23737</v>
      </c>
      <c r="G1431" t="s">
        <v>247</v>
      </c>
    </row>
    <row r="1432" spans="1:7" x14ac:dyDescent="0.35">
      <c r="A1432" t="s">
        <v>245</v>
      </c>
      <c r="B1432" t="s">
        <v>840</v>
      </c>
      <c r="C1432">
        <v>0</v>
      </c>
      <c r="D1432">
        <v>0.01</v>
      </c>
      <c r="E1432">
        <v>1</v>
      </c>
      <c r="F1432">
        <v>35647</v>
      </c>
      <c r="G1432" t="s">
        <v>247</v>
      </c>
    </row>
    <row r="1433" spans="1:7" x14ac:dyDescent="0.35">
      <c r="A1433" t="s">
        <v>245</v>
      </c>
      <c r="B1433" t="s">
        <v>841</v>
      </c>
      <c r="C1433">
        <v>0</v>
      </c>
      <c r="D1433">
        <v>0.01</v>
      </c>
      <c r="E1433">
        <v>1</v>
      </c>
      <c r="F1433">
        <v>34744</v>
      </c>
      <c r="G1433" t="s">
        <v>247</v>
      </c>
    </row>
    <row r="1434" spans="1:7" x14ac:dyDescent="0.35">
      <c r="A1434" t="s">
        <v>245</v>
      </c>
      <c r="B1434" t="s">
        <v>842</v>
      </c>
      <c r="C1434">
        <v>0</v>
      </c>
      <c r="D1434">
        <v>0.01</v>
      </c>
      <c r="E1434">
        <v>1</v>
      </c>
      <c r="F1434">
        <v>53808</v>
      </c>
      <c r="G1434" t="s">
        <v>247</v>
      </c>
    </row>
    <row r="1435" spans="1:7" x14ac:dyDescent="0.35">
      <c r="A1435" t="s">
        <v>245</v>
      </c>
      <c r="B1435" t="s">
        <v>843</v>
      </c>
      <c r="C1435">
        <v>0</v>
      </c>
      <c r="D1435">
        <v>0.01</v>
      </c>
      <c r="E1435">
        <v>1</v>
      </c>
      <c r="F1435">
        <v>20474</v>
      </c>
      <c r="G1435" t="s">
        <v>247</v>
      </c>
    </row>
    <row r="1436" spans="1:7" x14ac:dyDescent="0.35">
      <c r="A1436" t="s">
        <v>245</v>
      </c>
      <c r="B1436" t="s">
        <v>844</v>
      </c>
      <c r="C1436">
        <v>0</v>
      </c>
      <c r="D1436">
        <v>0.01</v>
      </c>
      <c r="E1436">
        <v>1</v>
      </c>
      <c r="F1436">
        <v>35366</v>
      </c>
      <c r="G1436" t="s">
        <v>247</v>
      </c>
    </row>
    <row r="1437" spans="1:7" x14ac:dyDescent="0.35">
      <c r="A1437" t="s">
        <v>245</v>
      </c>
      <c r="B1437" t="s">
        <v>845</v>
      </c>
      <c r="C1437">
        <v>0</v>
      </c>
      <c r="D1437">
        <v>0.01</v>
      </c>
      <c r="E1437">
        <v>1</v>
      </c>
      <c r="F1437">
        <v>4</v>
      </c>
      <c r="G1437" t="s">
        <v>247</v>
      </c>
    </row>
    <row r="1438" spans="1:7" x14ac:dyDescent="0.35">
      <c r="A1438" t="s">
        <v>245</v>
      </c>
      <c r="B1438" t="s">
        <v>846</v>
      </c>
      <c r="C1438">
        <v>0</v>
      </c>
      <c r="D1438">
        <v>0.01</v>
      </c>
      <c r="E1438">
        <v>1</v>
      </c>
      <c r="F1438">
        <v>35371</v>
      </c>
      <c r="G1438" t="s">
        <v>247</v>
      </c>
    </row>
    <row r="1439" spans="1:7" x14ac:dyDescent="0.35">
      <c r="A1439" t="s">
        <v>245</v>
      </c>
      <c r="B1439" t="s">
        <v>847</v>
      </c>
      <c r="C1439">
        <v>0</v>
      </c>
      <c r="D1439">
        <v>0.01</v>
      </c>
      <c r="E1439">
        <v>1</v>
      </c>
      <c r="F1439">
        <v>3</v>
      </c>
      <c r="G1439" t="s">
        <v>247</v>
      </c>
    </row>
    <row r="1440" spans="1:7" x14ac:dyDescent="0.35">
      <c r="A1440" t="s">
        <v>245</v>
      </c>
      <c r="B1440" t="s">
        <v>848</v>
      </c>
      <c r="C1440">
        <v>0</v>
      </c>
      <c r="D1440">
        <v>0.01</v>
      </c>
      <c r="E1440">
        <v>1</v>
      </c>
      <c r="F1440">
        <v>4267</v>
      </c>
      <c r="G1440" t="s">
        <v>247</v>
      </c>
    </row>
    <row r="1441" spans="1:7" x14ac:dyDescent="0.35">
      <c r="A1441" t="s">
        <v>245</v>
      </c>
      <c r="B1441" t="s">
        <v>602</v>
      </c>
      <c r="C1441">
        <v>0</v>
      </c>
      <c r="D1441">
        <v>0.01</v>
      </c>
      <c r="E1441">
        <v>1</v>
      </c>
      <c r="F1441">
        <v>25617</v>
      </c>
      <c r="G1441" t="s">
        <v>247</v>
      </c>
    </row>
    <row r="1442" spans="1:7" x14ac:dyDescent="0.35">
      <c r="A1442" t="s">
        <v>245</v>
      </c>
      <c r="B1442" t="s">
        <v>849</v>
      </c>
      <c r="C1442">
        <v>0</v>
      </c>
      <c r="D1442">
        <v>0.01</v>
      </c>
      <c r="E1442">
        <v>1</v>
      </c>
      <c r="F1442">
        <v>39</v>
      </c>
      <c r="G1442" t="s">
        <v>247</v>
      </c>
    </row>
    <row r="1443" spans="1:7" x14ac:dyDescent="0.35">
      <c r="A1443" t="s">
        <v>245</v>
      </c>
      <c r="B1443" t="s">
        <v>850</v>
      </c>
      <c r="C1443">
        <v>0</v>
      </c>
      <c r="D1443">
        <v>0.01</v>
      </c>
      <c r="E1443">
        <v>1</v>
      </c>
      <c r="F1443">
        <v>4</v>
      </c>
      <c r="G1443" t="s">
        <v>247</v>
      </c>
    </row>
    <row r="1444" spans="1:7" x14ac:dyDescent="0.35">
      <c r="A1444" t="s">
        <v>245</v>
      </c>
      <c r="B1444" t="s">
        <v>851</v>
      </c>
      <c r="C1444">
        <v>0</v>
      </c>
      <c r="D1444">
        <v>0.01</v>
      </c>
      <c r="E1444">
        <v>1</v>
      </c>
      <c r="F1444">
        <v>26882</v>
      </c>
      <c r="G1444" t="s">
        <v>247</v>
      </c>
    </row>
    <row r="1445" spans="1:7" x14ac:dyDescent="0.35">
      <c r="A1445" t="s">
        <v>245</v>
      </c>
      <c r="B1445" t="s">
        <v>852</v>
      </c>
      <c r="C1445">
        <v>0</v>
      </c>
      <c r="D1445">
        <v>0.01</v>
      </c>
      <c r="E1445">
        <v>1</v>
      </c>
      <c r="F1445">
        <v>35371</v>
      </c>
      <c r="G1445" t="s">
        <v>247</v>
      </c>
    </row>
    <row r="1446" spans="1:7" x14ac:dyDescent="0.35">
      <c r="A1446" t="s">
        <v>245</v>
      </c>
      <c r="B1446" t="s">
        <v>853</v>
      </c>
      <c r="C1446">
        <v>0</v>
      </c>
      <c r="D1446">
        <v>0.01</v>
      </c>
      <c r="E1446">
        <v>1</v>
      </c>
      <c r="F1446">
        <v>3394</v>
      </c>
      <c r="G1446" t="s">
        <v>247</v>
      </c>
    </row>
    <row r="1447" spans="1:7" x14ac:dyDescent="0.35">
      <c r="A1447" t="s">
        <v>245</v>
      </c>
      <c r="B1447" t="s">
        <v>854</v>
      </c>
      <c r="C1447">
        <v>0</v>
      </c>
      <c r="D1447">
        <v>0.01</v>
      </c>
      <c r="E1447">
        <v>1</v>
      </c>
      <c r="F1447">
        <v>52874</v>
      </c>
      <c r="G1447" t="s">
        <v>247</v>
      </c>
    </row>
    <row r="1448" spans="1:7" x14ac:dyDescent="0.35">
      <c r="A1448" t="s">
        <v>245</v>
      </c>
      <c r="B1448" t="s">
        <v>855</v>
      </c>
      <c r="C1448">
        <v>0</v>
      </c>
      <c r="D1448">
        <v>0.01</v>
      </c>
      <c r="E1448">
        <v>1</v>
      </c>
      <c r="F1448">
        <v>10135</v>
      </c>
      <c r="G1448" t="s">
        <v>247</v>
      </c>
    </row>
    <row r="1449" spans="1:7" x14ac:dyDescent="0.35">
      <c r="A1449" t="s">
        <v>245</v>
      </c>
      <c r="B1449" t="s">
        <v>856</v>
      </c>
      <c r="C1449">
        <v>0</v>
      </c>
      <c r="D1449">
        <v>0.01</v>
      </c>
      <c r="E1449">
        <v>1</v>
      </c>
      <c r="F1449">
        <v>35369</v>
      </c>
      <c r="G1449" t="s">
        <v>247</v>
      </c>
    </row>
    <row r="1450" spans="1:7" x14ac:dyDescent="0.35">
      <c r="A1450" t="s">
        <v>245</v>
      </c>
      <c r="B1450" t="s">
        <v>857</v>
      </c>
      <c r="C1450">
        <v>0</v>
      </c>
      <c r="D1450">
        <v>0.01</v>
      </c>
      <c r="E1450">
        <v>1</v>
      </c>
      <c r="F1450">
        <v>46478</v>
      </c>
      <c r="G1450" t="s">
        <v>247</v>
      </c>
    </row>
    <row r="1451" spans="1:7" x14ac:dyDescent="0.35">
      <c r="A1451" t="s">
        <v>245</v>
      </c>
      <c r="B1451" t="s">
        <v>858</v>
      </c>
      <c r="C1451">
        <v>0</v>
      </c>
      <c r="D1451">
        <v>0.01</v>
      </c>
      <c r="E1451">
        <v>1</v>
      </c>
      <c r="F1451">
        <v>57598</v>
      </c>
      <c r="G1451" t="s">
        <v>247</v>
      </c>
    </row>
    <row r="1452" spans="1:7" x14ac:dyDescent="0.35">
      <c r="A1452" t="s">
        <v>245</v>
      </c>
      <c r="B1452" t="s">
        <v>859</v>
      </c>
      <c r="C1452">
        <v>0</v>
      </c>
      <c r="D1452">
        <v>0.01</v>
      </c>
      <c r="E1452">
        <v>1</v>
      </c>
      <c r="F1452">
        <v>51</v>
      </c>
      <c r="G1452" t="s">
        <v>247</v>
      </c>
    </row>
    <row r="1453" spans="1:7" x14ac:dyDescent="0.35">
      <c r="A1453" t="s">
        <v>245</v>
      </c>
      <c r="B1453" t="s">
        <v>616</v>
      </c>
      <c r="C1453">
        <v>0</v>
      </c>
      <c r="D1453">
        <v>0.01</v>
      </c>
      <c r="E1453">
        <v>1</v>
      </c>
      <c r="F1453">
        <v>10000</v>
      </c>
      <c r="G1453" t="s">
        <v>247</v>
      </c>
    </row>
    <row r="1454" spans="1:7" x14ac:dyDescent="0.35">
      <c r="A1454" t="s">
        <v>245</v>
      </c>
      <c r="B1454" t="s">
        <v>860</v>
      </c>
      <c r="C1454">
        <v>0</v>
      </c>
      <c r="D1454">
        <v>0.01</v>
      </c>
      <c r="E1454">
        <v>1</v>
      </c>
      <c r="F1454">
        <v>1401</v>
      </c>
      <c r="G1454" t="s">
        <v>247</v>
      </c>
    </row>
    <row r="1455" spans="1:7" x14ac:dyDescent="0.35">
      <c r="A1455" t="s">
        <v>245</v>
      </c>
      <c r="B1455" t="s">
        <v>861</v>
      </c>
      <c r="C1455">
        <v>0</v>
      </c>
      <c r="D1455">
        <v>0.01</v>
      </c>
      <c r="E1455">
        <v>1</v>
      </c>
      <c r="F1455">
        <v>505021</v>
      </c>
      <c r="G1455" t="s">
        <v>247</v>
      </c>
    </row>
    <row r="1456" spans="1:7" x14ac:dyDescent="0.35">
      <c r="A1456" t="s">
        <v>245</v>
      </c>
      <c r="B1456" t="s">
        <v>862</v>
      </c>
      <c r="C1456">
        <v>0</v>
      </c>
      <c r="D1456">
        <v>0.01</v>
      </c>
      <c r="E1456">
        <v>1</v>
      </c>
      <c r="F1456">
        <v>846306</v>
      </c>
      <c r="G1456" t="s">
        <v>247</v>
      </c>
    </row>
    <row r="1457" spans="1:7" x14ac:dyDescent="0.35">
      <c r="A1457" t="s">
        <v>245</v>
      </c>
      <c r="B1457" t="s">
        <v>863</v>
      </c>
      <c r="C1457">
        <v>0</v>
      </c>
      <c r="D1457">
        <v>0.01</v>
      </c>
      <c r="E1457">
        <v>1</v>
      </c>
      <c r="F1457">
        <v>100</v>
      </c>
      <c r="G1457" t="s">
        <v>247</v>
      </c>
    </row>
    <row r="1458" spans="1:7" x14ac:dyDescent="0.35">
      <c r="A1458" t="s">
        <v>245</v>
      </c>
      <c r="B1458" t="s">
        <v>864</v>
      </c>
      <c r="C1458">
        <v>0</v>
      </c>
      <c r="D1458">
        <v>0.01</v>
      </c>
      <c r="E1458">
        <v>1</v>
      </c>
      <c r="F1458">
        <v>3757</v>
      </c>
      <c r="G1458" t="s">
        <v>247</v>
      </c>
    </row>
    <row r="1459" spans="1:7" x14ac:dyDescent="0.35">
      <c r="A1459" t="s">
        <v>245</v>
      </c>
      <c r="B1459" t="s">
        <v>865</v>
      </c>
      <c r="C1459">
        <v>1</v>
      </c>
      <c r="D1459">
        <v>0.03</v>
      </c>
      <c r="E1459">
        <v>4</v>
      </c>
      <c r="F1459">
        <v>1000</v>
      </c>
      <c r="G1459" t="s">
        <v>247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018"/>
  <sheetViews>
    <sheetView workbookViewId="0"/>
  </sheetViews>
  <sheetFormatPr defaultRowHeight="14.5" x14ac:dyDescent="0.35"/>
  <sheetData>
    <row r="1" spans="1:4" x14ac:dyDescent="0.35">
      <c r="A1" s="1" t="s">
        <v>238</v>
      </c>
      <c r="B1" s="1" t="s">
        <v>866</v>
      </c>
      <c r="C1" s="1" t="s">
        <v>867</v>
      </c>
      <c r="D1" s="1" t="s">
        <v>868</v>
      </c>
    </row>
    <row r="2" spans="1:4" x14ac:dyDescent="0.35">
      <c r="A2" t="s">
        <v>245</v>
      </c>
      <c r="B2" t="s">
        <v>869</v>
      </c>
      <c r="C2">
        <v>121</v>
      </c>
      <c r="D2" t="s">
        <v>247</v>
      </c>
    </row>
    <row r="3" spans="1:4" x14ac:dyDescent="0.35">
      <c r="A3" t="s">
        <v>245</v>
      </c>
      <c r="B3" t="s">
        <v>251</v>
      </c>
      <c r="C3">
        <v>93</v>
      </c>
      <c r="D3" t="s">
        <v>247</v>
      </c>
    </row>
    <row r="4" spans="1:4" x14ac:dyDescent="0.35">
      <c r="A4" t="s">
        <v>245</v>
      </c>
      <c r="B4" t="s">
        <v>249</v>
      </c>
      <c r="C4">
        <v>6</v>
      </c>
      <c r="D4" t="s">
        <v>247</v>
      </c>
    </row>
    <row r="5" spans="1:4" x14ac:dyDescent="0.35">
      <c r="A5" t="s">
        <v>245</v>
      </c>
      <c r="B5" t="s">
        <v>870</v>
      </c>
      <c r="C5">
        <v>5</v>
      </c>
      <c r="D5" t="s">
        <v>247</v>
      </c>
    </row>
    <row r="6" spans="1:4" x14ac:dyDescent="0.35">
      <c r="A6" t="s">
        <v>245</v>
      </c>
      <c r="B6" t="s">
        <v>871</v>
      </c>
      <c r="C6">
        <v>3</v>
      </c>
      <c r="D6" t="s">
        <v>247</v>
      </c>
    </row>
    <row r="7" spans="1:4" x14ac:dyDescent="0.35">
      <c r="A7" t="s">
        <v>245</v>
      </c>
      <c r="B7" t="s">
        <v>246</v>
      </c>
      <c r="C7">
        <v>2</v>
      </c>
      <c r="D7" t="s">
        <v>247</v>
      </c>
    </row>
    <row r="8" spans="1:4" x14ac:dyDescent="0.35">
      <c r="A8" t="s">
        <v>245</v>
      </c>
      <c r="B8" t="s">
        <v>250</v>
      </c>
      <c r="C8">
        <v>2</v>
      </c>
      <c r="D8" t="s">
        <v>247</v>
      </c>
    </row>
    <row r="9" spans="1:4" x14ac:dyDescent="0.35">
      <c r="A9" t="s">
        <v>245</v>
      </c>
      <c r="B9" t="s">
        <v>872</v>
      </c>
      <c r="C9">
        <v>1</v>
      </c>
      <c r="D9" t="s">
        <v>247</v>
      </c>
    </row>
    <row r="10" spans="1:4" x14ac:dyDescent="0.35">
      <c r="A10" t="s">
        <v>245</v>
      </c>
      <c r="B10" t="s">
        <v>248</v>
      </c>
      <c r="C10">
        <v>1</v>
      </c>
      <c r="D10" t="s">
        <v>247</v>
      </c>
    </row>
    <row r="11" spans="1:4" x14ac:dyDescent="0.35">
      <c r="A11" t="s">
        <v>245</v>
      </c>
      <c r="B11" t="s">
        <v>873</v>
      </c>
      <c r="C11">
        <v>0</v>
      </c>
      <c r="D11" t="s">
        <v>247</v>
      </c>
    </row>
    <row r="12" spans="1:4" x14ac:dyDescent="0.35">
      <c r="A12" t="s">
        <v>245</v>
      </c>
      <c r="B12" t="s">
        <v>874</v>
      </c>
      <c r="C12">
        <v>0</v>
      </c>
      <c r="D12" t="s">
        <v>247</v>
      </c>
    </row>
    <row r="13" spans="1:4" x14ac:dyDescent="0.35">
      <c r="A13" t="s">
        <v>245</v>
      </c>
      <c r="B13" t="s">
        <v>253</v>
      </c>
      <c r="C13">
        <v>66463088</v>
      </c>
      <c r="D13" t="s">
        <v>247</v>
      </c>
    </row>
    <row r="14" spans="1:4" x14ac:dyDescent="0.35">
      <c r="A14" t="s">
        <v>245</v>
      </c>
      <c r="B14" t="s">
        <v>252</v>
      </c>
      <c r="C14">
        <v>21139281</v>
      </c>
      <c r="D14" t="s">
        <v>247</v>
      </c>
    </row>
    <row r="15" spans="1:4" x14ac:dyDescent="0.35">
      <c r="A15" t="s">
        <v>245</v>
      </c>
      <c r="B15" t="s">
        <v>276</v>
      </c>
      <c r="C15">
        <v>20936551</v>
      </c>
      <c r="D15" t="s">
        <v>247</v>
      </c>
    </row>
    <row r="16" spans="1:4" x14ac:dyDescent="0.35">
      <c r="A16" t="s">
        <v>245</v>
      </c>
      <c r="B16" t="s">
        <v>333</v>
      </c>
      <c r="C16">
        <v>19953716</v>
      </c>
      <c r="D16" t="s">
        <v>247</v>
      </c>
    </row>
    <row r="17" spans="1:4" x14ac:dyDescent="0.35">
      <c r="A17" t="s">
        <v>245</v>
      </c>
      <c r="B17" t="s">
        <v>272</v>
      </c>
      <c r="C17">
        <v>19619955</v>
      </c>
      <c r="D17" t="s">
        <v>247</v>
      </c>
    </row>
    <row r="18" spans="1:4" x14ac:dyDescent="0.35">
      <c r="A18" t="s">
        <v>245</v>
      </c>
      <c r="B18" t="s">
        <v>278</v>
      </c>
      <c r="C18">
        <v>19439353</v>
      </c>
      <c r="D18" t="s">
        <v>247</v>
      </c>
    </row>
    <row r="19" spans="1:4" x14ac:dyDescent="0.35">
      <c r="A19" t="s">
        <v>245</v>
      </c>
      <c r="B19" t="s">
        <v>331</v>
      </c>
      <c r="C19">
        <v>19345483</v>
      </c>
      <c r="D19" t="s">
        <v>247</v>
      </c>
    </row>
    <row r="20" spans="1:4" x14ac:dyDescent="0.35">
      <c r="A20" t="s">
        <v>245</v>
      </c>
      <c r="B20" t="s">
        <v>334</v>
      </c>
      <c r="C20">
        <v>19334938</v>
      </c>
      <c r="D20" t="s">
        <v>247</v>
      </c>
    </row>
    <row r="21" spans="1:4" x14ac:dyDescent="0.35">
      <c r="A21" t="s">
        <v>245</v>
      </c>
      <c r="B21" t="s">
        <v>332</v>
      </c>
      <c r="C21">
        <v>19087470</v>
      </c>
      <c r="D21" t="s">
        <v>247</v>
      </c>
    </row>
    <row r="22" spans="1:4" x14ac:dyDescent="0.35">
      <c r="A22" t="s">
        <v>245</v>
      </c>
      <c r="B22" t="s">
        <v>277</v>
      </c>
      <c r="C22">
        <v>17995240</v>
      </c>
      <c r="D22" t="s">
        <v>247</v>
      </c>
    </row>
    <row r="23" spans="1:4" x14ac:dyDescent="0.35">
      <c r="A23" t="s">
        <v>245</v>
      </c>
      <c r="B23" t="s">
        <v>346</v>
      </c>
      <c r="C23">
        <v>15901223</v>
      </c>
      <c r="D23" t="s">
        <v>247</v>
      </c>
    </row>
    <row r="24" spans="1:4" x14ac:dyDescent="0.35">
      <c r="A24" t="s">
        <v>245</v>
      </c>
      <c r="B24" t="s">
        <v>268</v>
      </c>
      <c r="C24">
        <v>14743746</v>
      </c>
      <c r="D24" t="s">
        <v>247</v>
      </c>
    </row>
    <row r="25" spans="1:4" x14ac:dyDescent="0.35">
      <c r="A25" t="s">
        <v>245</v>
      </c>
      <c r="B25" t="s">
        <v>345</v>
      </c>
      <c r="C25">
        <v>14674682</v>
      </c>
      <c r="D25" t="s">
        <v>247</v>
      </c>
    </row>
    <row r="26" spans="1:4" x14ac:dyDescent="0.35">
      <c r="A26" t="s">
        <v>245</v>
      </c>
      <c r="B26" t="s">
        <v>336</v>
      </c>
      <c r="C26">
        <v>12525451</v>
      </c>
      <c r="D26" t="s">
        <v>247</v>
      </c>
    </row>
    <row r="27" spans="1:4" x14ac:dyDescent="0.35">
      <c r="A27" t="s">
        <v>245</v>
      </c>
      <c r="B27" t="s">
        <v>285</v>
      </c>
      <c r="C27">
        <v>6003016</v>
      </c>
      <c r="D27" t="s">
        <v>247</v>
      </c>
    </row>
    <row r="28" spans="1:4" x14ac:dyDescent="0.35">
      <c r="A28" t="s">
        <v>245</v>
      </c>
      <c r="B28" t="s">
        <v>297</v>
      </c>
      <c r="C28">
        <v>5423841</v>
      </c>
      <c r="D28" t="s">
        <v>247</v>
      </c>
    </row>
    <row r="29" spans="1:4" x14ac:dyDescent="0.35">
      <c r="A29" t="s">
        <v>245</v>
      </c>
      <c r="B29" t="s">
        <v>293</v>
      </c>
      <c r="C29">
        <v>5267492</v>
      </c>
      <c r="D29" t="s">
        <v>247</v>
      </c>
    </row>
    <row r="30" spans="1:4" x14ac:dyDescent="0.35">
      <c r="A30" t="s">
        <v>245</v>
      </c>
      <c r="B30" t="s">
        <v>275</v>
      </c>
      <c r="C30">
        <v>5177737</v>
      </c>
      <c r="D30" t="s">
        <v>247</v>
      </c>
    </row>
    <row r="31" spans="1:4" x14ac:dyDescent="0.35">
      <c r="A31" t="s">
        <v>245</v>
      </c>
      <c r="B31" t="s">
        <v>339</v>
      </c>
      <c r="C31">
        <v>4633254</v>
      </c>
      <c r="D31" t="s">
        <v>247</v>
      </c>
    </row>
    <row r="32" spans="1:4" x14ac:dyDescent="0.35">
      <c r="A32" t="s">
        <v>245</v>
      </c>
      <c r="B32" t="s">
        <v>280</v>
      </c>
      <c r="C32">
        <v>4524597</v>
      </c>
      <c r="D32" t="s">
        <v>247</v>
      </c>
    </row>
    <row r="33" spans="1:4" x14ac:dyDescent="0.35">
      <c r="A33" t="s">
        <v>245</v>
      </c>
      <c r="B33" t="s">
        <v>342</v>
      </c>
      <c r="C33">
        <v>4349281</v>
      </c>
      <c r="D33" t="s">
        <v>247</v>
      </c>
    </row>
    <row r="34" spans="1:4" x14ac:dyDescent="0.35">
      <c r="A34" t="s">
        <v>245</v>
      </c>
      <c r="B34" t="s">
        <v>321</v>
      </c>
      <c r="C34">
        <v>4167797</v>
      </c>
      <c r="D34" t="s">
        <v>247</v>
      </c>
    </row>
    <row r="35" spans="1:4" x14ac:dyDescent="0.35">
      <c r="A35" t="s">
        <v>245</v>
      </c>
      <c r="B35" t="s">
        <v>343</v>
      </c>
      <c r="C35">
        <v>4115850</v>
      </c>
      <c r="D35" t="s">
        <v>247</v>
      </c>
    </row>
    <row r="36" spans="1:4" x14ac:dyDescent="0.35">
      <c r="A36" t="s">
        <v>245</v>
      </c>
      <c r="B36" t="s">
        <v>337</v>
      </c>
      <c r="C36">
        <v>3509516</v>
      </c>
      <c r="D36" t="s">
        <v>247</v>
      </c>
    </row>
    <row r="37" spans="1:4" x14ac:dyDescent="0.35">
      <c r="A37" t="s">
        <v>245</v>
      </c>
      <c r="B37" t="s">
        <v>255</v>
      </c>
      <c r="C37">
        <v>3260628</v>
      </c>
      <c r="D37" t="s">
        <v>247</v>
      </c>
    </row>
    <row r="38" spans="1:4" x14ac:dyDescent="0.35">
      <c r="A38" t="s">
        <v>245</v>
      </c>
      <c r="B38" t="s">
        <v>257</v>
      </c>
      <c r="C38">
        <v>3260628</v>
      </c>
      <c r="D38" t="s">
        <v>247</v>
      </c>
    </row>
    <row r="39" spans="1:4" x14ac:dyDescent="0.35">
      <c r="A39" t="s">
        <v>245</v>
      </c>
      <c r="B39" t="s">
        <v>261</v>
      </c>
      <c r="C39">
        <v>3260628</v>
      </c>
      <c r="D39" t="s">
        <v>247</v>
      </c>
    </row>
    <row r="40" spans="1:4" x14ac:dyDescent="0.35">
      <c r="A40" t="s">
        <v>245</v>
      </c>
      <c r="B40" t="s">
        <v>355</v>
      </c>
      <c r="C40">
        <v>2851398</v>
      </c>
      <c r="D40" t="s">
        <v>247</v>
      </c>
    </row>
    <row r="41" spans="1:4" x14ac:dyDescent="0.35">
      <c r="A41" t="s">
        <v>245</v>
      </c>
      <c r="B41" t="s">
        <v>254</v>
      </c>
      <c r="C41">
        <v>2757379</v>
      </c>
      <c r="D41" t="s">
        <v>247</v>
      </c>
    </row>
    <row r="42" spans="1:4" x14ac:dyDescent="0.35">
      <c r="A42" t="s">
        <v>245</v>
      </c>
      <c r="B42" t="s">
        <v>340</v>
      </c>
      <c r="C42">
        <v>2749063</v>
      </c>
      <c r="D42" t="s">
        <v>247</v>
      </c>
    </row>
    <row r="43" spans="1:4" x14ac:dyDescent="0.35">
      <c r="A43" t="s">
        <v>245</v>
      </c>
      <c r="B43" t="s">
        <v>390</v>
      </c>
      <c r="C43">
        <v>2482186</v>
      </c>
      <c r="D43" t="s">
        <v>247</v>
      </c>
    </row>
    <row r="44" spans="1:4" x14ac:dyDescent="0.35">
      <c r="A44" t="s">
        <v>245</v>
      </c>
      <c r="B44" t="s">
        <v>259</v>
      </c>
      <c r="C44">
        <v>2426167</v>
      </c>
      <c r="D44" t="s">
        <v>247</v>
      </c>
    </row>
    <row r="45" spans="1:4" x14ac:dyDescent="0.35">
      <c r="A45" t="s">
        <v>245</v>
      </c>
      <c r="B45" t="s">
        <v>418</v>
      </c>
      <c r="C45">
        <v>2077137</v>
      </c>
      <c r="D45" t="s">
        <v>247</v>
      </c>
    </row>
    <row r="46" spans="1:4" x14ac:dyDescent="0.35">
      <c r="A46" t="s">
        <v>245</v>
      </c>
      <c r="B46" t="s">
        <v>258</v>
      </c>
      <c r="C46">
        <v>1588479</v>
      </c>
      <c r="D46" t="s">
        <v>247</v>
      </c>
    </row>
    <row r="47" spans="1:4" x14ac:dyDescent="0.35">
      <c r="A47" t="s">
        <v>245</v>
      </c>
      <c r="B47" t="s">
        <v>260</v>
      </c>
      <c r="C47">
        <v>1469468</v>
      </c>
      <c r="D47" t="s">
        <v>247</v>
      </c>
    </row>
    <row r="48" spans="1:4" x14ac:dyDescent="0.35">
      <c r="A48" t="s">
        <v>245</v>
      </c>
      <c r="B48" t="s">
        <v>262</v>
      </c>
      <c r="C48">
        <v>962426</v>
      </c>
      <c r="D48" t="s">
        <v>247</v>
      </c>
    </row>
    <row r="49" spans="1:4" x14ac:dyDescent="0.35">
      <c r="A49" t="s">
        <v>245</v>
      </c>
      <c r="B49" t="s">
        <v>266</v>
      </c>
      <c r="C49">
        <v>952514</v>
      </c>
      <c r="D49" t="s">
        <v>247</v>
      </c>
    </row>
    <row r="50" spans="1:4" x14ac:dyDescent="0.35">
      <c r="A50" t="s">
        <v>245</v>
      </c>
      <c r="B50" t="s">
        <v>442</v>
      </c>
      <c r="C50">
        <v>947248</v>
      </c>
      <c r="D50" t="s">
        <v>247</v>
      </c>
    </row>
    <row r="51" spans="1:4" x14ac:dyDescent="0.35">
      <c r="A51" t="s">
        <v>245</v>
      </c>
      <c r="B51" t="s">
        <v>263</v>
      </c>
      <c r="C51">
        <v>937729</v>
      </c>
      <c r="D51" t="s">
        <v>247</v>
      </c>
    </row>
    <row r="52" spans="1:4" x14ac:dyDescent="0.35">
      <c r="A52" t="s">
        <v>245</v>
      </c>
      <c r="B52" t="s">
        <v>265</v>
      </c>
      <c r="C52">
        <v>924630</v>
      </c>
      <c r="D52" t="s">
        <v>247</v>
      </c>
    </row>
    <row r="53" spans="1:4" x14ac:dyDescent="0.35">
      <c r="A53" t="s">
        <v>245</v>
      </c>
      <c r="B53" t="s">
        <v>264</v>
      </c>
      <c r="C53">
        <v>922192</v>
      </c>
      <c r="D53" t="s">
        <v>247</v>
      </c>
    </row>
    <row r="54" spans="1:4" x14ac:dyDescent="0.35">
      <c r="A54" t="s">
        <v>245</v>
      </c>
      <c r="B54" t="s">
        <v>382</v>
      </c>
      <c r="C54">
        <v>879833</v>
      </c>
      <c r="D54" t="s">
        <v>247</v>
      </c>
    </row>
    <row r="55" spans="1:4" x14ac:dyDescent="0.35">
      <c r="A55" t="s">
        <v>245</v>
      </c>
      <c r="B55" t="s">
        <v>270</v>
      </c>
      <c r="C55">
        <v>873833</v>
      </c>
      <c r="D55" t="s">
        <v>247</v>
      </c>
    </row>
    <row r="56" spans="1:4" x14ac:dyDescent="0.35">
      <c r="A56" t="s">
        <v>245</v>
      </c>
      <c r="B56" t="s">
        <v>267</v>
      </c>
      <c r="C56">
        <v>871403</v>
      </c>
      <c r="D56" t="s">
        <v>247</v>
      </c>
    </row>
    <row r="57" spans="1:4" x14ac:dyDescent="0.35">
      <c r="A57" t="s">
        <v>245</v>
      </c>
      <c r="B57" t="s">
        <v>269</v>
      </c>
      <c r="C57">
        <v>871013</v>
      </c>
      <c r="D57" t="s">
        <v>247</v>
      </c>
    </row>
    <row r="58" spans="1:4" x14ac:dyDescent="0.35">
      <c r="A58" t="s">
        <v>245</v>
      </c>
      <c r="B58" t="s">
        <v>436</v>
      </c>
      <c r="C58">
        <v>870776</v>
      </c>
      <c r="D58" t="s">
        <v>247</v>
      </c>
    </row>
    <row r="59" spans="1:4" x14ac:dyDescent="0.35">
      <c r="A59" t="s">
        <v>245</v>
      </c>
      <c r="B59" t="s">
        <v>271</v>
      </c>
      <c r="C59">
        <v>835767</v>
      </c>
      <c r="D59" t="s">
        <v>247</v>
      </c>
    </row>
    <row r="60" spans="1:4" x14ac:dyDescent="0.35">
      <c r="A60" t="s">
        <v>245</v>
      </c>
      <c r="B60" t="s">
        <v>376</v>
      </c>
      <c r="C60">
        <v>804317</v>
      </c>
      <c r="D60" t="s">
        <v>247</v>
      </c>
    </row>
    <row r="61" spans="1:4" x14ac:dyDescent="0.35">
      <c r="A61" t="s">
        <v>245</v>
      </c>
      <c r="B61" t="s">
        <v>273</v>
      </c>
      <c r="C61">
        <v>798991</v>
      </c>
      <c r="D61" t="s">
        <v>247</v>
      </c>
    </row>
    <row r="62" spans="1:4" x14ac:dyDescent="0.35">
      <c r="A62" t="s">
        <v>245</v>
      </c>
      <c r="B62" t="s">
        <v>274</v>
      </c>
      <c r="C62">
        <v>695633</v>
      </c>
      <c r="D62" t="s">
        <v>247</v>
      </c>
    </row>
    <row r="63" spans="1:4" x14ac:dyDescent="0.35">
      <c r="A63" t="s">
        <v>245</v>
      </c>
      <c r="B63" t="s">
        <v>316</v>
      </c>
      <c r="C63">
        <v>625932</v>
      </c>
      <c r="D63" t="s">
        <v>247</v>
      </c>
    </row>
    <row r="64" spans="1:4" x14ac:dyDescent="0.35">
      <c r="A64" t="s">
        <v>245</v>
      </c>
      <c r="B64" t="s">
        <v>256</v>
      </c>
      <c r="C64">
        <v>329121</v>
      </c>
      <c r="D64" t="s">
        <v>247</v>
      </c>
    </row>
    <row r="65" spans="1:4" x14ac:dyDescent="0.35">
      <c r="A65" t="s">
        <v>245</v>
      </c>
      <c r="B65" t="s">
        <v>283</v>
      </c>
      <c r="C65">
        <v>279519</v>
      </c>
      <c r="D65" t="s">
        <v>247</v>
      </c>
    </row>
    <row r="66" spans="1:4" x14ac:dyDescent="0.35">
      <c r="A66" t="s">
        <v>245</v>
      </c>
      <c r="B66" t="s">
        <v>330</v>
      </c>
      <c r="C66">
        <v>173377</v>
      </c>
      <c r="D66" t="s">
        <v>247</v>
      </c>
    </row>
    <row r="67" spans="1:4" x14ac:dyDescent="0.35">
      <c r="A67" t="s">
        <v>245</v>
      </c>
      <c r="B67" t="s">
        <v>365</v>
      </c>
      <c r="C67">
        <v>152516</v>
      </c>
      <c r="D67" t="s">
        <v>247</v>
      </c>
    </row>
    <row r="68" spans="1:4" x14ac:dyDescent="0.35">
      <c r="A68" t="s">
        <v>245</v>
      </c>
      <c r="B68" t="s">
        <v>281</v>
      </c>
      <c r="C68">
        <v>152242</v>
      </c>
      <c r="D68" t="s">
        <v>247</v>
      </c>
    </row>
    <row r="69" spans="1:4" x14ac:dyDescent="0.35">
      <c r="A69" t="s">
        <v>245</v>
      </c>
      <c r="B69" t="s">
        <v>279</v>
      </c>
      <c r="C69">
        <v>136646</v>
      </c>
      <c r="D69" t="s">
        <v>247</v>
      </c>
    </row>
    <row r="70" spans="1:4" x14ac:dyDescent="0.35">
      <c r="A70" t="s">
        <v>245</v>
      </c>
      <c r="B70" t="s">
        <v>287</v>
      </c>
      <c r="C70">
        <v>133792</v>
      </c>
      <c r="D70" t="s">
        <v>247</v>
      </c>
    </row>
    <row r="71" spans="1:4" x14ac:dyDescent="0.35">
      <c r="A71" t="s">
        <v>245</v>
      </c>
      <c r="B71" t="s">
        <v>291</v>
      </c>
      <c r="C71">
        <v>131578</v>
      </c>
      <c r="D71" t="s">
        <v>247</v>
      </c>
    </row>
    <row r="72" spans="1:4" x14ac:dyDescent="0.35">
      <c r="A72" t="s">
        <v>245</v>
      </c>
      <c r="B72" t="s">
        <v>349</v>
      </c>
      <c r="C72">
        <v>128219</v>
      </c>
      <c r="D72" t="s">
        <v>247</v>
      </c>
    </row>
    <row r="73" spans="1:4" x14ac:dyDescent="0.35">
      <c r="A73" t="s">
        <v>245</v>
      </c>
      <c r="B73" t="s">
        <v>288</v>
      </c>
      <c r="C73">
        <v>120848</v>
      </c>
      <c r="D73" t="s">
        <v>247</v>
      </c>
    </row>
    <row r="74" spans="1:4" x14ac:dyDescent="0.35">
      <c r="A74" t="s">
        <v>245</v>
      </c>
      <c r="B74" t="s">
        <v>284</v>
      </c>
      <c r="C74">
        <v>107655</v>
      </c>
      <c r="D74" t="s">
        <v>247</v>
      </c>
    </row>
    <row r="75" spans="1:4" x14ac:dyDescent="0.35">
      <c r="A75" t="s">
        <v>245</v>
      </c>
      <c r="B75" t="s">
        <v>298</v>
      </c>
      <c r="C75">
        <v>106380</v>
      </c>
      <c r="D75" t="s">
        <v>247</v>
      </c>
    </row>
    <row r="76" spans="1:4" x14ac:dyDescent="0.35">
      <c r="A76" t="s">
        <v>245</v>
      </c>
      <c r="B76" t="s">
        <v>289</v>
      </c>
      <c r="C76">
        <v>106121</v>
      </c>
      <c r="D76" t="s">
        <v>247</v>
      </c>
    </row>
    <row r="77" spans="1:4" x14ac:dyDescent="0.35">
      <c r="A77" t="s">
        <v>245</v>
      </c>
      <c r="B77" t="s">
        <v>286</v>
      </c>
      <c r="C77">
        <v>105853</v>
      </c>
      <c r="D77" t="s">
        <v>247</v>
      </c>
    </row>
    <row r="78" spans="1:4" x14ac:dyDescent="0.35">
      <c r="A78" t="s">
        <v>245</v>
      </c>
      <c r="B78" t="s">
        <v>303</v>
      </c>
      <c r="C78">
        <v>101971</v>
      </c>
      <c r="D78" t="s">
        <v>247</v>
      </c>
    </row>
    <row r="79" spans="1:4" x14ac:dyDescent="0.35">
      <c r="A79" t="s">
        <v>245</v>
      </c>
      <c r="B79" t="s">
        <v>301</v>
      </c>
      <c r="C79">
        <v>100675</v>
      </c>
      <c r="D79" t="s">
        <v>247</v>
      </c>
    </row>
    <row r="80" spans="1:4" x14ac:dyDescent="0.35">
      <c r="A80" t="s">
        <v>245</v>
      </c>
      <c r="B80" t="s">
        <v>300</v>
      </c>
      <c r="C80">
        <v>99628</v>
      </c>
      <c r="D80" t="s">
        <v>247</v>
      </c>
    </row>
    <row r="81" spans="1:4" x14ac:dyDescent="0.35">
      <c r="A81" t="s">
        <v>245</v>
      </c>
      <c r="B81" t="s">
        <v>296</v>
      </c>
      <c r="C81">
        <v>99259</v>
      </c>
      <c r="D81" t="s">
        <v>247</v>
      </c>
    </row>
    <row r="82" spans="1:4" x14ac:dyDescent="0.35">
      <c r="A82" t="s">
        <v>245</v>
      </c>
      <c r="B82" t="s">
        <v>299</v>
      </c>
      <c r="C82">
        <v>99230</v>
      </c>
      <c r="D82" t="s">
        <v>247</v>
      </c>
    </row>
    <row r="83" spans="1:4" x14ac:dyDescent="0.35">
      <c r="A83" t="s">
        <v>245</v>
      </c>
      <c r="B83" t="s">
        <v>304</v>
      </c>
      <c r="C83">
        <v>91120</v>
      </c>
      <c r="D83" t="s">
        <v>247</v>
      </c>
    </row>
    <row r="84" spans="1:4" x14ac:dyDescent="0.35">
      <c r="A84" t="s">
        <v>245</v>
      </c>
      <c r="B84" t="s">
        <v>318</v>
      </c>
      <c r="C84">
        <v>91068</v>
      </c>
      <c r="D84" t="s">
        <v>247</v>
      </c>
    </row>
    <row r="85" spans="1:4" x14ac:dyDescent="0.35">
      <c r="A85" t="s">
        <v>245</v>
      </c>
      <c r="B85" t="s">
        <v>386</v>
      </c>
      <c r="C85">
        <v>83390</v>
      </c>
      <c r="D85" t="s">
        <v>247</v>
      </c>
    </row>
    <row r="86" spans="1:4" x14ac:dyDescent="0.35">
      <c r="A86" t="s">
        <v>245</v>
      </c>
      <c r="B86" t="s">
        <v>379</v>
      </c>
      <c r="C86">
        <v>81760</v>
      </c>
      <c r="D86" t="s">
        <v>247</v>
      </c>
    </row>
    <row r="87" spans="1:4" x14ac:dyDescent="0.35">
      <c r="A87" t="s">
        <v>245</v>
      </c>
      <c r="B87" t="s">
        <v>305</v>
      </c>
      <c r="C87">
        <v>76829</v>
      </c>
      <c r="D87" t="s">
        <v>247</v>
      </c>
    </row>
    <row r="88" spans="1:4" x14ac:dyDescent="0.35">
      <c r="A88" t="s">
        <v>245</v>
      </c>
      <c r="B88" t="s">
        <v>290</v>
      </c>
      <c r="C88">
        <v>72444</v>
      </c>
      <c r="D88" t="s">
        <v>247</v>
      </c>
    </row>
    <row r="89" spans="1:4" x14ac:dyDescent="0.35">
      <c r="A89" t="s">
        <v>245</v>
      </c>
      <c r="B89" t="s">
        <v>434</v>
      </c>
      <c r="C89">
        <v>68156</v>
      </c>
      <c r="D89" t="s">
        <v>247</v>
      </c>
    </row>
    <row r="90" spans="1:4" x14ac:dyDescent="0.35">
      <c r="A90" t="s">
        <v>245</v>
      </c>
      <c r="B90" t="s">
        <v>371</v>
      </c>
      <c r="C90">
        <v>64275</v>
      </c>
      <c r="D90" t="s">
        <v>247</v>
      </c>
    </row>
    <row r="91" spans="1:4" x14ac:dyDescent="0.35">
      <c r="A91" t="s">
        <v>245</v>
      </c>
      <c r="B91" t="s">
        <v>295</v>
      </c>
      <c r="C91">
        <v>57966</v>
      </c>
      <c r="D91" t="s">
        <v>247</v>
      </c>
    </row>
    <row r="92" spans="1:4" x14ac:dyDescent="0.35">
      <c r="A92" t="s">
        <v>245</v>
      </c>
      <c r="B92" t="s">
        <v>308</v>
      </c>
      <c r="C92">
        <v>57133</v>
      </c>
      <c r="D92" t="s">
        <v>247</v>
      </c>
    </row>
    <row r="93" spans="1:4" x14ac:dyDescent="0.35">
      <c r="A93" t="s">
        <v>245</v>
      </c>
      <c r="B93" t="s">
        <v>309</v>
      </c>
      <c r="C93">
        <v>52096</v>
      </c>
      <c r="D93" t="s">
        <v>247</v>
      </c>
    </row>
    <row r="94" spans="1:4" x14ac:dyDescent="0.35">
      <c r="A94" t="s">
        <v>245</v>
      </c>
      <c r="B94" t="s">
        <v>384</v>
      </c>
      <c r="C94">
        <v>49069</v>
      </c>
      <c r="D94" t="s">
        <v>247</v>
      </c>
    </row>
    <row r="95" spans="1:4" x14ac:dyDescent="0.35">
      <c r="A95" t="s">
        <v>245</v>
      </c>
      <c r="B95" t="s">
        <v>420</v>
      </c>
      <c r="C95">
        <v>47438</v>
      </c>
      <c r="D95" t="s">
        <v>247</v>
      </c>
    </row>
    <row r="96" spans="1:4" x14ac:dyDescent="0.35">
      <c r="A96" t="s">
        <v>245</v>
      </c>
      <c r="B96" t="s">
        <v>306</v>
      </c>
      <c r="C96">
        <v>42648</v>
      </c>
      <c r="D96" t="s">
        <v>247</v>
      </c>
    </row>
    <row r="97" spans="1:4" x14ac:dyDescent="0.35">
      <c r="A97" t="s">
        <v>245</v>
      </c>
      <c r="B97" t="s">
        <v>307</v>
      </c>
      <c r="C97">
        <v>41137</v>
      </c>
      <c r="D97" t="s">
        <v>247</v>
      </c>
    </row>
    <row r="98" spans="1:4" x14ac:dyDescent="0.35">
      <c r="A98" t="s">
        <v>245</v>
      </c>
      <c r="B98" t="s">
        <v>310</v>
      </c>
      <c r="C98">
        <v>37200</v>
      </c>
      <c r="D98" t="s">
        <v>247</v>
      </c>
    </row>
    <row r="99" spans="1:4" x14ac:dyDescent="0.35">
      <c r="A99" t="s">
        <v>245</v>
      </c>
      <c r="B99" t="s">
        <v>311</v>
      </c>
      <c r="C99">
        <v>35915</v>
      </c>
      <c r="D99" t="s">
        <v>247</v>
      </c>
    </row>
    <row r="100" spans="1:4" x14ac:dyDescent="0.35">
      <c r="A100" t="s">
        <v>245</v>
      </c>
      <c r="B100" t="s">
        <v>292</v>
      </c>
      <c r="C100">
        <v>35615</v>
      </c>
      <c r="D100" t="s">
        <v>247</v>
      </c>
    </row>
    <row r="101" spans="1:4" x14ac:dyDescent="0.35">
      <c r="A101" t="s">
        <v>245</v>
      </c>
      <c r="B101" t="s">
        <v>341</v>
      </c>
      <c r="C101">
        <v>35431</v>
      </c>
      <c r="D101" t="s">
        <v>247</v>
      </c>
    </row>
    <row r="102" spans="1:4" x14ac:dyDescent="0.35">
      <c r="A102" t="s">
        <v>245</v>
      </c>
      <c r="B102" t="s">
        <v>294</v>
      </c>
      <c r="C102">
        <v>33477</v>
      </c>
      <c r="D102" t="s">
        <v>247</v>
      </c>
    </row>
    <row r="103" spans="1:4" x14ac:dyDescent="0.35">
      <c r="A103" t="s">
        <v>245</v>
      </c>
      <c r="B103" t="s">
        <v>312</v>
      </c>
      <c r="C103">
        <v>32469</v>
      </c>
      <c r="D103" t="s">
        <v>247</v>
      </c>
    </row>
    <row r="104" spans="1:4" x14ac:dyDescent="0.35">
      <c r="A104" t="s">
        <v>245</v>
      </c>
      <c r="B104" t="s">
        <v>313</v>
      </c>
      <c r="C104">
        <v>32083</v>
      </c>
      <c r="D104" t="s">
        <v>247</v>
      </c>
    </row>
    <row r="105" spans="1:4" x14ac:dyDescent="0.35">
      <c r="A105" t="s">
        <v>245</v>
      </c>
      <c r="B105" t="s">
        <v>314</v>
      </c>
      <c r="C105">
        <v>31631</v>
      </c>
      <c r="D105" t="s">
        <v>247</v>
      </c>
    </row>
    <row r="106" spans="1:4" x14ac:dyDescent="0.35">
      <c r="A106" t="s">
        <v>245</v>
      </c>
      <c r="B106" t="s">
        <v>315</v>
      </c>
      <c r="C106">
        <v>31129</v>
      </c>
      <c r="D106" t="s">
        <v>247</v>
      </c>
    </row>
    <row r="107" spans="1:4" x14ac:dyDescent="0.35">
      <c r="A107" t="s">
        <v>245</v>
      </c>
      <c r="B107" t="s">
        <v>317</v>
      </c>
      <c r="C107">
        <v>29250</v>
      </c>
      <c r="D107" t="s">
        <v>247</v>
      </c>
    </row>
    <row r="108" spans="1:4" x14ac:dyDescent="0.35">
      <c r="A108" t="s">
        <v>245</v>
      </c>
      <c r="B108" t="s">
        <v>319</v>
      </c>
      <c r="C108">
        <v>26088</v>
      </c>
      <c r="D108" t="s">
        <v>247</v>
      </c>
    </row>
    <row r="109" spans="1:4" x14ac:dyDescent="0.35">
      <c r="A109" t="s">
        <v>245</v>
      </c>
      <c r="B109" t="s">
        <v>400</v>
      </c>
      <c r="C109">
        <v>25698</v>
      </c>
      <c r="D109" t="s">
        <v>247</v>
      </c>
    </row>
    <row r="110" spans="1:4" x14ac:dyDescent="0.35">
      <c r="A110" t="s">
        <v>245</v>
      </c>
      <c r="B110" t="s">
        <v>320</v>
      </c>
      <c r="C110">
        <v>20820</v>
      </c>
      <c r="D110" t="s">
        <v>247</v>
      </c>
    </row>
    <row r="111" spans="1:4" x14ac:dyDescent="0.35">
      <c r="A111" t="s">
        <v>245</v>
      </c>
      <c r="B111" t="s">
        <v>399</v>
      </c>
      <c r="C111">
        <v>6017</v>
      </c>
      <c r="D111" t="s">
        <v>247</v>
      </c>
    </row>
    <row r="112" spans="1:4" x14ac:dyDescent="0.35">
      <c r="A112" t="s">
        <v>245</v>
      </c>
      <c r="B112" t="s">
        <v>439</v>
      </c>
      <c r="C112">
        <v>4127</v>
      </c>
      <c r="D112" t="s">
        <v>247</v>
      </c>
    </row>
    <row r="113" spans="1:4" x14ac:dyDescent="0.35">
      <c r="A113" t="s">
        <v>245</v>
      </c>
      <c r="B113" t="s">
        <v>428</v>
      </c>
      <c r="C113">
        <v>3990</v>
      </c>
      <c r="D113" t="s">
        <v>247</v>
      </c>
    </row>
    <row r="114" spans="1:4" x14ac:dyDescent="0.35">
      <c r="A114" t="s">
        <v>245</v>
      </c>
      <c r="B114" t="s">
        <v>421</v>
      </c>
      <c r="C114">
        <v>3446</v>
      </c>
      <c r="D114" t="s">
        <v>247</v>
      </c>
    </row>
    <row r="115" spans="1:4" x14ac:dyDescent="0.35">
      <c r="A115" t="s">
        <v>245</v>
      </c>
      <c r="B115" t="s">
        <v>329</v>
      </c>
      <c r="C115">
        <v>3322</v>
      </c>
      <c r="D115" t="s">
        <v>247</v>
      </c>
    </row>
    <row r="116" spans="1:4" x14ac:dyDescent="0.35">
      <c r="A116" t="s">
        <v>245</v>
      </c>
      <c r="B116" t="s">
        <v>322</v>
      </c>
      <c r="C116">
        <v>3186</v>
      </c>
      <c r="D116" t="s">
        <v>247</v>
      </c>
    </row>
    <row r="117" spans="1:4" x14ac:dyDescent="0.35">
      <c r="A117" t="s">
        <v>245</v>
      </c>
      <c r="B117" t="s">
        <v>327</v>
      </c>
      <c r="C117">
        <v>3034</v>
      </c>
      <c r="D117" t="s">
        <v>247</v>
      </c>
    </row>
    <row r="118" spans="1:4" x14ac:dyDescent="0.35">
      <c r="A118" t="s">
        <v>245</v>
      </c>
      <c r="B118" t="s">
        <v>325</v>
      </c>
      <c r="C118">
        <v>1727</v>
      </c>
      <c r="D118" t="s">
        <v>247</v>
      </c>
    </row>
    <row r="119" spans="1:4" x14ac:dyDescent="0.35">
      <c r="A119" t="s">
        <v>245</v>
      </c>
      <c r="B119" t="s">
        <v>348</v>
      </c>
      <c r="C119">
        <v>1639</v>
      </c>
      <c r="D119" t="s">
        <v>247</v>
      </c>
    </row>
    <row r="120" spans="1:4" x14ac:dyDescent="0.35">
      <c r="A120" t="s">
        <v>245</v>
      </c>
      <c r="B120" t="s">
        <v>366</v>
      </c>
      <c r="C120">
        <v>1606</v>
      </c>
      <c r="D120" t="s">
        <v>247</v>
      </c>
    </row>
    <row r="121" spans="1:4" x14ac:dyDescent="0.35">
      <c r="A121" t="s">
        <v>245</v>
      </c>
      <c r="B121" t="s">
        <v>354</v>
      </c>
      <c r="C121">
        <v>1601</v>
      </c>
      <c r="D121" t="s">
        <v>247</v>
      </c>
    </row>
    <row r="122" spans="1:4" x14ac:dyDescent="0.35">
      <c r="A122" t="s">
        <v>245</v>
      </c>
      <c r="B122" t="s">
        <v>364</v>
      </c>
      <c r="C122">
        <v>1533</v>
      </c>
      <c r="D122" t="s">
        <v>247</v>
      </c>
    </row>
    <row r="123" spans="1:4" x14ac:dyDescent="0.35">
      <c r="A123" t="s">
        <v>245</v>
      </c>
      <c r="B123" t="s">
        <v>350</v>
      </c>
      <c r="C123">
        <v>1448</v>
      </c>
      <c r="D123" t="s">
        <v>247</v>
      </c>
    </row>
    <row r="124" spans="1:4" x14ac:dyDescent="0.35">
      <c r="A124" t="s">
        <v>245</v>
      </c>
      <c r="B124" t="s">
        <v>323</v>
      </c>
      <c r="C124">
        <v>1441</v>
      </c>
      <c r="D124" t="s">
        <v>247</v>
      </c>
    </row>
    <row r="125" spans="1:4" x14ac:dyDescent="0.35">
      <c r="A125" t="s">
        <v>245</v>
      </c>
      <c r="B125" t="s">
        <v>302</v>
      </c>
      <c r="C125">
        <v>1422</v>
      </c>
      <c r="D125" t="s">
        <v>247</v>
      </c>
    </row>
    <row r="126" spans="1:4" x14ac:dyDescent="0.35">
      <c r="A126" t="s">
        <v>245</v>
      </c>
      <c r="B126" t="s">
        <v>372</v>
      </c>
      <c r="C126">
        <v>1369</v>
      </c>
      <c r="D126" t="s">
        <v>247</v>
      </c>
    </row>
    <row r="127" spans="1:4" x14ac:dyDescent="0.35">
      <c r="A127" t="s">
        <v>245</v>
      </c>
      <c r="B127" t="s">
        <v>347</v>
      </c>
      <c r="C127">
        <v>1221</v>
      </c>
      <c r="D127" t="s">
        <v>247</v>
      </c>
    </row>
    <row r="128" spans="1:4" x14ac:dyDescent="0.35">
      <c r="A128" t="s">
        <v>245</v>
      </c>
      <c r="B128" t="s">
        <v>328</v>
      </c>
      <c r="C128">
        <v>923</v>
      </c>
      <c r="D128" t="s">
        <v>247</v>
      </c>
    </row>
    <row r="129" spans="1:4" x14ac:dyDescent="0.35">
      <c r="A129" t="s">
        <v>245</v>
      </c>
      <c r="B129" t="s">
        <v>360</v>
      </c>
      <c r="C129">
        <v>814</v>
      </c>
      <c r="D129" t="s">
        <v>247</v>
      </c>
    </row>
    <row r="130" spans="1:4" x14ac:dyDescent="0.35">
      <c r="A130" t="s">
        <v>245</v>
      </c>
      <c r="B130" t="s">
        <v>326</v>
      </c>
      <c r="C130">
        <v>733</v>
      </c>
      <c r="D130" t="s">
        <v>247</v>
      </c>
    </row>
    <row r="131" spans="1:4" x14ac:dyDescent="0.35">
      <c r="A131" t="s">
        <v>245</v>
      </c>
      <c r="B131" t="s">
        <v>361</v>
      </c>
      <c r="C131">
        <v>497</v>
      </c>
      <c r="D131" t="s">
        <v>247</v>
      </c>
    </row>
    <row r="132" spans="1:4" x14ac:dyDescent="0.35">
      <c r="A132" t="s">
        <v>245</v>
      </c>
      <c r="B132" t="s">
        <v>338</v>
      </c>
      <c r="C132">
        <v>453</v>
      </c>
      <c r="D132" t="s">
        <v>247</v>
      </c>
    </row>
    <row r="133" spans="1:4" x14ac:dyDescent="0.35">
      <c r="A133" t="s">
        <v>245</v>
      </c>
      <c r="B133" t="s">
        <v>373</v>
      </c>
      <c r="C133">
        <v>428</v>
      </c>
      <c r="D133" t="s">
        <v>247</v>
      </c>
    </row>
    <row r="134" spans="1:4" x14ac:dyDescent="0.35">
      <c r="A134" t="s">
        <v>245</v>
      </c>
      <c r="B134" t="s">
        <v>335</v>
      </c>
      <c r="C134">
        <v>419</v>
      </c>
      <c r="D134" t="s">
        <v>247</v>
      </c>
    </row>
    <row r="135" spans="1:4" x14ac:dyDescent="0.35">
      <c r="A135" t="s">
        <v>245</v>
      </c>
      <c r="B135" t="s">
        <v>427</v>
      </c>
      <c r="C135">
        <v>350</v>
      </c>
      <c r="D135" t="s">
        <v>247</v>
      </c>
    </row>
    <row r="136" spans="1:4" x14ac:dyDescent="0.35">
      <c r="A136" t="s">
        <v>245</v>
      </c>
      <c r="B136" t="s">
        <v>443</v>
      </c>
      <c r="C136">
        <v>276</v>
      </c>
      <c r="D136" t="s">
        <v>247</v>
      </c>
    </row>
    <row r="137" spans="1:4" x14ac:dyDescent="0.35">
      <c r="A137" t="s">
        <v>245</v>
      </c>
      <c r="B137" t="s">
        <v>351</v>
      </c>
      <c r="C137">
        <v>234</v>
      </c>
      <c r="D137" t="s">
        <v>247</v>
      </c>
    </row>
    <row r="138" spans="1:4" x14ac:dyDescent="0.35">
      <c r="A138" t="s">
        <v>245</v>
      </c>
      <c r="B138" t="s">
        <v>452</v>
      </c>
      <c r="C138">
        <v>220</v>
      </c>
      <c r="D138" t="s">
        <v>247</v>
      </c>
    </row>
    <row r="139" spans="1:4" x14ac:dyDescent="0.35">
      <c r="A139" t="s">
        <v>245</v>
      </c>
      <c r="B139" t="s">
        <v>352</v>
      </c>
      <c r="C139">
        <v>219</v>
      </c>
      <c r="D139" t="s">
        <v>247</v>
      </c>
    </row>
    <row r="140" spans="1:4" x14ac:dyDescent="0.35">
      <c r="A140" t="s">
        <v>245</v>
      </c>
      <c r="B140" t="s">
        <v>369</v>
      </c>
      <c r="C140">
        <v>212</v>
      </c>
      <c r="D140" t="s">
        <v>247</v>
      </c>
    </row>
    <row r="141" spans="1:4" x14ac:dyDescent="0.35">
      <c r="A141" t="s">
        <v>245</v>
      </c>
      <c r="B141" t="s">
        <v>356</v>
      </c>
      <c r="C141">
        <v>207</v>
      </c>
      <c r="D141" t="s">
        <v>247</v>
      </c>
    </row>
    <row r="142" spans="1:4" x14ac:dyDescent="0.35">
      <c r="A142" t="s">
        <v>245</v>
      </c>
      <c r="B142" t="s">
        <v>407</v>
      </c>
      <c r="C142">
        <v>193</v>
      </c>
      <c r="D142" t="s">
        <v>247</v>
      </c>
    </row>
    <row r="143" spans="1:4" x14ac:dyDescent="0.35">
      <c r="A143" t="s">
        <v>245</v>
      </c>
      <c r="B143" t="s">
        <v>370</v>
      </c>
      <c r="C143">
        <v>182</v>
      </c>
      <c r="D143" t="s">
        <v>247</v>
      </c>
    </row>
    <row r="144" spans="1:4" x14ac:dyDescent="0.35">
      <c r="A144" t="s">
        <v>245</v>
      </c>
      <c r="B144" t="s">
        <v>385</v>
      </c>
      <c r="C144">
        <v>174</v>
      </c>
      <c r="D144" t="s">
        <v>247</v>
      </c>
    </row>
    <row r="145" spans="1:4" x14ac:dyDescent="0.35">
      <c r="A145" t="s">
        <v>245</v>
      </c>
      <c r="B145" t="s">
        <v>358</v>
      </c>
      <c r="C145">
        <v>174</v>
      </c>
      <c r="D145" t="s">
        <v>247</v>
      </c>
    </row>
    <row r="146" spans="1:4" x14ac:dyDescent="0.35">
      <c r="A146" t="s">
        <v>245</v>
      </c>
      <c r="B146" t="s">
        <v>359</v>
      </c>
      <c r="C146">
        <v>171</v>
      </c>
      <c r="D146" t="s">
        <v>247</v>
      </c>
    </row>
    <row r="147" spans="1:4" x14ac:dyDescent="0.35">
      <c r="A147" t="s">
        <v>245</v>
      </c>
      <c r="B147" t="s">
        <v>367</v>
      </c>
      <c r="C147">
        <v>171</v>
      </c>
      <c r="D147" t="s">
        <v>247</v>
      </c>
    </row>
    <row r="148" spans="1:4" x14ac:dyDescent="0.35">
      <c r="A148" t="s">
        <v>245</v>
      </c>
      <c r="B148" t="s">
        <v>432</v>
      </c>
      <c r="C148">
        <v>146</v>
      </c>
      <c r="D148" t="s">
        <v>247</v>
      </c>
    </row>
    <row r="149" spans="1:4" x14ac:dyDescent="0.35">
      <c r="A149" t="s">
        <v>245</v>
      </c>
      <c r="B149" t="s">
        <v>429</v>
      </c>
      <c r="C149">
        <v>145</v>
      </c>
      <c r="D149" t="s">
        <v>247</v>
      </c>
    </row>
    <row r="150" spans="1:4" x14ac:dyDescent="0.35">
      <c r="A150" t="s">
        <v>245</v>
      </c>
      <c r="B150" t="s">
        <v>368</v>
      </c>
      <c r="C150">
        <v>143</v>
      </c>
      <c r="D150" t="s">
        <v>247</v>
      </c>
    </row>
    <row r="151" spans="1:4" x14ac:dyDescent="0.35">
      <c r="A151" t="s">
        <v>245</v>
      </c>
      <c r="B151" t="s">
        <v>363</v>
      </c>
      <c r="C151">
        <v>141</v>
      </c>
      <c r="D151" t="s">
        <v>247</v>
      </c>
    </row>
    <row r="152" spans="1:4" x14ac:dyDescent="0.35">
      <c r="A152" t="s">
        <v>245</v>
      </c>
      <c r="B152" t="s">
        <v>375</v>
      </c>
      <c r="C152">
        <v>141</v>
      </c>
      <c r="D152" t="s">
        <v>247</v>
      </c>
    </row>
    <row r="153" spans="1:4" x14ac:dyDescent="0.35">
      <c r="A153" t="s">
        <v>245</v>
      </c>
      <c r="B153" t="s">
        <v>416</v>
      </c>
      <c r="C153">
        <v>133</v>
      </c>
      <c r="D153" t="s">
        <v>247</v>
      </c>
    </row>
    <row r="154" spans="1:4" x14ac:dyDescent="0.35">
      <c r="A154" t="s">
        <v>245</v>
      </c>
      <c r="B154" t="s">
        <v>374</v>
      </c>
      <c r="C154">
        <v>97</v>
      </c>
      <c r="D154" t="s">
        <v>247</v>
      </c>
    </row>
    <row r="155" spans="1:4" x14ac:dyDescent="0.35">
      <c r="A155" t="s">
        <v>245</v>
      </c>
      <c r="B155" t="s">
        <v>405</v>
      </c>
      <c r="C155">
        <v>73</v>
      </c>
      <c r="D155" t="s">
        <v>247</v>
      </c>
    </row>
    <row r="156" spans="1:4" x14ac:dyDescent="0.35">
      <c r="A156" t="s">
        <v>245</v>
      </c>
      <c r="B156" t="s">
        <v>357</v>
      </c>
      <c r="C156">
        <v>62</v>
      </c>
      <c r="D156" t="s">
        <v>247</v>
      </c>
    </row>
    <row r="157" spans="1:4" x14ac:dyDescent="0.35">
      <c r="A157" t="s">
        <v>245</v>
      </c>
      <c r="B157" t="s">
        <v>398</v>
      </c>
      <c r="C157">
        <v>59</v>
      </c>
      <c r="D157" t="s">
        <v>247</v>
      </c>
    </row>
    <row r="158" spans="1:4" x14ac:dyDescent="0.35">
      <c r="A158" t="s">
        <v>245</v>
      </c>
      <c r="B158" t="s">
        <v>447</v>
      </c>
      <c r="C158">
        <v>53</v>
      </c>
      <c r="D158" t="s">
        <v>247</v>
      </c>
    </row>
    <row r="159" spans="1:4" x14ac:dyDescent="0.35">
      <c r="A159" t="s">
        <v>245</v>
      </c>
      <c r="B159" t="s">
        <v>435</v>
      </c>
      <c r="C159">
        <v>52</v>
      </c>
      <c r="D159" t="s">
        <v>247</v>
      </c>
    </row>
    <row r="160" spans="1:4" x14ac:dyDescent="0.35">
      <c r="A160" t="s">
        <v>245</v>
      </c>
      <c r="B160" t="s">
        <v>381</v>
      </c>
      <c r="C160">
        <v>51</v>
      </c>
      <c r="D160" t="s">
        <v>247</v>
      </c>
    </row>
    <row r="161" spans="1:4" x14ac:dyDescent="0.35">
      <c r="A161" t="s">
        <v>245</v>
      </c>
      <c r="B161" t="s">
        <v>393</v>
      </c>
      <c r="C161">
        <v>47</v>
      </c>
      <c r="D161" t="s">
        <v>247</v>
      </c>
    </row>
    <row r="162" spans="1:4" x14ac:dyDescent="0.35">
      <c r="A162" t="s">
        <v>245</v>
      </c>
      <c r="B162" t="s">
        <v>378</v>
      </c>
      <c r="C162">
        <v>46</v>
      </c>
      <c r="D162" t="s">
        <v>247</v>
      </c>
    </row>
    <row r="163" spans="1:4" x14ac:dyDescent="0.35">
      <c r="A163" t="s">
        <v>245</v>
      </c>
      <c r="B163" t="s">
        <v>401</v>
      </c>
      <c r="C163">
        <v>42</v>
      </c>
      <c r="D163" t="s">
        <v>247</v>
      </c>
    </row>
    <row r="164" spans="1:4" x14ac:dyDescent="0.35">
      <c r="A164" t="s">
        <v>245</v>
      </c>
      <c r="B164" t="s">
        <v>282</v>
      </c>
      <c r="C164">
        <v>38</v>
      </c>
      <c r="D164" t="s">
        <v>247</v>
      </c>
    </row>
    <row r="165" spans="1:4" x14ac:dyDescent="0.35">
      <c r="A165" t="s">
        <v>245</v>
      </c>
      <c r="B165" t="s">
        <v>403</v>
      </c>
      <c r="C165">
        <v>37</v>
      </c>
      <c r="D165" t="s">
        <v>247</v>
      </c>
    </row>
    <row r="166" spans="1:4" x14ac:dyDescent="0.35">
      <c r="A166" t="s">
        <v>245</v>
      </c>
      <c r="B166" t="s">
        <v>353</v>
      </c>
      <c r="C166">
        <v>35</v>
      </c>
      <c r="D166" t="s">
        <v>247</v>
      </c>
    </row>
    <row r="167" spans="1:4" x14ac:dyDescent="0.35">
      <c r="A167" t="s">
        <v>245</v>
      </c>
      <c r="B167" t="s">
        <v>397</v>
      </c>
      <c r="C167">
        <v>35</v>
      </c>
      <c r="D167" t="s">
        <v>247</v>
      </c>
    </row>
    <row r="168" spans="1:4" x14ac:dyDescent="0.35">
      <c r="A168" t="s">
        <v>245</v>
      </c>
      <c r="B168" t="s">
        <v>440</v>
      </c>
      <c r="C168">
        <v>25</v>
      </c>
      <c r="D168" t="s">
        <v>247</v>
      </c>
    </row>
    <row r="169" spans="1:4" x14ac:dyDescent="0.35">
      <c r="A169" t="s">
        <v>245</v>
      </c>
      <c r="B169" t="s">
        <v>438</v>
      </c>
      <c r="C169">
        <v>25</v>
      </c>
      <c r="D169" t="s">
        <v>247</v>
      </c>
    </row>
    <row r="170" spans="1:4" x14ac:dyDescent="0.35">
      <c r="A170" t="s">
        <v>245</v>
      </c>
      <c r="B170" t="s">
        <v>387</v>
      </c>
      <c r="C170">
        <v>24</v>
      </c>
      <c r="D170" t="s">
        <v>247</v>
      </c>
    </row>
    <row r="171" spans="1:4" x14ac:dyDescent="0.35">
      <c r="A171" t="s">
        <v>245</v>
      </c>
      <c r="B171" t="s">
        <v>377</v>
      </c>
      <c r="C171">
        <v>23</v>
      </c>
      <c r="D171" t="s">
        <v>247</v>
      </c>
    </row>
    <row r="172" spans="1:4" x14ac:dyDescent="0.35">
      <c r="A172" t="s">
        <v>245</v>
      </c>
      <c r="B172" t="s">
        <v>419</v>
      </c>
      <c r="C172">
        <v>18</v>
      </c>
      <c r="D172" t="s">
        <v>247</v>
      </c>
    </row>
    <row r="173" spans="1:4" x14ac:dyDescent="0.35">
      <c r="A173" t="s">
        <v>245</v>
      </c>
      <c r="B173" t="s">
        <v>446</v>
      </c>
      <c r="C173">
        <v>18</v>
      </c>
      <c r="D173" t="s">
        <v>247</v>
      </c>
    </row>
    <row r="174" spans="1:4" x14ac:dyDescent="0.35">
      <c r="A174" t="s">
        <v>245</v>
      </c>
      <c r="B174" t="s">
        <v>394</v>
      </c>
      <c r="C174">
        <v>13</v>
      </c>
      <c r="D174" t="s">
        <v>247</v>
      </c>
    </row>
    <row r="175" spans="1:4" x14ac:dyDescent="0.35">
      <c r="A175" t="s">
        <v>245</v>
      </c>
      <c r="B175" t="s">
        <v>426</v>
      </c>
      <c r="C175">
        <v>13</v>
      </c>
      <c r="D175" t="s">
        <v>247</v>
      </c>
    </row>
    <row r="176" spans="1:4" x14ac:dyDescent="0.35">
      <c r="A176" t="s">
        <v>245</v>
      </c>
      <c r="B176" t="s">
        <v>408</v>
      </c>
      <c r="C176">
        <v>12</v>
      </c>
      <c r="D176" t="s">
        <v>247</v>
      </c>
    </row>
    <row r="177" spans="1:4" x14ac:dyDescent="0.35">
      <c r="A177" t="s">
        <v>245</v>
      </c>
      <c r="B177" t="s">
        <v>449</v>
      </c>
      <c r="C177">
        <v>12</v>
      </c>
      <c r="D177" t="s">
        <v>247</v>
      </c>
    </row>
    <row r="178" spans="1:4" x14ac:dyDescent="0.35">
      <c r="A178" t="s">
        <v>245</v>
      </c>
      <c r="B178" t="s">
        <v>388</v>
      </c>
      <c r="C178">
        <v>11</v>
      </c>
      <c r="D178" t="s">
        <v>247</v>
      </c>
    </row>
    <row r="179" spans="1:4" x14ac:dyDescent="0.35">
      <c r="A179" t="s">
        <v>245</v>
      </c>
      <c r="B179" t="s">
        <v>414</v>
      </c>
      <c r="C179">
        <v>11</v>
      </c>
      <c r="D179" t="s">
        <v>247</v>
      </c>
    </row>
    <row r="180" spans="1:4" x14ac:dyDescent="0.35">
      <c r="A180" t="s">
        <v>245</v>
      </c>
      <c r="B180" t="s">
        <v>422</v>
      </c>
      <c r="C180">
        <v>10</v>
      </c>
      <c r="D180" t="s">
        <v>247</v>
      </c>
    </row>
    <row r="181" spans="1:4" x14ac:dyDescent="0.35">
      <c r="A181" t="s">
        <v>245</v>
      </c>
      <c r="B181" t="s">
        <v>402</v>
      </c>
      <c r="C181">
        <v>9</v>
      </c>
      <c r="D181" t="s">
        <v>247</v>
      </c>
    </row>
    <row r="182" spans="1:4" x14ac:dyDescent="0.35">
      <c r="A182" t="s">
        <v>245</v>
      </c>
      <c r="B182" t="s">
        <v>395</v>
      </c>
      <c r="C182">
        <v>9</v>
      </c>
      <c r="D182" t="s">
        <v>247</v>
      </c>
    </row>
    <row r="183" spans="1:4" x14ac:dyDescent="0.35">
      <c r="A183" t="s">
        <v>245</v>
      </c>
      <c r="B183" t="s">
        <v>433</v>
      </c>
      <c r="C183">
        <v>8</v>
      </c>
      <c r="D183" t="s">
        <v>247</v>
      </c>
    </row>
    <row r="184" spans="1:4" x14ac:dyDescent="0.35">
      <c r="A184" t="s">
        <v>245</v>
      </c>
      <c r="B184" t="s">
        <v>424</v>
      </c>
      <c r="C184">
        <v>7</v>
      </c>
      <c r="D184" t="s">
        <v>247</v>
      </c>
    </row>
    <row r="185" spans="1:4" x14ac:dyDescent="0.35">
      <c r="A185" t="s">
        <v>245</v>
      </c>
      <c r="B185" t="s">
        <v>417</v>
      </c>
      <c r="C185">
        <v>6</v>
      </c>
      <c r="D185" t="s">
        <v>247</v>
      </c>
    </row>
    <row r="186" spans="1:4" x14ac:dyDescent="0.35">
      <c r="A186" t="s">
        <v>245</v>
      </c>
      <c r="B186" t="s">
        <v>441</v>
      </c>
      <c r="C186">
        <v>6</v>
      </c>
      <c r="D186" t="s">
        <v>247</v>
      </c>
    </row>
    <row r="187" spans="1:4" x14ac:dyDescent="0.35">
      <c r="A187" t="s">
        <v>245</v>
      </c>
      <c r="B187" t="s">
        <v>391</v>
      </c>
      <c r="C187">
        <v>4</v>
      </c>
      <c r="D187" t="s">
        <v>247</v>
      </c>
    </row>
    <row r="188" spans="1:4" x14ac:dyDescent="0.35">
      <c r="A188" t="s">
        <v>245</v>
      </c>
      <c r="B188" t="s">
        <v>410</v>
      </c>
      <c r="C188">
        <v>4</v>
      </c>
      <c r="D188" t="s">
        <v>247</v>
      </c>
    </row>
    <row r="189" spans="1:4" x14ac:dyDescent="0.35">
      <c r="A189" t="s">
        <v>245</v>
      </c>
      <c r="B189" t="s">
        <v>445</v>
      </c>
      <c r="C189">
        <v>4</v>
      </c>
      <c r="D189" t="s">
        <v>247</v>
      </c>
    </row>
    <row r="190" spans="1:4" x14ac:dyDescent="0.35">
      <c r="A190" t="s">
        <v>245</v>
      </c>
      <c r="B190" t="s">
        <v>362</v>
      </c>
      <c r="C190">
        <v>4</v>
      </c>
      <c r="D190" t="s">
        <v>247</v>
      </c>
    </row>
    <row r="191" spans="1:4" x14ac:dyDescent="0.35">
      <c r="A191" t="s">
        <v>245</v>
      </c>
      <c r="B191" t="s">
        <v>437</v>
      </c>
      <c r="C191">
        <v>4</v>
      </c>
      <c r="D191" t="s">
        <v>247</v>
      </c>
    </row>
    <row r="192" spans="1:4" x14ac:dyDescent="0.35">
      <c r="A192" t="s">
        <v>245</v>
      </c>
      <c r="B192" t="s">
        <v>404</v>
      </c>
      <c r="C192">
        <v>2</v>
      </c>
      <c r="D192" t="s">
        <v>247</v>
      </c>
    </row>
    <row r="193" spans="1:4" x14ac:dyDescent="0.35">
      <c r="A193" t="s">
        <v>245</v>
      </c>
      <c r="B193" t="s">
        <v>412</v>
      </c>
      <c r="C193">
        <v>2</v>
      </c>
      <c r="D193" t="s">
        <v>247</v>
      </c>
    </row>
    <row r="194" spans="1:4" x14ac:dyDescent="0.35">
      <c r="A194" t="s">
        <v>245</v>
      </c>
      <c r="B194" t="s">
        <v>431</v>
      </c>
      <c r="C194">
        <v>2</v>
      </c>
      <c r="D194" t="s">
        <v>247</v>
      </c>
    </row>
    <row r="195" spans="1:4" x14ac:dyDescent="0.35">
      <c r="A195" t="s">
        <v>245</v>
      </c>
      <c r="B195" t="s">
        <v>415</v>
      </c>
      <c r="C195">
        <v>2</v>
      </c>
      <c r="D195" t="s">
        <v>247</v>
      </c>
    </row>
    <row r="196" spans="1:4" x14ac:dyDescent="0.35">
      <c r="A196" t="s">
        <v>245</v>
      </c>
      <c r="B196" t="s">
        <v>425</v>
      </c>
      <c r="C196">
        <v>1</v>
      </c>
      <c r="D196" t="s">
        <v>247</v>
      </c>
    </row>
    <row r="197" spans="1:4" x14ac:dyDescent="0.35">
      <c r="A197" t="s">
        <v>245</v>
      </c>
      <c r="B197" t="s">
        <v>344</v>
      </c>
      <c r="C197">
        <v>1</v>
      </c>
      <c r="D197" t="s">
        <v>247</v>
      </c>
    </row>
    <row r="198" spans="1:4" x14ac:dyDescent="0.35">
      <c r="A198" t="s">
        <v>245</v>
      </c>
      <c r="B198" t="s">
        <v>430</v>
      </c>
      <c r="C198">
        <v>1</v>
      </c>
      <c r="D198" t="s">
        <v>247</v>
      </c>
    </row>
    <row r="199" spans="1:4" x14ac:dyDescent="0.35">
      <c r="A199" t="s">
        <v>245</v>
      </c>
      <c r="B199" t="s">
        <v>380</v>
      </c>
      <c r="C199">
        <v>1</v>
      </c>
      <c r="D199" t="s">
        <v>247</v>
      </c>
    </row>
    <row r="200" spans="1:4" x14ac:dyDescent="0.35">
      <c r="A200" t="s">
        <v>245</v>
      </c>
      <c r="B200" t="s">
        <v>406</v>
      </c>
      <c r="C200">
        <v>1</v>
      </c>
      <c r="D200" t="s">
        <v>247</v>
      </c>
    </row>
    <row r="201" spans="1:4" x14ac:dyDescent="0.35">
      <c r="A201" t="s">
        <v>245</v>
      </c>
      <c r="B201" t="s">
        <v>411</v>
      </c>
      <c r="C201">
        <v>1</v>
      </c>
      <c r="D201" t="s">
        <v>247</v>
      </c>
    </row>
    <row r="202" spans="1:4" x14ac:dyDescent="0.35">
      <c r="A202" t="s">
        <v>245</v>
      </c>
      <c r="B202" t="s">
        <v>409</v>
      </c>
      <c r="C202">
        <v>1</v>
      </c>
      <c r="D202" t="s">
        <v>247</v>
      </c>
    </row>
    <row r="203" spans="1:4" x14ac:dyDescent="0.35">
      <c r="A203" t="s">
        <v>245</v>
      </c>
      <c r="B203" t="s">
        <v>392</v>
      </c>
      <c r="C203">
        <v>1</v>
      </c>
      <c r="D203" t="s">
        <v>247</v>
      </c>
    </row>
    <row r="204" spans="1:4" x14ac:dyDescent="0.35">
      <c r="A204" t="s">
        <v>245</v>
      </c>
      <c r="B204" t="s">
        <v>396</v>
      </c>
      <c r="C204">
        <v>1</v>
      </c>
      <c r="D204" t="s">
        <v>247</v>
      </c>
    </row>
    <row r="205" spans="1:4" x14ac:dyDescent="0.35">
      <c r="A205" t="s">
        <v>245</v>
      </c>
      <c r="B205" t="s">
        <v>389</v>
      </c>
      <c r="C205">
        <v>1</v>
      </c>
      <c r="D205" t="s">
        <v>247</v>
      </c>
    </row>
    <row r="206" spans="1:4" x14ac:dyDescent="0.35">
      <c r="A206" t="s">
        <v>245</v>
      </c>
      <c r="B206" t="s">
        <v>383</v>
      </c>
      <c r="C206">
        <v>1</v>
      </c>
      <c r="D206" t="s">
        <v>247</v>
      </c>
    </row>
    <row r="207" spans="1:4" x14ac:dyDescent="0.35">
      <c r="A207" t="s">
        <v>245</v>
      </c>
      <c r="B207" t="s">
        <v>875</v>
      </c>
      <c r="C207">
        <v>0</v>
      </c>
      <c r="D207" t="s">
        <v>247</v>
      </c>
    </row>
    <row r="208" spans="1:4" x14ac:dyDescent="0.35">
      <c r="A208" t="s">
        <v>245</v>
      </c>
      <c r="B208" t="s">
        <v>471</v>
      </c>
      <c r="C208">
        <v>0</v>
      </c>
      <c r="D208" t="s">
        <v>247</v>
      </c>
    </row>
    <row r="209" spans="1:4" x14ac:dyDescent="0.35">
      <c r="A209" t="s">
        <v>245</v>
      </c>
      <c r="B209" t="s">
        <v>876</v>
      </c>
      <c r="C209">
        <v>0</v>
      </c>
      <c r="D209" t="s">
        <v>247</v>
      </c>
    </row>
    <row r="210" spans="1:4" x14ac:dyDescent="0.35">
      <c r="A210" t="s">
        <v>245</v>
      </c>
      <c r="B210" t="s">
        <v>877</v>
      </c>
      <c r="C210">
        <v>0</v>
      </c>
      <c r="D210" t="s">
        <v>247</v>
      </c>
    </row>
    <row r="211" spans="1:4" x14ac:dyDescent="0.35">
      <c r="A211" t="s">
        <v>245</v>
      </c>
      <c r="B211" t="s">
        <v>878</v>
      </c>
      <c r="C211">
        <v>0</v>
      </c>
      <c r="D211" t="s">
        <v>247</v>
      </c>
    </row>
    <row r="212" spans="1:4" x14ac:dyDescent="0.35">
      <c r="A212" t="s">
        <v>245</v>
      </c>
      <c r="B212" t="s">
        <v>879</v>
      </c>
      <c r="C212">
        <v>0</v>
      </c>
      <c r="D212" t="s">
        <v>247</v>
      </c>
    </row>
    <row r="213" spans="1:4" x14ac:dyDescent="0.35">
      <c r="A213" t="s">
        <v>245</v>
      </c>
      <c r="B213" t="s">
        <v>880</v>
      </c>
      <c r="C213">
        <v>0</v>
      </c>
      <c r="D213" t="s">
        <v>247</v>
      </c>
    </row>
    <row r="214" spans="1:4" x14ac:dyDescent="0.35">
      <c r="A214" t="s">
        <v>245</v>
      </c>
      <c r="B214" t="s">
        <v>881</v>
      </c>
      <c r="C214">
        <v>0</v>
      </c>
      <c r="D214" t="s">
        <v>247</v>
      </c>
    </row>
    <row r="215" spans="1:4" x14ac:dyDescent="0.35">
      <c r="A215" t="s">
        <v>245</v>
      </c>
      <c r="B215" t="s">
        <v>882</v>
      </c>
      <c r="C215">
        <v>0</v>
      </c>
      <c r="D215" t="s">
        <v>247</v>
      </c>
    </row>
    <row r="216" spans="1:4" x14ac:dyDescent="0.35">
      <c r="A216" t="s">
        <v>245</v>
      </c>
      <c r="B216" t="s">
        <v>883</v>
      </c>
      <c r="C216">
        <v>0</v>
      </c>
      <c r="D216" t="s">
        <v>247</v>
      </c>
    </row>
    <row r="217" spans="1:4" x14ac:dyDescent="0.35">
      <c r="A217" t="s">
        <v>245</v>
      </c>
      <c r="B217" t="s">
        <v>884</v>
      </c>
      <c r="C217">
        <v>0</v>
      </c>
      <c r="D217" t="s">
        <v>247</v>
      </c>
    </row>
    <row r="218" spans="1:4" x14ac:dyDescent="0.35">
      <c r="A218" t="s">
        <v>245</v>
      </c>
      <c r="B218" t="s">
        <v>885</v>
      </c>
      <c r="C218">
        <v>0</v>
      </c>
      <c r="D218" t="s">
        <v>247</v>
      </c>
    </row>
    <row r="219" spans="1:4" x14ac:dyDescent="0.35">
      <c r="A219" t="s">
        <v>245</v>
      </c>
      <c r="B219" t="s">
        <v>886</v>
      </c>
      <c r="C219">
        <v>0</v>
      </c>
      <c r="D219" t="s">
        <v>247</v>
      </c>
    </row>
    <row r="220" spans="1:4" x14ac:dyDescent="0.35">
      <c r="A220" t="s">
        <v>245</v>
      </c>
      <c r="B220" t="s">
        <v>887</v>
      </c>
      <c r="C220">
        <v>0</v>
      </c>
      <c r="D220" t="s">
        <v>247</v>
      </c>
    </row>
    <row r="221" spans="1:4" x14ac:dyDescent="0.35">
      <c r="A221" t="s">
        <v>245</v>
      </c>
      <c r="B221" t="s">
        <v>888</v>
      </c>
      <c r="C221">
        <v>0</v>
      </c>
      <c r="D221" t="s">
        <v>247</v>
      </c>
    </row>
    <row r="222" spans="1:4" x14ac:dyDescent="0.35">
      <c r="A222" t="s">
        <v>245</v>
      </c>
      <c r="B222" t="s">
        <v>889</v>
      </c>
      <c r="C222">
        <v>0</v>
      </c>
      <c r="D222" t="s">
        <v>247</v>
      </c>
    </row>
    <row r="223" spans="1:4" x14ac:dyDescent="0.35">
      <c r="A223" t="s">
        <v>245</v>
      </c>
      <c r="B223" t="s">
        <v>890</v>
      </c>
      <c r="C223">
        <v>0</v>
      </c>
      <c r="D223" t="s">
        <v>247</v>
      </c>
    </row>
    <row r="224" spans="1:4" x14ac:dyDescent="0.35">
      <c r="A224" t="s">
        <v>245</v>
      </c>
      <c r="B224" t="s">
        <v>891</v>
      </c>
      <c r="C224">
        <v>0</v>
      </c>
      <c r="D224" t="s">
        <v>247</v>
      </c>
    </row>
    <row r="225" spans="1:4" x14ac:dyDescent="0.35">
      <c r="A225" t="s">
        <v>245</v>
      </c>
      <c r="B225" t="s">
        <v>892</v>
      </c>
      <c r="C225">
        <v>0</v>
      </c>
      <c r="D225" t="s">
        <v>247</v>
      </c>
    </row>
    <row r="226" spans="1:4" x14ac:dyDescent="0.35">
      <c r="A226" t="s">
        <v>245</v>
      </c>
      <c r="B226" t="s">
        <v>893</v>
      </c>
      <c r="C226">
        <v>0</v>
      </c>
      <c r="D226" t="s">
        <v>247</v>
      </c>
    </row>
    <row r="227" spans="1:4" x14ac:dyDescent="0.35">
      <c r="A227" t="s">
        <v>245</v>
      </c>
      <c r="B227" t="s">
        <v>894</v>
      </c>
      <c r="C227">
        <v>0</v>
      </c>
      <c r="D227" t="s">
        <v>247</v>
      </c>
    </row>
    <row r="228" spans="1:4" x14ac:dyDescent="0.35">
      <c r="A228" t="s">
        <v>245</v>
      </c>
      <c r="B228" t="s">
        <v>895</v>
      </c>
      <c r="C228">
        <v>0</v>
      </c>
      <c r="D228" t="s">
        <v>247</v>
      </c>
    </row>
    <row r="229" spans="1:4" x14ac:dyDescent="0.35">
      <c r="A229" t="s">
        <v>245</v>
      </c>
      <c r="B229" t="s">
        <v>896</v>
      </c>
      <c r="C229">
        <v>0</v>
      </c>
      <c r="D229" t="s">
        <v>247</v>
      </c>
    </row>
    <row r="230" spans="1:4" x14ac:dyDescent="0.35">
      <c r="A230" t="s">
        <v>245</v>
      </c>
      <c r="B230" t="s">
        <v>897</v>
      </c>
      <c r="C230">
        <v>0</v>
      </c>
      <c r="D230" t="s">
        <v>247</v>
      </c>
    </row>
    <row r="231" spans="1:4" x14ac:dyDescent="0.35">
      <c r="A231" t="s">
        <v>245</v>
      </c>
      <c r="B231" t="s">
        <v>898</v>
      </c>
      <c r="C231">
        <v>0</v>
      </c>
      <c r="D231" t="s">
        <v>247</v>
      </c>
    </row>
    <row r="232" spans="1:4" x14ac:dyDescent="0.35">
      <c r="A232" t="s">
        <v>245</v>
      </c>
      <c r="B232" t="s">
        <v>899</v>
      </c>
      <c r="C232">
        <v>0</v>
      </c>
      <c r="D232" t="s">
        <v>247</v>
      </c>
    </row>
    <row r="233" spans="1:4" x14ac:dyDescent="0.35">
      <c r="A233" t="s">
        <v>245</v>
      </c>
      <c r="B233" t="s">
        <v>900</v>
      </c>
      <c r="C233">
        <v>0</v>
      </c>
      <c r="D233" t="s">
        <v>247</v>
      </c>
    </row>
    <row r="234" spans="1:4" x14ac:dyDescent="0.35">
      <c r="A234" t="s">
        <v>245</v>
      </c>
      <c r="B234" t="s">
        <v>901</v>
      </c>
      <c r="C234">
        <v>0</v>
      </c>
      <c r="D234" t="s">
        <v>247</v>
      </c>
    </row>
    <row r="235" spans="1:4" x14ac:dyDescent="0.35">
      <c r="A235" t="s">
        <v>245</v>
      </c>
      <c r="B235" t="s">
        <v>902</v>
      </c>
      <c r="C235">
        <v>0</v>
      </c>
      <c r="D235" t="s">
        <v>247</v>
      </c>
    </row>
    <row r="236" spans="1:4" x14ac:dyDescent="0.35">
      <c r="A236" t="s">
        <v>245</v>
      </c>
      <c r="B236" t="s">
        <v>451</v>
      </c>
      <c r="C236">
        <v>0</v>
      </c>
      <c r="D236" t="s">
        <v>247</v>
      </c>
    </row>
    <row r="237" spans="1:4" x14ac:dyDescent="0.35">
      <c r="A237" t="s">
        <v>245</v>
      </c>
      <c r="B237" t="s">
        <v>453</v>
      </c>
      <c r="C237">
        <v>0</v>
      </c>
      <c r="D237" t="s">
        <v>247</v>
      </c>
    </row>
    <row r="238" spans="1:4" x14ac:dyDescent="0.35">
      <c r="A238" t="s">
        <v>245</v>
      </c>
      <c r="B238" t="s">
        <v>903</v>
      </c>
      <c r="C238">
        <v>0</v>
      </c>
      <c r="D238" t="s">
        <v>247</v>
      </c>
    </row>
    <row r="239" spans="1:4" x14ac:dyDescent="0.35">
      <c r="A239" t="s">
        <v>245</v>
      </c>
      <c r="B239" t="s">
        <v>904</v>
      </c>
      <c r="C239">
        <v>0</v>
      </c>
      <c r="D239" t="s">
        <v>247</v>
      </c>
    </row>
    <row r="240" spans="1:4" x14ac:dyDescent="0.35">
      <c r="A240" t="s">
        <v>245</v>
      </c>
      <c r="B240" t="s">
        <v>905</v>
      </c>
      <c r="C240">
        <v>0</v>
      </c>
      <c r="D240" t="s">
        <v>247</v>
      </c>
    </row>
    <row r="241" spans="1:4" x14ac:dyDescent="0.35">
      <c r="A241" t="s">
        <v>245</v>
      </c>
      <c r="B241" t="s">
        <v>906</v>
      </c>
      <c r="C241">
        <v>0</v>
      </c>
      <c r="D241" t="s">
        <v>247</v>
      </c>
    </row>
    <row r="242" spans="1:4" x14ac:dyDescent="0.35">
      <c r="A242" t="s">
        <v>245</v>
      </c>
      <c r="B242" t="s">
        <v>456</v>
      </c>
      <c r="C242">
        <v>0</v>
      </c>
      <c r="D242" t="s">
        <v>247</v>
      </c>
    </row>
    <row r="243" spans="1:4" x14ac:dyDescent="0.35">
      <c r="A243" t="s">
        <v>245</v>
      </c>
      <c r="B243" t="s">
        <v>907</v>
      </c>
      <c r="C243">
        <v>0</v>
      </c>
      <c r="D243" t="s">
        <v>247</v>
      </c>
    </row>
    <row r="244" spans="1:4" x14ac:dyDescent="0.35">
      <c r="A244" t="s">
        <v>245</v>
      </c>
      <c r="B244" t="s">
        <v>908</v>
      </c>
      <c r="C244">
        <v>0</v>
      </c>
      <c r="D244" t="s">
        <v>247</v>
      </c>
    </row>
    <row r="245" spans="1:4" x14ac:dyDescent="0.35">
      <c r="A245" t="s">
        <v>245</v>
      </c>
      <c r="B245" t="s">
        <v>909</v>
      </c>
      <c r="C245">
        <v>0</v>
      </c>
      <c r="D245" t="s">
        <v>247</v>
      </c>
    </row>
    <row r="246" spans="1:4" x14ac:dyDescent="0.35">
      <c r="A246" t="s">
        <v>245</v>
      </c>
      <c r="B246" t="s">
        <v>455</v>
      </c>
      <c r="C246">
        <v>0</v>
      </c>
      <c r="D246" t="s">
        <v>247</v>
      </c>
    </row>
    <row r="247" spans="1:4" x14ac:dyDescent="0.35">
      <c r="A247" t="s">
        <v>245</v>
      </c>
      <c r="B247" t="s">
        <v>910</v>
      </c>
      <c r="C247">
        <v>0</v>
      </c>
      <c r="D247" t="s">
        <v>247</v>
      </c>
    </row>
    <row r="248" spans="1:4" x14ac:dyDescent="0.35">
      <c r="A248" t="s">
        <v>245</v>
      </c>
      <c r="B248" t="s">
        <v>911</v>
      </c>
      <c r="C248">
        <v>0</v>
      </c>
      <c r="D248" t="s">
        <v>247</v>
      </c>
    </row>
    <row r="249" spans="1:4" x14ac:dyDescent="0.35">
      <c r="A249" t="s">
        <v>245</v>
      </c>
      <c r="B249" t="s">
        <v>912</v>
      </c>
      <c r="C249">
        <v>0</v>
      </c>
      <c r="D249" t="s">
        <v>247</v>
      </c>
    </row>
    <row r="250" spans="1:4" x14ac:dyDescent="0.35">
      <c r="A250" t="s">
        <v>245</v>
      </c>
      <c r="B250" t="s">
        <v>913</v>
      </c>
      <c r="C250">
        <v>0</v>
      </c>
      <c r="D250" t="s">
        <v>247</v>
      </c>
    </row>
    <row r="251" spans="1:4" x14ac:dyDescent="0.35">
      <c r="A251" t="s">
        <v>245</v>
      </c>
      <c r="B251" t="s">
        <v>914</v>
      </c>
      <c r="C251">
        <v>0</v>
      </c>
      <c r="D251" t="s">
        <v>247</v>
      </c>
    </row>
    <row r="252" spans="1:4" x14ac:dyDescent="0.35">
      <c r="A252" t="s">
        <v>245</v>
      </c>
      <c r="B252" t="s">
        <v>915</v>
      </c>
      <c r="C252">
        <v>0</v>
      </c>
      <c r="D252" t="s">
        <v>247</v>
      </c>
    </row>
    <row r="253" spans="1:4" x14ac:dyDescent="0.35">
      <c r="A253" t="s">
        <v>245</v>
      </c>
      <c r="B253" t="s">
        <v>916</v>
      </c>
      <c r="C253">
        <v>0</v>
      </c>
      <c r="D253" t="s">
        <v>247</v>
      </c>
    </row>
    <row r="254" spans="1:4" x14ac:dyDescent="0.35">
      <c r="A254" t="s">
        <v>245</v>
      </c>
      <c r="B254" t="s">
        <v>917</v>
      </c>
      <c r="C254">
        <v>0</v>
      </c>
      <c r="D254" t="s">
        <v>247</v>
      </c>
    </row>
    <row r="255" spans="1:4" x14ac:dyDescent="0.35">
      <c r="A255" t="s">
        <v>245</v>
      </c>
      <c r="B255" t="s">
        <v>918</v>
      </c>
      <c r="C255">
        <v>0</v>
      </c>
      <c r="D255" t="s">
        <v>247</v>
      </c>
    </row>
    <row r="256" spans="1:4" x14ac:dyDescent="0.35">
      <c r="A256" t="s">
        <v>245</v>
      </c>
      <c r="B256" t="s">
        <v>919</v>
      </c>
      <c r="C256">
        <v>0</v>
      </c>
      <c r="D256" t="s">
        <v>247</v>
      </c>
    </row>
    <row r="257" spans="1:4" x14ac:dyDescent="0.35">
      <c r="A257" t="s">
        <v>245</v>
      </c>
      <c r="B257" t="s">
        <v>920</v>
      </c>
      <c r="C257">
        <v>0</v>
      </c>
      <c r="D257" t="s">
        <v>247</v>
      </c>
    </row>
    <row r="258" spans="1:4" x14ac:dyDescent="0.35">
      <c r="A258" t="s">
        <v>245</v>
      </c>
      <c r="B258" t="s">
        <v>454</v>
      </c>
      <c r="C258">
        <v>0</v>
      </c>
      <c r="D258" t="s">
        <v>247</v>
      </c>
    </row>
    <row r="259" spans="1:4" x14ac:dyDescent="0.35">
      <c r="A259" t="s">
        <v>245</v>
      </c>
      <c r="B259" t="s">
        <v>921</v>
      </c>
      <c r="C259">
        <v>0</v>
      </c>
      <c r="D259" t="s">
        <v>247</v>
      </c>
    </row>
    <row r="260" spans="1:4" x14ac:dyDescent="0.35">
      <c r="A260" t="s">
        <v>245</v>
      </c>
      <c r="B260" t="s">
        <v>922</v>
      </c>
      <c r="C260">
        <v>0</v>
      </c>
      <c r="D260" t="s">
        <v>247</v>
      </c>
    </row>
    <row r="261" spans="1:4" x14ac:dyDescent="0.35">
      <c r="A261" t="s">
        <v>245</v>
      </c>
      <c r="B261" t="s">
        <v>923</v>
      </c>
      <c r="C261">
        <v>0</v>
      </c>
      <c r="D261" t="s">
        <v>247</v>
      </c>
    </row>
    <row r="262" spans="1:4" x14ac:dyDescent="0.35">
      <c r="A262" t="s">
        <v>245</v>
      </c>
      <c r="B262" t="s">
        <v>324</v>
      </c>
      <c r="C262">
        <v>0</v>
      </c>
      <c r="D262" t="s">
        <v>247</v>
      </c>
    </row>
    <row r="263" spans="1:4" x14ac:dyDescent="0.35">
      <c r="A263" t="s">
        <v>245</v>
      </c>
      <c r="B263" t="s">
        <v>924</v>
      </c>
      <c r="C263">
        <v>0</v>
      </c>
      <c r="D263" t="s">
        <v>247</v>
      </c>
    </row>
    <row r="264" spans="1:4" x14ac:dyDescent="0.35">
      <c r="A264" t="s">
        <v>245</v>
      </c>
      <c r="B264" t="s">
        <v>413</v>
      </c>
      <c r="C264">
        <v>0</v>
      </c>
      <c r="D264" t="s">
        <v>247</v>
      </c>
    </row>
    <row r="265" spans="1:4" x14ac:dyDescent="0.35">
      <c r="A265" t="s">
        <v>245</v>
      </c>
      <c r="B265" t="s">
        <v>925</v>
      </c>
      <c r="C265">
        <v>0</v>
      </c>
      <c r="D265" t="s">
        <v>247</v>
      </c>
    </row>
    <row r="266" spans="1:4" x14ac:dyDescent="0.35">
      <c r="A266" t="s">
        <v>245</v>
      </c>
      <c r="B266" t="s">
        <v>457</v>
      </c>
      <c r="C266">
        <v>0</v>
      </c>
      <c r="D266" t="s">
        <v>247</v>
      </c>
    </row>
    <row r="267" spans="1:4" x14ac:dyDescent="0.35">
      <c r="A267" t="s">
        <v>245</v>
      </c>
      <c r="B267" t="s">
        <v>926</v>
      </c>
      <c r="C267">
        <v>0</v>
      </c>
      <c r="D267" t="s">
        <v>247</v>
      </c>
    </row>
    <row r="268" spans="1:4" x14ac:dyDescent="0.35">
      <c r="A268" t="s">
        <v>245</v>
      </c>
      <c r="B268" t="s">
        <v>927</v>
      </c>
      <c r="C268">
        <v>0</v>
      </c>
      <c r="D268" t="s">
        <v>247</v>
      </c>
    </row>
    <row r="269" spans="1:4" x14ac:dyDescent="0.35">
      <c r="A269" t="s">
        <v>245</v>
      </c>
      <c r="B269" t="s">
        <v>928</v>
      </c>
      <c r="C269">
        <v>0</v>
      </c>
      <c r="D269" t="s">
        <v>247</v>
      </c>
    </row>
    <row r="270" spans="1:4" x14ac:dyDescent="0.35">
      <c r="A270" t="s">
        <v>245</v>
      </c>
      <c r="B270" t="s">
        <v>448</v>
      </c>
      <c r="C270">
        <v>0</v>
      </c>
      <c r="D270" t="s">
        <v>247</v>
      </c>
    </row>
    <row r="271" spans="1:4" x14ac:dyDescent="0.35">
      <c r="A271" t="s">
        <v>245</v>
      </c>
      <c r="B271" t="s">
        <v>542</v>
      </c>
      <c r="C271">
        <v>0</v>
      </c>
      <c r="D271" t="s">
        <v>247</v>
      </c>
    </row>
    <row r="272" spans="1:4" x14ac:dyDescent="0.35">
      <c r="A272" t="s">
        <v>245</v>
      </c>
      <c r="B272" t="s">
        <v>444</v>
      </c>
      <c r="C272">
        <v>0</v>
      </c>
      <c r="D272" t="s">
        <v>247</v>
      </c>
    </row>
    <row r="273" spans="1:4" x14ac:dyDescent="0.35">
      <c r="A273" t="s">
        <v>245</v>
      </c>
      <c r="B273" t="s">
        <v>929</v>
      </c>
      <c r="C273">
        <v>0</v>
      </c>
      <c r="D273" t="s">
        <v>247</v>
      </c>
    </row>
    <row r="274" spans="1:4" x14ac:dyDescent="0.35">
      <c r="A274" t="s">
        <v>245</v>
      </c>
      <c r="B274" t="s">
        <v>930</v>
      </c>
      <c r="C274">
        <v>0</v>
      </c>
      <c r="D274" t="s">
        <v>247</v>
      </c>
    </row>
    <row r="275" spans="1:4" x14ac:dyDescent="0.35">
      <c r="A275" t="s">
        <v>245</v>
      </c>
      <c r="B275" t="s">
        <v>931</v>
      </c>
      <c r="C275">
        <v>0</v>
      </c>
      <c r="D275" t="s">
        <v>247</v>
      </c>
    </row>
    <row r="276" spans="1:4" x14ac:dyDescent="0.35">
      <c r="A276" t="s">
        <v>245</v>
      </c>
      <c r="B276" t="s">
        <v>932</v>
      </c>
      <c r="C276">
        <v>0</v>
      </c>
      <c r="D276" t="s">
        <v>247</v>
      </c>
    </row>
    <row r="277" spans="1:4" x14ac:dyDescent="0.35">
      <c r="A277" t="s">
        <v>245</v>
      </c>
      <c r="B277" t="s">
        <v>450</v>
      </c>
      <c r="C277">
        <v>0</v>
      </c>
      <c r="D277" t="s">
        <v>247</v>
      </c>
    </row>
    <row r="278" spans="1:4" x14ac:dyDescent="0.35">
      <c r="A278" t="s">
        <v>245</v>
      </c>
      <c r="B278" t="s">
        <v>933</v>
      </c>
      <c r="C278">
        <v>0</v>
      </c>
      <c r="D278" t="s">
        <v>247</v>
      </c>
    </row>
    <row r="279" spans="1:4" x14ac:dyDescent="0.35">
      <c r="A279" t="s">
        <v>245</v>
      </c>
      <c r="B279" t="s">
        <v>934</v>
      </c>
      <c r="C279">
        <v>0</v>
      </c>
      <c r="D279" t="s">
        <v>247</v>
      </c>
    </row>
    <row r="280" spans="1:4" x14ac:dyDescent="0.35">
      <c r="A280" t="s">
        <v>245</v>
      </c>
      <c r="B280" t="s">
        <v>935</v>
      </c>
      <c r="C280">
        <v>0</v>
      </c>
      <c r="D280" t="s">
        <v>247</v>
      </c>
    </row>
    <row r="281" spans="1:4" x14ac:dyDescent="0.35">
      <c r="A281" t="s">
        <v>245</v>
      </c>
      <c r="B281" t="s">
        <v>936</v>
      </c>
      <c r="C281">
        <v>0</v>
      </c>
      <c r="D281" t="s">
        <v>247</v>
      </c>
    </row>
    <row r="282" spans="1:4" x14ac:dyDescent="0.35">
      <c r="A282" t="s">
        <v>245</v>
      </c>
      <c r="B282" t="s">
        <v>423</v>
      </c>
      <c r="C282">
        <v>0</v>
      </c>
      <c r="D282" t="s">
        <v>247</v>
      </c>
    </row>
    <row r="283" spans="1:4" x14ac:dyDescent="0.35">
      <c r="A283" t="s">
        <v>245</v>
      </c>
      <c r="B283" t="s">
        <v>937</v>
      </c>
      <c r="C283">
        <v>0</v>
      </c>
      <c r="D283" t="s">
        <v>247</v>
      </c>
    </row>
    <row r="284" spans="1:4" x14ac:dyDescent="0.35">
      <c r="A284" t="s">
        <v>245</v>
      </c>
      <c r="B284" t="s">
        <v>938</v>
      </c>
      <c r="C284">
        <v>0</v>
      </c>
      <c r="D284" t="s">
        <v>247</v>
      </c>
    </row>
    <row r="285" spans="1:4" x14ac:dyDescent="0.35">
      <c r="A285" t="s">
        <v>245</v>
      </c>
      <c r="B285" t="s">
        <v>939</v>
      </c>
      <c r="C285">
        <v>0</v>
      </c>
      <c r="D285" t="s">
        <v>247</v>
      </c>
    </row>
    <row r="286" spans="1:4" x14ac:dyDescent="0.35">
      <c r="A286" t="s">
        <v>245</v>
      </c>
      <c r="B286" t="s">
        <v>940</v>
      </c>
      <c r="C286">
        <v>0</v>
      </c>
      <c r="D286" t="s">
        <v>247</v>
      </c>
    </row>
    <row r="287" spans="1:4" x14ac:dyDescent="0.35">
      <c r="A287" t="s">
        <v>245</v>
      </c>
      <c r="B287" t="s">
        <v>941</v>
      </c>
      <c r="C287">
        <v>0</v>
      </c>
      <c r="D287" t="s">
        <v>247</v>
      </c>
    </row>
    <row r="288" spans="1:4" x14ac:dyDescent="0.35">
      <c r="A288" t="s">
        <v>245</v>
      </c>
      <c r="B288" t="s">
        <v>942</v>
      </c>
      <c r="C288">
        <v>0</v>
      </c>
      <c r="D288" t="s">
        <v>247</v>
      </c>
    </row>
    <row r="289" spans="1:4" x14ac:dyDescent="0.35">
      <c r="A289" t="s">
        <v>245</v>
      </c>
      <c r="B289" t="s">
        <v>943</v>
      </c>
      <c r="C289">
        <v>0</v>
      </c>
      <c r="D289" t="s">
        <v>247</v>
      </c>
    </row>
    <row r="290" spans="1:4" x14ac:dyDescent="0.35">
      <c r="A290" t="s">
        <v>245</v>
      </c>
      <c r="B290" t="s">
        <v>944</v>
      </c>
      <c r="C290">
        <v>0</v>
      </c>
      <c r="D290" t="s">
        <v>247</v>
      </c>
    </row>
    <row r="291" spans="1:4" x14ac:dyDescent="0.35">
      <c r="A291" t="s">
        <v>245</v>
      </c>
      <c r="B291" t="s">
        <v>945</v>
      </c>
      <c r="C291">
        <v>0</v>
      </c>
      <c r="D291" t="s">
        <v>247</v>
      </c>
    </row>
    <row r="292" spans="1:4" x14ac:dyDescent="0.35">
      <c r="A292" t="s">
        <v>245</v>
      </c>
      <c r="B292" t="s">
        <v>946</v>
      </c>
      <c r="C292">
        <v>0</v>
      </c>
      <c r="D292" t="s">
        <v>247</v>
      </c>
    </row>
    <row r="293" spans="1:4" x14ac:dyDescent="0.35">
      <c r="A293" t="s">
        <v>245</v>
      </c>
      <c r="B293" t="s">
        <v>947</v>
      </c>
      <c r="C293">
        <v>0</v>
      </c>
      <c r="D293" t="s">
        <v>247</v>
      </c>
    </row>
    <row r="294" spans="1:4" x14ac:dyDescent="0.35">
      <c r="A294" t="s">
        <v>245</v>
      </c>
      <c r="B294" t="s">
        <v>948</v>
      </c>
      <c r="C294">
        <v>0</v>
      </c>
      <c r="D294" t="s">
        <v>247</v>
      </c>
    </row>
    <row r="295" spans="1:4" x14ac:dyDescent="0.35">
      <c r="A295" t="s">
        <v>245</v>
      </c>
      <c r="B295" t="s">
        <v>949</v>
      </c>
      <c r="C295">
        <v>0</v>
      </c>
      <c r="D295" t="s">
        <v>247</v>
      </c>
    </row>
    <row r="296" spans="1:4" x14ac:dyDescent="0.35">
      <c r="A296" t="s">
        <v>245</v>
      </c>
      <c r="B296" t="s">
        <v>950</v>
      </c>
      <c r="C296">
        <v>0</v>
      </c>
      <c r="D296" t="s">
        <v>247</v>
      </c>
    </row>
    <row r="297" spans="1:4" x14ac:dyDescent="0.35">
      <c r="A297" t="s">
        <v>245</v>
      </c>
      <c r="B297" t="s">
        <v>951</v>
      </c>
      <c r="C297">
        <v>0</v>
      </c>
      <c r="D297" t="s">
        <v>247</v>
      </c>
    </row>
    <row r="298" spans="1:4" x14ac:dyDescent="0.35">
      <c r="A298" t="s">
        <v>245</v>
      </c>
      <c r="B298" t="s">
        <v>952</v>
      </c>
      <c r="C298">
        <v>0</v>
      </c>
      <c r="D298" t="s">
        <v>247</v>
      </c>
    </row>
    <row r="299" spans="1:4" x14ac:dyDescent="0.35">
      <c r="A299" t="s">
        <v>245</v>
      </c>
      <c r="B299" t="s">
        <v>953</v>
      </c>
      <c r="C299">
        <v>0</v>
      </c>
      <c r="D299" t="s">
        <v>247</v>
      </c>
    </row>
    <row r="300" spans="1:4" x14ac:dyDescent="0.35">
      <c r="A300" t="s">
        <v>245</v>
      </c>
      <c r="B300" t="s">
        <v>954</v>
      </c>
      <c r="C300">
        <v>0</v>
      </c>
      <c r="D300" t="s">
        <v>247</v>
      </c>
    </row>
    <row r="301" spans="1:4" x14ac:dyDescent="0.35">
      <c r="A301" t="s">
        <v>245</v>
      </c>
      <c r="B301" t="s">
        <v>955</v>
      </c>
      <c r="C301">
        <v>0</v>
      </c>
      <c r="D301" t="s">
        <v>247</v>
      </c>
    </row>
    <row r="302" spans="1:4" x14ac:dyDescent="0.35">
      <c r="A302" t="s">
        <v>245</v>
      </c>
      <c r="B302" t="s">
        <v>956</v>
      </c>
      <c r="C302">
        <v>0</v>
      </c>
      <c r="D302" t="s">
        <v>247</v>
      </c>
    </row>
    <row r="303" spans="1:4" x14ac:dyDescent="0.35">
      <c r="A303" t="s">
        <v>245</v>
      </c>
      <c r="B303" t="s">
        <v>957</v>
      </c>
      <c r="C303">
        <v>0</v>
      </c>
      <c r="D303" t="s">
        <v>247</v>
      </c>
    </row>
    <row r="304" spans="1:4" x14ac:dyDescent="0.35">
      <c r="A304" t="s">
        <v>245</v>
      </c>
      <c r="B304" t="s">
        <v>958</v>
      </c>
      <c r="C304">
        <v>0</v>
      </c>
      <c r="D304" t="s">
        <v>247</v>
      </c>
    </row>
    <row r="305" spans="1:4" x14ac:dyDescent="0.35">
      <c r="A305" t="s">
        <v>245</v>
      </c>
      <c r="B305" t="s">
        <v>959</v>
      </c>
      <c r="C305">
        <v>0</v>
      </c>
      <c r="D305" t="s">
        <v>247</v>
      </c>
    </row>
    <row r="306" spans="1:4" x14ac:dyDescent="0.35">
      <c r="A306" t="s">
        <v>245</v>
      </c>
      <c r="B306" t="s">
        <v>960</v>
      </c>
      <c r="C306">
        <v>0</v>
      </c>
      <c r="D306" t="s">
        <v>247</v>
      </c>
    </row>
    <row r="307" spans="1:4" x14ac:dyDescent="0.35">
      <c r="A307" t="s">
        <v>245</v>
      </c>
      <c r="B307" t="s">
        <v>961</v>
      </c>
      <c r="C307">
        <v>0</v>
      </c>
      <c r="D307" t="s">
        <v>247</v>
      </c>
    </row>
    <row r="308" spans="1:4" x14ac:dyDescent="0.35">
      <c r="A308" t="s">
        <v>245</v>
      </c>
      <c r="B308" t="s">
        <v>962</v>
      </c>
      <c r="C308">
        <v>0</v>
      </c>
      <c r="D308" t="s">
        <v>247</v>
      </c>
    </row>
    <row r="309" spans="1:4" x14ac:dyDescent="0.35">
      <c r="A309" t="s">
        <v>245</v>
      </c>
      <c r="B309" t="s">
        <v>963</v>
      </c>
      <c r="C309">
        <v>0</v>
      </c>
      <c r="D309" t="s">
        <v>247</v>
      </c>
    </row>
    <row r="310" spans="1:4" x14ac:dyDescent="0.35">
      <c r="A310" t="s">
        <v>245</v>
      </c>
      <c r="B310" t="s">
        <v>964</v>
      </c>
      <c r="C310">
        <v>0</v>
      </c>
      <c r="D310" t="s">
        <v>247</v>
      </c>
    </row>
    <row r="311" spans="1:4" x14ac:dyDescent="0.35">
      <c r="A311" t="s">
        <v>245</v>
      </c>
      <c r="B311" t="s">
        <v>965</v>
      </c>
      <c r="C311">
        <v>0</v>
      </c>
      <c r="D311" t="s">
        <v>247</v>
      </c>
    </row>
    <row r="312" spans="1:4" x14ac:dyDescent="0.35">
      <c r="A312" t="s">
        <v>245</v>
      </c>
      <c r="B312" t="s">
        <v>966</v>
      </c>
      <c r="C312">
        <v>0</v>
      </c>
      <c r="D312" t="s">
        <v>247</v>
      </c>
    </row>
    <row r="313" spans="1:4" x14ac:dyDescent="0.35">
      <c r="A313" t="s">
        <v>245</v>
      </c>
      <c r="B313" t="s">
        <v>291</v>
      </c>
      <c r="C313">
        <v>10244454</v>
      </c>
      <c r="D313" t="s">
        <v>247</v>
      </c>
    </row>
    <row r="314" spans="1:4" x14ac:dyDescent="0.35">
      <c r="A314" t="s">
        <v>245</v>
      </c>
      <c r="B314" t="s">
        <v>336</v>
      </c>
      <c r="C314">
        <v>9289969</v>
      </c>
      <c r="D314" t="s">
        <v>247</v>
      </c>
    </row>
    <row r="315" spans="1:4" x14ac:dyDescent="0.35">
      <c r="A315" t="s">
        <v>245</v>
      </c>
      <c r="B315" t="s">
        <v>283</v>
      </c>
      <c r="C315">
        <v>8836460</v>
      </c>
      <c r="D315" t="s">
        <v>247</v>
      </c>
    </row>
    <row r="316" spans="1:4" x14ac:dyDescent="0.35">
      <c r="A316" t="s">
        <v>245</v>
      </c>
      <c r="B316" t="s">
        <v>277</v>
      </c>
      <c r="C316">
        <v>8768916</v>
      </c>
      <c r="D316" t="s">
        <v>247</v>
      </c>
    </row>
    <row r="317" spans="1:4" x14ac:dyDescent="0.35">
      <c r="A317" t="s">
        <v>245</v>
      </c>
      <c r="B317" t="s">
        <v>298</v>
      </c>
      <c r="C317">
        <v>8536632</v>
      </c>
      <c r="D317" t="s">
        <v>247</v>
      </c>
    </row>
    <row r="318" spans="1:4" x14ac:dyDescent="0.35">
      <c r="A318" t="s">
        <v>245</v>
      </c>
      <c r="B318" t="s">
        <v>299</v>
      </c>
      <c r="C318">
        <v>8324570</v>
      </c>
      <c r="D318" t="s">
        <v>247</v>
      </c>
    </row>
    <row r="319" spans="1:4" x14ac:dyDescent="0.35">
      <c r="A319" t="s">
        <v>245</v>
      </c>
      <c r="B319" t="s">
        <v>300</v>
      </c>
      <c r="C319">
        <v>8236196</v>
      </c>
      <c r="D319" t="s">
        <v>247</v>
      </c>
    </row>
    <row r="320" spans="1:4" x14ac:dyDescent="0.35">
      <c r="A320" t="s">
        <v>245</v>
      </c>
      <c r="B320" t="s">
        <v>278</v>
      </c>
      <c r="C320">
        <v>8080981</v>
      </c>
      <c r="D320" t="s">
        <v>247</v>
      </c>
    </row>
    <row r="321" spans="1:4" x14ac:dyDescent="0.35">
      <c r="A321" t="s">
        <v>245</v>
      </c>
      <c r="B321" t="s">
        <v>334</v>
      </c>
      <c r="C321">
        <v>7581873</v>
      </c>
      <c r="D321" t="s">
        <v>247</v>
      </c>
    </row>
    <row r="322" spans="1:4" x14ac:dyDescent="0.35">
      <c r="A322" t="s">
        <v>245</v>
      </c>
      <c r="B322" t="s">
        <v>268</v>
      </c>
      <c r="C322">
        <v>6970450</v>
      </c>
      <c r="D322" t="s">
        <v>247</v>
      </c>
    </row>
    <row r="323" spans="1:4" x14ac:dyDescent="0.35">
      <c r="A323" t="s">
        <v>245</v>
      </c>
      <c r="B323" t="s">
        <v>252</v>
      </c>
      <c r="C323">
        <v>6940616</v>
      </c>
      <c r="D323" t="s">
        <v>247</v>
      </c>
    </row>
    <row r="324" spans="1:4" x14ac:dyDescent="0.35">
      <c r="A324" t="s">
        <v>245</v>
      </c>
      <c r="B324" t="s">
        <v>272</v>
      </c>
      <c r="C324">
        <v>6793310</v>
      </c>
      <c r="D324" t="s">
        <v>247</v>
      </c>
    </row>
    <row r="325" spans="1:4" x14ac:dyDescent="0.35">
      <c r="A325" t="s">
        <v>245</v>
      </c>
      <c r="B325" t="s">
        <v>346</v>
      </c>
      <c r="C325">
        <v>6787972</v>
      </c>
      <c r="D325" t="s">
        <v>247</v>
      </c>
    </row>
    <row r="326" spans="1:4" x14ac:dyDescent="0.35">
      <c r="A326" t="s">
        <v>245</v>
      </c>
      <c r="B326" t="s">
        <v>276</v>
      </c>
      <c r="C326">
        <v>6769285</v>
      </c>
      <c r="D326" t="s">
        <v>247</v>
      </c>
    </row>
    <row r="327" spans="1:4" x14ac:dyDescent="0.35">
      <c r="A327" t="s">
        <v>245</v>
      </c>
      <c r="B327" t="s">
        <v>309</v>
      </c>
      <c r="C327">
        <v>6361825</v>
      </c>
      <c r="D327" t="s">
        <v>247</v>
      </c>
    </row>
    <row r="328" spans="1:4" x14ac:dyDescent="0.35">
      <c r="A328" t="s">
        <v>245</v>
      </c>
      <c r="B328" t="s">
        <v>333</v>
      </c>
      <c r="C328">
        <v>6257545</v>
      </c>
      <c r="D328" t="s">
        <v>247</v>
      </c>
    </row>
    <row r="329" spans="1:4" x14ac:dyDescent="0.35">
      <c r="A329" t="s">
        <v>245</v>
      </c>
      <c r="B329" t="s">
        <v>331</v>
      </c>
      <c r="C329">
        <v>6028676</v>
      </c>
      <c r="D329" t="s">
        <v>247</v>
      </c>
    </row>
    <row r="330" spans="1:4" x14ac:dyDescent="0.35">
      <c r="A330" t="s">
        <v>245</v>
      </c>
      <c r="B330" t="s">
        <v>332</v>
      </c>
      <c r="C330">
        <v>5665184</v>
      </c>
      <c r="D330" t="s">
        <v>247</v>
      </c>
    </row>
    <row r="331" spans="1:4" x14ac:dyDescent="0.35">
      <c r="A331" t="s">
        <v>245</v>
      </c>
      <c r="B331" t="s">
        <v>345</v>
      </c>
      <c r="C331">
        <v>5094739</v>
      </c>
      <c r="D331" t="s">
        <v>247</v>
      </c>
    </row>
    <row r="332" spans="1:4" x14ac:dyDescent="0.35">
      <c r="A332" t="s">
        <v>245</v>
      </c>
      <c r="B332" t="s">
        <v>305</v>
      </c>
      <c r="C332">
        <v>4679982</v>
      </c>
      <c r="D332" t="s">
        <v>247</v>
      </c>
    </row>
    <row r="333" spans="1:4" x14ac:dyDescent="0.35">
      <c r="A333" t="s">
        <v>245</v>
      </c>
      <c r="B333" t="s">
        <v>321</v>
      </c>
      <c r="C333">
        <v>4167797</v>
      </c>
      <c r="D333" t="s">
        <v>247</v>
      </c>
    </row>
    <row r="334" spans="1:4" x14ac:dyDescent="0.35">
      <c r="A334" t="s">
        <v>245</v>
      </c>
      <c r="B334" t="s">
        <v>261</v>
      </c>
      <c r="C334">
        <v>3741515</v>
      </c>
      <c r="D334" t="s">
        <v>247</v>
      </c>
    </row>
    <row r="335" spans="1:4" x14ac:dyDescent="0.35">
      <c r="A335" t="s">
        <v>245</v>
      </c>
      <c r="B335" t="s">
        <v>257</v>
      </c>
      <c r="C335">
        <v>3741515</v>
      </c>
      <c r="D335" t="s">
        <v>247</v>
      </c>
    </row>
    <row r="336" spans="1:4" x14ac:dyDescent="0.35">
      <c r="A336" t="s">
        <v>245</v>
      </c>
      <c r="B336" t="s">
        <v>255</v>
      </c>
      <c r="C336">
        <v>3741515</v>
      </c>
      <c r="D336" t="s">
        <v>247</v>
      </c>
    </row>
    <row r="337" spans="1:4" x14ac:dyDescent="0.35">
      <c r="A337" t="s">
        <v>245</v>
      </c>
      <c r="B337" t="s">
        <v>254</v>
      </c>
      <c r="C337">
        <v>3478257</v>
      </c>
      <c r="D337" t="s">
        <v>247</v>
      </c>
    </row>
    <row r="338" spans="1:4" x14ac:dyDescent="0.35">
      <c r="A338" t="s">
        <v>245</v>
      </c>
      <c r="B338" t="s">
        <v>355</v>
      </c>
      <c r="C338">
        <v>2851398</v>
      </c>
      <c r="D338" t="s">
        <v>247</v>
      </c>
    </row>
    <row r="339" spans="1:4" x14ac:dyDescent="0.35">
      <c r="A339" t="s">
        <v>245</v>
      </c>
      <c r="B339" t="s">
        <v>297</v>
      </c>
      <c r="C339">
        <v>2607167</v>
      </c>
      <c r="D339" t="s">
        <v>247</v>
      </c>
    </row>
    <row r="340" spans="1:4" x14ac:dyDescent="0.35">
      <c r="A340" t="s">
        <v>245</v>
      </c>
      <c r="B340" t="s">
        <v>259</v>
      </c>
      <c r="C340">
        <v>2553832</v>
      </c>
      <c r="D340" t="s">
        <v>247</v>
      </c>
    </row>
    <row r="341" spans="1:4" x14ac:dyDescent="0.35">
      <c r="A341" t="s">
        <v>245</v>
      </c>
      <c r="B341" t="s">
        <v>285</v>
      </c>
      <c r="C341">
        <v>2511124</v>
      </c>
      <c r="D341" t="s">
        <v>247</v>
      </c>
    </row>
    <row r="342" spans="1:4" x14ac:dyDescent="0.35">
      <c r="A342" t="s">
        <v>245</v>
      </c>
      <c r="B342" t="s">
        <v>293</v>
      </c>
      <c r="C342">
        <v>2483561</v>
      </c>
      <c r="D342" t="s">
        <v>247</v>
      </c>
    </row>
    <row r="343" spans="1:4" x14ac:dyDescent="0.35">
      <c r="A343" t="s">
        <v>245</v>
      </c>
      <c r="B343" t="s">
        <v>275</v>
      </c>
      <c r="C343">
        <v>2297619</v>
      </c>
      <c r="D343" t="s">
        <v>247</v>
      </c>
    </row>
    <row r="344" spans="1:4" x14ac:dyDescent="0.35">
      <c r="A344" t="s">
        <v>245</v>
      </c>
      <c r="B344" t="s">
        <v>253</v>
      </c>
      <c r="C344">
        <v>1982352</v>
      </c>
      <c r="D344" t="s">
        <v>247</v>
      </c>
    </row>
    <row r="345" spans="1:4" x14ac:dyDescent="0.35">
      <c r="A345" t="s">
        <v>245</v>
      </c>
      <c r="B345" t="s">
        <v>280</v>
      </c>
      <c r="C345">
        <v>1794650</v>
      </c>
      <c r="D345" t="s">
        <v>247</v>
      </c>
    </row>
    <row r="346" spans="1:4" x14ac:dyDescent="0.35">
      <c r="A346" t="s">
        <v>245</v>
      </c>
      <c r="B346" t="s">
        <v>260</v>
      </c>
      <c r="C346">
        <v>1559899</v>
      </c>
      <c r="D346" t="s">
        <v>247</v>
      </c>
    </row>
    <row r="347" spans="1:4" x14ac:dyDescent="0.35">
      <c r="A347" t="s">
        <v>245</v>
      </c>
      <c r="B347" t="s">
        <v>342</v>
      </c>
      <c r="C347">
        <v>1558934</v>
      </c>
      <c r="D347" t="s">
        <v>247</v>
      </c>
    </row>
    <row r="348" spans="1:4" x14ac:dyDescent="0.35">
      <c r="A348" t="s">
        <v>245</v>
      </c>
      <c r="B348" t="s">
        <v>339</v>
      </c>
      <c r="C348">
        <v>1446830</v>
      </c>
      <c r="D348" t="s">
        <v>247</v>
      </c>
    </row>
    <row r="349" spans="1:4" x14ac:dyDescent="0.35">
      <c r="A349" t="s">
        <v>245</v>
      </c>
      <c r="B349" t="s">
        <v>266</v>
      </c>
      <c r="C349">
        <v>1015508</v>
      </c>
      <c r="D349" t="s">
        <v>247</v>
      </c>
    </row>
    <row r="350" spans="1:4" x14ac:dyDescent="0.35">
      <c r="A350" t="s">
        <v>245</v>
      </c>
      <c r="B350" t="s">
        <v>256</v>
      </c>
      <c r="C350">
        <v>1006423</v>
      </c>
      <c r="D350" t="s">
        <v>247</v>
      </c>
    </row>
    <row r="351" spans="1:4" x14ac:dyDescent="0.35">
      <c r="A351" t="s">
        <v>245</v>
      </c>
      <c r="B351" t="s">
        <v>262</v>
      </c>
      <c r="C351">
        <v>968180</v>
      </c>
      <c r="D351" t="s">
        <v>247</v>
      </c>
    </row>
    <row r="352" spans="1:4" x14ac:dyDescent="0.35">
      <c r="A352" t="s">
        <v>245</v>
      </c>
      <c r="B352" t="s">
        <v>263</v>
      </c>
      <c r="C352">
        <v>959857</v>
      </c>
      <c r="D352" t="s">
        <v>247</v>
      </c>
    </row>
    <row r="353" spans="1:4" x14ac:dyDescent="0.35">
      <c r="A353" t="s">
        <v>245</v>
      </c>
      <c r="B353" t="s">
        <v>442</v>
      </c>
      <c r="C353">
        <v>947248</v>
      </c>
      <c r="D353" t="s">
        <v>247</v>
      </c>
    </row>
    <row r="354" spans="1:4" x14ac:dyDescent="0.35">
      <c r="A354" t="s">
        <v>245</v>
      </c>
      <c r="B354" t="s">
        <v>265</v>
      </c>
      <c r="C354">
        <v>944699</v>
      </c>
      <c r="D354" t="s">
        <v>247</v>
      </c>
    </row>
    <row r="355" spans="1:4" x14ac:dyDescent="0.35">
      <c r="A355" t="s">
        <v>245</v>
      </c>
      <c r="B355" t="s">
        <v>264</v>
      </c>
      <c r="C355">
        <v>930779</v>
      </c>
      <c r="D355" t="s">
        <v>247</v>
      </c>
    </row>
    <row r="356" spans="1:4" x14ac:dyDescent="0.35">
      <c r="A356" t="s">
        <v>245</v>
      </c>
      <c r="B356" t="s">
        <v>382</v>
      </c>
      <c r="C356">
        <v>879833</v>
      </c>
      <c r="D356" t="s">
        <v>247</v>
      </c>
    </row>
    <row r="357" spans="1:4" x14ac:dyDescent="0.35">
      <c r="A357" t="s">
        <v>245</v>
      </c>
      <c r="B357" t="s">
        <v>436</v>
      </c>
      <c r="C357">
        <v>870776</v>
      </c>
      <c r="D357" t="s">
        <v>247</v>
      </c>
    </row>
    <row r="358" spans="1:4" x14ac:dyDescent="0.35">
      <c r="A358" t="s">
        <v>245</v>
      </c>
      <c r="B358" t="s">
        <v>270</v>
      </c>
      <c r="C358">
        <v>848779</v>
      </c>
      <c r="D358" t="s">
        <v>247</v>
      </c>
    </row>
    <row r="359" spans="1:4" x14ac:dyDescent="0.35">
      <c r="A359" t="s">
        <v>245</v>
      </c>
      <c r="B359" t="s">
        <v>267</v>
      </c>
      <c r="C359">
        <v>847239</v>
      </c>
      <c r="D359" t="s">
        <v>247</v>
      </c>
    </row>
    <row r="360" spans="1:4" x14ac:dyDescent="0.35">
      <c r="A360" t="s">
        <v>245</v>
      </c>
      <c r="B360" t="s">
        <v>258</v>
      </c>
      <c r="C360">
        <v>843972</v>
      </c>
      <c r="D360" t="s">
        <v>247</v>
      </c>
    </row>
    <row r="361" spans="1:4" x14ac:dyDescent="0.35">
      <c r="A361" t="s">
        <v>245</v>
      </c>
      <c r="B361" t="s">
        <v>273</v>
      </c>
      <c r="C361">
        <v>834785</v>
      </c>
      <c r="D361" t="s">
        <v>247</v>
      </c>
    </row>
    <row r="362" spans="1:4" x14ac:dyDescent="0.35">
      <c r="A362" t="s">
        <v>245</v>
      </c>
      <c r="B362" t="s">
        <v>269</v>
      </c>
      <c r="C362">
        <v>832802</v>
      </c>
      <c r="D362" t="s">
        <v>247</v>
      </c>
    </row>
    <row r="363" spans="1:4" x14ac:dyDescent="0.35">
      <c r="A363" t="s">
        <v>245</v>
      </c>
      <c r="B363" t="s">
        <v>376</v>
      </c>
      <c r="C363">
        <v>804317</v>
      </c>
      <c r="D363" t="s">
        <v>247</v>
      </c>
    </row>
    <row r="364" spans="1:4" x14ac:dyDescent="0.35">
      <c r="A364" t="s">
        <v>245</v>
      </c>
      <c r="B364" t="s">
        <v>271</v>
      </c>
      <c r="C364">
        <v>803873</v>
      </c>
      <c r="D364" t="s">
        <v>247</v>
      </c>
    </row>
    <row r="365" spans="1:4" x14ac:dyDescent="0.35">
      <c r="A365" t="s">
        <v>245</v>
      </c>
      <c r="B365" t="s">
        <v>337</v>
      </c>
      <c r="C365">
        <v>673884</v>
      </c>
      <c r="D365" t="s">
        <v>247</v>
      </c>
    </row>
    <row r="366" spans="1:4" x14ac:dyDescent="0.35">
      <c r="A366" t="s">
        <v>245</v>
      </c>
      <c r="B366" t="s">
        <v>301</v>
      </c>
      <c r="C366">
        <v>665953</v>
      </c>
      <c r="D366" t="s">
        <v>247</v>
      </c>
    </row>
    <row r="367" spans="1:4" x14ac:dyDescent="0.35">
      <c r="A367" t="s">
        <v>245</v>
      </c>
      <c r="B367" t="s">
        <v>316</v>
      </c>
      <c r="C367">
        <v>625932</v>
      </c>
      <c r="D367" t="s">
        <v>247</v>
      </c>
    </row>
    <row r="368" spans="1:4" x14ac:dyDescent="0.35">
      <c r="A368" t="s">
        <v>245</v>
      </c>
      <c r="B368" t="s">
        <v>343</v>
      </c>
      <c r="C368">
        <v>599814</v>
      </c>
      <c r="D368" t="s">
        <v>247</v>
      </c>
    </row>
    <row r="369" spans="1:4" x14ac:dyDescent="0.35">
      <c r="A369" t="s">
        <v>245</v>
      </c>
      <c r="B369" t="s">
        <v>274</v>
      </c>
      <c r="C369">
        <v>595621</v>
      </c>
      <c r="D369" t="s">
        <v>247</v>
      </c>
    </row>
    <row r="370" spans="1:4" x14ac:dyDescent="0.35">
      <c r="A370" t="s">
        <v>245</v>
      </c>
      <c r="B370" t="s">
        <v>340</v>
      </c>
      <c r="C370">
        <v>426242</v>
      </c>
      <c r="D370" t="s">
        <v>247</v>
      </c>
    </row>
    <row r="371" spans="1:4" x14ac:dyDescent="0.35">
      <c r="A371" t="s">
        <v>245</v>
      </c>
      <c r="B371" t="s">
        <v>281</v>
      </c>
      <c r="C371">
        <v>282666</v>
      </c>
      <c r="D371" t="s">
        <v>247</v>
      </c>
    </row>
    <row r="372" spans="1:4" x14ac:dyDescent="0.35">
      <c r="A372" t="s">
        <v>245</v>
      </c>
      <c r="B372" t="s">
        <v>287</v>
      </c>
      <c r="C372">
        <v>232402</v>
      </c>
      <c r="D372" t="s">
        <v>247</v>
      </c>
    </row>
    <row r="373" spans="1:4" x14ac:dyDescent="0.35">
      <c r="A373" t="s">
        <v>245</v>
      </c>
      <c r="B373" t="s">
        <v>286</v>
      </c>
      <c r="C373">
        <v>214232</v>
      </c>
      <c r="D373" t="s">
        <v>247</v>
      </c>
    </row>
    <row r="374" spans="1:4" x14ac:dyDescent="0.35">
      <c r="A374" t="s">
        <v>245</v>
      </c>
      <c r="B374" t="s">
        <v>288</v>
      </c>
      <c r="C374">
        <v>213474</v>
      </c>
      <c r="D374" t="s">
        <v>247</v>
      </c>
    </row>
    <row r="375" spans="1:4" x14ac:dyDescent="0.35">
      <c r="A375" t="s">
        <v>245</v>
      </c>
      <c r="B375" t="s">
        <v>284</v>
      </c>
      <c r="C375">
        <v>204275</v>
      </c>
      <c r="D375" t="s">
        <v>247</v>
      </c>
    </row>
    <row r="376" spans="1:4" x14ac:dyDescent="0.35">
      <c r="A376" t="s">
        <v>245</v>
      </c>
      <c r="B376" t="s">
        <v>365</v>
      </c>
      <c r="C376">
        <v>152516</v>
      </c>
      <c r="D376" t="s">
        <v>247</v>
      </c>
    </row>
    <row r="377" spans="1:4" x14ac:dyDescent="0.35">
      <c r="A377" t="s">
        <v>245</v>
      </c>
      <c r="B377" t="s">
        <v>295</v>
      </c>
      <c r="C377">
        <v>137727</v>
      </c>
      <c r="D377" t="s">
        <v>247</v>
      </c>
    </row>
    <row r="378" spans="1:4" x14ac:dyDescent="0.35">
      <c r="A378" t="s">
        <v>245</v>
      </c>
      <c r="B378" t="s">
        <v>330</v>
      </c>
      <c r="C378">
        <v>131595</v>
      </c>
      <c r="D378" t="s">
        <v>247</v>
      </c>
    </row>
    <row r="379" spans="1:4" x14ac:dyDescent="0.35">
      <c r="A379" t="s">
        <v>245</v>
      </c>
      <c r="B379" t="s">
        <v>349</v>
      </c>
      <c r="C379">
        <v>128219</v>
      </c>
      <c r="D379" t="s">
        <v>247</v>
      </c>
    </row>
    <row r="380" spans="1:4" x14ac:dyDescent="0.35">
      <c r="A380" t="s">
        <v>245</v>
      </c>
      <c r="B380" t="s">
        <v>290</v>
      </c>
      <c r="C380">
        <v>107582</v>
      </c>
      <c r="D380" t="s">
        <v>247</v>
      </c>
    </row>
    <row r="381" spans="1:4" x14ac:dyDescent="0.35">
      <c r="A381" t="s">
        <v>245</v>
      </c>
      <c r="B381" t="s">
        <v>379</v>
      </c>
      <c r="C381">
        <v>81760</v>
      </c>
      <c r="D381" t="s">
        <v>247</v>
      </c>
    </row>
    <row r="382" spans="1:4" x14ac:dyDescent="0.35">
      <c r="A382" t="s">
        <v>245</v>
      </c>
      <c r="B382" t="s">
        <v>296</v>
      </c>
      <c r="C382">
        <v>75727</v>
      </c>
      <c r="D382" t="s">
        <v>247</v>
      </c>
    </row>
    <row r="383" spans="1:4" x14ac:dyDescent="0.35">
      <c r="A383" t="s">
        <v>245</v>
      </c>
      <c r="B383" t="s">
        <v>318</v>
      </c>
      <c r="C383">
        <v>74889</v>
      </c>
      <c r="D383" t="s">
        <v>247</v>
      </c>
    </row>
    <row r="384" spans="1:4" x14ac:dyDescent="0.35">
      <c r="A384" t="s">
        <v>245</v>
      </c>
      <c r="B384" t="s">
        <v>304</v>
      </c>
      <c r="C384">
        <v>72037</v>
      </c>
      <c r="D384" t="s">
        <v>247</v>
      </c>
    </row>
    <row r="385" spans="1:4" x14ac:dyDescent="0.35">
      <c r="A385" t="s">
        <v>245</v>
      </c>
      <c r="B385" t="s">
        <v>371</v>
      </c>
      <c r="C385">
        <v>64275</v>
      </c>
      <c r="D385" t="s">
        <v>247</v>
      </c>
    </row>
    <row r="386" spans="1:4" x14ac:dyDescent="0.35">
      <c r="A386" t="s">
        <v>245</v>
      </c>
      <c r="B386" t="s">
        <v>323</v>
      </c>
      <c r="C386">
        <v>59385</v>
      </c>
      <c r="D386" t="s">
        <v>247</v>
      </c>
    </row>
    <row r="387" spans="1:4" x14ac:dyDescent="0.35">
      <c r="A387" t="s">
        <v>245</v>
      </c>
      <c r="B387" t="s">
        <v>292</v>
      </c>
      <c r="C387">
        <v>56629</v>
      </c>
      <c r="D387" t="s">
        <v>247</v>
      </c>
    </row>
    <row r="388" spans="1:4" x14ac:dyDescent="0.35">
      <c r="A388" t="s">
        <v>245</v>
      </c>
      <c r="B388" t="s">
        <v>454</v>
      </c>
      <c r="C388">
        <v>56604</v>
      </c>
      <c r="D388" t="s">
        <v>247</v>
      </c>
    </row>
    <row r="389" spans="1:4" x14ac:dyDescent="0.35">
      <c r="A389" t="s">
        <v>245</v>
      </c>
      <c r="B389" t="s">
        <v>303</v>
      </c>
      <c r="C389">
        <v>55440</v>
      </c>
      <c r="D389" t="s">
        <v>247</v>
      </c>
    </row>
    <row r="390" spans="1:4" x14ac:dyDescent="0.35">
      <c r="A390" t="s">
        <v>245</v>
      </c>
      <c r="B390" t="s">
        <v>289</v>
      </c>
      <c r="C390">
        <v>49904</v>
      </c>
      <c r="D390" t="s">
        <v>247</v>
      </c>
    </row>
    <row r="391" spans="1:4" x14ac:dyDescent="0.35">
      <c r="A391" t="s">
        <v>245</v>
      </c>
      <c r="B391" t="s">
        <v>308</v>
      </c>
      <c r="C391">
        <v>48792</v>
      </c>
      <c r="D391" t="s">
        <v>247</v>
      </c>
    </row>
    <row r="392" spans="1:4" x14ac:dyDescent="0.35">
      <c r="A392" t="s">
        <v>245</v>
      </c>
      <c r="B392" t="s">
        <v>315</v>
      </c>
      <c r="C392">
        <v>47304</v>
      </c>
      <c r="D392" t="s">
        <v>247</v>
      </c>
    </row>
    <row r="393" spans="1:4" x14ac:dyDescent="0.35">
      <c r="A393" t="s">
        <v>245</v>
      </c>
      <c r="B393" t="s">
        <v>453</v>
      </c>
      <c r="C393">
        <v>46964</v>
      </c>
      <c r="D393" t="s">
        <v>247</v>
      </c>
    </row>
    <row r="394" spans="1:4" x14ac:dyDescent="0.35">
      <c r="A394" t="s">
        <v>245</v>
      </c>
      <c r="B394" t="s">
        <v>306</v>
      </c>
      <c r="C394">
        <v>43893</v>
      </c>
      <c r="D394" t="s">
        <v>247</v>
      </c>
    </row>
    <row r="395" spans="1:4" x14ac:dyDescent="0.35">
      <c r="A395" t="s">
        <v>245</v>
      </c>
      <c r="B395" t="s">
        <v>320</v>
      </c>
      <c r="C395">
        <v>43827</v>
      </c>
      <c r="D395" t="s">
        <v>247</v>
      </c>
    </row>
    <row r="396" spans="1:4" x14ac:dyDescent="0.35">
      <c r="A396" t="s">
        <v>245</v>
      </c>
      <c r="B396" t="s">
        <v>317</v>
      </c>
      <c r="C396">
        <v>43493</v>
      </c>
      <c r="D396" t="s">
        <v>247</v>
      </c>
    </row>
    <row r="397" spans="1:4" x14ac:dyDescent="0.35">
      <c r="A397" t="s">
        <v>245</v>
      </c>
      <c r="B397" t="s">
        <v>312</v>
      </c>
      <c r="C397">
        <v>39044</v>
      </c>
      <c r="D397" t="s">
        <v>247</v>
      </c>
    </row>
    <row r="398" spans="1:4" x14ac:dyDescent="0.35">
      <c r="A398" t="s">
        <v>245</v>
      </c>
      <c r="B398" t="s">
        <v>310</v>
      </c>
      <c r="C398">
        <v>37532</v>
      </c>
      <c r="D398" t="s">
        <v>247</v>
      </c>
    </row>
    <row r="399" spans="1:4" x14ac:dyDescent="0.35">
      <c r="A399" t="s">
        <v>245</v>
      </c>
      <c r="B399" t="s">
        <v>307</v>
      </c>
      <c r="C399">
        <v>36491</v>
      </c>
      <c r="D399" t="s">
        <v>247</v>
      </c>
    </row>
    <row r="400" spans="1:4" x14ac:dyDescent="0.35">
      <c r="A400" t="s">
        <v>245</v>
      </c>
      <c r="B400" t="s">
        <v>341</v>
      </c>
      <c r="C400">
        <v>35431</v>
      </c>
      <c r="D400" t="s">
        <v>247</v>
      </c>
    </row>
    <row r="401" spans="1:4" x14ac:dyDescent="0.35">
      <c r="A401" t="s">
        <v>245</v>
      </c>
      <c r="B401" t="s">
        <v>455</v>
      </c>
      <c r="C401">
        <v>33831</v>
      </c>
      <c r="D401" t="s">
        <v>247</v>
      </c>
    </row>
    <row r="402" spans="1:4" x14ac:dyDescent="0.35">
      <c r="A402" t="s">
        <v>245</v>
      </c>
      <c r="B402" t="s">
        <v>279</v>
      </c>
      <c r="C402">
        <v>31947</v>
      </c>
      <c r="D402" t="s">
        <v>247</v>
      </c>
    </row>
    <row r="403" spans="1:4" x14ac:dyDescent="0.35">
      <c r="A403" t="s">
        <v>245</v>
      </c>
      <c r="B403" t="s">
        <v>314</v>
      </c>
      <c r="C403">
        <v>23408</v>
      </c>
      <c r="D403" t="s">
        <v>247</v>
      </c>
    </row>
    <row r="404" spans="1:4" x14ac:dyDescent="0.35">
      <c r="A404" t="s">
        <v>245</v>
      </c>
      <c r="B404" t="s">
        <v>294</v>
      </c>
      <c r="C404">
        <v>21484</v>
      </c>
      <c r="D404" t="s">
        <v>247</v>
      </c>
    </row>
    <row r="405" spans="1:4" x14ac:dyDescent="0.35">
      <c r="A405" t="s">
        <v>245</v>
      </c>
      <c r="B405" t="s">
        <v>319</v>
      </c>
      <c r="C405">
        <v>16139</v>
      </c>
      <c r="D405" t="s">
        <v>247</v>
      </c>
    </row>
    <row r="406" spans="1:4" x14ac:dyDescent="0.35">
      <c r="A406" t="s">
        <v>245</v>
      </c>
      <c r="B406" t="s">
        <v>329</v>
      </c>
      <c r="C406">
        <v>11846</v>
      </c>
      <c r="D406" t="s">
        <v>247</v>
      </c>
    </row>
    <row r="407" spans="1:4" x14ac:dyDescent="0.35">
      <c r="A407" t="s">
        <v>245</v>
      </c>
      <c r="B407" t="s">
        <v>399</v>
      </c>
      <c r="C407">
        <v>6017</v>
      </c>
      <c r="D407" t="s">
        <v>247</v>
      </c>
    </row>
    <row r="408" spans="1:4" x14ac:dyDescent="0.35">
      <c r="A408" t="s">
        <v>245</v>
      </c>
      <c r="B408" t="s">
        <v>439</v>
      </c>
      <c r="C408">
        <v>4127</v>
      </c>
      <c r="D408" t="s">
        <v>247</v>
      </c>
    </row>
    <row r="409" spans="1:4" x14ac:dyDescent="0.35">
      <c r="A409" t="s">
        <v>245</v>
      </c>
      <c r="B409" t="s">
        <v>421</v>
      </c>
      <c r="C409">
        <v>3446</v>
      </c>
      <c r="D409" t="s">
        <v>247</v>
      </c>
    </row>
    <row r="410" spans="1:4" x14ac:dyDescent="0.35">
      <c r="A410" t="s">
        <v>245</v>
      </c>
      <c r="B410" t="s">
        <v>322</v>
      </c>
      <c r="C410">
        <v>2442</v>
      </c>
      <c r="D410" t="s">
        <v>247</v>
      </c>
    </row>
    <row r="411" spans="1:4" x14ac:dyDescent="0.35">
      <c r="A411" t="s">
        <v>245</v>
      </c>
      <c r="B411" t="s">
        <v>350</v>
      </c>
      <c r="C411">
        <v>1448</v>
      </c>
      <c r="D411" t="s">
        <v>247</v>
      </c>
    </row>
    <row r="412" spans="1:4" x14ac:dyDescent="0.35">
      <c r="A412" t="s">
        <v>245</v>
      </c>
      <c r="B412" t="s">
        <v>348</v>
      </c>
      <c r="C412">
        <v>1424</v>
      </c>
      <c r="D412" t="s">
        <v>247</v>
      </c>
    </row>
    <row r="413" spans="1:4" x14ac:dyDescent="0.35">
      <c r="A413" t="s">
        <v>245</v>
      </c>
      <c r="B413" t="s">
        <v>366</v>
      </c>
      <c r="C413">
        <v>1392</v>
      </c>
      <c r="D413" t="s">
        <v>247</v>
      </c>
    </row>
    <row r="414" spans="1:4" x14ac:dyDescent="0.35">
      <c r="A414" t="s">
        <v>245</v>
      </c>
      <c r="B414" t="s">
        <v>372</v>
      </c>
      <c r="C414">
        <v>1369</v>
      </c>
      <c r="D414" t="s">
        <v>247</v>
      </c>
    </row>
    <row r="415" spans="1:4" x14ac:dyDescent="0.35">
      <c r="A415" t="s">
        <v>245</v>
      </c>
      <c r="B415" t="s">
        <v>327</v>
      </c>
      <c r="C415">
        <v>1334</v>
      </c>
      <c r="D415" t="s">
        <v>247</v>
      </c>
    </row>
    <row r="416" spans="1:4" x14ac:dyDescent="0.35">
      <c r="A416" t="s">
        <v>245</v>
      </c>
      <c r="B416" t="s">
        <v>347</v>
      </c>
      <c r="C416">
        <v>1221</v>
      </c>
      <c r="D416" t="s">
        <v>247</v>
      </c>
    </row>
    <row r="417" spans="1:4" x14ac:dyDescent="0.35">
      <c r="A417" t="s">
        <v>245</v>
      </c>
      <c r="B417" t="s">
        <v>325</v>
      </c>
      <c r="C417">
        <v>840</v>
      </c>
      <c r="D417" t="s">
        <v>247</v>
      </c>
    </row>
    <row r="418" spans="1:4" x14ac:dyDescent="0.35">
      <c r="A418" t="s">
        <v>245</v>
      </c>
      <c r="B418" t="s">
        <v>353</v>
      </c>
      <c r="C418">
        <v>793</v>
      </c>
      <c r="D418" t="s">
        <v>247</v>
      </c>
    </row>
    <row r="419" spans="1:4" x14ac:dyDescent="0.35">
      <c r="A419" t="s">
        <v>245</v>
      </c>
      <c r="B419" t="s">
        <v>326</v>
      </c>
      <c r="C419">
        <v>566</v>
      </c>
      <c r="D419" t="s">
        <v>247</v>
      </c>
    </row>
    <row r="420" spans="1:4" x14ac:dyDescent="0.35">
      <c r="A420" t="s">
        <v>245</v>
      </c>
      <c r="B420" t="s">
        <v>328</v>
      </c>
      <c r="C420">
        <v>560</v>
      </c>
      <c r="D420" t="s">
        <v>247</v>
      </c>
    </row>
    <row r="421" spans="1:4" x14ac:dyDescent="0.35">
      <c r="A421" t="s">
        <v>245</v>
      </c>
      <c r="B421" t="s">
        <v>361</v>
      </c>
      <c r="C421">
        <v>474</v>
      </c>
      <c r="D421" t="s">
        <v>247</v>
      </c>
    </row>
    <row r="422" spans="1:4" x14ac:dyDescent="0.35">
      <c r="A422" t="s">
        <v>245</v>
      </c>
      <c r="B422" t="s">
        <v>302</v>
      </c>
      <c r="C422">
        <v>434</v>
      </c>
      <c r="D422" t="s">
        <v>247</v>
      </c>
    </row>
    <row r="423" spans="1:4" x14ac:dyDescent="0.35">
      <c r="A423" t="s">
        <v>245</v>
      </c>
      <c r="B423" t="s">
        <v>427</v>
      </c>
      <c r="C423">
        <v>350</v>
      </c>
      <c r="D423" t="s">
        <v>247</v>
      </c>
    </row>
    <row r="424" spans="1:4" x14ac:dyDescent="0.35">
      <c r="A424" t="s">
        <v>245</v>
      </c>
      <c r="B424" t="s">
        <v>443</v>
      </c>
      <c r="C424">
        <v>276</v>
      </c>
      <c r="D424" t="s">
        <v>247</v>
      </c>
    </row>
    <row r="425" spans="1:4" x14ac:dyDescent="0.35">
      <c r="A425" t="s">
        <v>245</v>
      </c>
      <c r="B425" t="s">
        <v>452</v>
      </c>
      <c r="C425">
        <v>220</v>
      </c>
      <c r="D425" t="s">
        <v>247</v>
      </c>
    </row>
    <row r="426" spans="1:4" x14ac:dyDescent="0.35">
      <c r="A426" t="s">
        <v>245</v>
      </c>
      <c r="B426" t="s">
        <v>352</v>
      </c>
      <c r="C426">
        <v>219</v>
      </c>
      <c r="D426" t="s">
        <v>247</v>
      </c>
    </row>
    <row r="427" spans="1:4" x14ac:dyDescent="0.35">
      <c r="A427" t="s">
        <v>245</v>
      </c>
      <c r="B427" t="s">
        <v>369</v>
      </c>
      <c r="C427">
        <v>209</v>
      </c>
      <c r="D427" t="s">
        <v>247</v>
      </c>
    </row>
    <row r="428" spans="1:4" x14ac:dyDescent="0.35">
      <c r="A428" t="s">
        <v>245</v>
      </c>
      <c r="B428" t="s">
        <v>407</v>
      </c>
      <c r="C428">
        <v>192</v>
      </c>
      <c r="D428" t="s">
        <v>247</v>
      </c>
    </row>
    <row r="429" spans="1:4" x14ac:dyDescent="0.35">
      <c r="A429" t="s">
        <v>245</v>
      </c>
      <c r="B429" t="s">
        <v>370</v>
      </c>
      <c r="C429">
        <v>182</v>
      </c>
      <c r="D429" t="s">
        <v>247</v>
      </c>
    </row>
    <row r="430" spans="1:4" x14ac:dyDescent="0.35">
      <c r="A430" t="s">
        <v>245</v>
      </c>
      <c r="B430" t="s">
        <v>338</v>
      </c>
      <c r="C430">
        <v>152</v>
      </c>
      <c r="D430" t="s">
        <v>247</v>
      </c>
    </row>
    <row r="431" spans="1:4" x14ac:dyDescent="0.35">
      <c r="A431" t="s">
        <v>245</v>
      </c>
      <c r="B431" t="s">
        <v>363</v>
      </c>
      <c r="C431">
        <v>141</v>
      </c>
      <c r="D431" t="s">
        <v>247</v>
      </c>
    </row>
    <row r="432" spans="1:4" x14ac:dyDescent="0.35">
      <c r="A432" t="s">
        <v>245</v>
      </c>
      <c r="B432" t="s">
        <v>388</v>
      </c>
      <c r="C432">
        <v>140</v>
      </c>
      <c r="D432" t="s">
        <v>247</v>
      </c>
    </row>
    <row r="433" spans="1:4" x14ac:dyDescent="0.35">
      <c r="A433" t="s">
        <v>245</v>
      </c>
      <c r="B433" t="s">
        <v>432</v>
      </c>
      <c r="C433">
        <v>138</v>
      </c>
      <c r="D433" t="s">
        <v>247</v>
      </c>
    </row>
    <row r="434" spans="1:4" x14ac:dyDescent="0.35">
      <c r="A434" t="s">
        <v>245</v>
      </c>
      <c r="B434" t="s">
        <v>367</v>
      </c>
      <c r="C434">
        <v>136</v>
      </c>
      <c r="D434" t="s">
        <v>247</v>
      </c>
    </row>
    <row r="435" spans="1:4" x14ac:dyDescent="0.35">
      <c r="A435" t="s">
        <v>245</v>
      </c>
      <c r="B435" t="s">
        <v>354</v>
      </c>
      <c r="C435">
        <v>136</v>
      </c>
      <c r="D435" t="s">
        <v>247</v>
      </c>
    </row>
    <row r="436" spans="1:4" x14ac:dyDescent="0.35">
      <c r="A436" t="s">
        <v>245</v>
      </c>
      <c r="B436" t="s">
        <v>359</v>
      </c>
      <c r="C436">
        <v>136</v>
      </c>
      <c r="D436" t="s">
        <v>247</v>
      </c>
    </row>
    <row r="437" spans="1:4" x14ac:dyDescent="0.35">
      <c r="A437" t="s">
        <v>245</v>
      </c>
      <c r="B437" t="s">
        <v>375</v>
      </c>
      <c r="C437">
        <v>134</v>
      </c>
      <c r="D437" t="s">
        <v>247</v>
      </c>
    </row>
    <row r="438" spans="1:4" x14ac:dyDescent="0.35">
      <c r="A438" t="s">
        <v>245</v>
      </c>
      <c r="B438" t="s">
        <v>416</v>
      </c>
      <c r="C438">
        <v>129</v>
      </c>
      <c r="D438" t="s">
        <v>247</v>
      </c>
    </row>
    <row r="439" spans="1:4" x14ac:dyDescent="0.35">
      <c r="A439" t="s">
        <v>245</v>
      </c>
      <c r="B439" t="s">
        <v>374</v>
      </c>
      <c r="C439">
        <v>87</v>
      </c>
      <c r="D439" t="s">
        <v>247</v>
      </c>
    </row>
    <row r="440" spans="1:4" x14ac:dyDescent="0.35">
      <c r="A440" t="s">
        <v>245</v>
      </c>
      <c r="B440" t="s">
        <v>335</v>
      </c>
      <c r="C440">
        <v>85</v>
      </c>
      <c r="D440" t="s">
        <v>247</v>
      </c>
    </row>
    <row r="441" spans="1:4" x14ac:dyDescent="0.35">
      <c r="A441" t="s">
        <v>245</v>
      </c>
      <c r="B441" t="s">
        <v>385</v>
      </c>
      <c r="C441">
        <v>79</v>
      </c>
      <c r="D441" t="s">
        <v>247</v>
      </c>
    </row>
    <row r="442" spans="1:4" x14ac:dyDescent="0.35">
      <c r="A442" t="s">
        <v>245</v>
      </c>
      <c r="B442" t="s">
        <v>358</v>
      </c>
      <c r="C442">
        <v>79</v>
      </c>
      <c r="D442" t="s">
        <v>247</v>
      </c>
    </row>
    <row r="443" spans="1:4" x14ac:dyDescent="0.35">
      <c r="A443" t="s">
        <v>245</v>
      </c>
      <c r="B443" t="s">
        <v>397</v>
      </c>
      <c r="C443">
        <v>64</v>
      </c>
      <c r="D443" t="s">
        <v>247</v>
      </c>
    </row>
    <row r="444" spans="1:4" x14ac:dyDescent="0.35">
      <c r="A444" t="s">
        <v>245</v>
      </c>
      <c r="B444" t="s">
        <v>398</v>
      </c>
      <c r="C444">
        <v>59</v>
      </c>
      <c r="D444" t="s">
        <v>247</v>
      </c>
    </row>
    <row r="445" spans="1:4" x14ac:dyDescent="0.35">
      <c r="A445" t="s">
        <v>245</v>
      </c>
      <c r="B445" t="s">
        <v>447</v>
      </c>
      <c r="C445">
        <v>53</v>
      </c>
      <c r="D445" t="s">
        <v>247</v>
      </c>
    </row>
    <row r="446" spans="1:4" x14ac:dyDescent="0.35">
      <c r="A446" t="s">
        <v>245</v>
      </c>
      <c r="B446" t="s">
        <v>435</v>
      </c>
      <c r="C446">
        <v>52</v>
      </c>
      <c r="D446" t="s">
        <v>247</v>
      </c>
    </row>
    <row r="447" spans="1:4" x14ac:dyDescent="0.35">
      <c r="A447" t="s">
        <v>245</v>
      </c>
      <c r="B447" t="s">
        <v>381</v>
      </c>
      <c r="C447">
        <v>51</v>
      </c>
      <c r="D447" t="s">
        <v>247</v>
      </c>
    </row>
    <row r="448" spans="1:4" x14ac:dyDescent="0.35">
      <c r="A448" t="s">
        <v>245</v>
      </c>
      <c r="B448" t="s">
        <v>393</v>
      </c>
      <c r="C448">
        <v>47</v>
      </c>
      <c r="D448" t="s">
        <v>247</v>
      </c>
    </row>
    <row r="449" spans="1:4" x14ac:dyDescent="0.35">
      <c r="A449" t="s">
        <v>245</v>
      </c>
      <c r="B449" t="s">
        <v>378</v>
      </c>
      <c r="C449">
        <v>46</v>
      </c>
      <c r="D449" t="s">
        <v>247</v>
      </c>
    </row>
    <row r="450" spans="1:4" x14ac:dyDescent="0.35">
      <c r="A450" t="s">
        <v>245</v>
      </c>
      <c r="B450" t="s">
        <v>401</v>
      </c>
      <c r="C450">
        <v>41</v>
      </c>
      <c r="D450" t="s">
        <v>247</v>
      </c>
    </row>
    <row r="451" spans="1:4" x14ac:dyDescent="0.35">
      <c r="A451" t="s">
        <v>245</v>
      </c>
      <c r="B451" t="s">
        <v>282</v>
      </c>
      <c r="C451">
        <v>38</v>
      </c>
      <c r="D451" t="s">
        <v>247</v>
      </c>
    </row>
    <row r="452" spans="1:4" x14ac:dyDescent="0.35">
      <c r="A452" t="s">
        <v>245</v>
      </c>
      <c r="B452" t="s">
        <v>403</v>
      </c>
      <c r="C452">
        <v>26</v>
      </c>
      <c r="D452" t="s">
        <v>247</v>
      </c>
    </row>
    <row r="453" spans="1:4" x14ac:dyDescent="0.35">
      <c r="A453" t="s">
        <v>245</v>
      </c>
      <c r="B453" t="s">
        <v>419</v>
      </c>
      <c r="C453">
        <v>18</v>
      </c>
      <c r="D453" t="s">
        <v>247</v>
      </c>
    </row>
    <row r="454" spans="1:4" x14ac:dyDescent="0.35">
      <c r="A454" t="s">
        <v>245</v>
      </c>
      <c r="B454" t="s">
        <v>446</v>
      </c>
      <c r="C454">
        <v>17</v>
      </c>
      <c r="D454" t="s">
        <v>247</v>
      </c>
    </row>
    <row r="455" spans="1:4" x14ac:dyDescent="0.35">
      <c r="A455" t="s">
        <v>245</v>
      </c>
      <c r="B455" t="s">
        <v>408</v>
      </c>
      <c r="C455">
        <v>15</v>
      </c>
      <c r="D455" t="s">
        <v>247</v>
      </c>
    </row>
    <row r="456" spans="1:4" x14ac:dyDescent="0.35">
      <c r="A456" t="s">
        <v>245</v>
      </c>
      <c r="B456" t="s">
        <v>394</v>
      </c>
      <c r="C456">
        <v>13</v>
      </c>
      <c r="D456" t="s">
        <v>247</v>
      </c>
    </row>
    <row r="457" spans="1:4" x14ac:dyDescent="0.35">
      <c r="A457" t="s">
        <v>245</v>
      </c>
      <c r="B457" t="s">
        <v>426</v>
      </c>
      <c r="C457">
        <v>13</v>
      </c>
      <c r="D457" t="s">
        <v>247</v>
      </c>
    </row>
    <row r="458" spans="1:4" x14ac:dyDescent="0.35">
      <c r="A458" t="s">
        <v>245</v>
      </c>
      <c r="B458" t="s">
        <v>433</v>
      </c>
      <c r="C458">
        <v>12</v>
      </c>
      <c r="D458" t="s">
        <v>247</v>
      </c>
    </row>
    <row r="459" spans="1:4" x14ac:dyDescent="0.35">
      <c r="A459" t="s">
        <v>245</v>
      </c>
      <c r="B459" t="s">
        <v>449</v>
      </c>
      <c r="C459">
        <v>12</v>
      </c>
      <c r="D459" t="s">
        <v>247</v>
      </c>
    </row>
    <row r="460" spans="1:4" x14ac:dyDescent="0.35">
      <c r="A460" t="s">
        <v>245</v>
      </c>
      <c r="B460" t="s">
        <v>414</v>
      </c>
      <c r="C460">
        <v>11</v>
      </c>
      <c r="D460" t="s">
        <v>247</v>
      </c>
    </row>
    <row r="461" spans="1:4" x14ac:dyDescent="0.35">
      <c r="A461" t="s">
        <v>245</v>
      </c>
      <c r="B461" t="s">
        <v>357</v>
      </c>
      <c r="C461">
        <v>11</v>
      </c>
      <c r="D461" t="s">
        <v>247</v>
      </c>
    </row>
    <row r="462" spans="1:4" x14ac:dyDescent="0.35">
      <c r="A462" t="s">
        <v>245</v>
      </c>
      <c r="B462" t="s">
        <v>422</v>
      </c>
      <c r="C462">
        <v>10</v>
      </c>
      <c r="D462" t="s">
        <v>247</v>
      </c>
    </row>
    <row r="463" spans="1:4" x14ac:dyDescent="0.35">
      <c r="A463" t="s">
        <v>245</v>
      </c>
      <c r="B463" t="s">
        <v>402</v>
      </c>
      <c r="C463">
        <v>9</v>
      </c>
      <c r="D463" t="s">
        <v>247</v>
      </c>
    </row>
    <row r="464" spans="1:4" x14ac:dyDescent="0.35">
      <c r="A464" t="s">
        <v>245</v>
      </c>
      <c r="B464" t="s">
        <v>395</v>
      </c>
      <c r="C464">
        <v>9</v>
      </c>
      <c r="D464" t="s">
        <v>247</v>
      </c>
    </row>
    <row r="465" spans="1:4" x14ac:dyDescent="0.35">
      <c r="A465" t="s">
        <v>245</v>
      </c>
      <c r="B465" t="s">
        <v>424</v>
      </c>
      <c r="C465">
        <v>7</v>
      </c>
      <c r="D465" t="s">
        <v>247</v>
      </c>
    </row>
    <row r="466" spans="1:4" x14ac:dyDescent="0.35">
      <c r="A466" t="s">
        <v>245</v>
      </c>
      <c r="B466" t="s">
        <v>417</v>
      </c>
      <c r="C466">
        <v>6</v>
      </c>
      <c r="D466" t="s">
        <v>247</v>
      </c>
    </row>
    <row r="467" spans="1:4" x14ac:dyDescent="0.35">
      <c r="A467" t="s">
        <v>245</v>
      </c>
      <c r="B467" t="s">
        <v>391</v>
      </c>
      <c r="C467">
        <v>4</v>
      </c>
      <c r="D467" t="s">
        <v>247</v>
      </c>
    </row>
    <row r="468" spans="1:4" x14ac:dyDescent="0.35">
      <c r="A468" t="s">
        <v>245</v>
      </c>
      <c r="B468" t="s">
        <v>362</v>
      </c>
      <c r="C468">
        <v>4</v>
      </c>
      <c r="D468" t="s">
        <v>247</v>
      </c>
    </row>
    <row r="469" spans="1:4" x14ac:dyDescent="0.35">
      <c r="A469" t="s">
        <v>245</v>
      </c>
      <c r="B469" t="s">
        <v>313</v>
      </c>
      <c r="C469">
        <v>3</v>
      </c>
      <c r="D469" t="s">
        <v>247</v>
      </c>
    </row>
    <row r="470" spans="1:4" x14ac:dyDescent="0.35">
      <c r="A470" t="s">
        <v>245</v>
      </c>
      <c r="B470" t="s">
        <v>415</v>
      </c>
      <c r="C470">
        <v>2</v>
      </c>
      <c r="D470" t="s">
        <v>247</v>
      </c>
    </row>
    <row r="471" spans="1:4" x14ac:dyDescent="0.35">
      <c r="A471" t="s">
        <v>245</v>
      </c>
      <c r="B471" t="s">
        <v>431</v>
      </c>
      <c r="C471">
        <v>2</v>
      </c>
      <c r="D471" t="s">
        <v>247</v>
      </c>
    </row>
    <row r="472" spans="1:4" x14ac:dyDescent="0.35">
      <c r="A472" t="s">
        <v>245</v>
      </c>
      <c r="B472" t="s">
        <v>430</v>
      </c>
      <c r="C472">
        <v>1</v>
      </c>
      <c r="D472" t="s">
        <v>247</v>
      </c>
    </row>
    <row r="473" spans="1:4" x14ac:dyDescent="0.35">
      <c r="A473" t="s">
        <v>245</v>
      </c>
      <c r="B473" t="s">
        <v>425</v>
      </c>
      <c r="C473">
        <v>1</v>
      </c>
      <c r="D473" t="s">
        <v>247</v>
      </c>
    </row>
    <row r="474" spans="1:4" x14ac:dyDescent="0.35">
      <c r="A474" t="s">
        <v>245</v>
      </c>
      <c r="B474" t="s">
        <v>380</v>
      </c>
      <c r="C474">
        <v>1</v>
      </c>
      <c r="D474" t="s">
        <v>247</v>
      </c>
    </row>
    <row r="475" spans="1:4" x14ac:dyDescent="0.35">
      <c r="A475" t="s">
        <v>245</v>
      </c>
      <c r="B475" t="s">
        <v>392</v>
      </c>
      <c r="C475">
        <v>1</v>
      </c>
      <c r="D475" t="s">
        <v>247</v>
      </c>
    </row>
    <row r="476" spans="1:4" x14ac:dyDescent="0.35">
      <c r="A476" t="s">
        <v>245</v>
      </c>
      <c r="B476" t="s">
        <v>383</v>
      </c>
      <c r="C476">
        <v>1</v>
      </c>
      <c r="D476" t="s">
        <v>247</v>
      </c>
    </row>
    <row r="477" spans="1:4" x14ac:dyDescent="0.35">
      <c r="A477" t="s">
        <v>245</v>
      </c>
      <c r="B477" t="s">
        <v>409</v>
      </c>
      <c r="C477">
        <v>1</v>
      </c>
      <c r="D477" t="s">
        <v>247</v>
      </c>
    </row>
    <row r="478" spans="1:4" x14ac:dyDescent="0.35">
      <c r="A478" t="s">
        <v>245</v>
      </c>
      <c r="B478" t="s">
        <v>344</v>
      </c>
      <c r="C478">
        <v>1</v>
      </c>
      <c r="D478" t="s">
        <v>247</v>
      </c>
    </row>
    <row r="479" spans="1:4" x14ac:dyDescent="0.35">
      <c r="A479" t="s">
        <v>245</v>
      </c>
      <c r="B479" t="s">
        <v>411</v>
      </c>
      <c r="C479">
        <v>1</v>
      </c>
      <c r="D479" t="s">
        <v>247</v>
      </c>
    </row>
    <row r="480" spans="1:4" x14ac:dyDescent="0.35">
      <c r="A480" t="s">
        <v>245</v>
      </c>
      <c r="B480" t="s">
        <v>406</v>
      </c>
      <c r="C480">
        <v>1</v>
      </c>
      <c r="D480" t="s">
        <v>247</v>
      </c>
    </row>
    <row r="481" spans="1:4" x14ac:dyDescent="0.35">
      <c r="A481" t="s">
        <v>245</v>
      </c>
      <c r="B481" t="s">
        <v>389</v>
      </c>
      <c r="C481">
        <v>1</v>
      </c>
      <c r="D481" t="s">
        <v>247</v>
      </c>
    </row>
    <row r="482" spans="1:4" x14ac:dyDescent="0.35">
      <c r="A482" t="s">
        <v>245</v>
      </c>
      <c r="B482" t="s">
        <v>879</v>
      </c>
      <c r="C482">
        <v>0</v>
      </c>
      <c r="D482" t="s">
        <v>247</v>
      </c>
    </row>
    <row r="483" spans="1:4" x14ac:dyDescent="0.35">
      <c r="A483" t="s">
        <v>245</v>
      </c>
      <c r="B483" t="s">
        <v>880</v>
      </c>
      <c r="C483">
        <v>0</v>
      </c>
      <c r="D483" t="s">
        <v>247</v>
      </c>
    </row>
    <row r="484" spans="1:4" x14ac:dyDescent="0.35">
      <c r="A484" t="s">
        <v>245</v>
      </c>
      <c r="B484" t="s">
        <v>876</v>
      </c>
      <c r="C484">
        <v>0</v>
      </c>
      <c r="D484" t="s">
        <v>247</v>
      </c>
    </row>
    <row r="485" spans="1:4" x14ac:dyDescent="0.35">
      <c r="A485" t="s">
        <v>245</v>
      </c>
      <c r="B485" t="s">
        <v>875</v>
      </c>
      <c r="C485">
        <v>0</v>
      </c>
      <c r="D485" t="s">
        <v>247</v>
      </c>
    </row>
    <row r="486" spans="1:4" x14ac:dyDescent="0.35">
      <c r="A486" t="s">
        <v>245</v>
      </c>
      <c r="B486" t="s">
        <v>882</v>
      </c>
      <c r="C486">
        <v>0</v>
      </c>
      <c r="D486" t="s">
        <v>247</v>
      </c>
    </row>
    <row r="487" spans="1:4" x14ac:dyDescent="0.35">
      <c r="A487" t="s">
        <v>245</v>
      </c>
      <c r="B487" t="s">
        <v>883</v>
      </c>
      <c r="C487">
        <v>0</v>
      </c>
      <c r="D487" t="s">
        <v>247</v>
      </c>
    </row>
    <row r="488" spans="1:4" x14ac:dyDescent="0.35">
      <c r="A488" t="s">
        <v>245</v>
      </c>
      <c r="B488" t="s">
        <v>903</v>
      </c>
      <c r="C488">
        <v>0</v>
      </c>
      <c r="D488" t="s">
        <v>247</v>
      </c>
    </row>
    <row r="489" spans="1:4" x14ac:dyDescent="0.35">
      <c r="A489" t="s">
        <v>245</v>
      </c>
      <c r="B489" t="s">
        <v>963</v>
      </c>
      <c r="C489">
        <v>0</v>
      </c>
      <c r="D489" t="s">
        <v>247</v>
      </c>
    </row>
    <row r="490" spans="1:4" x14ac:dyDescent="0.35">
      <c r="A490" t="s">
        <v>245</v>
      </c>
      <c r="B490" t="s">
        <v>904</v>
      </c>
      <c r="C490">
        <v>0</v>
      </c>
      <c r="D490" t="s">
        <v>247</v>
      </c>
    </row>
    <row r="491" spans="1:4" x14ac:dyDescent="0.35">
      <c r="A491" t="s">
        <v>245</v>
      </c>
      <c r="B491" t="s">
        <v>899</v>
      </c>
      <c r="C491">
        <v>0</v>
      </c>
      <c r="D491" t="s">
        <v>247</v>
      </c>
    </row>
    <row r="492" spans="1:4" x14ac:dyDescent="0.35">
      <c r="A492" t="s">
        <v>245</v>
      </c>
      <c r="B492" t="s">
        <v>901</v>
      </c>
      <c r="C492">
        <v>0</v>
      </c>
      <c r="D492" t="s">
        <v>247</v>
      </c>
    </row>
    <row r="493" spans="1:4" x14ac:dyDescent="0.35">
      <c r="A493" t="s">
        <v>245</v>
      </c>
      <c r="B493" t="s">
        <v>902</v>
      </c>
      <c r="C493">
        <v>0</v>
      </c>
      <c r="D493" t="s">
        <v>247</v>
      </c>
    </row>
    <row r="494" spans="1:4" x14ac:dyDescent="0.35">
      <c r="A494" t="s">
        <v>245</v>
      </c>
      <c r="B494" t="s">
        <v>891</v>
      </c>
      <c r="C494">
        <v>0</v>
      </c>
      <c r="D494" t="s">
        <v>247</v>
      </c>
    </row>
    <row r="495" spans="1:4" x14ac:dyDescent="0.35">
      <c r="A495" t="s">
        <v>245</v>
      </c>
      <c r="B495" t="s">
        <v>894</v>
      </c>
      <c r="C495">
        <v>0</v>
      </c>
      <c r="D495" t="s">
        <v>247</v>
      </c>
    </row>
    <row r="496" spans="1:4" x14ac:dyDescent="0.35">
      <c r="A496" t="s">
        <v>245</v>
      </c>
      <c r="B496" t="s">
        <v>965</v>
      </c>
      <c r="C496">
        <v>0</v>
      </c>
      <c r="D496" t="s">
        <v>247</v>
      </c>
    </row>
    <row r="497" spans="1:4" x14ac:dyDescent="0.35">
      <c r="A497" t="s">
        <v>245</v>
      </c>
      <c r="B497" t="s">
        <v>892</v>
      </c>
      <c r="C497">
        <v>0</v>
      </c>
      <c r="D497" t="s">
        <v>247</v>
      </c>
    </row>
    <row r="498" spans="1:4" x14ac:dyDescent="0.35">
      <c r="A498" t="s">
        <v>245</v>
      </c>
      <c r="B498" t="s">
        <v>893</v>
      </c>
      <c r="C498">
        <v>0</v>
      </c>
      <c r="D498" t="s">
        <v>247</v>
      </c>
    </row>
    <row r="499" spans="1:4" x14ac:dyDescent="0.35">
      <c r="A499" t="s">
        <v>245</v>
      </c>
      <c r="B499" t="s">
        <v>886</v>
      </c>
      <c r="C499">
        <v>0</v>
      </c>
      <c r="D499" t="s">
        <v>247</v>
      </c>
    </row>
    <row r="500" spans="1:4" x14ac:dyDescent="0.35">
      <c r="A500" t="s">
        <v>245</v>
      </c>
      <c r="B500" t="s">
        <v>884</v>
      </c>
      <c r="C500">
        <v>0</v>
      </c>
      <c r="D500" t="s">
        <v>247</v>
      </c>
    </row>
    <row r="501" spans="1:4" x14ac:dyDescent="0.35">
      <c r="A501" t="s">
        <v>245</v>
      </c>
      <c r="B501" t="s">
        <v>885</v>
      </c>
      <c r="C501">
        <v>0</v>
      </c>
      <c r="D501" t="s">
        <v>247</v>
      </c>
    </row>
    <row r="502" spans="1:4" x14ac:dyDescent="0.35">
      <c r="A502" t="s">
        <v>245</v>
      </c>
      <c r="B502" t="s">
        <v>471</v>
      </c>
      <c r="C502">
        <v>0</v>
      </c>
      <c r="D502" t="s">
        <v>247</v>
      </c>
    </row>
    <row r="503" spans="1:4" x14ac:dyDescent="0.35">
      <c r="A503" t="s">
        <v>245</v>
      </c>
      <c r="B503" t="s">
        <v>877</v>
      </c>
      <c r="C503">
        <v>0</v>
      </c>
      <c r="D503" t="s">
        <v>247</v>
      </c>
    </row>
    <row r="504" spans="1:4" x14ac:dyDescent="0.35">
      <c r="A504" t="s">
        <v>245</v>
      </c>
      <c r="B504" t="s">
        <v>878</v>
      </c>
      <c r="C504">
        <v>0</v>
      </c>
      <c r="D504" t="s">
        <v>247</v>
      </c>
    </row>
    <row r="505" spans="1:4" x14ac:dyDescent="0.35">
      <c r="A505" t="s">
        <v>245</v>
      </c>
      <c r="B505" t="s">
        <v>889</v>
      </c>
      <c r="C505">
        <v>0</v>
      </c>
      <c r="D505" t="s">
        <v>247</v>
      </c>
    </row>
    <row r="506" spans="1:4" x14ac:dyDescent="0.35">
      <c r="A506" t="s">
        <v>245</v>
      </c>
      <c r="B506" t="s">
        <v>887</v>
      </c>
      <c r="C506">
        <v>0</v>
      </c>
      <c r="D506" t="s">
        <v>247</v>
      </c>
    </row>
    <row r="507" spans="1:4" x14ac:dyDescent="0.35">
      <c r="A507" t="s">
        <v>245</v>
      </c>
      <c r="B507" t="s">
        <v>888</v>
      </c>
      <c r="C507">
        <v>0</v>
      </c>
      <c r="D507" t="s">
        <v>247</v>
      </c>
    </row>
    <row r="508" spans="1:4" x14ac:dyDescent="0.35">
      <c r="A508" t="s">
        <v>245</v>
      </c>
      <c r="B508" t="s">
        <v>931</v>
      </c>
      <c r="C508">
        <v>0</v>
      </c>
      <c r="D508" t="s">
        <v>247</v>
      </c>
    </row>
    <row r="509" spans="1:4" x14ac:dyDescent="0.35">
      <c r="A509" t="s">
        <v>245</v>
      </c>
      <c r="B509" t="s">
        <v>932</v>
      </c>
      <c r="C509">
        <v>0</v>
      </c>
      <c r="D509" t="s">
        <v>247</v>
      </c>
    </row>
    <row r="510" spans="1:4" x14ac:dyDescent="0.35">
      <c r="A510" t="s">
        <v>245</v>
      </c>
      <c r="B510" t="s">
        <v>934</v>
      </c>
      <c r="C510">
        <v>0</v>
      </c>
      <c r="D510" t="s">
        <v>247</v>
      </c>
    </row>
    <row r="511" spans="1:4" x14ac:dyDescent="0.35">
      <c r="A511" t="s">
        <v>245</v>
      </c>
      <c r="B511" t="s">
        <v>933</v>
      </c>
      <c r="C511">
        <v>0</v>
      </c>
      <c r="D511" t="s">
        <v>247</v>
      </c>
    </row>
    <row r="512" spans="1:4" x14ac:dyDescent="0.35">
      <c r="A512" t="s">
        <v>245</v>
      </c>
      <c r="B512" t="s">
        <v>919</v>
      </c>
      <c r="C512">
        <v>0</v>
      </c>
      <c r="D512" t="s">
        <v>247</v>
      </c>
    </row>
    <row r="513" spans="1:4" x14ac:dyDescent="0.35">
      <c r="A513" t="s">
        <v>245</v>
      </c>
      <c r="B513" t="s">
        <v>920</v>
      </c>
      <c r="C513">
        <v>0</v>
      </c>
      <c r="D513" t="s">
        <v>247</v>
      </c>
    </row>
    <row r="514" spans="1:4" x14ac:dyDescent="0.35">
      <c r="A514" t="s">
        <v>245</v>
      </c>
      <c r="B514" t="s">
        <v>917</v>
      </c>
      <c r="C514">
        <v>0</v>
      </c>
      <c r="D514" t="s">
        <v>247</v>
      </c>
    </row>
    <row r="515" spans="1:4" x14ac:dyDescent="0.35">
      <c r="A515" t="s">
        <v>245</v>
      </c>
      <c r="B515" t="s">
        <v>914</v>
      </c>
      <c r="C515">
        <v>0</v>
      </c>
      <c r="D515" t="s">
        <v>247</v>
      </c>
    </row>
    <row r="516" spans="1:4" x14ac:dyDescent="0.35">
      <c r="A516" t="s">
        <v>245</v>
      </c>
      <c r="B516" t="s">
        <v>916</v>
      </c>
      <c r="C516">
        <v>0</v>
      </c>
      <c r="D516" t="s">
        <v>247</v>
      </c>
    </row>
    <row r="517" spans="1:4" x14ac:dyDescent="0.35">
      <c r="A517" t="s">
        <v>245</v>
      </c>
      <c r="B517" t="s">
        <v>918</v>
      </c>
      <c r="C517">
        <v>0</v>
      </c>
      <c r="D517" t="s">
        <v>247</v>
      </c>
    </row>
    <row r="518" spans="1:4" x14ac:dyDescent="0.35">
      <c r="A518" t="s">
        <v>245</v>
      </c>
      <c r="B518" t="s">
        <v>457</v>
      </c>
      <c r="C518">
        <v>0</v>
      </c>
      <c r="D518" t="s">
        <v>247</v>
      </c>
    </row>
    <row r="519" spans="1:4" x14ac:dyDescent="0.35">
      <c r="A519" t="s">
        <v>245</v>
      </c>
      <c r="B519" t="s">
        <v>915</v>
      </c>
      <c r="C519">
        <v>0</v>
      </c>
      <c r="D519" t="s">
        <v>247</v>
      </c>
    </row>
    <row r="520" spans="1:4" x14ac:dyDescent="0.35">
      <c r="A520" t="s">
        <v>245</v>
      </c>
      <c r="B520" t="s">
        <v>910</v>
      </c>
      <c r="C520">
        <v>0</v>
      </c>
      <c r="D520" t="s">
        <v>247</v>
      </c>
    </row>
    <row r="521" spans="1:4" x14ac:dyDescent="0.35">
      <c r="A521" t="s">
        <v>245</v>
      </c>
      <c r="B521" t="s">
        <v>909</v>
      </c>
      <c r="C521">
        <v>0</v>
      </c>
      <c r="D521" t="s">
        <v>247</v>
      </c>
    </row>
    <row r="522" spans="1:4" x14ac:dyDescent="0.35">
      <c r="A522" t="s">
        <v>245</v>
      </c>
      <c r="B522" t="s">
        <v>911</v>
      </c>
      <c r="C522">
        <v>0</v>
      </c>
      <c r="D522" t="s">
        <v>247</v>
      </c>
    </row>
    <row r="523" spans="1:4" x14ac:dyDescent="0.35">
      <c r="A523" t="s">
        <v>245</v>
      </c>
      <c r="B523" t="s">
        <v>912</v>
      </c>
      <c r="C523">
        <v>0</v>
      </c>
      <c r="D523" t="s">
        <v>247</v>
      </c>
    </row>
    <row r="524" spans="1:4" x14ac:dyDescent="0.35">
      <c r="A524" t="s">
        <v>245</v>
      </c>
      <c r="B524" t="s">
        <v>913</v>
      </c>
      <c r="C524">
        <v>0</v>
      </c>
      <c r="D524" t="s">
        <v>247</v>
      </c>
    </row>
    <row r="525" spans="1:4" x14ac:dyDescent="0.35">
      <c r="A525" t="s">
        <v>245</v>
      </c>
      <c r="B525" t="s">
        <v>905</v>
      </c>
      <c r="C525">
        <v>0</v>
      </c>
      <c r="D525" t="s">
        <v>247</v>
      </c>
    </row>
    <row r="526" spans="1:4" x14ac:dyDescent="0.35">
      <c r="A526" t="s">
        <v>245</v>
      </c>
      <c r="B526" t="s">
        <v>906</v>
      </c>
      <c r="C526">
        <v>0</v>
      </c>
      <c r="D526" t="s">
        <v>247</v>
      </c>
    </row>
    <row r="527" spans="1:4" x14ac:dyDescent="0.35">
      <c r="A527" t="s">
        <v>245</v>
      </c>
      <c r="B527" t="s">
        <v>456</v>
      </c>
      <c r="C527">
        <v>0</v>
      </c>
      <c r="D527" t="s">
        <v>247</v>
      </c>
    </row>
    <row r="528" spans="1:4" x14ac:dyDescent="0.35">
      <c r="A528" t="s">
        <v>245</v>
      </c>
      <c r="B528" t="s">
        <v>907</v>
      </c>
      <c r="C528">
        <v>0</v>
      </c>
      <c r="D528" t="s">
        <v>247</v>
      </c>
    </row>
    <row r="529" spans="1:4" x14ac:dyDescent="0.35">
      <c r="A529" t="s">
        <v>245</v>
      </c>
      <c r="B529" t="s">
        <v>908</v>
      </c>
      <c r="C529">
        <v>0</v>
      </c>
      <c r="D529" t="s">
        <v>247</v>
      </c>
    </row>
    <row r="530" spans="1:4" x14ac:dyDescent="0.35">
      <c r="A530" t="s">
        <v>245</v>
      </c>
      <c r="B530" t="s">
        <v>921</v>
      </c>
      <c r="C530">
        <v>0</v>
      </c>
      <c r="D530" t="s">
        <v>247</v>
      </c>
    </row>
    <row r="531" spans="1:4" x14ac:dyDescent="0.35">
      <c r="A531" t="s">
        <v>245</v>
      </c>
      <c r="B531" t="s">
        <v>922</v>
      </c>
      <c r="C531">
        <v>0</v>
      </c>
      <c r="D531" t="s">
        <v>247</v>
      </c>
    </row>
    <row r="532" spans="1:4" x14ac:dyDescent="0.35">
      <c r="A532" t="s">
        <v>245</v>
      </c>
      <c r="B532" t="s">
        <v>926</v>
      </c>
      <c r="C532">
        <v>0</v>
      </c>
      <c r="D532" t="s">
        <v>247</v>
      </c>
    </row>
    <row r="533" spans="1:4" x14ac:dyDescent="0.35">
      <c r="A533" t="s">
        <v>245</v>
      </c>
      <c r="B533" t="s">
        <v>925</v>
      </c>
      <c r="C533">
        <v>0</v>
      </c>
      <c r="D533" t="s">
        <v>247</v>
      </c>
    </row>
    <row r="534" spans="1:4" x14ac:dyDescent="0.35">
      <c r="A534" t="s">
        <v>245</v>
      </c>
      <c r="B534" t="s">
        <v>927</v>
      </c>
      <c r="C534">
        <v>0</v>
      </c>
      <c r="D534" t="s">
        <v>247</v>
      </c>
    </row>
    <row r="535" spans="1:4" x14ac:dyDescent="0.35">
      <c r="A535" t="s">
        <v>245</v>
      </c>
      <c r="B535" t="s">
        <v>928</v>
      </c>
      <c r="C535">
        <v>0</v>
      </c>
      <c r="D535" t="s">
        <v>247</v>
      </c>
    </row>
    <row r="536" spans="1:4" x14ac:dyDescent="0.35">
      <c r="A536" t="s">
        <v>245</v>
      </c>
      <c r="B536" t="s">
        <v>890</v>
      </c>
      <c r="C536">
        <v>0</v>
      </c>
      <c r="D536" t="s">
        <v>247</v>
      </c>
    </row>
    <row r="537" spans="1:4" x14ac:dyDescent="0.35">
      <c r="A537" t="s">
        <v>245</v>
      </c>
      <c r="B537" t="s">
        <v>311</v>
      </c>
      <c r="C537">
        <v>0</v>
      </c>
      <c r="D537" t="s">
        <v>247</v>
      </c>
    </row>
    <row r="538" spans="1:4" x14ac:dyDescent="0.35">
      <c r="A538" t="s">
        <v>245</v>
      </c>
      <c r="B538" t="s">
        <v>896</v>
      </c>
      <c r="C538">
        <v>0</v>
      </c>
      <c r="D538" t="s">
        <v>247</v>
      </c>
    </row>
    <row r="539" spans="1:4" x14ac:dyDescent="0.35">
      <c r="A539" t="s">
        <v>245</v>
      </c>
      <c r="B539" t="s">
        <v>924</v>
      </c>
      <c r="C539">
        <v>0</v>
      </c>
      <c r="D539" t="s">
        <v>247</v>
      </c>
    </row>
    <row r="540" spans="1:4" x14ac:dyDescent="0.35">
      <c r="A540" t="s">
        <v>245</v>
      </c>
      <c r="B540" t="s">
        <v>946</v>
      </c>
      <c r="C540">
        <v>0</v>
      </c>
      <c r="D540" t="s">
        <v>247</v>
      </c>
    </row>
    <row r="541" spans="1:4" x14ac:dyDescent="0.35">
      <c r="A541" t="s">
        <v>245</v>
      </c>
      <c r="B541" t="s">
        <v>953</v>
      </c>
      <c r="C541">
        <v>0</v>
      </c>
      <c r="D541" t="s">
        <v>247</v>
      </c>
    </row>
    <row r="542" spans="1:4" x14ac:dyDescent="0.35">
      <c r="A542" t="s">
        <v>245</v>
      </c>
      <c r="B542" t="s">
        <v>952</v>
      </c>
      <c r="C542">
        <v>0</v>
      </c>
      <c r="D542" t="s">
        <v>247</v>
      </c>
    </row>
    <row r="543" spans="1:4" x14ac:dyDescent="0.35">
      <c r="A543" t="s">
        <v>245</v>
      </c>
      <c r="B543" t="s">
        <v>950</v>
      </c>
      <c r="C543">
        <v>0</v>
      </c>
      <c r="D543" t="s">
        <v>247</v>
      </c>
    </row>
    <row r="544" spans="1:4" x14ac:dyDescent="0.35">
      <c r="A544" t="s">
        <v>245</v>
      </c>
      <c r="B544" t="s">
        <v>881</v>
      </c>
      <c r="C544">
        <v>0</v>
      </c>
      <c r="D544" t="s">
        <v>247</v>
      </c>
    </row>
    <row r="545" spans="1:4" x14ac:dyDescent="0.35">
      <c r="A545" t="s">
        <v>245</v>
      </c>
      <c r="B545" t="s">
        <v>948</v>
      </c>
      <c r="C545">
        <v>0</v>
      </c>
      <c r="D545" t="s">
        <v>247</v>
      </c>
    </row>
    <row r="546" spans="1:4" x14ac:dyDescent="0.35">
      <c r="A546" t="s">
        <v>245</v>
      </c>
      <c r="B546" t="s">
        <v>949</v>
      </c>
      <c r="C546">
        <v>0</v>
      </c>
      <c r="D546" t="s">
        <v>247</v>
      </c>
    </row>
    <row r="547" spans="1:4" x14ac:dyDescent="0.35">
      <c r="A547" t="s">
        <v>245</v>
      </c>
      <c r="B547" t="s">
        <v>941</v>
      </c>
      <c r="C547">
        <v>0</v>
      </c>
      <c r="D547" t="s">
        <v>247</v>
      </c>
    </row>
    <row r="548" spans="1:4" x14ac:dyDescent="0.35">
      <c r="A548" t="s">
        <v>245</v>
      </c>
      <c r="B548" t="s">
        <v>942</v>
      </c>
      <c r="C548">
        <v>0</v>
      </c>
      <c r="D548" t="s">
        <v>247</v>
      </c>
    </row>
    <row r="549" spans="1:4" x14ac:dyDescent="0.35">
      <c r="A549" t="s">
        <v>245</v>
      </c>
      <c r="B549" t="s">
        <v>943</v>
      </c>
      <c r="C549">
        <v>0</v>
      </c>
      <c r="D549" t="s">
        <v>247</v>
      </c>
    </row>
    <row r="550" spans="1:4" x14ac:dyDescent="0.35">
      <c r="A550" t="s">
        <v>245</v>
      </c>
      <c r="B550" t="s">
        <v>944</v>
      </c>
      <c r="C550">
        <v>0</v>
      </c>
      <c r="D550" t="s">
        <v>247</v>
      </c>
    </row>
    <row r="551" spans="1:4" x14ac:dyDescent="0.35">
      <c r="A551" t="s">
        <v>245</v>
      </c>
      <c r="B551" t="s">
        <v>929</v>
      </c>
      <c r="C551">
        <v>0</v>
      </c>
      <c r="D551" t="s">
        <v>247</v>
      </c>
    </row>
    <row r="552" spans="1:4" x14ac:dyDescent="0.35">
      <c r="A552" t="s">
        <v>245</v>
      </c>
      <c r="B552" t="s">
        <v>542</v>
      </c>
      <c r="C552">
        <v>0</v>
      </c>
      <c r="D552" t="s">
        <v>247</v>
      </c>
    </row>
    <row r="553" spans="1:4" x14ac:dyDescent="0.35">
      <c r="A553" t="s">
        <v>245</v>
      </c>
      <c r="B553" t="s">
        <v>423</v>
      </c>
      <c r="C553">
        <v>0</v>
      </c>
      <c r="D553" t="s">
        <v>247</v>
      </c>
    </row>
    <row r="554" spans="1:4" x14ac:dyDescent="0.35">
      <c r="A554" t="s">
        <v>245</v>
      </c>
      <c r="B554" t="s">
        <v>923</v>
      </c>
      <c r="C554">
        <v>0</v>
      </c>
      <c r="D554" t="s">
        <v>247</v>
      </c>
    </row>
    <row r="555" spans="1:4" x14ac:dyDescent="0.35">
      <c r="A555" t="s">
        <v>245</v>
      </c>
      <c r="B555" t="s">
        <v>947</v>
      </c>
      <c r="C555">
        <v>0</v>
      </c>
      <c r="D555" t="s">
        <v>247</v>
      </c>
    </row>
    <row r="556" spans="1:4" x14ac:dyDescent="0.35">
      <c r="A556" t="s">
        <v>245</v>
      </c>
      <c r="B556" t="s">
        <v>937</v>
      </c>
      <c r="C556">
        <v>0</v>
      </c>
      <c r="D556" t="s">
        <v>247</v>
      </c>
    </row>
    <row r="557" spans="1:4" x14ac:dyDescent="0.35">
      <c r="A557" t="s">
        <v>245</v>
      </c>
      <c r="B557" t="s">
        <v>940</v>
      </c>
      <c r="C557">
        <v>0</v>
      </c>
      <c r="D557" t="s">
        <v>247</v>
      </c>
    </row>
    <row r="558" spans="1:4" x14ac:dyDescent="0.35">
      <c r="A558" t="s">
        <v>245</v>
      </c>
      <c r="B558" t="s">
        <v>935</v>
      </c>
      <c r="C558">
        <v>0</v>
      </c>
      <c r="D558" t="s">
        <v>247</v>
      </c>
    </row>
    <row r="559" spans="1:4" x14ac:dyDescent="0.35">
      <c r="A559" t="s">
        <v>245</v>
      </c>
      <c r="B559" t="s">
        <v>936</v>
      </c>
      <c r="C559">
        <v>0</v>
      </c>
      <c r="D559" t="s">
        <v>247</v>
      </c>
    </row>
    <row r="560" spans="1:4" x14ac:dyDescent="0.35">
      <c r="A560" t="s">
        <v>245</v>
      </c>
      <c r="B560" t="s">
        <v>938</v>
      </c>
      <c r="C560">
        <v>0</v>
      </c>
      <c r="D560" t="s">
        <v>247</v>
      </c>
    </row>
    <row r="561" spans="1:4" x14ac:dyDescent="0.35">
      <c r="A561" t="s">
        <v>245</v>
      </c>
      <c r="B561" t="s">
        <v>962</v>
      </c>
      <c r="C561">
        <v>0</v>
      </c>
      <c r="D561" t="s">
        <v>247</v>
      </c>
    </row>
    <row r="562" spans="1:4" x14ac:dyDescent="0.35">
      <c r="A562" t="s">
        <v>245</v>
      </c>
      <c r="B562" t="s">
        <v>957</v>
      </c>
      <c r="C562">
        <v>0</v>
      </c>
      <c r="D562" t="s">
        <v>247</v>
      </c>
    </row>
    <row r="563" spans="1:4" x14ac:dyDescent="0.35">
      <c r="A563" t="s">
        <v>245</v>
      </c>
      <c r="B563" t="s">
        <v>955</v>
      </c>
      <c r="C563">
        <v>0</v>
      </c>
      <c r="D563" t="s">
        <v>247</v>
      </c>
    </row>
    <row r="564" spans="1:4" x14ac:dyDescent="0.35">
      <c r="A564" t="s">
        <v>245</v>
      </c>
      <c r="B564" t="s">
        <v>956</v>
      </c>
      <c r="C564">
        <v>0</v>
      </c>
      <c r="D564" t="s">
        <v>247</v>
      </c>
    </row>
    <row r="565" spans="1:4" x14ac:dyDescent="0.35">
      <c r="A565" t="s">
        <v>245</v>
      </c>
      <c r="B565" t="s">
        <v>961</v>
      </c>
      <c r="C565">
        <v>0</v>
      </c>
      <c r="D565" t="s">
        <v>247</v>
      </c>
    </row>
    <row r="566" spans="1:4" x14ac:dyDescent="0.35">
      <c r="A566" t="s">
        <v>245</v>
      </c>
      <c r="B566" t="s">
        <v>964</v>
      </c>
      <c r="C566">
        <v>0</v>
      </c>
      <c r="D566" t="s">
        <v>247</v>
      </c>
    </row>
    <row r="567" spans="1:4" x14ac:dyDescent="0.35">
      <c r="A567" t="s">
        <v>245</v>
      </c>
      <c r="B567" t="s">
        <v>954</v>
      </c>
      <c r="C567">
        <v>0</v>
      </c>
      <c r="D567" t="s">
        <v>247</v>
      </c>
    </row>
    <row r="568" spans="1:4" x14ac:dyDescent="0.35">
      <c r="A568" t="s">
        <v>245</v>
      </c>
      <c r="B568" t="s">
        <v>939</v>
      </c>
      <c r="C568">
        <v>0</v>
      </c>
      <c r="D568" t="s">
        <v>247</v>
      </c>
    </row>
    <row r="569" spans="1:4" x14ac:dyDescent="0.35">
      <c r="A569" t="s">
        <v>245</v>
      </c>
      <c r="B569" t="s">
        <v>951</v>
      </c>
      <c r="C569">
        <v>0</v>
      </c>
      <c r="D569" t="s">
        <v>247</v>
      </c>
    </row>
    <row r="570" spans="1:4" x14ac:dyDescent="0.35">
      <c r="A570" t="s">
        <v>245</v>
      </c>
      <c r="B570" t="s">
        <v>959</v>
      </c>
      <c r="C570">
        <v>0</v>
      </c>
      <c r="D570" t="s">
        <v>247</v>
      </c>
    </row>
    <row r="571" spans="1:4" x14ac:dyDescent="0.35">
      <c r="A571" t="s">
        <v>245</v>
      </c>
      <c r="B571" t="s">
        <v>960</v>
      </c>
      <c r="C571">
        <v>0</v>
      </c>
      <c r="D571" t="s">
        <v>247</v>
      </c>
    </row>
    <row r="572" spans="1:4" x14ac:dyDescent="0.35">
      <c r="A572" t="s">
        <v>245</v>
      </c>
      <c r="B572" t="s">
        <v>958</v>
      </c>
      <c r="C572">
        <v>0</v>
      </c>
      <c r="D572" t="s">
        <v>247</v>
      </c>
    </row>
    <row r="573" spans="1:4" x14ac:dyDescent="0.35">
      <c r="A573" t="s">
        <v>245</v>
      </c>
      <c r="B573" t="s">
        <v>966</v>
      </c>
      <c r="C573">
        <v>0</v>
      </c>
      <c r="D573" t="s">
        <v>247</v>
      </c>
    </row>
    <row r="574" spans="1:4" x14ac:dyDescent="0.35">
      <c r="A574" t="s">
        <v>245</v>
      </c>
      <c r="B574" t="s">
        <v>291</v>
      </c>
      <c r="C574">
        <v>9779027</v>
      </c>
      <c r="D574" t="s">
        <v>247</v>
      </c>
    </row>
    <row r="575" spans="1:4" x14ac:dyDescent="0.35">
      <c r="A575" t="s">
        <v>245</v>
      </c>
      <c r="B575" t="s">
        <v>336</v>
      </c>
      <c r="C575">
        <v>9289969</v>
      </c>
      <c r="D575" t="s">
        <v>247</v>
      </c>
    </row>
    <row r="576" spans="1:4" x14ac:dyDescent="0.35">
      <c r="A576" t="s">
        <v>245</v>
      </c>
      <c r="B576" t="s">
        <v>283</v>
      </c>
      <c r="C576">
        <v>8572761</v>
      </c>
      <c r="D576" t="s">
        <v>247</v>
      </c>
    </row>
    <row r="577" spans="1:4" x14ac:dyDescent="0.35">
      <c r="A577" t="s">
        <v>245</v>
      </c>
      <c r="B577" t="s">
        <v>272</v>
      </c>
      <c r="C577">
        <v>8474999</v>
      </c>
      <c r="D577" t="s">
        <v>247</v>
      </c>
    </row>
    <row r="578" spans="1:4" x14ac:dyDescent="0.35">
      <c r="A578" t="s">
        <v>245</v>
      </c>
      <c r="B578" t="s">
        <v>278</v>
      </c>
      <c r="C578">
        <v>8290495</v>
      </c>
      <c r="D578" t="s">
        <v>247</v>
      </c>
    </row>
    <row r="579" spans="1:4" x14ac:dyDescent="0.35">
      <c r="A579" t="s">
        <v>245</v>
      </c>
      <c r="B579" t="s">
        <v>334</v>
      </c>
      <c r="C579">
        <v>8227909</v>
      </c>
      <c r="D579" t="s">
        <v>247</v>
      </c>
    </row>
    <row r="580" spans="1:4" x14ac:dyDescent="0.35">
      <c r="A580" t="s">
        <v>245</v>
      </c>
      <c r="B580" t="s">
        <v>298</v>
      </c>
      <c r="C580">
        <v>8149206</v>
      </c>
      <c r="D580" t="s">
        <v>247</v>
      </c>
    </row>
    <row r="581" spans="1:4" x14ac:dyDescent="0.35">
      <c r="A581" t="s">
        <v>245</v>
      </c>
      <c r="B581" t="s">
        <v>299</v>
      </c>
      <c r="C581">
        <v>7961927</v>
      </c>
      <c r="D581" t="s">
        <v>247</v>
      </c>
    </row>
    <row r="582" spans="1:4" x14ac:dyDescent="0.35">
      <c r="A582" t="s">
        <v>245</v>
      </c>
      <c r="B582" t="s">
        <v>300</v>
      </c>
      <c r="C582">
        <v>7240689</v>
      </c>
      <c r="D582" t="s">
        <v>247</v>
      </c>
    </row>
    <row r="583" spans="1:4" x14ac:dyDescent="0.35">
      <c r="A583" t="s">
        <v>245</v>
      </c>
      <c r="B583" t="s">
        <v>277</v>
      </c>
      <c r="C583">
        <v>6831792</v>
      </c>
      <c r="D583" t="s">
        <v>247</v>
      </c>
    </row>
    <row r="584" spans="1:4" x14ac:dyDescent="0.35">
      <c r="A584" t="s">
        <v>245</v>
      </c>
      <c r="B584" t="s">
        <v>252</v>
      </c>
      <c r="C584">
        <v>6780462</v>
      </c>
      <c r="D584" t="s">
        <v>247</v>
      </c>
    </row>
    <row r="585" spans="1:4" x14ac:dyDescent="0.35">
      <c r="A585" t="s">
        <v>245</v>
      </c>
      <c r="B585" t="s">
        <v>276</v>
      </c>
      <c r="C585">
        <v>6750427</v>
      </c>
      <c r="D585" t="s">
        <v>247</v>
      </c>
    </row>
    <row r="586" spans="1:4" x14ac:dyDescent="0.35">
      <c r="A586" t="s">
        <v>245</v>
      </c>
      <c r="B586" t="s">
        <v>268</v>
      </c>
      <c r="C586">
        <v>6608005</v>
      </c>
      <c r="D586" t="s">
        <v>247</v>
      </c>
    </row>
    <row r="587" spans="1:4" x14ac:dyDescent="0.35">
      <c r="A587" t="s">
        <v>245</v>
      </c>
      <c r="B587" t="s">
        <v>331</v>
      </c>
      <c r="C587">
        <v>6483614</v>
      </c>
      <c r="D587" t="s">
        <v>247</v>
      </c>
    </row>
    <row r="588" spans="1:4" x14ac:dyDescent="0.35">
      <c r="A588" t="s">
        <v>245</v>
      </c>
      <c r="B588" t="s">
        <v>332</v>
      </c>
      <c r="C588">
        <v>6453783</v>
      </c>
      <c r="D588" t="s">
        <v>247</v>
      </c>
    </row>
    <row r="589" spans="1:4" x14ac:dyDescent="0.35">
      <c r="A589" t="s">
        <v>245</v>
      </c>
      <c r="B589" t="s">
        <v>333</v>
      </c>
      <c r="C589">
        <v>6438092</v>
      </c>
      <c r="D589" t="s">
        <v>247</v>
      </c>
    </row>
    <row r="590" spans="1:4" x14ac:dyDescent="0.35">
      <c r="A590" t="s">
        <v>245</v>
      </c>
      <c r="B590" t="s">
        <v>256</v>
      </c>
      <c r="C590">
        <v>6074029</v>
      </c>
      <c r="D590" t="s">
        <v>247</v>
      </c>
    </row>
    <row r="591" spans="1:4" x14ac:dyDescent="0.35">
      <c r="A591" t="s">
        <v>245</v>
      </c>
      <c r="B591" t="s">
        <v>345</v>
      </c>
      <c r="C591">
        <v>5963142</v>
      </c>
      <c r="D591" t="s">
        <v>247</v>
      </c>
    </row>
    <row r="592" spans="1:4" x14ac:dyDescent="0.35">
      <c r="A592" t="s">
        <v>245</v>
      </c>
      <c r="B592" t="s">
        <v>346</v>
      </c>
      <c r="C592">
        <v>5277277</v>
      </c>
      <c r="D592" t="s">
        <v>247</v>
      </c>
    </row>
    <row r="593" spans="1:4" x14ac:dyDescent="0.35">
      <c r="A593" t="s">
        <v>245</v>
      </c>
      <c r="B593" t="s">
        <v>309</v>
      </c>
      <c r="C593">
        <v>5085971</v>
      </c>
      <c r="D593" t="s">
        <v>247</v>
      </c>
    </row>
    <row r="594" spans="1:4" x14ac:dyDescent="0.35">
      <c r="A594" t="s">
        <v>245</v>
      </c>
      <c r="B594" t="s">
        <v>305</v>
      </c>
      <c r="C594">
        <v>4576879</v>
      </c>
      <c r="D594" t="s">
        <v>247</v>
      </c>
    </row>
    <row r="595" spans="1:4" x14ac:dyDescent="0.35">
      <c r="A595" t="s">
        <v>245</v>
      </c>
      <c r="B595" t="s">
        <v>321</v>
      </c>
      <c r="C595">
        <v>4167797</v>
      </c>
      <c r="D595" t="s">
        <v>247</v>
      </c>
    </row>
    <row r="596" spans="1:4" x14ac:dyDescent="0.35">
      <c r="A596" t="s">
        <v>245</v>
      </c>
      <c r="B596" t="s">
        <v>257</v>
      </c>
      <c r="C596">
        <v>3693564</v>
      </c>
      <c r="D596" t="s">
        <v>247</v>
      </c>
    </row>
    <row r="597" spans="1:4" x14ac:dyDescent="0.35">
      <c r="A597" t="s">
        <v>245</v>
      </c>
      <c r="B597" t="s">
        <v>261</v>
      </c>
      <c r="C597">
        <v>3693563</v>
      </c>
      <c r="D597" t="s">
        <v>247</v>
      </c>
    </row>
    <row r="598" spans="1:4" x14ac:dyDescent="0.35">
      <c r="A598" t="s">
        <v>245</v>
      </c>
      <c r="B598" t="s">
        <v>255</v>
      </c>
      <c r="C598">
        <v>3693563</v>
      </c>
      <c r="D598" t="s">
        <v>247</v>
      </c>
    </row>
    <row r="599" spans="1:4" x14ac:dyDescent="0.35">
      <c r="A599" t="s">
        <v>245</v>
      </c>
      <c r="B599" t="s">
        <v>254</v>
      </c>
      <c r="C599">
        <v>3317508</v>
      </c>
      <c r="D599" t="s">
        <v>247</v>
      </c>
    </row>
    <row r="600" spans="1:4" x14ac:dyDescent="0.35">
      <c r="A600" t="s">
        <v>245</v>
      </c>
      <c r="B600" t="s">
        <v>355</v>
      </c>
      <c r="C600">
        <v>2851398</v>
      </c>
      <c r="D600" t="s">
        <v>247</v>
      </c>
    </row>
    <row r="601" spans="1:4" x14ac:dyDescent="0.35">
      <c r="A601" t="s">
        <v>245</v>
      </c>
      <c r="B601" t="s">
        <v>301</v>
      </c>
      <c r="C601">
        <v>2778506</v>
      </c>
      <c r="D601" t="s">
        <v>247</v>
      </c>
    </row>
    <row r="602" spans="1:4" x14ac:dyDescent="0.35">
      <c r="A602" t="s">
        <v>245</v>
      </c>
      <c r="B602" t="s">
        <v>297</v>
      </c>
      <c r="C602">
        <v>2607167</v>
      </c>
      <c r="D602" t="s">
        <v>247</v>
      </c>
    </row>
    <row r="603" spans="1:4" x14ac:dyDescent="0.35">
      <c r="A603" t="s">
        <v>245</v>
      </c>
      <c r="B603" t="s">
        <v>285</v>
      </c>
      <c r="C603">
        <v>2511124</v>
      </c>
      <c r="D603" t="s">
        <v>247</v>
      </c>
    </row>
    <row r="604" spans="1:4" x14ac:dyDescent="0.35">
      <c r="A604" t="s">
        <v>245</v>
      </c>
      <c r="B604" t="s">
        <v>293</v>
      </c>
      <c r="C604">
        <v>2483561</v>
      </c>
      <c r="D604" t="s">
        <v>247</v>
      </c>
    </row>
    <row r="605" spans="1:4" x14ac:dyDescent="0.35">
      <c r="A605" t="s">
        <v>245</v>
      </c>
      <c r="B605" t="s">
        <v>259</v>
      </c>
      <c r="C605">
        <v>2482186</v>
      </c>
      <c r="D605" t="s">
        <v>247</v>
      </c>
    </row>
    <row r="606" spans="1:4" x14ac:dyDescent="0.35">
      <c r="A606" t="s">
        <v>245</v>
      </c>
      <c r="B606" t="s">
        <v>275</v>
      </c>
      <c r="C606">
        <v>2455935</v>
      </c>
      <c r="D606" t="s">
        <v>247</v>
      </c>
    </row>
    <row r="607" spans="1:4" x14ac:dyDescent="0.35">
      <c r="A607" t="s">
        <v>245</v>
      </c>
      <c r="B607" t="s">
        <v>342</v>
      </c>
      <c r="C607">
        <v>2054921</v>
      </c>
      <c r="D607" t="s">
        <v>247</v>
      </c>
    </row>
    <row r="608" spans="1:4" x14ac:dyDescent="0.35">
      <c r="A608" t="s">
        <v>245</v>
      </c>
      <c r="B608" t="s">
        <v>253</v>
      </c>
      <c r="C608">
        <v>1982352</v>
      </c>
      <c r="D608" t="s">
        <v>247</v>
      </c>
    </row>
    <row r="609" spans="1:4" x14ac:dyDescent="0.35">
      <c r="A609" t="s">
        <v>245</v>
      </c>
      <c r="B609" t="s">
        <v>280</v>
      </c>
      <c r="C609">
        <v>1794650</v>
      </c>
      <c r="D609" t="s">
        <v>247</v>
      </c>
    </row>
    <row r="610" spans="1:4" x14ac:dyDescent="0.35">
      <c r="A610" t="s">
        <v>245</v>
      </c>
      <c r="B610" t="s">
        <v>339</v>
      </c>
      <c r="C610">
        <v>1446830</v>
      </c>
      <c r="D610" t="s">
        <v>247</v>
      </c>
    </row>
    <row r="611" spans="1:4" x14ac:dyDescent="0.35">
      <c r="A611" t="s">
        <v>245</v>
      </c>
      <c r="B611" t="s">
        <v>260</v>
      </c>
      <c r="C611">
        <v>1333883</v>
      </c>
      <c r="D611" t="s">
        <v>247</v>
      </c>
    </row>
    <row r="612" spans="1:4" x14ac:dyDescent="0.35">
      <c r="A612" t="s">
        <v>245</v>
      </c>
      <c r="B612" t="s">
        <v>267</v>
      </c>
      <c r="C612">
        <v>969226</v>
      </c>
      <c r="D612" t="s">
        <v>247</v>
      </c>
    </row>
    <row r="613" spans="1:4" x14ac:dyDescent="0.35">
      <c r="A613" t="s">
        <v>245</v>
      </c>
      <c r="B613" t="s">
        <v>271</v>
      </c>
      <c r="C613">
        <v>965562</v>
      </c>
      <c r="D613" t="s">
        <v>247</v>
      </c>
    </row>
    <row r="614" spans="1:4" x14ac:dyDescent="0.35">
      <c r="A614" t="s">
        <v>245</v>
      </c>
      <c r="B614" t="s">
        <v>269</v>
      </c>
      <c r="C614">
        <v>963090</v>
      </c>
      <c r="D614" t="s">
        <v>247</v>
      </c>
    </row>
    <row r="615" spans="1:4" x14ac:dyDescent="0.35">
      <c r="A615" t="s">
        <v>245</v>
      </c>
      <c r="B615" t="s">
        <v>442</v>
      </c>
      <c r="C615">
        <v>947248</v>
      </c>
      <c r="D615" t="s">
        <v>247</v>
      </c>
    </row>
    <row r="616" spans="1:4" x14ac:dyDescent="0.35">
      <c r="A616" t="s">
        <v>245</v>
      </c>
      <c r="B616" t="s">
        <v>270</v>
      </c>
      <c r="C616">
        <v>937533</v>
      </c>
      <c r="D616" t="s">
        <v>247</v>
      </c>
    </row>
    <row r="617" spans="1:4" x14ac:dyDescent="0.35">
      <c r="A617" t="s">
        <v>245</v>
      </c>
      <c r="B617" t="s">
        <v>382</v>
      </c>
      <c r="C617">
        <v>879833</v>
      </c>
      <c r="D617" t="s">
        <v>247</v>
      </c>
    </row>
    <row r="618" spans="1:4" x14ac:dyDescent="0.35">
      <c r="A618" t="s">
        <v>245</v>
      </c>
      <c r="B618" t="s">
        <v>436</v>
      </c>
      <c r="C618">
        <v>870776</v>
      </c>
      <c r="D618" t="s">
        <v>247</v>
      </c>
    </row>
    <row r="619" spans="1:4" x14ac:dyDescent="0.35">
      <c r="A619" t="s">
        <v>245</v>
      </c>
      <c r="B619" t="s">
        <v>274</v>
      </c>
      <c r="C619">
        <v>835420</v>
      </c>
      <c r="D619" t="s">
        <v>247</v>
      </c>
    </row>
    <row r="620" spans="1:4" x14ac:dyDescent="0.35">
      <c r="A620" t="s">
        <v>245</v>
      </c>
      <c r="B620" t="s">
        <v>258</v>
      </c>
      <c r="C620">
        <v>815338</v>
      </c>
      <c r="D620" t="s">
        <v>247</v>
      </c>
    </row>
    <row r="621" spans="1:4" x14ac:dyDescent="0.35">
      <c r="A621" t="s">
        <v>245</v>
      </c>
      <c r="B621" t="s">
        <v>273</v>
      </c>
      <c r="C621">
        <v>813749</v>
      </c>
      <c r="D621" t="s">
        <v>247</v>
      </c>
    </row>
    <row r="622" spans="1:4" x14ac:dyDescent="0.35">
      <c r="A622" t="s">
        <v>245</v>
      </c>
      <c r="B622" t="s">
        <v>376</v>
      </c>
      <c r="C622">
        <v>804317</v>
      </c>
      <c r="D622" t="s">
        <v>247</v>
      </c>
    </row>
    <row r="623" spans="1:4" x14ac:dyDescent="0.35">
      <c r="A623" t="s">
        <v>245</v>
      </c>
      <c r="B623" t="s">
        <v>337</v>
      </c>
      <c r="C623">
        <v>673884</v>
      </c>
      <c r="D623" t="s">
        <v>247</v>
      </c>
    </row>
    <row r="624" spans="1:4" x14ac:dyDescent="0.35">
      <c r="A624" t="s">
        <v>245</v>
      </c>
      <c r="B624" t="s">
        <v>316</v>
      </c>
      <c r="C624">
        <v>625932</v>
      </c>
      <c r="D624" t="s">
        <v>247</v>
      </c>
    </row>
    <row r="625" spans="1:4" x14ac:dyDescent="0.35">
      <c r="A625" t="s">
        <v>245</v>
      </c>
      <c r="B625" t="s">
        <v>343</v>
      </c>
      <c r="C625">
        <v>599814</v>
      </c>
      <c r="D625" t="s">
        <v>247</v>
      </c>
    </row>
    <row r="626" spans="1:4" x14ac:dyDescent="0.35">
      <c r="A626" t="s">
        <v>245</v>
      </c>
      <c r="B626" t="s">
        <v>340</v>
      </c>
      <c r="C626">
        <v>426242</v>
      </c>
      <c r="D626" t="s">
        <v>247</v>
      </c>
    </row>
    <row r="627" spans="1:4" x14ac:dyDescent="0.35">
      <c r="A627" t="s">
        <v>245</v>
      </c>
      <c r="B627" t="s">
        <v>281</v>
      </c>
      <c r="C627">
        <v>287488</v>
      </c>
      <c r="D627" t="s">
        <v>247</v>
      </c>
    </row>
    <row r="628" spans="1:4" x14ac:dyDescent="0.35">
      <c r="A628" t="s">
        <v>245</v>
      </c>
      <c r="B628" t="s">
        <v>287</v>
      </c>
      <c r="C628">
        <v>243508</v>
      </c>
      <c r="D628" t="s">
        <v>247</v>
      </c>
    </row>
    <row r="629" spans="1:4" x14ac:dyDescent="0.35">
      <c r="A629" t="s">
        <v>245</v>
      </c>
      <c r="B629" t="s">
        <v>288</v>
      </c>
      <c r="C629">
        <v>225581</v>
      </c>
      <c r="D629" t="s">
        <v>247</v>
      </c>
    </row>
    <row r="630" spans="1:4" x14ac:dyDescent="0.35">
      <c r="A630" t="s">
        <v>245</v>
      </c>
      <c r="B630" t="s">
        <v>286</v>
      </c>
      <c r="C630">
        <v>214393</v>
      </c>
      <c r="D630" t="s">
        <v>247</v>
      </c>
    </row>
    <row r="631" spans="1:4" x14ac:dyDescent="0.35">
      <c r="A631" t="s">
        <v>245</v>
      </c>
      <c r="B631" t="s">
        <v>284</v>
      </c>
      <c r="C631">
        <v>191926</v>
      </c>
      <c r="D631" t="s">
        <v>247</v>
      </c>
    </row>
    <row r="632" spans="1:4" x14ac:dyDescent="0.35">
      <c r="A632" t="s">
        <v>245</v>
      </c>
      <c r="B632" t="s">
        <v>330</v>
      </c>
      <c r="C632">
        <v>165226</v>
      </c>
      <c r="D632" t="s">
        <v>247</v>
      </c>
    </row>
    <row r="633" spans="1:4" x14ac:dyDescent="0.35">
      <c r="A633" t="s">
        <v>245</v>
      </c>
      <c r="B633" t="s">
        <v>365</v>
      </c>
      <c r="C633">
        <v>152516</v>
      </c>
      <c r="D633" t="s">
        <v>247</v>
      </c>
    </row>
    <row r="634" spans="1:4" x14ac:dyDescent="0.35">
      <c r="A634" t="s">
        <v>245</v>
      </c>
      <c r="B634" t="s">
        <v>295</v>
      </c>
      <c r="C634">
        <v>130961</v>
      </c>
      <c r="D634" t="s">
        <v>247</v>
      </c>
    </row>
    <row r="635" spans="1:4" x14ac:dyDescent="0.35">
      <c r="A635" t="s">
        <v>245</v>
      </c>
      <c r="B635" t="s">
        <v>349</v>
      </c>
      <c r="C635">
        <v>128219</v>
      </c>
      <c r="D635" t="s">
        <v>247</v>
      </c>
    </row>
    <row r="636" spans="1:4" x14ac:dyDescent="0.35">
      <c r="A636" t="s">
        <v>245</v>
      </c>
      <c r="B636" t="s">
        <v>290</v>
      </c>
      <c r="C636">
        <v>118241</v>
      </c>
      <c r="D636" t="s">
        <v>247</v>
      </c>
    </row>
    <row r="637" spans="1:4" x14ac:dyDescent="0.35">
      <c r="A637" t="s">
        <v>245</v>
      </c>
      <c r="B637" t="s">
        <v>289</v>
      </c>
      <c r="C637">
        <v>99220</v>
      </c>
      <c r="D637" t="s">
        <v>247</v>
      </c>
    </row>
    <row r="638" spans="1:4" x14ac:dyDescent="0.35">
      <c r="A638" t="s">
        <v>245</v>
      </c>
      <c r="B638" t="s">
        <v>318</v>
      </c>
      <c r="C638">
        <v>88784</v>
      </c>
      <c r="D638" t="s">
        <v>247</v>
      </c>
    </row>
    <row r="639" spans="1:4" x14ac:dyDescent="0.35">
      <c r="A639" t="s">
        <v>245</v>
      </c>
      <c r="B639" t="s">
        <v>296</v>
      </c>
      <c r="C639">
        <v>85352</v>
      </c>
      <c r="D639" t="s">
        <v>247</v>
      </c>
    </row>
    <row r="640" spans="1:4" x14ac:dyDescent="0.35">
      <c r="A640" t="s">
        <v>245</v>
      </c>
      <c r="B640" t="s">
        <v>304</v>
      </c>
      <c r="C640">
        <v>83390</v>
      </c>
      <c r="D640" t="s">
        <v>247</v>
      </c>
    </row>
    <row r="641" spans="1:4" x14ac:dyDescent="0.35">
      <c r="A641" t="s">
        <v>245</v>
      </c>
      <c r="B641" t="s">
        <v>379</v>
      </c>
      <c r="C641">
        <v>81760</v>
      </c>
      <c r="D641" t="s">
        <v>247</v>
      </c>
    </row>
    <row r="642" spans="1:4" x14ac:dyDescent="0.35">
      <c r="A642" t="s">
        <v>245</v>
      </c>
      <c r="B642" t="s">
        <v>306</v>
      </c>
      <c r="C642">
        <v>71787</v>
      </c>
      <c r="D642" t="s">
        <v>247</v>
      </c>
    </row>
    <row r="643" spans="1:4" x14ac:dyDescent="0.35">
      <c r="A643" t="s">
        <v>245</v>
      </c>
      <c r="B643" t="s">
        <v>371</v>
      </c>
      <c r="C643">
        <v>64275</v>
      </c>
      <c r="D643" t="s">
        <v>247</v>
      </c>
    </row>
    <row r="644" spans="1:4" x14ac:dyDescent="0.35">
      <c r="A644" t="s">
        <v>245</v>
      </c>
      <c r="B644" t="s">
        <v>303</v>
      </c>
      <c r="C644">
        <v>59903</v>
      </c>
      <c r="D644" t="s">
        <v>247</v>
      </c>
    </row>
    <row r="645" spans="1:4" x14ac:dyDescent="0.35">
      <c r="A645" t="s">
        <v>245</v>
      </c>
      <c r="B645" t="s">
        <v>308</v>
      </c>
      <c r="C645">
        <v>51075</v>
      </c>
      <c r="D645" t="s">
        <v>247</v>
      </c>
    </row>
    <row r="646" spans="1:4" x14ac:dyDescent="0.35">
      <c r="A646" t="s">
        <v>245</v>
      </c>
      <c r="B646" t="s">
        <v>292</v>
      </c>
      <c r="C646">
        <v>49069</v>
      </c>
      <c r="D646" t="s">
        <v>247</v>
      </c>
    </row>
    <row r="647" spans="1:4" x14ac:dyDescent="0.35">
      <c r="A647" t="s">
        <v>245</v>
      </c>
      <c r="B647" t="s">
        <v>388</v>
      </c>
      <c r="C647">
        <v>45396</v>
      </c>
      <c r="D647" t="s">
        <v>247</v>
      </c>
    </row>
    <row r="648" spans="1:4" x14ac:dyDescent="0.35">
      <c r="A648" t="s">
        <v>245</v>
      </c>
      <c r="B648" t="s">
        <v>279</v>
      </c>
      <c r="C648">
        <v>43036</v>
      </c>
      <c r="D648" t="s">
        <v>247</v>
      </c>
    </row>
    <row r="649" spans="1:4" x14ac:dyDescent="0.35">
      <c r="A649" t="s">
        <v>245</v>
      </c>
      <c r="B649" t="s">
        <v>341</v>
      </c>
      <c r="C649">
        <v>35431</v>
      </c>
      <c r="D649" t="s">
        <v>247</v>
      </c>
    </row>
    <row r="650" spans="1:4" x14ac:dyDescent="0.35">
      <c r="A650" t="s">
        <v>245</v>
      </c>
      <c r="B650" t="s">
        <v>319</v>
      </c>
      <c r="C650">
        <v>33350</v>
      </c>
      <c r="D650" t="s">
        <v>247</v>
      </c>
    </row>
    <row r="651" spans="1:4" x14ac:dyDescent="0.35">
      <c r="A651" t="s">
        <v>245</v>
      </c>
      <c r="B651" t="s">
        <v>320</v>
      </c>
      <c r="C651">
        <v>27794</v>
      </c>
      <c r="D651" t="s">
        <v>247</v>
      </c>
    </row>
    <row r="652" spans="1:4" x14ac:dyDescent="0.35">
      <c r="A652" t="s">
        <v>245</v>
      </c>
      <c r="B652" t="s">
        <v>311</v>
      </c>
      <c r="C652">
        <v>24709</v>
      </c>
      <c r="D652" t="s">
        <v>247</v>
      </c>
    </row>
    <row r="653" spans="1:4" x14ac:dyDescent="0.35">
      <c r="A653" t="s">
        <v>245</v>
      </c>
      <c r="B653" t="s">
        <v>294</v>
      </c>
      <c r="C653">
        <v>23239</v>
      </c>
      <c r="D653" t="s">
        <v>247</v>
      </c>
    </row>
    <row r="654" spans="1:4" x14ac:dyDescent="0.35">
      <c r="A654" t="s">
        <v>245</v>
      </c>
      <c r="B654" t="s">
        <v>329</v>
      </c>
      <c r="C654">
        <v>11846</v>
      </c>
      <c r="D654" t="s">
        <v>247</v>
      </c>
    </row>
    <row r="655" spans="1:4" x14ac:dyDescent="0.35">
      <c r="A655" t="s">
        <v>245</v>
      </c>
      <c r="B655" t="s">
        <v>317</v>
      </c>
      <c r="C655">
        <v>11707</v>
      </c>
      <c r="D655" t="s">
        <v>247</v>
      </c>
    </row>
    <row r="656" spans="1:4" x14ac:dyDescent="0.35">
      <c r="A656" t="s">
        <v>245</v>
      </c>
      <c r="B656" t="s">
        <v>313</v>
      </c>
      <c r="C656">
        <v>7742</v>
      </c>
      <c r="D656" t="s">
        <v>247</v>
      </c>
    </row>
    <row r="657" spans="1:4" x14ac:dyDescent="0.35">
      <c r="A657" t="s">
        <v>245</v>
      </c>
      <c r="B657" t="s">
        <v>399</v>
      </c>
      <c r="C657">
        <v>6017</v>
      </c>
      <c r="D657" t="s">
        <v>247</v>
      </c>
    </row>
    <row r="658" spans="1:4" x14ac:dyDescent="0.35">
      <c r="A658" t="s">
        <v>245</v>
      </c>
      <c r="B658" t="s">
        <v>439</v>
      </c>
      <c r="C658">
        <v>4127</v>
      </c>
      <c r="D658" t="s">
        <v>247</v>
      </c>
    </row>
    <row r="659" spans="1:4" x14ac:dyDescent="0.35">
      <c r="A659" t="s">
        <v>245</v>
      </c>
      <c r="B659" t="s">
        <v>421</v>
      </c>
      <c r="C659">
        <v>3446</v>
      </c>
      <c r="D659" t="s">
        <v>247</v>
      </c>
    </row>
    <row r="660" spans="1:4" x14ac:dyDescent="0.35">
      <c r="A660" t="s">
        <v>245</v>
      </c>
      <c r="B660" t="s">
        <v>322</v>
      </c>
      <c r="C660">
        <v>2555</v>
      </c>
      <c r="D660" t="s">
        <v>247</v>
      </c>
    </row>
    <row r="661" spans="1:4" x14ac:dyDescent="0.35">
      <c r="A661" t="s">
        <v>245</v>
      </c>
      <c r="B661" t="s">
        <v>327</v>
      </c>
      <c r="C661">
        <v>1877</v>
      </c>
      <c r="D661" t="s">
        <v>247</v>
      </c>
    </row>
    <row r="662" spans="1:4" x14ac:dyDescent="0.35">
      <c r="A662" t="s">
        <v>245</v>
      </c>
      <c r="B662" t="s">
        <v>348</v>
      </c>
      <c r="C662">
        <v>1639</v>
      </c>
      <c r="D662" t="s">
        <v>247</v>
      </c>
    </row>
    <row r="663" spans="1:4" x14ac:dyDescent="0.35">
      <c r="A663" t="s">
        <v>245</v>
      </c>
      <c r="B663" t="s">
        <v>366</v>
      </c>
      <c r="C663">
        <v>1606</v>
      </c>
      <c r="D663" t="s">
        <v>247</v>
      </c>
    </row>
    <row r="664" spans="1:4" x14ac:dyDescent="0.35">
      <c r="A664" t="s">
        <v>245</v>
      </c>
      <c r="B664" t="s">
        <v>350</v>
      </c>
      <c r="C664">
        <v>1448</v>
      </c>
      <c r="D664" t="s">
        <v>247</v>
      </c>
    </row>
    <row r="665" spans="1:4" x14ac:dyDescent="0.35">
      <c r="A665" t="s">
        <v>245</v>
      </c>
      <c r="B665" t="s">
        <v>372</v>
      </c>
      <c r="C665">
        <v>1369</v>
      </c>
      <c r="D665" t="s">
        <v>247</v>
      </c>
    </row>
    <row r="666" spans="1:4" x14ac:dyDescent="0.35">
      <c r="A666" t="s">
        <v>245</v>
      </c>
      <c r="B666" t="s">
        <v>347</v>
      </c>
      <c r="C666">
        <v>1221</v>
      </c>
      <c r="D666" t="s">
        <v>247</v>
      </c>
    </row>
    <row r="667" spans="1:4" x14ac:dyDescent="0.35">
      <c r="A667" t="s">
        <v>245</v>
      </c>
      <c r="B667" t="s">
        <v>353</v>
      </c>
      <c r="C667">
        <v>793</v>
      </c>
      <c r="D667" t="s">
        <v>247</v>
      </c>
    </row>
    <row r="668" spans="1:4" x14ac:dyDescent="0.35">
      <c r="A668" t="s">
        <v>245</v>
      </c>
      <c r="B668" t="s">
        <v>302</v>
      </c>
      <c r="C668">
        <v>618</v>
      </c>
      <c r="D668" t="s">
        <v>247</v>
      </c>
    </row>
    <row r="669" spans="1:4" x14ac:dyDescent="0.35">
      <c r="A669" t="s">
        <v>245</v>
      </c>
      <c r="B669" t="s">
        <v>325</v>
      </c>
      <c r="C669">
        <v>578</v>
      </c>
      <c r="D669" t="s">
        <v>247</v>
      </c>
    </row>
    <row r="670" spans="1:4" x14ac:dyDescent="0.35">
      <c r="A670" t="s">
        <v>245</v>
      </c>
      <c r="B670" t="s">
        <v>328</v>
      </c>
      <c r="C670">
        <v>578</v>
      </c>
      <c r="D670" t="s">
        <v>247</v>
      </c>
    </row>
    <row r="671" spans="1:4" x14ac:dyDescent="0.35">
      <c r="A671" t="s">
        <v>245</v>
      </c>
      <c r="B671" t="s">
        <v>326</v>
      </c>
      <c r="C671">
        <v>572</v>
      </c>
      <c r="D671" t="s">
        <v>247</v>
      </c>
    </row>
    <row r="672" spans="1:4" x14ac:dyDescent="0.35">
      <c r="A672" t="s">
        <v>245</v>
      </c>
      <c r="B672" t="s">
        <v>361</v>
      </c>
      <c r="C672">
        <v>474</v>
      </c>
      <c r="D672" t="s">
        <v>247</v>
      </c>
    </row>
    <row r="673" spans="1:4" x14ac:dyDescent="0.35">
      <c r="A673" t="s">
        <v>245</v>
      </c>
      <c r="B673" t="s">
        <v>360</v>
      </c>
      <c r="C673">
        <v>387</v>
      </c>
      <c r="D673" t="s">
        <v>247</v>
      </c>
    </row>
    <row r="674" spans="1:4" x14ac:dyDescent="0.35">
      <c r="A674" t="s">
        <v>245</v>
      </c>
      <c r="B674" t="s">
        <v>427</v>
      </c>
      <c r="C674">
        <v>350</v>
      </c>
      <c r="D674" t="s">
        <v>247</v>
      </c>
    </row>
    <row r="675" spans="1:4" x14ac:dyDescent="0.35">
      <c r="A675" t="s">
        <v>245</v>
      </c>
      <c r="B675" t="s">
        <v>443</v>
      </c>
      <c r="C675">
        <v>276</v>
      </c>
      <c r="D675" t="s">
        <v>247</v>
      </c>
    </row>
    <row r="676" spans="1:4" x14ac:dyDescent="0.35">
      <c r="A676" t="s">
        <v>245</v>
      </c>
      <c r="B676" t="s">
        <v>413</v>
      </c>
      <c r="C676">
        <v>232</v>
      </c>
      <c r="D676" t="s">
        <v>247</v>
      </c>
    </row>
    <row r="677" spans="1:4" x14ac:dyDescent="0.35">
      <c r="A677" t="s">
        <v>245</v>
      </c>
      <c r="B677" t="s">
        <v>452</v>
      </c>
      <c r="C677">
        <v>220</v>
      </c>
      <c r="D677" t="s">
        <v>247</v>
      </c>
    </row>
    <row r="678" spans="1:4" x14ac:dyDescent="0.35">
      <c r="A678" t="s">
        <v>245</v>
      </c>
      <c r="B678" t="s">
        <v>352</v>
      </c>
      <c r="C678">
        <v>219</v>
      </c>
      <c r="D678" t="s">
        <v>247</v>
      </c>
    </row>
    <row r="679" spans="1:4" x14ac:dyDescent="0.35">
      <c r="A679" t="s">
        <v>245</v>
      </c>
      <c r="B679" t="s">
        <v>369</v>
      </c>
      <c r="C679">
        <v>209</v>
      </c>
      <c r="D679" t="s">
        <v>247</v>
      </c>
    </row>
    <row r="680" spans="1:4" x14ac:dyDescent="0.35">
      <c r="A680" t="s">
        <v>245</v>
      </c>
      <c r="B680" t="s">
        <v>407</v>
      </c>
      <c r="C680">
        <v>193</v>
      </c>
      <c r="D680" t="s">
        <v>247</v>
      </c>
    </row>
    <row r="681" spans="1:4" x14ac:dyDescent="0.35">
      <c r="A681" t="s">
        <v>245</v>
      </c>
      <c r="B681" t="s">
        <v>370</v>
      </c>
      <c r="C681">
        <v>182</v>
      </c>
      <c r="D681" t="s">
        <v>247</v>
      </c>
    </row>
    <row r="682" spans="1:4" x14ac:dyDescent="0.35">
      <c r="A682" t="s">
        <v>245</v>
      </c>
      <c r="B682" t="s">
        <v>338</v>
      </c>
      <c r="C682">
        <v>164</v>
      </c>
      <c r="D682" t="s">
        <v>247</v>
      </c>
    </row>
    <row r="683" spans="1:4" x14ac:dyDescent="0.35">
      <c r="A683" t="s">
        <v>245</v>
      </c>
      <c r="B683" t="s">
        <v>432</v>
      </c>
      <c r="C683">
        <v>141</v>
      </c>
      <c r="D683" t="s">
        <v>247</v>
      </c>
    </row>
    <row r="684" spans="1:4" x14ac:dyDescent="0.35">
      <c r="A684" t="s">
        <v>245</v>
      </c>
      <c r="B684" t="s">
        <v>363</v>
      </c>
      <c r="C684">
        <v>141</v>
      </c>
      <c r="D684" t="s">
        <v>247</v>
      </c>
    </row>
    <row r="685" spans="1:4" x14ac:dyDescent="0.35">
      <c r="A685" t="s">
        <v>245</v>
      </c>
      <c r="B685" t="s">
        <v>375</v>
      </c>
      <c r="C685">
        <v>136</v>
      </c>
      <c r="D685" t="s">
        <v>247</v>
      </c>
    </row>
    <row r="686" spans="1:4" x14ac:dyDescent="0.35">
      <c r="A686" t="s">
        <v>245</v>
      </c>
      <c r="B686" t="s">
        <v>416</v>
      </c>
      <c r="C686">
        <v>129</v>
      </c>
      <c r="D686" t="s">
        <v>247</v>
      </c>
    </row>
    <row r="687" spans="1:4" x14ac:dyDescent="0.35">
      <c r="A687" t="s">
        <v>245</v>
      </c>
      <c r="B687" t="s">
        <v>374</v>
      </c>
      <c r="C687">
        <v>89</v>
      </c>
      <c r="D687" t="s">
        <v>247</v>
      </c>
    </row>
    <row r="688" spans="1:4" x14ac:dyDescent="0.35">
      <c r="A688" t="s">
        <v>245</v>
      </c>
      <c r="B688" t="s">
        <v>354</v>
      </c>
      <c r="C688">
        <v>87</v>
      </c>
      <c r="D688" t="s">
        <v>247</v>
      </c>
    </row>
    <row r="689" spans="1:4" x14ac:dyDescent="0.35">
      <c r="A689" t="s">
        <v>245</v>
      </c>
      <c r="B689" t="s">
        <v>359</v>
      </c>
      <c r="C689">
        <v>87</v>
      </c>
      <c r="D689" t="s">
        <v>247</v>
      </c>
    </row>
    <row r="690" spans="1:4" x14ac:dyDescent="0.35">
      <c r="A690" t="s">
        <v>245</v>
      </c>
      <c r="B690" t="s">
        <v>367</v>
      </c>
      <c r="C690">
        <v>87</v>
      </c>
      <c r="D690" t="s">
        <v>247</v>
      </c>
    </row>
    <row r="691" spans="1:4" x14ac:dyDescent="0.35">
      <c r="A691" t="s">
        <v>245</v>
      </c>
      <c r="B691" t="s">
        <v>385</v>
      </c>
      <c r="C691">
        <v>77</v>
      </c>
      <c r="D691" t="s">
        <v>247</v>
      </c>
    </row>
    <row r="692" spans="1:4" x14ac:dyDescent="0.35">
      <c r="A692" t="s">
        <v>245</v>
      </c>
      <c r="B692" t="s">
        <v>358</v>
      </c>
      <c r="C692">
        <v>77</v>
      </c>
      <c r="D692" t="s">
        <v>247</v>
      </c>
    </row>
    <row r="693" spans="1:4" x14ac:dyDescent="0.35">
      <c r="A693" t="s">
        <v>245</v>
      </c>
      <c r="B693" t="s">
        <v>397</v>
      </c>
      <c r="C693">
        <v>64</v>
      </c>
      <c r="D693" t="s">
        <v>247</v>
      </c>
    </row>
    <row r="694" spans="1:4" x14ac:dyDescent="0.35">
      <c r="A694" t="s">
        <v>245</v>
      </c>
      <c r="B694" t="s">
        <v>398</v>
      </c>
      <c r="C694">
        <v>59</v>
      </c>
      <c r="D694" t="s">
        <v>247</v>
      </c>
    </row>
    <row r="695" spans="1:4" x14ac:dyDescent="0.35">
      <c r="A695" t="s">
        <v>245</v>
      </c>
      <c r="B695" t="s">
        <v>447</v>
      </c>
      <c r="C695">
        <v>53</v>
      </c>
      <c r="D695" t="s">
        <v>247</v>
      </c>
    </row>
    <row r="696" spans="1:4" x14ac:dyDescent="0.35">
      <c r="A696" t="s">
        <v>245</v>
      </c>
      <c r="B696" t="s">
        <v>435</v>
      </c>
      <c r="C696">
        <v>52</v>
      </c>
      <c r="D696" t="s">
        <v>247</v>
      </c>
    </row>
    <row r="697" spans="1:4" x14ac:dyDescent="0.35">
      <c r="A697" t="s">
        <v>245</v>
      </c>
      <c r="B697" t="s">
        <v>381</v>
      </c>
      <c r="C697">
        <v>51</v>
      </c>
      <c r="D697" t="s">
        <v>247</v>
      </c>
    </row>
    <row r="698" spans="1:4" x14ac:dyDescent="0.35">
      <c r="A698" t="s">
        <v>245</v>
      </c>
      <c r="B698" t="s">
        <v>393</v>
      </c>
      <c r="C698">
        <v>47</v>
      </c>
      <c r="D698" t="s">
        <v>247</v>
      </c>
    </row>
    <row r="699" spans="1:4" x14ac:dyDescent="0.35">
      <c r="A699" t="s">
        <v>245</v>
      </c>
      <c r="B699" t="s">
        <v>378</v>
      </c>
      <c r="C699">
        <v>46</v>
      </c>
      <c r="D699" t="s">
        <v>247</v>
      </c>
    </row>
    <row r="700" spans="1:4" x14ac:dyDescent="0.35">
      <c r="A700" t="s">
        <v>245</v>
      </c>
      <c r="B700" t="s">
        <v>401</v>
      </c>
      <c r="C700">
        <v>42</v>
      </c>
      <c r="D700" t="s">
        <v>247</v>
      </c>
    </row>
    <row r="701" spans="1:4" x14ac:dyDescent="0.35">
      <c r="A701" t="s">
        <v>245</v>
      </c>
      <c r="B701" t="s">
        <v>282</v>
      </c>
      <c r="C701">
        <v>38</v>
      </c>
      <c r="D701" t="s">
        <v>247</v>
      </c>
    </row>
    <row r="702" spans="1:4" x14ac:dyDescent="0.35">
      <c r="A702" t="s">
        <v>245</v>
      </c>
      <c r="B702" t="s">
        <v>357</v>
      </c>
      <c r="C702">
        <v>37</v>
      </c>
      <c r="D702" t="s">
        <v>247</v>
      </c>
    </row>
    <row r="703" spans="1:4" x14ac:dyDescent="0.35">
      <c r="A703" t="s">
        <v>245</v>
      </c>
      <c r="B703" t="s">
        <v>323</v>
      </c>
      <c r="C703">
        <v>32</v>
      </c>
      <c r="D703" t="s">
        <v>247</v>
      </c>
    </row>
    <row r="704" spans="1:4" x14ac:dyDescent="0.35">
      <c r="A704" t="s">
        <v>245</v>
      </c>
      <c r="B704" t="s">
        <v>335</v>
      </c>
      <c r="C704">
        <v>31</v>
      </c>
      <c r="D704" t="s">
        <v>247</v>
      </c>
    </row>
    <row r="705" spans="1:4" x14ac:dyDescent="0.35">
      <c r="A705" t="s">
        <v>245</v>
      </c>
      <c r="B705" t="s">
        <v>419</v>
      </c>
      <c r="C705">
        <v>19</v>
      </c>
      <c r="D705" t="s">
        <v>247</v>
      </c>
    </row>
    <row r="706" spans="1:4" x14ac:dyDescent="0.35">
      <c r="A706" t="s">
        <v>245</v>
      </c>
      <c r="B706" t="s">
        <v>446</v>
      </c>
      <c r="C706">
        <v>17</v>
      </c>
      <c r="D706" t="s">
        <v>247</v>
      </c>
    </row>
    <row r="707" spans="1:4" x14ac:dyDescent="0.35">
      <c r="A707" t="s">
        <v>245</v>
      </c>
      <c r="B707" t="s">
        <v>408</v>
      </c>
      <c r="C707">
        <v>15</v>
      </c>
      <c r="D707" t="s">
        <v>247</v>
      </c>
    </row>
    <row r="708" spans="1:4" x14ac:dyDescent="0.35">
      <c r="A708" t="s">
        <v>245</v>
      </c>
      <c r="B708" t="s">
        <v>403</v>
      </c>
      <c r="C708">
        <v>15</v>
      </c>
      <c r="D708" t="s">
        <v>247</v>
      </c>
    </row>
    <row r="709" spans="1:4" x14ac:dyDescent="0.35">
      <c r="A709" t="s">
        <v>245</v>
      </c>
      <c r="B709" t="s">
        <v>426</v>
      </c>
      <c r="C709">
        <v>13</v>
      </c>
      <c r="D709" t="s">
        <v>247</v>
      </c>
    </row>
    <row r="710" spans="1:4" x14ac:dyDescent="0.35">
      <c r="A710" t="s">
        <v>245</v>
      </c>
      <c r="B710" t="s">
        <v>394</v>
      </c>
      <c r="C710">
        <v>13</v>
      </c>
      <c r="D710" t="s">
        <v>247</v>
      </c>
    </row>
    <row r="711" spans="1:4" x14ac:dyDescent="0.35">
      <c r="A711" t="s">
        <v>245</v>
      </c>
      <c r="B711" t="s">
        <v>433</v>
      </c>
      <c r="C711">
        <v>12</v>
      </c>
      <c r="D711" t="s">
        <v>247</v>
      </c>
    </row>
    <row r="712" spans="1:4" x14ac:dyDescent="0.35">
      <c r="A712" t="s">
        <v>245</v>
      </c>
      <c r="B712" t="s">
        <v>449</v>
      </c>
      <c r="C712">
        <v>12</v>
      </c>
      <c r="D712" t="s">
        <v>247</v>
      </c>
    </row>
    <row r="713" spans="1:4" x14ac:dyDescent="0.35">
      <c r="A713" t="s">
        <v>245</v>
      </c>
      <c r="B713" t="s">
        <v>414</v>
      </c>
      <c r="C713">
        <v>11</v>
      </c>
      <c r="D713" t="s">
        <v>247</v>
      </c>
    </row>
    <row r="714" spans="1:4" x14ac:dyDescent="0.35">
      <c r="A714" t="s">
        <v>245</v>
      </c>
      <c r="B714" t="s">
        <v>422</v>
      </c>
      <c r="C714">
        <v>10</v>
      </c>
      <c r="D714" t="s">
        <v>247</v>
      </c>
    </row>
    <row r="715" spans="1:4" x14ac:dyDescent="0.35">
      <c r="A715" t="s">
        <v>245</v>
      </c>
      <c r="B715" t="s">
        <v>402</v>
      </c>
      <c r="C715">
        <v>9</v>
      </c>
      <c r="D715" t="s">
        <v>247</v>
      </c>
    </row>
    <row r="716" spans="1:4" x14ac:dyDescent="0.35">
      <c r="A716" t="s">
        <v>245</v>
      </c>
      <c r="B716" t="s">
        <v>395</v>
      </c>
      <c r="C716">
        <v>9</v>
      </c>
      <c r="D716" t="s">
        <v>247</v>
      </c>
    </row>
    <row r="717" spans="1:4" x14ac:dyDescent="0.35">
      <c r="A717" t="s">
        <v>245</v>
      </c>
      <c r="B717" t="s">
        <v>404</v>
      </c>
      <c r="C717">
        <v>7</v>
      </c>
      <c r="D717" t="s">
        <v>247</v>
      </c>
    </row>
    <row r="718" spans="1:4" x14ac:dyDescent="0.35">
      <c r="A718" t="s">
        <v>245</v>
      </c>
      <c r="B718" t="s">
        <v>424</v>
      </c>
      <c r="C718">
        <v>7</v>
      </c>
      <c r="D718" t="s">
        <v>247</v>
      </c>
    </row>
    <row r="719" spans="1:4" x14ac:dyDescent="0.35">
      <c r="A719" t="s">
        <v>245</v>
      </c>
      <c r="B719" t="s">
        <v>417</v>
      </c>
      <c r="C719">
        <v>6</v>
      </c>
      <c r="D719" t="s">
        <v>247</v>
      </c>
    </row>
    <row r="720" spans="1:4" x14ac:dyDescent="0.35">
      <c r="A720" t="s">
        <v>245</v>
      </c>
      <c r="B720" t="s">
        <v>314</v>
      </c>
      <c r="C720">
        <v>5</v>
      </c>
      <c r="D720" t="s">
        <v>247</v>
      </c>
    </row>
    <row r="721" spans="1:4" x14ac:dyDescent="0.35">
      <c r="A721" t="s">
        <v>245</v>
      </c>
      <c r="B721" t="s">
        <v>391</v>
      </c>
      <c r="C721">
        <v>4</v>
      </c>
      <c r="D721" t="s">
        <v>247</v>
      </c>
    </row>
    <row r="722" spans="1:4" x14ac:dyDescent="0.35">
      <c r="A722" t="s">
        <v>245</v>
      </c>
      <c r="B722" t="s">
        <v>362</v>
      </c>
      <c r="C722">
        <v>4</v>
      </c>
      <c r="D722" t="s">
        <v>247</v>
      </c>
    </row>
    <row r="723" spans="1:4" x14ac:dyDescent="0.35">
      <c r="A723" t="s">
        <v>245</v>
      </c>
      <c r="B723" t="s">
        <v>431</v>
      </c>
      <c r="C723">
        <v>2</v>
      </c>
      <c r="D723" t="s">
        <v>247</v>
      </c>
    </row>
    <row r="724" spans="1:4" x14ac:dyDescent="0.35">
      <c r="A724" t="s">
        <v>245</v>
      </c>
      <c r="B724" t="s">
        <v>415</v>
      </c>
      <c r="C724">
        <v>2</v>
      </c>
      <c r="D724" t="s">
        <v>247</v>
      </c>
    </row>
    <row r="725" spans="1:4" x14ac:dyDescent="0.35">
      <c r="A725" t="s">
        <v>245</v>
      </c>
      <c r="B725" t="s">
        <v>380</v>
      </c>
      <c r="C725">
        <v>1</v>
      </c>
      <c r="D725" t="s">
        <v>247</v>
      </c>
    </row>
    <row r="726" spans="1:4" x14ac:dyDescent="0.35">
      <c r="A726" t="s">
        <v>245</v>
      </c>
      <c r="B726" t="s">
        <v>411</v>
      </c>
      <c r="C726">
        <v>1</v>
      </c>
      <c r="D726" t="s">
        <v>247</v>
      </c>
    </row>
    <row r="727" spans="1:4" x14ac:dyDescent="0.35">
      <c r="A727" t="s">
        <v>245</v>
      </c>
      <c r="B727" t="s">
        <v>392</v>
      </c>
      <c r="C727">
        <v>1</v>
      </c>
      <c r="D727" t="s">
        <v>247</v>
      </c>
    </row>
    <row r="728" spans="1:4" x14ac:dyDescent="0.35">
      <c r="A728" t="s">
        <v>245</v>
      </c>
      <c r="B728" t="s">
        <v>383</v>
      </c>
      <c r="C728">
        <v>1</v>
      </c>
      <c r="D728" t="s">
        <v>247</v>
      </c>
    </row>
    <row r="729" spans="1:4" x14ac:dyDescent="0.35">
      <c r="A729" t="s">
        <v>245</v>
      </c>
      <c r="B729" t="s">
        <v>430</v>
      </c>
      <c r="C729">
        <v>1</v>
      </c>
      <c r="D729" t="s">
        <v>247</v>
      </c>
    </row>
    <row r="730" spans="1:4" x14ac:dyDescent="0.35">
      <c r="A730" t="s">
        <v>245</v>
      </c>
      <c r="B730" t="s">
        <v>409</v>
      </c>
      <c r="C730">
        <v>1</v>
      </c>
      <c r="D730" t="s">
        <v>247</v>
      </c>
    </row>
    <row r="731" spans="1:4" x14ac:dyDescent="0.35">
      <c r="A731" t="s">
        <v>245</v>
      </c>
      <c r="B731" t="s">
        <v>425</v>
      </c>
      <c r="C731">
        <v>1</v>
      </c>
      <c r="D731" t="s">
        <v>247</v>
      </c>
    </row>
    <row r="732" spans="1:4" x14ac:dyDescent="0.35">
      <c r="A732" t="s">
        <v>245</v>
      </c>
      <c r="B732" t="s">
        <v>406</v>
      </c>
      <c r="C732">
        <v>1</v>
      </c>
      <c r="D732" t="s">
        <v>247</v>
      </c>
    </row>
    <row r="733" spans="1:4" x14ac:dyDescent="0.35">
      <c r="A733" t="s">
        <v>245</v>
      </c>
      <c r="B733" t="s">
        <v>344</v>
      </c>
      <c r="C733">
        <v>1</v>
      </c>
      <c r="D733" t="s">
        <v>247</v>
      </c>
    </row>
    <row r="734" spans="1:4" x14ac:dyDescent="0.35">
      <c r="A734" t="s">
        <v>245</v>
      </c>
      <c r="B734" t="s">
        <v>389</v>
      </c>
      <c r="C734">
        <v>1</v>
      </c>
      <c r="D734" t="s">
        <v>247</v>
      </c>
    </row>
    <row r="735" spans="1:4" x14ac:dyDescent="0.35">
      <c r="A735" t="s">
        <v>245</v>
      </c>
      <c r="B735" t="s">
        <v>877</v>
      </c>
      <c r="C735">
        <v>0</v>
      </c>
      <c r="D735" t="s">
        <v>247</v>
      </c>
    </row>
    <row r="736" spans="1:4" x14ac:dyDescent="0.35">
      <c r="A736" t="s">
        <v>245</v>
      </c>
      <c r="B736" t="s">
        <v>878</v>
      </c>
      <c r="C736">
        <v>0</v>
      </c>
      <c r="D736" t="s">
        <v>247</v>
      </c>
    </row>
    <row r="737" spans="1:4" x14ac:dyDescent="0.35">
      <c r="A737" t="s">
        <v>245</v>
      </c>
      <c r="B737" t="s">
        <v>876</v>
      </c>
      <c r="C737">
        <v>0</v>
      </c>
      <c r="D737" t="s">
        <v>247</v>
      </c>
    </row>
    <row r="738" spans="1:4" x14ac:dyDescent="0.35">
      <c r="A738" t="s">
        <v>245</v>
      </c>
      <c r="B738" t="s">
        <v>471</v>
      </c>
      <c r="C738">
        <v>0</v>
      </c>
      <c r="D738" t="s">
        <v>247</v>
      </c>
    </row>
    <row r="739" spans="1:4" x14ac:dyDescent="0.35">
      <c r="A739" t="s">
        <v>245</v>
      </c>
      <c r="B739" t="s">
        <v>879</v>
      </c>
      <c r="C739">
        <v>0</v>
      </c>
      <c r="D739" t="s">
        <v>247</v>
      </c>
    </row>
    <row r="740" spans="1:4" x14ac:dyDescent="0.35">
      <c r="A740" t="s">
        <v>245</v>
      </c>
      <c r="B740" t="s">
        <v>880</v>
      </c>
      <c r="C740">
        <v>0</v>
      </c>
      <c r="D740" t="s">
        <v>247</v>
      </c>
    </row>
    <row r="741" spans="1:4" x14ac:dyDescent="0.35">
      <c r="A741" t="s">
        <v>245</v>
      </c>
      <c r="B741" t="s">
        <v>875</v>
      </c>
      <c r="C741">
        <v>0</v>
      </c>
      <c r="D741" t="s">
        <v>247</v>
      </c>
    </row>
    <row r="742" spans="1:4" x14ac:dyDescent="0.35">
      <c r="A742" t="s">
        <v>245</v>
      </c>
      <c r="B742" t="s">
        <v>890</v>
      </c>
      <c r="C742">
        <v>0</v>
      </c>
      <c r="D742" t="s">
        <v>247</v>
      </c>
    </row>
    <row r="743" spans="1:4" x14ac:dyDescent="0.35">
      <c r="A743" t="s">
        <v>245</v>
      </c>
      <c r="B743" t="s">
        <v>307</v>
      </c>
      <c r="C743">
        <v>0</v>
      </c>
      <c r="D743" t="s">
        <v>247</v>
      </c>
    </row>
    <row r="744" spans="1:4" x14ac:dyDescent="0.35">
      <c r="A744" t="s">
        <v>245</v>
      </c>
      <c r="B744" t="s">
        <v>453</v>
      </c>
      <c r="C744">
        <v>0</v>
      </c>
      <c r="D744" t="s">
        <v>247</v>
      </c>
    </row>
    <row r="745" spans="1:4" x14ac:dyDescent="0.35">
      <c r="A745" t="s">
        <v>245</v>
      </c>
      <c r="B745" t="s">
        <v>903</v>
      </c>
      <c r="C745">
        <v>0</v>
      </c>
      <c r="D745" t="s">
        <v>247</v>
      </c>
    </row>
    <row r="746" spans="1:4" x14ac:dyDescent="0.35">
      <c r="A746" t="s">
        <v>245</v>
      </c>
      <c r="B746" t="s">
        <v>904</v>
      </c>
      <c r="C746">
        <v>0</v>
      </c>
      <c r="D746" t="s">
        <v>247</v>
      </c>
    </row>
    <row r="747" spans="1:4" x14ac:dyDescent="0.35">
      <c r="A747" t="s">
        <v>245</v>
      </c>
      <c r="B747" t="s">
        <v>882</v>
      </c>
      <c r="C747">
        <v>0</v>
      </c>
      <c r="D747" t="s">
        <v>247</v>
      </c>
    </row>
    <row r="748" spans="1:4" x14ac:dyDescent="0.35">
      <c r="A748" t="s">
        <v>245</v>
      </c>
      <c r="B748" t="s">
        <v>883</v>
      </c>
      <c r="C748">
        <v>0</v>
      </c>
      <c r="D748" t="s">
        <v>247</v>
      </c>
    </row>
    <row r="749" spans="1:4" x14ac:dyDescent="0.35">
      <c r="A749" t="s">
        <v>245</v>
      </c>
      <c r="B749" t="s">
        <v>902</v>
      </c>
      <c r="C749">
        <v>0</v>
      </c>
      <c r="D749" t="s">
        <v>247</v>
      </c>
    </row>
    <row r="750" spans="1:4" x14ac:dyDescent="0.35">
      <c r="A750" t="s">
        <v>245</v>
      </c>
      <c r="B750" t="s">
        <v>312</v>
      </c>
      <c r="C750">
        <v>0</v>
      </c>
      <c r="D750" t="s">
        <v>247</v>
      </c>
    </row>
    <row r="751" spans="1:4" x14ac:dyDescent="0.35">
      <c r="A751" t="s">
        <v>245</v>
      </c>
      <c r="B751" t="s">
        <v>901</v>
      </c>
      <c r="C751">
        <v>0</v>
      </c>
      <c r="D751" t="s">
        <v>247</v>
      </c>
    </row>
    <row r="752" spans="1:4" x14ac:dyDescent="0.35">
      <c r="A752" t="s">
        <v>245</v>
      </c>
      <c r="B752" t="s">
        <v>931</v>
      </c>
      <c r="C752">
        <v>0</v>
      </c>
      <c r="D752" t="s">
        <v>247</v>
      </c>
    </row>
    <row r="753" spans="1:4" x14ac:dyDescent="0.35">
      <c r="A753" t="s">
        <v>245</v>
      </c>
      <c r="B753" t="s">
        <v>934</v>
      </c>
      <c r="C753">
        <v>0</v>
      </c>
      <c r="D753" t="s">
        <v>247</v>
      </c>
    </row>
    <row r="754" spans="1:4" x14ac:dyDescent="0.35">
      <c r="A754" t="s">
        <v>245</v>
      </c>
      <c r="B754" t="s">
        <v>963</v>
      </c>
      <c r="C754">
        <v>0</v>
      </c>
      <c r="D754" t="s">
        <v>247</v>
      </c>
    </row>
    <row r="755" spans="1:4" x14ac:dyDescent="0.35">
      <c r="A755" t="s">
        <v>245</v>
      </c>
      <c r="B755" t="s">
        <v>932</v>
      </c>
      <c r="C755">
        <v>0</v>
      </c>
      <c r="D755" t="s">
        <v>247</v>
      </c>
    </row>
    <row r="756" spans="1:4" x14ac:dyDescent="0.35">
      <c r="A756" t="s">
        <v>245</v>
      </c>
      <c r="B756" t="s">
        <v>542</v>
      </c>
      <c r="C756">
        <v>0</v>
      </c>
      <c r="D756" t="s">
        <v>247</v>
      </c>
    </row>
    <row r="757" spans="1:4" x14ac:dyDescent="0.35">
      <c r="A757" t="s">
        <v>245</v>
      </c>
      <c r="B757" t="s">
        <v>444</v>
      </c>
      <c r="C757">
        <v>0</v>
      </c>
      <c r="D757" t="s">
        <v>247</v>
      </c>
    </row>
    <row r="758" spans="1:4" x14ac:dyDescent="0.35">
      <c r="A758" t="s">
        <v>245</v>
      </c>
      <c r="B758" t="s">
        <v>929</v>
      </c>
      <c r="C758">
        <v>0</v>
      </c>
      <c r="D758" t="s">
        <v>247</v>
      </c>
    </row>
    <row r="759" spans="1:4" x14ac:dyDescent="0.35">
      <c r="A759" t="s">
        <v>245</v>
      </c>
      <c r="B759" t="s">
        <v>886</v>
      </c>
      <c r="C759">
        <v>0</v>
      </c>
      <c r="D759" t="s">
        <v>247</v>
      </c>
    </row>
    <row r="760" spans="1:4" x14ac:dyDescent="0.35">
      <c r="A760" t="s">
        <v>245</v>
      </c>
      <c r="B760" t="s">
        <v>965</v>
      </c>
      <c r="C760">
        <v>0</v>
      </c>
      <c r="D760" t="s">
        <v>247</v>
      </c>
    </row>
    <row r="761" spans="1:4" x14ac:dyDescent="0.35">
      <c r="A761" t="s">
        <v>245</v>
      </c>
      <c r="B761" t="s">
        <v>887</v>
      </c>
      <c r="C761">
        <v>0</v>
      </c>
      <c r="D761" t="s">
        <v>247</v>
      </c>
    </row>
    <row r="762" spans="1:4" x14ac:dyDescent="0.35">
      <c r="A762" t="s">
        <v>245</v>
      </c>
      <c r="B762" t="s">
        <v>888</v>
      </c>
      <c r="C762">
        <v>0</v>
      </c>
      <c r="D762" t="s">
        <v>247</v>
      </c>
    </row>
    <row r="763" spans="1:4" x14ac:dyDescent="0.35">
      <c r="A763" t="s">
        <v>245</v>
      </c>
      <c r="B763" t="s">
        <v>889</v>
      </c>
      <c r="C763">
        <v>0</v>
      </c>
      <c r="D763" t="s">
        <v>247</v>
      </c>
    </row>
    <row r="764" spans="1:4" x14ac:dyDescent="0.35">
      <c r="A764" t="s">
        <v>245</v>
      </c>
      <c r="B764" t="s">
        <v>884</v>
      </c>
      <c r="C764">
        <v>0</v>
      </c>
      <c r="D764" t="s">
        <v>247</v>
      </c>
    </row>
    <row r="765" spans="1:4" x14ac:dyDescent="0.35">
      <c r="A765" t="s">
        <v>245</v>
      </c>
      <c r="B765" t="s">
        <v>885</v>
      </c>
      <c r="C765">
        <v>0</v>
      </c>
      <c r="D765" t="s">
        <v>247</v>
      </c>
    </row>
    <row r="766" spans="1:4" x14ac:dyDescent="0.35">
      <c r="A766" t="s">
        <v>245</v>
      </c>
      <c r="B766" t="s">
        <v>933</v>
      </c>
      <c r="C766">
        <v>0</v>
      </c>
      <c r="D766" t="s">
        <v>247</v>
      </c>
    </row>
    <row r="767" spans="1:4" x14ac:dyDescent="0.35">
      <c r="A767" t="s">
        <v>245</v>
      </c>
      <c r="B767" t="s">
        <v>265</v>
      </c>
      <c r="C767">
        <v>0</v>
      </c>
      <c r="D767" t="s">
        <v>247</v>
      </c>
    </row>
    <row r="768" spans="1:4" x14ac:dyDescent="0.35">
      <c r="A768" t="s">
        <v>245</v>
      </c>
      <c r="B768" t="s">
        <v>909</v>
      </c>
      <c r="C768">
        <v>0</v>
      </c>
      <c r="D768" t="s">
        <v>247</v>
      </c>
    </row>
    <row r="769" spans="1:4" x14ac:dyDescent="0.35">
      <c r="A769" t="s">
        <v>245</v>
      </c>
      <c r="B769" t="s">
        <v>455</v>
      </c>
      <c r="C769">
        <v>0</v>
      </c>
      <c r="D769" t="s">
        <v>247</v>
      </c>
    </row>
    <row r="770" spans="1:4" x14ac:dyDescent="0.35">
      <c r="A770" t="s">
        <v>245</v>
      </c>
      <c r="B770" t="s">
        <v>905</v>
      </c>
      <c r="C770">
        <v>0</v>
      </c>
      <c r="D770" t="s">
        <v>247</v>
      </c>
    </row>
    <row r="771" spans="1:4" x14ac:dyDescent="0.35">
      <c r="A771" t="s">
        <v>245</v>
      </c>
      <c r="B771" t="s">
        <v>263</v>
      </c>
      <c r="C771">
        <v>0</v>
      </c>
      <c r="D771" t="s">
        <v>247</v>
      </c>
    </row>
    <row r="772" spans="1:4" x14ac:dyDescent="0.35">
      <c r="A772" t="s">
        <v>245</v>
      </c>
      <c r="B772" t="s">
        <v>912</v>
      </c>
      <c r="C772">
        <v>0</v>
      </c>
      <c r="D772" t="s">
        <v>247</v>
      </c>
    </row>
    <row r="773" spans="1:4" x14ac:dyDescent="0.35">
      <c r="A773" t="s">
        <v>245</v>
      </c>
      <c r="B773" t="s">
        <v>913</v>
      </c>
      <c r="C773">
        <v>0</v>
      </c>
      <c r="D773" t="s">
        <v>247</v>
      </c>
    </row>
    <row r="774" spans="1:4" x14ac:dyDescent="0.35">
      <c r="A774" t="s">
        <v>245</v>
      </c>
      <c r="B774" t="s">
        <v>266</v>
      </c>
      <c r="C774">
        <v>0</v>
      </c>
      <c r="D774" t="s">
        <v>247</v>
      </c>
    </row>
    <row r="775" spans="1:4" x14ac:dyDescent="0.35">
      <c r="A775" t="s">
        <v>245</v>
      </c>
      <c r="B775" t="s">
        <v>454</v>
      </c>
      <c r="C775">
        <v>0</v>
      </c>
      <c r="D775" t="s">
        <v>247</v>
      </c>
    </row>
    <row r="776" spans="1:4" x14ac:dyDescent="0.35">
      <c r="A776" t="s">
        <v>245</v>
      </c>
      <c r="B776" t="s">
        <v>910</v>
      </c>
      <c r="C776">
        <v>0</v>
      </c>
      <c r="D776" t="s">
        <v>247</v>
      </c>
    </row>
    <row r="777" spans="1:4" x14ac:dyDescent="0.35">
      <c r="A777" t="s">
        <v>245</v>
      </c>
      <c r="B777" t="s">
        <v>911</v>
      </c>
      <c r="C777">
        <v>0</v>
      </c>
      <c r="D777" t="s">
        <v>247</v>
      </c>
    </row>
    <row r="778" spans="1:4" x14ac:dyDescent="0.35">
      <c r="A778" t="s">
        <v>245</v>
      </c>
      <c r="B778" t="s">
        <v>262</v>
      </c>
      <c r="C778">
        <v>0</v>
      </c>
      <c r="D778" t="s">
        <v>247</v>
      </c>
    </row>
    <row r="779" spans="1:4" x14ac:dyDescent="0.35">
      <c r="A779" t="s">
        <v>245</v>
      </c>
      <c r="B779" t="s">
        <v>906</v>
      </c>
      <c r="C779">
        <v>0</v>
      </c>
      <c r="D779" t="s">
        <v>247</v>
      </c>
    </row>
    <row r="780" spans="1:4" x14ac:dyDescent="0.35">
      <c r="A780" t="s">
        <v>245</v>
      </c>
      <c r="B780" t="s">
        <v>456</v>
      </c>
      <c r="C780">
        <v>0</v>
      </c>
      <c r="D780" t="s">
        <v>247</v>
      </c>
    </row>
    <row r="781" spans="1:4" x14ac:dyDescent="0.35">
      <c r="A781" t="s">
        <v>245</v>
      </c>
      <c r="B781" t="s">
        <v>907</v>
      </c>
      <c r="C781">
        <v>0</v>
      </c>
      <c r="D781" t="s">
        <v>247</v>
      </c>
    </row>
    <row r="782" spans="1:4" x14ac:dyDescent="0.35">
      <c r="A782" t="s">
        <v>245</v>
      </c>
      <c r="B782" t="s">
        <v>908</v>
      </c>
      <c r="C782">
        <v>0</v>
      </c>
      <c r="D782" t="s">
        <v>247</v>
      </c>
    </row>
    <row r="783" spans="1:4" x14ac:dyDescent="0.35">
      <c r="A783" t="s">
        <v>245</v>
      </c>
      <c r="B783" t="s">
        <v>916</v>
      </c>
      <c r="C783">
        <v>0</v>
      </c>
      <c r="D783" t="s">
        <v>247</v>
      </c>
    </row>
    <row r="784" spans="1:4" x14ac:dyDescent="0.35">
      <c r="A784" t="s">
        <v>245</v>
      </c>
      <c r="B784" t="s">
        <v>915</v>
      </c>
      <c r="C784">
        <v>0</v>
      </c>
      <c r="D784" t="s">
        <v>247</v>
      </c>
    </row>
    <row r="785" spans="1:4" x14ac:dyDescent="0.35">
      <c r="A785" t="s">
        <v>245</v>
      </c>
      <c r="B785" t="s">
        <v>457</v>
      </c>
      <c r="C785">
        <v>0</v>
      </c>
      <c r="D785" t="s">
        <v>247</v>
      </c>
    </row>
    <row r="786" spans="1:4" x14ac:dyDescent="0.35">
      <c r="A786" t="s">
        <v>245</v>
      </c>
      <c r="B786" t="s">
        <v>926</v>
      </c>
      <c r="C786">
        <v>0</v>
      </c>
      <c r="D786" t="s">
        <v>247</v>
      </c>
    </row>
    <row r="787" spans="1:4" x14ac:dyDescent="0.35">
      <c r="A787" t="s">
        <v>245</v>
      </c>
      <c r="B787" t="s">
        <v>918</v>
      </c>
      <c r="C787">
        <v>0</v>
      </c>
      <c r="D787" t="s">
        <v>247</v>
      </c>
    </row>
    <row r="788" spans="1:4" x14ac:dyDescent="0.35">
      <c r="A788" t="s">
        <v>245</v>
      </c>
      <c r="B788" t="s">
        <v>917</v>
      </c>
      <c r="C788">
        <v>0</v>
      </c>
      <c r="D788" t="s">
        <v>247</v>
      </c>
    </row>
    <row r="789" spans="1:4" x14ac:dyDescent="0.35">
      <c r="A789" t="s">
        <v>245</v>
      </c>
      <c r="B789" t="s">
        <v>919</v>
      </c>
      <c r="C789">
        <v>0</v>
      </c>
      <c r="D789" t="s">
        <v>247</v>
      </c>
    </row>
    <row r="790" spans="1:4" x14ac:dyDescent="0.35">
      <c r="A790" t="s">
        <v>245</v>
      </c>
      <c r="B790" t="s">
        <v>920</v>
      </c>
      <c r="C790">
        <v>0</v>
      </c>
      <c r="D790" t="s">
        <v>247</v>
      </c>
    </row>
    <row r="791" spans="1:4" x14ac:dyDescent="0.35">
      <c r="A791" t="s">
        <v>245</v>
      </c>
      <c r="B791" t="s">
        <v>914</v>
      </c>
      <c r="C791">
        <v>0</v>
      </c>
      <c r="D791" t="s">
        <v>247</v>
      </c>
    </row>
    <row r="792" spans="1:4" x14ac:dyDescent="0.35">
      <c r="A792" t="s">
        <v>245</v>
      </c>
      <c r="B792" t="s">
        <v>925</v>
      </c>
      <c r="C792">
        <v>0</v>
      </c>
      <c r="D792" t="s">
        <v>247</v>
      </c>
    </row>
    <row r="793" spans="1:4" x14ac:dyDescent="0.35">
      <c r="A793" t="s">
        <v>245</v>
      </c>
      <c r="B793" t="s">
        <v>927</v>
      </c>
      <c r="C793">
        <v>0</v>
      </c>
      <c r="D793" t="s">
        <v>247</v>
      </c>
    </row>
    <row r="794" spans="1:4" x14ac:dyDescent="0.35">
      <c r="A794" t="s">
        <v>245</v>
      </c>
      <c r="B794" t="s">
        <v>928</v>
      </c>
      <c r="C794">
        <v>0</v>
      </c>
      <c r="D794" t="s">
        <v>247</v>
      </c>
    </row>
    <row r="795" spans="1:4" x14ac:dyDescent="0.35">
      <c r="A795" t="s">
        <v>245</v>
      </c>
      <c r="B795" t="s">
        <v>448</v>
      </c>
      <c r="C795">
        <v>0</v>
      </c>
      <c r="D795" t="s">
        <v>247</v>
      </c>
    </row>
    <row r="796" spans="1:4" x14ac:dyDescent="0.35">
      <c r="A796" t="s">
        <v>245</v>
      </c>
      <c r="B796" t="s">
        <v>921</v>
      </c>
      <c r="C796">
        <v>0</v>
      </c>
      <c r="D796" t="s">
        <v>247</v>
      </c>
    </row>
    <row r="797" spans="1:4" x14ac:dyDescent="0.35">
      <c r="A797" t="s">
        <v>245</v>
      </c>
      <c r="B797" t="s">
        <v>922</v>
      </c>
      <c r="C797">
        <v>0</v>
      </c>
      <c r="D797" t="s">
        <v>247</v>
      </c>
    </row>
    <row r="798" spans="1:4" x14ac:dyDescent="0.35">
      <c r="A798" t="s">
        <v>245</v>
      </c>
      <c r="B798" t="s">
        <v>924</v>
      </c>
      <c r="C798">
        <v>0</v>
      </c>
      <c r="D798" t="s">
        <v>247</v>
      </c>
    </row>
    <row r="799" spans="1:4" x14ac:dyDescent="0.35">
      <c r="A799" t="s">
        <v>245</v>
      </c>
      <c r="B799" t="s">
        <v>896</v>
      </c>
      <c r="C799">
        <v>0</v>
      </c>
      <c r="D799" t="s">
        <v>247</v>
      </c>
    </row>
    <row r="800" spans="1:4" x14ac:dyDescent="0.35">
      <c r="A800" t="s">
        <v>245</v>
      </c>
      <c r="B800" t="s">
        <v>891</v>
      </c>
      <c r="C800">
        <v>0</v>
      </c>
      <c r="D800" t="s">
        <v>247</v>
      </c>
    </row>
    <row r="801" spans="1:4" x14ac:dyDescent="0.35">
      <c r="A801" t="s">
        <v>245</v>
      </c>
      <c r="B801" t="s">
        <v>315</v>
      </c>
      <c r="C801">
        <v>0</v>
      </c>
      <c r="D801" t="s">
        <v>247</v>
      </c>
    </row>
    <row r="802" spans="1:4" x14ac:dyDescent="0.35">
      <c r="A802" t="s">
        <v>245</v>
      </c>
      <c r="B802" t="s">
        <v>894</v>
      </c>
      <c r="C802">
        <v>0</v>
      </c>
      <c r="D802" t="s">
        <v>247</v>
      </c>
    </row>
    <row r="803" spans="1:4" x14ac:dyDescent="0.35">
      <c r="A803" t="s">
        <v>245</v>
      </c>
      <c r="B803" t="s">
        <v>892</v>
      </c>
      <c r="C803">
        <v>0</v>
      </c>
      <c r="D803" t="s">
        <v>247</v>
      </c>
    </row>
    <row r="804" spans="1:4" x14ac:dyDescent="0.35">
      <c r="A804" t="s">
        <v>245</v>
      </c>
      <c r="B804" t="s">
        <v>893</v>
      </c>
      <c r="C804">
        <v>0</v>
      </c>
      <c r="D804" t="s">
        <v>247</v>
      </c>
    </row>
    <row r="805" spans="1:4" x14ac:dyDescent="0.35">
      <c r="A805" t="s">
        <v>245</v>
      </c>
      <c r="B805" t="s">
        <v>310</v>
      </c>
      <c r="C805">
        <v>0</v>
      </c>
      <c r="D805" t="s">
        <v>247</v>
      </c>
    </row>
    <row r="806" spans="1:4" x14ac:dyDescent="0.35">
      <c r="A806" t="s">
        <v>245</v>
      </c>
      <c r="B806" t="s">
        <v>899</v>
      </c>
      <c r="C806">
        <v>0</v>
      </c>
      <c r="D806" t="s">
        <v>247</v>
      </c>
    </row>
    <row r="807" spans="1:4" x14ac:dyDescent="0.35">
      <c r="A807" t="s">
        <v>245</v>
      </c>
      <c r="B807" t="s">
        <v>959</v>
      </c>
      <c r="C807">
        <v>0</v>
      </c>
      <c r="D807" t="s">
        <v>247</v>
      </c>
    </row>
    <row r="808" spans="1:4" x14ac:dyDescent="0.35">
      <c r="A808" t="s">
        <v>245</v>
      </c>
      <c r="B808" t="s">
        <v>960</v>
      </c>
      <c r="C808">
        <v>0</v>
      </c>
      <c r="D808" t="s">
        <v>247</v>
      </c>
    </row>
    <row r="809" spans="1:4" x14ac:dyDescent="0.35">
      <c r="A809" t="s">
        <v>245</v>
      </c>
      <c r="B809" t="s">
        <v>958</v>
      </c>
      <c r="C809">
        <v>0</v>
      </c>
      <c r="D809" t="s">
        <v>247</v>
      </c>
    </row>
    <row r="810" spans="1:4" x14ac:dyDescent="0.35">
      <c r="A810" t="s">
        <v>245</v>
      </c>
      <c r="B810" t="s">
        <v>966</v>
      </c>
      <c r="C810">
        <v>0</v>
      </c>
      <c r="D810" t="s">
        <v>247</v>
      </c>
    </row>
    <row r="811" spans="1:4" x14ac:dyDescent="0.35">
      <c r="A811" t="s">
        <v>245</v>
      </c>
      <c r="B811" t="s">
        <v>264</v>
      </c>
      <c r="C811">
        <v>0</v>
      </c>
      <c r="D811" t="s">
        <v>247</v>
      </c>
    </row>
    <row r="812" spans="1:4" x14ac:dyDescent="0.35">
      <c r="A812" t="s">
        <v>245</v>
      </c>
      <c r="B812" t="s">
        <v>954</v>
      </c>
      <c r="C812">
        <v>0</v>
      </c>
      <c r="D812" t="s">
        <v>247</v>
      </c>
    </row>
    <row r="813" spans="1:4" x14ac:dyDescent="0.35">
      <c r="A813" t="s">
        <v>245</v>
      </c>
      <c r="B813" t="s">
        <v>951</v>
      </c>
      <c r="C813">
        <v>0</v>
      </c>
      <c r="D813" t="s">
        <v>247</v>
      </c>
    </row>
    <row r="814" spans="1:4" x14ac:dyDescent="0.35">
      <c r="A814" t="s">
        <v>245</v>
      </c>
      <c r="B814" t="s">
        <v>445</v>
      </c>
      <c r="C814">
        <v>0</v>
      </c>
      <c r="D814" t="s">
        <v>247</v>
      </c>
    </row>
    <row r="815" spans="1:4" x14ac:dyDescent="0.35">
      <c r="A815" t="s">
        <v>245</v>
      </c>
      <c r="B815" t="s">
        <v>437</v>
      </c>
      <c r="C815">
        <v>0</v>
      </c>
      <c r="D815" t="s">
        <v>247</v>
      </c>
    </row>
    <row r="816" spans="1:4" x14ac:dyDescent="0.35">
      <c r="A816" t="s">
        <v>245</v>
      </c>
      <c r="B816" t="s">
        <v>964</v>
      </c>
      <c r="C816">
        <v>0</v>
      </c>
      <c r="D816" t="s">
        <v>247</v>
      </c>
    </row>
    <row r="817" spans="1:4" x14ac:dyDescent="0.35">
      <c r="A817" t="s">
        <v>245</v>
      </c>
      <c r="B817" t="s">
        <v>961</v>
      </c>
      <c r="C817">
        <v>0</v>
      </c>
      <c r="D817" t="s">
        <v>247</v>
      </c>
    </row>
    <row r="818" spans="1:4" x14ac:dyDescent="0.35">
      <c r="A818" t="s">
        <v>245</v>
      </c>
      <c r="B818" t="s">
        <v>962</v>
      </c>
      <c r="C818">
        <v>0</v>
      </c>
      <c r="D818" t="s">
        <v>247</v>
      </c>
    </row>
    <row r="819" spans="1:4" x14ac:dyDescent="0.35">
      <c r="A819" t="s">
        <v>245</v>
      </c>
      <c r="B819" t="s">
        <v>939</v>
      </c>
      <c r="C819">
        <v>0</v>
      </c>
      <c r="D819" t="s">
        <v>247</v>
      </c>
    </row>
    <row r="820" spans="1:4" x14ac:dyDescent="0.35">
      <c r="A820" t="s">
        <v>245</v>
      </c>
      <c r="B820" t="s">
        <v>957</v>
      </c>
      <c r="C820">
        <v>0</v>
      </c>
      <c r="D820" t="s">
        <v>247</v>
      </c>
    </row>
    <row r="821" spans="1:4" x14ac:dyDescent="0.35">
      <c r="A821" t="s">
        <v>245</v>
      </c>
      <c r="B821" t="s">
        <v>955</v>
      </c>
      <c r="C821">
        <v>0</v>
      </c>
      <c r="D821" t="s">
        <v>247</v>
      </c>
    </row>
    <row r="822" spans="1:4" x14ac:dyDescent="0.35">
      <c r="A822" t="s">
        <v>245</v>
      </c>
      <c r="B822" t="s">
        <v>956</v>
      </c>
      <c r="C822">
        <v>0</v>
      </c>
      <c r="D822" t="s">
        <v>247</v>
      </c>
    </row>
    <row r="823" spans="1:4" x14ac:dyDescent="0.35">
      <c r="A823" t="s">
        <v>245</v>
      </c>
      <c r="B823" t="s">
        <v>946</v>
      </c>
      <c r="C823">
        <v>0</v>
      </c>
      <c r="D823" t="s">
        <v>247</v>
      </c>
    </row>
    <row r="824" spans="1:4" x14ac:dyDescent="0.35">
      <c r="A824" t="s">
        <v>245</v>
      </c>
      <c r="B824" t="s">
        <v>949</v>
      </c>
      <c r="C824">
        <v>0</v>
      </c>
      <c r="D824" t="s">
        <v>247</v>
      </c>
    </row>
    <row r="825" spans="1:4" x14ac:dyDescent="0.35">
      <c r="A825" t="s">
        <v>245</v>
      </c>
      <c r="B825" t="s">
        <v>441</v>
      </c>
      <c r="C825">
        <v>0</v>
      </c>
      <c r="D825" t="s">
        <v>247</v>
      </c>
    </row>
    <row r="826" spans="1:4" x14ac:dyDescent="0.35">
      <c r="A826" t="s">
        <v>245</v>
      </c>
      <c r="B826" t="s">
        <v>953</v>
      </c>
      <c r="C826">
        <v>0</v>
      </c>
      <c r="D826" t="s">
        <v>247</v>
      </c>
    </row>
    <row r="827" spans="1:4" x14ac:dyDescent="0.35">
      <c r="A827" t="s">
        <v>245</v>
      </c>
      <c r="B827" t="s">
        <v>881</v>
      </c>
      <c r="C827">
        <v>0</v>
      </c>
      <c r="D827" t="s">
        <v>247</v>
      </c>
    </row>
    <row r="828" spans="1:4" x14ac:dyDescent="0.35">
      <c r="A828" t="s">
        <v>245</v>
      </c>
      <c r="B828" t="s">
        <v>952</v>
      </c>
      <c r="C828">
        <v>0</v>
      </c>
      <c r="D828" t="s">
        <v>247</v>
      </c>
    </row>
    <row r="829" spans="1:4" x14ac:dyDescent="0.35">
      <c r="A829" t="s">
        <v>245</v>
      </c>
      <c r="B829" t="s">
        <v>948</v>
      </c>
      <c r="C829">
        <v>0</v>
      </c>
      <c r="D829" t="s">
        <v>247</v>
      </c>
    </row>
    <row r="830" spans="1:4" x14ac:dyDescent="0.35">
      <c r="A830" t="s">
        <v>245</v>
      </c>
      <c r="B830" t="s">
        <v>950</v>
      </c>
      <c r="C830">
        <v>0</v>
      </c>
      <c r="D830" t="s">
        <v>247</v>
      </c>
    </row>
    <row r="831" spans="1:4" x14ac:dyDescent="0.35">
      <c r="A831" t="s">
        <v>245</v>
      </c>
      <c r="B831" t="s">
        <v>943</v>
      </c>
      <c r="C831">
        <v>0</v>
      </c>
      <c r="D831" t="s">
        <v>247</v>
      </c>
    </row>
    <row r="832" spans="1:4" x14ac:dyDescent="0.35">
      <c r="A832" t="s">
        <v>245</v>
      </c>
      <c r="B832" t="s">
        <v>944</v>
      </c>
      <c r="C832">
        <v>0</v>
      </c>
      <c r="D832" t="s">
        <v>247</v>
      </c>
    </row>
    <row r="833" spans="1:4" x14ac:dyDescent="0.35">
      <c r="A833" t="s">
        <v>245</v>
      </c>
      <c r="B833" t="s">
        <v>923</v>
      </c>
      <c r="C833">
        <v>0</v>
      </c>
      <c r="D833" t="s">
        <v>247</v>
      </c>
    </row>
    <row r="834" spans="1:4" x14ac:dyDescent="0.35">
      <c r="A834" t="s">
        <v>245</v>
      </c>
      <c r="B834" t="s">
        <v>942</v>
      </c>
      <c r="C834">
        <v>0</v>
      </c>
      <c r="D834" t="s">
        <v>247</v>
      </c>
    </row>
    <row r="835" spans="1:4" x14ac:dyDescent="0.35">
      <c r="A835" t="s">
        <v>245</v>
      </c>
      <c r="B835" t="s">
        <v>936</v>
      </c>
      <c r="C835">
        <v>0</v>
      </c>
      <c r="D835" t="s">
        <v>247</v>
      </c>
    </row>
    <row r="836" spans="1:4" x14ac:dyDescent="0.35">
      <c r="A836" t="s">
        <v>245</v>
      </c>
      <c r="B836" t="s">
        <v>935</v>
      </c>
      <c r="C836">
        <v>0</v>
      </c>
      <c r="D836" t="s">
        <v>247</v>
      </c>
    </row>
    <row r="837" spans="1:4" x14ac:dyDescent="0.35">
      <c r="A837" t="s">
        <v>245</v>
      </c>
      <c r="B837" t="s">
        <v>423</v>
      </c>
      <c r="C837">
        <v>0</v>
      </c>
      <c r="D837" t="s">
        <v>247</v>
      </c>
    </row>
    <row r="838" spans="1:4" x14ac:dyDescent="0.35">
      <c r="A838" t="s">
        <v>245</v>
      </c>
      <c r="B838" t="s">
        <v>937</v>
      </c>
      <c r="C838">
        <v>0</v>
      </c>
      <c r="D838" t="s">
        <v>247</v>
      </c>
    </row>
    <row r="839" spans="1:4" x14ac:dyDescent="0.35">
      <c r="A839" t="s">
        <v>245</v>
      </c>
      <c r="B839" t="s">
        <v>938</v>
      </c>
      <c r="C839">
        <v>0</v>
      </c>
      <c r="D839" t="s">
        <v>247</v>
      </c>
    </row>
    <row r="840" spans="1:4" x14ac:dyDescent="0.35">
      <c r="A840" t="s">
        <v>245</v>
      </c>
      <c r="B840" t="s">
        <v>940</v>
      </c>
      <c r="C840">
        <v>0</v>
      </c>
      <c r="D840" t="s">
        <v>247</v>
      </c>
    </row>
    <row r="841" spans="1:4" x14ac:dyDescent="0.35">
      <c r="A841" t="s">
        <v>245</v>
      </c>
      <c r="B841" t="s">
        <v>947</v>
      </c>
      <c r="C841">
        <v>0</v>
      </c>
      <c r="D841" t="s">
        <v>247</v>
      </c>
    </row>
    <row r="842" spans="1:4" x14ac:dyDescent="0.35">
      <c r="A842" t="s">
        <v>245</v>
      </c>
      <c r="B842" t="s">
        <v>941</v>
      </c>
      <c r="C842">
        <v>0</v>
      </c>
      <c r="D842" t="s">
        <v>247</v>
      </c>
    </row>
    <row r="843" spans="1:4" x14ac:dyDescent="0.35">
      <c r="A843" t="s">
        <v>245</v>
      </c>
      <c r="B843" t="s">
        <v>283</v>
      </c>
      <c r="C843">
        <v>16030651</v>
      </c>
      <c r="D843" t="s">
        <v>247</v>
      </c>
    </row>
    <row r="844" spans="1:4" x14ac:dyDescent="0.35">
      <c r="A844" t="s">
        <v>245</v>
      </c>
      <c r="B844" t="s">
        <v>291</v>
      </c>
      <c r="C844">
        <v>15855779</v>
      </c>
      <c r="D844" t="s">
        <v>247</v>
      </c>
    </row>
    <row r="845" spans="1:4" x14ac:dyDescent="0.35">
      <c r="A845" t="s">
        <v>245</v>
      </c>
      <c r="B845" t="s">
        <v>334</v>
      </c>
      <c r="C845">
        <v>14302646</v>
      </c>
      <c r="D845" t="s">
        <v>247</v>
      </c>
    </row>
    <row r="846" spans="1:4" x14ac:dyDescent="0.35">
      <c r="A846" t="s">
        <v>245</v>
      </c>
      <c r="B846" t="s">
        <v>278</v>
      </c>
      <c r="C846">
        <v>14133591</v>
      </c>
      <c r="D846" t="s">
        <v>247</v>
      </c>
    </row>
    <row r="847" spans="1:4" x14ac:dyDescent="0.35">
      <c r="A847" t="s">
        <v>245</v>
      </c>
      <c r="B847" t="s">
        <v>276</v>
      </c>
      <c r="C847">
        <v>14076769</v>
      </c>
      <c r="D847" t="s">
        <v>247</v>
      </c>
    </row>
    <row r="848" spans="1:4" x14ac:dyDescent="0.35">
      <c r="A848" t="s">
        <v>245</v>
      </c>
      <c r="B848" t="s">
        <v>331</v>
      </c>
      <c r="C848">
        <v>14068177</v>
      </c>
      <c r="D848" t="s">
        <v>247</v>
      </c>
    </row>
    <row r="849" spans="1:4" x14ac:dyDescent="0.35">
      <c r="A849" t="s">
        <v>245</v>
      </c>
      <c r="B849" t="s">
        <v>272</v>
      </c>
      <c r="C849">
        <v>13956851</v>
      </c>
      <c r="D849" t="s">
        <v>247</v>
      </c>
    </row>
    <row r="850" spans="1:4" x14ac:dyDescent="0.35">
      <c r="A850" t="s">
        <v>245</v>
      </c>
      <c r="B850" t="s">
        <v>333</v>
      </c>
      <c r="C850">
        <v>13727576</v>
      </c>
      <c r="D850" t="s">
        <v>247</v>
      </c>
    </row>
    <row r="851" spans="1:4" x14ac:dyDescent="0.35">
      <c r="A851" t="s">
        <v>245</v>
      </c>
      <c r="B851" t="s">
        <v>252</v>
      </c>
      <c r="C851">
        <v>13620269</v>
      </c>
      <c r="D851" t="s">
        <v>247</v>
      </c>
    </row>
    <row r="852" spans="1:4" x14ac:dyDescent="0.35">
      <c r="A852" t="s">
        <v>245</v>
      </c>
      <c r="B852" t="s">
        <v>298</v>
      </c>
      <c r="C852">
        <v>13374713</v>
      </c>
      <c r="D852" t="s">
        <v>247</v>
      </c>
    </row>
    <row r="853" spans="1:4" x14ac:dyDescent="0.35">
      <c r="A853" t="s">
        <v>245</v>
      </c>
      <c r="B853" t="s">
        <v>299</v>
      </c>
      <c r="C853">
        <v>13031367</v>
      </c>
      <c r="D853" t="s">
        <v>247</v>
      </c>
    </row>
    <row r="854" spans="1:4" x14ac:dyDescent="0.35">
      <c r="A854" t="s">
        <v>245</v>
      </c>
      <c r="B854" t="s">
        <v>332</v>
      </c>
      <c r="C854">
        <v>12686510</v>
      </c>
      <c r="D854" t="s">
        <v>247</v>
      </c>
    </row>
    <row r="855" spans="1:4" x14ac:dyDescent="0.35">
      <c r="A855" t="s">
        <v>245</v>
      </c>
      <c r="B855" t="s">
        <v>277</v>
      </c>
      <c r="C855">
        <v>12367739</v>
      </c>
      <c r="D855" t="s">
        <v>247</v>
      </c>
    </row>
    <row r="856" spans="1:4" x14ac:dyDescent="0.35">
      <c r="A856" t="s">
        <v>245</v>
      </c>
      <c r="B856" t="s">
        <v>268</v>
      </c>
      <c r="C856">
        <v>12074414</v>
      </c>
      <c r="D856" t="s">
        <v>247</v>
      </c>
    </row>
    <row r="857" spans="1:4" x14ac:dyDescent="0.35">
      <c r="A857" t="s">
        <v>245</v>
      </c>
      <c r="B857" t="s">
        <v>300</v>
      </c>
      <c r="C857">
        <v>11718418</v>
      </c>
      <c r="D857" t="s">
        <v>247</v>
      </c>
    </row>
    <row r="858" spans="1:4" x14ac:dyDescent="0.35">
      <c r="A858" t="s">
        <v>245</v>
      </c>
      <c r="B858" t="s">
        <v>336</v>
      </c>
      <c r="C858">
        <v>11194620</v>
      </c>
      <c r="D858" t="s">
        <v>247</v>
      </c>
    </row>
    <row r="859" spans="1:4" x14ac:dyDescent="0.35">
      <c r="A859" t="s">
        <v>245</v>
      </c>
      <c r="B859" t="s">
        <v>346</v>
      </c>
      <c r="C859">
        <v>11003079</v>
      </c>
      <c r="D859" t="s">
        <v>247</v>
      </c>
    </row>
    <row r="860" spans="1:4" x14ac:dyDescent="0.35">
      <c r="A860" t="s">
        <v>245</v>
      </c>
      <c r="B860" t="s">
        <v>345</v>
      </c>
      <c r="C860">
        <v>10704102</v>
      </c>
      <c r="D860" t="s">
        <v>247</v>
      </c>
    </row>
    <row r="861" spans="1:4" x14ac:dyDescent="0.35">
      <c r="A861" t="s">
        <v>245</v>
      </c>
      <c r="B861" t="s">
        <v>256</v>
      </c>
      <c r="C861">
        <v>8368103</v>
      </c>
      <c r="D861" t="s">
        <v>247</v>
      </c>
    </row>
    <row r="862" spans="1:4" x14ac:dyDescent="0.35">
      <c r="A862" t="s">
        <v>245</v>
      </c>
      <c r="B862" t="s">
        <v>305</v>
      </c>
      <c r="C862">
        <v>8000748</v>
      </c>
      <c r="D862" t="s">
        <v>247</v>
      </c>
    </row>
    <row r="863" spans="1:4" x14ac:dyDescent="0.35">
      <c r="A863" t="s">
        <v>245</v>
      </c>
      <c r="B863" t="s">
        <v>309</v>
      </c>
      <c r="C863">
        <v>7919100</v>
      </c>
      <c r="D863" t="s">
        <v>247</v>
      </c>
    </row>
    <row r="864" spans="1:4" x14ac:dyDescent="0.35">
      <c r="A864" t="s">
        <v>245</v>
      </c>
      <c r="B864" t="s">
        <v>301</v>
      </c>
      <c r="C864">
        <v>5982668</v>
      </c>
      <c r="D864" t="s">
        <v>247</v>
      </c>
    </row>
    <row r="865" spans="1:4" x14ac:dyDescent="0.35">
      <c r="A865" t="s">
        <v>245</v>
      </c>
      <c r="B865" t="s">
        <v>285</v>
      </c>
      <c r="C865">
        <v>4363923</v>
      </c>
      <c r="D865" t="s">
        <v>247</v>
      </c>
    </row>
    <row r="866" spans="1:4" x14ac:dyDescent="0.35">
      <c r="A866" t="s">
        <v>245</v>
      </c>
      <c r="B866" t="s">
        <v>321</v>
      </c>
      <c r="C866">
        <v>4167797</v>
      </c>
      <c r="D866" t="s">
        <v>247</v>
      </c>
    </row>
    <row r="867" spans="1:4" x14ac:dyDescent="0.35">
      <c r="A867" t="s">
        <v>245</v>
      </c>
      <c r="B867" t="s">
        <v>297</v>
      </c>
      <c r="C867">
        <v>4102182</v>
      </c>
      <c r="D867" t="s">
        <v>247</v>
      </c>
    </row>
    <row r="868" spans="1:4" x14ac:dyDescent="0.35">
      <c r="A868" t="s">
        <v>245</v>
      </c>
      <c r="B868" t="s">
        <v>293</v>
      </c>
      <c r="C868">
        <v>3914752</v>
      </c>
      <c r="D868" t="s">
        <v>247</v>
      </c>
    </row>
    <row r="869" spans="1:4" x14ac:dyDescent="0.35">
      <c r="A869" t="s">
        <v>245</v>
      </c>
      <c r="B869" t="s">
        <v>253</v>
      </c>
      <c r="C869">
        <v>3722158</v>
      </c>
      <c r="D869" t="s">
        <v>247</v>
      </c>
    </row>
    <row r="870" spans="1:4" x14ac:dyDescent="0.35">
      <c r="A870" t="s">
        <v>245</v>
      </c>
      <c r="B870" t="s">
        <v>257</v>
      </c>
      <c r="C870">
        <v>3660169</v>
      </c>
      <c r="D870" t="s">
        <v>247</v>
      </c>
    </row>
    <row r="871" spans="1:4" x14ac:dyDescent="0.35">
      <c r="A871" t="s">
        <v>245</v>
      </c>
      <c r="B871" t="s">
        <v>261</v>
      </c>
      <c r="C871">
        <v>3660168</v>
      </c>
      <c r="D871" t="s">
        <v>247</v>
      </c>
    </row>
    <row r="872" spans="1:4" x14ac:dyDescent="0.35">
      <c r="A872" t="s">
        <v>245</v>
      </c>
      <c r="B872" t="s">
        <v>255</v>
      </c>
      <c r="C872">
        <v>3654169</v>
      </c>
      <c r="D872" t="s">
        <v>247</v>
      </c>
    </row>
    <row r="873" spans="1:4" x14ac:dyDescent="0.35">
      <c r="A873" t="s">
        <v>245</v>
      </c>
      <c r="B873" t="s">
        <v>275</v>
      </c>
      <c r="C873">
        <v>3473792</v>
      </c>
      <c r="D873" t="s">
        <v>247</v>
      </c>
    </row>
    <row r="874" spans="1:4" x14ac:dyDescent="0.35">
      <c r="A874" t="s">
        <v>245</v>
      </c>
      <c r="B874" t="s">
        <v>254</v>
      </c>
      <c r="C874">
        <v>3230258</v>
      </c>
      <c r="D874" t="s">
        <v>247</v>
      </c>
    </row>
    <row r="875" spans="1:4" x14ac:dyDescent="0.35">
      <c r="A875" t="s">
        <v>245</v>
      </c>
      <c r="B875" t="s">
        <v>280</v>
      </c>
      <c r="C875">
        <v>3191701</v>
      </c>
      <c r="D875" t="s">
        <v>247</v>
      </c>
    </row>
    <row r="876" spans="1:4" x14ac:dyDescent="0.35">
      <c r="A876" t="s">
        <v>245</v>
      </c>
      <c r="B876" t="s">
        <v>339</v>
      </c>
      <c r="C876">
        <v>3004595</v>
      </c>
      <c r="D876" t="s">
        <v>247</v>
      </c>
    </row>
    <row r="877" spans="1:4" x14ac:dyDescent="0.35">
      <c r="A877" t="s">
        <v>245</v>
      </c>
      <c r="B877" t="s">
        <v>342</v>
      </c>
      <c r="C877">
        <v>2987414</v>
      </c>
      <c r="D877" t="s">
        <v>247</v>
      </c>
    </row>
    <row r="878" spans="1:4" x14ac:dyDescent="0.35">
      <c r="A878" t="s">
        <v>245</v>
      </c>
      <c r="B878" t="s">
        <v>390</v>
      </c>
      <c r="C878">
        <v>2482186</v>
      </c>
      <c r="D878" t="s">
        <v>247</v>
      </c>
    </row>
    <row r="879" spans="1:4" x14ac:dyDescent="0.35">
      <c r="A879" t="s">
        <v>245</v>
      </c>
      <c r="B879" t="s">
        <v>343</v>
      </c>
      <c r="C879">
        <v>2458899</v>
      </c>
      <c r="D879" t="s">
        <v>247</v>
      </c>
    </row>
    <row r="880" spans="1:4" x14ac:dyDescent="0.35">
      <c r="A880" t="s">
        <v>245</v>
      </c>
      <c r="B880" t="s">
        <v>259</v>
      </c>
      <c r="C880">
        <v>2449037</v>
      </c>
      <c r="D880" t="s">
        <v>247</v>
      </c>
    </row>
    <row r="881" spans="1:4" x14ac:dyDescent="0.35">
      <c r="A881" t="s">
        <v>245</v>
      </c>
      <c r="B881" t="s">
        <v>337</v>
      </c>
      <c r="C881">
        <v>2202419</v>
      </c>
      <c r="D881" t="s">
        <v>247</v>
      </c>
    </row>
    <row r="882" spans="1:4" x14ac:dyDescent="0.35">
      <c r="A882" t="s">
        <v>245</v>
      </c>
      <c r="B882" t="s">
        <v>260</v>
      </c>
      <c r="C882">
        <v>2077137</v>
      </c>
      <c r="D882" t="s">
        <v>247</v>
      </c>
    </row>
    <row r="883" spans="1:4" x14ac:dyDescent="0.35">
      <c r="A883" t="s">
        <v>245</v>
      </c>
      <c r="B883" t="s">
        <v>340</v>
      </c>
      <c r="C883">
        <v>1668377</v>
      </c>
      <c r="D883" t="s">
        <v>247</v>
      </c>
    </row>
    <row r="884" spans="1:4" x14ac:dyDescent="0.35">
      <c r="A884" t="s">
        <v>245</v>
      </c>
      <c r="B884" t="s">
        <v>258</v>
      </c>
      <c r="C884">
        <v>1230594</v>
      </c>
      <c r="D884" t="s">
        <v>247</v>
      </c>
    </row>
    <row r="885" spans="1:4" x14ac:dyDescent="0.35">
      <c r="A885" t="s">
        <v>245</v>
      </c>
      <c r="B885" t="s">
        <v>266</v>
      </c>
      <c r="C885">
        <v>938992</v>
      </c>
      <c r="D885" t="s">
        <v>247</v>
      </c>
    </row>
    <row r="886" spans="1:4" x14ac:dyDescent="0.35">
      <c r="A886" t="s">
        <v>245</v>
      </c>
      <c r="B886" t="s">
        <v>265</v>
      </c>
      <c r="C886">
        <v>877623</v>
      </c>
      <c r="D886" t="s">
        <v>247</v>
      </c>
    </row>
    <row r="887" spans="1:4" x14ac:dyDescent="0.35">
      <c r="A887" t="s">
        <v>245</v>
      </c>
      <c r="B887" t="s">
        <v>262</v>
      </c>
      <c r="C887">
        <v>873309</v>
      </c>
      <c r="D887" t="s">
        <v>247</v>
      </c>
    </row>
    <row r="888" spans="1:4" x14ac:dyDescent="0.35">
      <c r="A888" t="s">
        <v>245</v>
      </c>
      <c r="B888" t="s">
        <v>316</v>
      </c>
      <c r="C888">
        <v>625932</v>
      </c>
      <c r="D888" t="s">
        <v>247</v>
      </c>
    </row>
    <row r="889" spans="1:4" x14ac:dyDescent="0.35">
      <c r="A889" t="s">
        <v>245</v>
      </c>
      <c r="B889" t="s">
        <v>281</v>
      </c>
      <c r="C889">
        <v>296078</v>
      </c>
      <c r="D889" t="s">
        <v>247</v>
      </c>
    </row>
    <row r="890" spans="1:4" x14ac:dyDescent="0.35">
      <c r="A890" t="s">
        <v>245</v>
      </c>
      <c r="B890" t="s">
        <v>287</v>
      </c>
      <c r="C890">
        <v>257473</v>
      </c>
      <c r="D890" t="s">
        <v>247</v>
      </c>
    </row>
    <row r="891" spans="1:4" x14ac:dyDescent="0.35">
      <c r="A891" t="s">
        <v>245</v>
      </c>
      <c r="B891" t="s">
        <v>288</v>
      </c>
      <c r="C891">
        <v>233440</v>
      </c>
      <c r="D891" t="s">
        <v>247</v>
      </c>
    </row>
    <row r="892" spans="1:4" x14ac:dyDescent="0.35">
      <c r="A892" t="s">
        <v>245</v>
      </c>
      <c r="B892" t="s">
        <v>306</v>
      </c>
      <c r="C892">
        <v>222068</v>
      </c>
      <c r="D892" t="s">
        <v>247</v>
      </c>
    </row>
    <row r="893" spans="1:4" x14ac:dyDescent="0.35">
      <c r="A893" t="s">
        <v>245</v>
      </c>
      <c r="B893" t="s">
        <v>286</v>
      </c>
      <c r="C893">
        <v>214827</v>
      </c>
      <c r="D893" t="s">
        <v>247</v>
      </c>
    </row>
    <row r="894" spans="1:4" x14ac:dyDescent="0.35">
      <c r="A894" t="s">
        <v>245</v>
      </c>
      <c r="B894" t="s">
        <v>330</v>
      </c>
      <c r="C894">
        <v>172725</v>
      </c>
      <c r="D894" t="s">
        <v>247</v>
      </c>
    </row>
    <row r="895" spans="1:4" x14ac:dyDescent="0.35">
      <c r="A895" t="s">
        <v>245</v>
      </c>
      <c r="B895" t="s">
        <v>284</v>
      </c>
      <c r="C895">
        <v>169803</v>
      </c>
      <c r="D895" t="s">
        <v>247</v>
      </c>
    </row>
    <row r="896" spans="1:4" x14ac:dyDescent="0.35">
      <c r="A896" t="s">
        <v>245</v>
      </c>
      <c r="B896" t="s">
        <v>289</v>
      </c>
      <c r="C896">
        <v>129312</v>
      </c>
      <c r="D896" t="s">
        <v>247</v>
      </c>
    </row>
    <row r="897" spans="1:4" x14ac:dyDescent="0.35">
      <c r="A897" t="s">
        <v>245</v>
      </c>
      <c r="B897" t="s">
        <v>295</v>
      </c>
      <c r="C897">
        <v>125718</v>
      </c>
      <c r="D897" t="s">
        <v>247</v>
      </c>
    </row>
    <row r="898" spans="1:4" x14ac:dyDescent="0.35">
      <c r="A898" t="s">
        <v>245</v>
      </c>
      <c r="B898" t="s">
        <v>290</v>
      </c>
      <c r="C898">
        <v>118408</v>
      </c>
      <c r="D898" t="s">
        <v>247</v>
      </c>
    </row>
    <row r="899" spans="1:4" x14ac:dyDescent="0.35">
      <c r="A899" t="s">
        <v>245</v>
      </c>
      <c r="B899" t="s">
        <v>296</v>
      </c>
      <c r="C899">
        <v>93086</v>
      </c>
      <c r="D899" t="s">
        <v>247</v>
      </c>
    </row>
    <row r="900" spans="1:4" x14ac:dyDescent="0.35">
      <c r="A900" t="s">
        <v>245</v>
      </c>
      <c r="B900" t="s">
        <v>303</v>
      </c>
      <c r="C900">
        <v>91855</v>
      </c>
      <c r="D900" t="s">
        <v>247</v>
      </c>
    </row>
    <row r="901" spans="1:4" x14ac:dyDescent="0.35">
      <c r="A901" t="s">
        <v>245</v>
      </c>
      <c r="B901" t="s">
        <v>318</v>
      </c>
      <c r="C901">
        <v>90880</v>
      </c>
      <c r="D901" t="s">
        <v>247</v>
      </c>
    </row>
    <row r="902" spans="1:4" x14ac:dyDescent="0.35">
      <c r="A902" t="s">
        <v>245</v>
      </c>
      <c r="B902" t="s">
        <v>386</v>
      </c>
      <c r="C902">
        <v>83390</v>
      </c>
      <c r="D902" t="s">
        <v>247</v>
      </c>
    </row>
    <row r="903" spans="1:4" x14ac:dyDescent="0.35">
      <c r="A903" t="s">
        <v>245</v>
      </c>
      <c r="B903" t="s">
        <v>304</v>
      </c>
      <c r="C903">
        <v>68156</v>
      </c>
      <c r="D903" t="s">
        <v>247</v>
      </c>
    </row>
    <row r="904" spans="1:4" x14ac:dyDescent="0.35">
      <c r="A904" t="s">
        <v>245</v>
      </c>
      <c r="B904" t="s">
        <v>279</v>
      </c>
      <c r="C904">
        <v>53541</v>
      </c>
      <c r="D904" t="s">
        <v>247</v>
      </c>
    </row>
    <row r="905" spans="1:4" x14ac:dyDescent="0.35">
      <c r="A905" t="s">
        <v>245</v>
      </c>
      <c r="B905" t="s">
        <v>308</v>
      </c>
      <c r="C905">
        <v>52381</v>
      </c>
      <c r="D905" t="s">
        <v>247</v>
      </c>
    </row>
    <row r="906" spans="1:4" x14ac:dyDescent="0.35">
      <c r="A906" t="s">
        <v>245</v>
      </c>
      <c r="B906" t="s">
        <v>384</v>
      </c>
      <c r="C906">
        <v>49069</v>
      </c>
      <c r="D906" t="s">
        <v>247</v>
      </c>
    </row>
    <row r="907" spans="1:4" x14ac:dyDescent="0.35">
      <c r="A907" t="s">
        <v>245</v>
      </c>
      <c r="B907" t="s">
        <v>292</v>
      </c>
      <c r="C907">
        <v>47438</v>
      </c>
      <c r="D907" t="s">
        <v>247</v>
      </c>
    </row>
    <row r="908" spans="1:4" x14ac:dyDescent="0.35">
      <c r="A908" t="s">
        <v>245</v>
      </c>
      <c r="B908" t="s">
        <v>388</v>
      </c>
      <c r="C908">
        <v>45396</v>
      </c>
      <c r="D908" t="s">
        <v>247</v>
      </c>
    </row>
    <row r="909" spans="1:4" x14ac:dyDescent="0.35">
      <c r="A909" t="s">
        <v>245</v>
      </c>
      <c r="B909" t="s">
        <v>312</v>
      </c>
      <c r="C909">
        <v>40042</v>
      </c>
      <c r="D909" t="s">
        <v>247</v>
      </c>
    </row>
    <row r="910" spans="1:4" x14ac:dyDescent="0.35">
      <c r="A910" t="s">
        <v>245</v>
      </c>
      <c r="B910" t="s">
        <v>341</v>
      </c>
      <c r="C910">
        <v>35431</v>
      </c>
      <c r="D910" t="s">
        <v>247</v>
      </c>
    </row>
    <row r="911" spans="1:4" x14ac:dyDescent="0.35">
      <c r="A911" t="s">
        <v>245</v>
      </c>
      <c r="B911" t="s">
        <v>453</v>
      </c>
      <c r="C911">
        <v>29679</v>
      </c>
      <c r="D911" t="s">
        <v>247</v>
      </c>
    </row>
    <row r="912" spans="1:4" x14ac:dyDescent="0.35">
      <c r="A912" t="s">
        <v>245</v>
      </c>
      <c r="B912" t="s">
        <v>310</v>
      </c>
      <c r="C912">
        <v>27143</v>
      </c>
      <c r="D912" t="s">
        <v>247</v>
      </c>
    </row>
    <row r="913" spans="1:4" x14ac:dyDescent="0.35">
      <c r="A913" t="s">
        <v>245</v>
      </c>
      <c r="B913" t="s">
        <v>400</v>
      </c>
      <c r="C913">
        <v>25698</v>
      </c>
      <c r="D913" t="s">
        <v>247</v>
      </c>
    </row>
    <row r="914" spans="1:4" x14ac:dyDescent="0.35">
      <c r="A914" t="s">
        <v>245</v>
      </c>
      <c r="B914" t="s">
        <v>294</v>
      </c>
      <c r="C914">
        <v>25031</v>
      </c>
      <c r="D914" t="s">
        <v>247</v>
      </c>
    </row>
    <row r="915" spans="1:4" x14ac:dyDescent="0.35">
      <c r="A915" t="s">
        <v>245</v>
      </c>
      <c r="B915" t="s">
        <v>329</v>
      </c>
      <c r="C915">
        <v>11846</v>
      </c>
      <c r="D915" t="s">
        <v>247</v>
      </c>
    </row>
    <row r="916" spans="1:4" x14ac:dyDescent="0.35">
      <c r="A916" t="s">
        <v>245</v>
      </c>
      <c r="B916" t="s">
        <v>399</v>
      </c>
      <c r="C916">
        <v>6017</v>
      </c>
      <c r="D916" t="s">
        <v>247</v>
      </c>
    </row>
    <row r="917" spans="1:4" x14ac:dyDescent="0.35">
      <c r="A917" t="s">
        <v>245</v>
      </c>
      <c r="B917" t="s">
        <v>428</v>
      </c>
      <c r="C917">
        <v>3990</v>
      </c>
      <c r="D917" t="s">
        <v>247</v>
      </c>
    </row>
    <row r="918" spans="1:4" x14ac:dyDescent="0.35">
      <c r="A918" t="s">
        <v>245</v>
      </c>
      <c r="B918" t="s">
        <v>322</v>
      </c>
      <c r="C918">
        <v>2954</v>
      </c>
      <c r="D918" t="s">
        <v>247</v>
      </c>
    </row>
    <row r="919" spans="1:4" x14ac:dyDescent="0.35">
      <c r="A919" t="s">
        <v>245</v>
      </c>
      <c r="B919" t="s">
        <v>327</v>
      </c>
      <c r="C919">
        <v>2626</v>
      </c>
      <c r="D919" t="s">
        <v>247</v>
      </c>
    </row>
    <row r="920" spans="1:4" x14ac:dyDescent="0.35">
      <c r="A920" t="s">
        <v>245</v>
      </c>
      <c r="B920" t="s">
        <v>348</v>
      </c>
      <c r="C920">
        <v>1639</v>
      </c>
      <c r="D920" t="s">
        <v>247</v>
      </c>
    </row>
    <row r="921" spans="1:4" x14ac:dyDescent="0.35">
      <c r="A921" t="s">
        <v>245</v>
      </c>
      <c r="B921" t="s">
        <v>366</v>
      </c>
      <c r="C921">
        <v>1606</v>
      </c>
      <c r="D921" t="s">
        <v>247</v>
      </c>
    </row>
    <row r="922" spans="1:4" x14ac:dyDescent="0.35">
      <c r="A922" t="s">
        <v>245</v>
      </c>
      <c r="B922" t="s">
        <v>364</v>
      </c>
      <c r="C922">
        <v>1533</v>
      </c>
      <c r="D922" t="s">
        <v>247</v>
      </c>
    </row>
    <row r="923" spans="1:4" x14ac:dyDescent="0.35">
      <c r="A923" t="s">
        <v>245</v>
      </c>
      <c r="B923" t="s">
        <v>350</v>
      </c>
      <c r="C923">
        <v>1448</v>
      </c>
      <c r="D923" t="s">
        <v>247</v>
      </c>
    </row>
    <row r="924" spans="1:4" x14ac:dyDescent="0.35">
      <c r="A924" t="s">
        <v>245</v>
      </c>
      <c r="B924" t="s">
        <v>302</v>
      </c>
      <c r="C924">
        <v>1002</v>
      </c>
      <c r="D924" t="s">
        <v>247</v>
      </c>
    </row>
    <row r="925" spans="1:4" x14ac:dyDescent="0.35">
      <c r="A925" t="s">
        <v>245</v>
      </c>
      <c r="B925" t="s">
        <v>325</v>
      </c>
      <c r="C925">
        <v>952</v>
      </c>
      <c r="D925" t="s">
        <v>247</v>
      </c>
    </row>
    <row r="926" spans="1:4" x14ac:dyDescent="0.35">
      <c r="A926" t="s">
        <v>245</v>
      </c>
      <c r="B926" t="s">
        <v>353</v>
      </c>
      <c r="C926">
        <v>793</v>
      </c>
      <c r="D926" t="s">
        <v>247</v>
      </c>
    </row>
    <row r="927" spans="1:4" x14ac:dyDescent="0.35">
      <c r="A927" t="s">
        <v>245</v>
      </c>
      <c r="B927" t="s">
        <v>323</v>
      </c>
      <c r="C927">
        <v>759</v>
      </c>
      <c r="D927" t="s">
        <v>247</v>
      </c>
    </row>
    <row r="928" spans="1:4" x14ac:dyDescent="0.35">
      <c r="A928" t="s">
        <v>245</v>
      </c>
      <c r="B928" t="s">
        <v>326</v>
      </c>
      <c r="C928">
        <v>729</v>
      </c>
      <c r="D928" t="s">
        <v>247</v>
      </c>
    </row>
    <row r="929" spans="1:4" x14ac:dyDescent="0.35">
      <c r="A929" t="s">
        <v>245</v>
      </c>
      <c r="B929" t="s">
        <v>328</v>
      </c>
      <c r="C929">
        <v>678</v>
      </c>
      <c r="D929" t="s">
        <v>247</v>
      </c>
    </row>
    <row r="930" spans="1:4" x14ac:dyDescent="0.35">
      <c r="A930" t="s">
        <v>245</v>
      </c>
      <c r="B930" t="s">
        <v>360</v>
      </c>
      <c r="C930">
        <v>637</v>
      </c>
      <c r="D930" t="s">
        <v>247</v>
      </c>
    </row>
    <row r="931" spans="1:4" x14ac:dyDescent="0.35">
      <c r="A931" t="s">
        <v>245</v>
      </c>
      <c r="B931" t="s">
        <v>361</v>
      </c>
      <c r="C931">
        <v>489</v>
      </c>
      <c r="D931" t="s">
        <v>247</v>
      </c>
    </row>
    <row r="932" spans="1:4" x14ac:dyDescent="0.35">
      <c r="A932" t="s">
        <v>245</v>
      </c>
      <c r="B932" t="s">
        <v>373</v>
      </c>
      <c r="C932">
        <v>428</v>
      </c>
      <c r="D932" t="s">
        <v>247</v>
      </c>
    </row>
    <row r="933" spans="1:4" x14ac:dyDescent="0.35">
      <c r="A933" t="s">
        <v>245</v>
      </c>
      <c r="B933" t="s">
        <v>427</v>
      </c>
      <c r="C933">
        <v>350</v>
      </c>
      <c r="D933" t="s">
        <v>247</v>
      </c>
    </row>
    <row r="934" spans="1:4" x14ac:dyDescent="0.35">
      <c r="A934" t="s">
        <v>245</v>
      </c>
      <c r="B934" t="s">
        <v>335</v>
      </c>
      <c r="C934">
        <v>328</v>
      </c>
      <c r="D934" t="s">
        <v>247</v>
      </c>
    </row>
    <row r="935" spans="1:4" x14ac:dyDescent="0.35">
      <c r="A935" t="s">
        <v>245</v>
      </c>
      <c r="B935" t="s">
        <v>338</v>
      </c>
      <c r="C935">
        <v>305</v>
      </c>
      <c r="D935" t="s">
        <v>247</v>
      </c>
    </row>
    <row r="936" spans="1:4" x14ac:dyDescent="0.35">
      <c r="A936" t="s">
        <v>245</v>
      </c>
      <c r="B936" t="s">
        <v>354</v>
      </c>
      <c r="C936">
        <v>287</v>
      </c>
      <c r="D936" t="s">
        <v>247</v>
      </c>
    </row>
    <row r="937" spans="1:4" x14ac:dyDescent="0.35">
      <c r="A937" t="s">
        <v>245</v>
      </c>
      <c r="B937" t="s">
        <v>443</v>
      </c>
      <c r="C937">
        <v>276</v>
      </c>
      <c r="D937" t="s">
        <v>247</v>
      </c>
    </row>
    <row r="938" spans="1:4" x14ac:dyDescent="0.35">
      <c r="A938" t="s">
        <v>245</v>
      </c>
      <c r="B938" t="s">
        <v>452</v>
      </c>
      <c r="C938">
        <v>220</v>
      </c>
      <c r="D938" t="s">
        <v>247</v>
      </c>
    </row>
    <row r="939" spans="1:4" x14ac:dyDescent="0.35">
      <c r="A939" t="s">
        <v>245</v>
      </c>
      <c r="B939" t="s">
        <v>352</v>
      </c>
      <c r="C939">
        <v>219</v>
      </c>
      <c r="D939" t="s">
        <v>247</v>
      </c>
    </row>
    <row r="940" spans="1:4" x14ac:dyDescent="0.35">
      <c r="A940" t="s">
        <v>245</v>
      </c>
      <c r="B940" t="s">
        <v>369</v>
      </c>
      <c r="C940">
        <v>209</v>
      </c>
      <c r="D940" t="s">
        <v>247</v>
      </c>
    </row>
    <row r="941" spans="1:4" x14ac:dyDescent="0.35">
      <c r="A941" t="s">
        <v>245</v>
      </c>
      <c r="B941" t="s">
        <v>407</v>
      </c>
      <c r="C941">
        <v>193</v>
      </c>
      <c r="D941" t="s">
        <v>247</v>
      </c>
    </row>
    <row r="942" spans="1:4" x14ac:dyDescent="0.35">
      <c r="A942" t="s">
        <v>245</v>
      </c>
      <c r="B942" t="s">
        <v>429</v>
      </c>
      <c r="C942">
        <v>145</v>
      </c>
      <c r="D942" t="s">
        <v>247</v>
      </c>
    </row>
    <row r="943" spans="1:4" x14ac:dyDescent="0.35">
      <c r="A943" t="s">
        <v>245</v>
      </c>
      <c r="B943" t="s">
        <v>368</v>
      </c>
      <c r="C943">
        <v>143</v>
      </c>
      <c r="D943" t="s">
        <v>247</v>
      </c>
    </row>
    <row r="944" spans="1:4" x14ac:dyDescent="0.35">
      <c r="A944" t="s">
        <v>245</v>
      </c>
      <c r="B944" t="s">
        <v>432</v>
      </c>
      <c r="C944">
        <v>142</v>
      </c>
      <c r="D944" t="s">
        <v>247</v>
      </c>
    </row>
    <row r="945" spans="1:4" x14ac:dyDescent="0.35">
      <c r="A945" t="s">
        <v>245</v>
      </c>
      <c r="B945" t="s">
        <v>363</v>
      </c>
      <c r="C945">
        <v>141</v>
      </c>
      <c r="D945" t="s">
        <v>247</v>
      </c>
    </row>
    <row r="946" spans="1:4" x14ac:dyDescent="0.35">
      <c r="A946" t="s">
        <v>245</v>
      </c>
      <c r="B946" t="s">
        <v>367</v>
      </c>
      <c r="C946">
        <v>138</v>
      </c>
      <c r="D946" t="s">
        <v>247</v>
      </c>
    </row>
    <row r="947" spans="1:4" x14ac:dyDescent="0.35">
      <c r="A947" t="s">
        <v>245</v>
      </c>
      <c r="B947" t="s">
        <v>359</v>
      </c>
      <c r="C947">
        <v>138</v>
      </c>
      <c r="D947" t="s">
        <v>247</v>
      </c>
    </row>
    <row r="948" spans="1:4" x14ac:dyDescent="0.35">
      <c r="A948" t="s">
        <v>245</v>
      </c>
      <c r="B948" t="s">
        <v>375</v>
      </c>
      <c r="C948">
        <v>137</v>
      </c>
      <c r="D948" t="s">
        <v>247</v>
      </c>
    </row>
    <row r="949" spans="1:4" x14ac:dyDescent="0.35">
      <c r="A949" t="s">
        <v>245</v>
      </c>
      <c r="B949" t="s">
        <v>416</v>
      </c>
      <c r="C949">
        <v>130</v>
      </c>
      <c r="D949" t="s">
        <v>247</v>
      </c>
    </row>
    <row r="950" spans="1:4" x14ac:dyDescent="0.35">
      <c r="A950" t="s">
        <v>245</v>
      </c>
      <c r="B950" t="s">
        <v>385</v>
      </c>
      <c r="C950">
        <v>124</v>
      </c>
      <c r="D950" t="s">
        <v>247</v>
      </c>
    </row>
    <row r="951" spans="1:4" x14ac:dyDescent="0.35">
      <c r="A951" t="s">
        <v>245</v>
      </c>
      <c r="B951" t="s">
        <v>358</v>
      </c>
      <c r="C951">
        <v>124</v>
      </c>
      <c r="D951" t="s">
        <v>247</v>
      </c>
    </row>
    <row r="952" spans="1:4" x14ac:dyDescent="0.35">
      <c r="A952" t="s">
        <v>245</v>
      </c>
      <c r="B952" t="s">
        <v>374</v>
      </c>
      <c r="C952">
        <v>97</v>
      </c>
      <c r="D952" t="s">
        <v>247</v>
      </c>
    </row>
    <row r="953" spans="1:4" x14ac:dyDescent="0.35">
      <c r="A953" t="s">
        <v>245</v>
      </c>
      <c r="B953" t="s">
        <v>405</v>
      </c>
      <c r="C953">
        <v>73</v>
      </c>
      <c r="D953" t="s">
        <v>247</v>
      </c>
    </row>
    <row r="954" spans="1:4" x14ac:dyDescent="0.35">
      <c r="A954" t="s">
        <v>245</v>
      </c>
      <c r="B954" t="s">
        <v>397</v>
      </c>
      <c r="C954">
        <v>64</v>
      </c>
      <c r="D954" t="s">
        <v>247</v>
      </c>
    </row>
    <row r="955" spans="1:4" x14ac:dyDescent="0.35">
      <c r="A955" t="s">
        <v>245</v>
      </c>
      <c r="B955" t="s">
        <v>398</v>
      </c>
      <c r="C955">
        <v>59</v>
      </c>
      <c r="D955" t="s">
        <v>247</v>
      </c>
    </row>
    <row r="956" spans="1:4" x14ac:dyDescent="0.35">
      <c r="A956" t="s">
        <v>245</v>
      </c>
      <c r="B956" t="s">
        <v>447</v>
      </c>
      <c r="C956">
        <v>53</v>
      </c>
      <c r="D956" t="s">
        <v>247</v>
      </c>
    </row>
    <row r="957" spans="1:4" x14ac:dyDescent="0.35">
      <c r="A957" t="s">
        <v>245</v>
      </c>
      <c r="B957" t="s">
        <v>381</v>
      </c>
      <c r="C957">
        <v>51</v>
      </c>
      <c r="D957" t="s">
        <v>247</v>
      </c>
    </row>
    <row r="958" spans="1:4" x14ac:dyDescent="0.35">
      <c r="A958" t="s">
        <v>245</v>
      </c>
      <c r="B958" t="s">
        <v>357</v>
      </c>
      <c r="C958">
        <v>51</v>
      </c>
      <c r="D958" t="s">
        <v>247</v>
      </c>
    </row>
    <row r="959" spans="1:4" x14ac:dyDescent="0.35">
      <c r="A959" t="s">
        <v>245</v>
      </c>
      <c r="B959" t="s">
        <v>393</v>
      </c>
      <c r="C959">
        <v>47</v>
      </c>
      <c r="D959" t="s">
        <v>247</v>
      </c>
    </row>
    <row r="960" spans="1:4" x14ac:dyDescent="0.35">
      <c r="A960" t="s">
        <v>245</v>
      </c>
      <c r="B960" t="s">
        <v>378</v>
      </c>
      <c r="C960">
        <v>46</v>
      </c>
      <c r="D960" t="s">
        <v>247</v>
      </c>
    </row>
    <row r="961" spans="1:4" x14ac:dyDescent="0.35">
      <c r="A961" t="s">
        <v>245</v>
      </c>
      <c r="B961" t="s">
        <v>401</v>
      </c>
      <c r="C961">
        <v>42</v>
      </c>
      <c r="D961" t="s">
        <v>247</v>
      </c>
    </row>
    <row r="962" spans="1:4" x14ac:dyDescent="0.35">
      <c r="A962" t="s">
        <v>245</v>
      </c>
      <c r="B962" t="s">
        <v>282</v>
      </c>
      <c r="C962">
        <v>38</v>
      </c>
      <c r="D962" t="s">
        <v>247</v>
      </c>
    </row>
    <row r="963" spans="1:4" x14ac:dyDescent="0.35">
      <c r="A963" t="s">
        <v>245</v>
      </c>
      <c r="B963" t="s">
        <v>351</v>
      </c>
      <c r="C963">
        <v>37</v>
      </c>
      <c r="D963" t="s">
        <v>247</v>
      </c>
    </row>
    <row r="964" spans="1:4" x14ac:dyDescent="0.35">
      <c r="A964" t="s">
        <v>245</v>
      </c>
      <c r="B964" t="s">
        <v>403</v>
      </c>
      <c r="C964">
        <v>27</v>
      </c>
      <c r="D964" t="s">
        <v>247</v>
      </c>
    </row>
    <row r="965" spans="1:4" x14ac:dyDescent="0.35">
      <c r="A965" t="s">
        <v>245</v>
      </c>
      <c r="B965" t="s">
        <v>419</v>
      </c>
      <c r="C965">
        <v>18</v>
      </c>
      <c r="D965" t="s">
        <v>247</v>
      </c>
    </row>
    <row r="966" spans="1:4" x14ac:dyDescent="0.35">
      <c r="A966" t="s">
        <v>245</v>
      </c>
      <c r="B966" t="s">
        <v>446</v>
      </c>
      <c r="C966">
        <v>18</v>
      </c>
      <c r="D966" t="s">
        <v>247</v>
      </c>
    </row>
    <row r="967" spans="1:4" x14ac:dyDescent="0.35">
      <c r="A967" t="s">
        <v>245</v>
      </c>
      <c r="B967" t="s">
        <v>408</v>
      </c>
      <c r="C967">
        <v>16</v>
      </c>
      <c r="D967" t="s">
        <v>247</v>
      </c>
    </row>
    <row r="968" spans="1:4" x14ac:dyDescent="0.35">
      <c r="A968" t="s">
        <v>245</v>
      </c>
      <c r="B968" t="s">
        <v>426</v>
      </c>
      <c r="C968">
        <v>13</v>
      </c>
      <c r="D968" t="s">
        <v>247</v>
      </c>
    </row>
    <row r="969" spans="1:4" x14ac:dyDescent="0.35">
      <c r="A969" t="s">
        <v>245</v>
      </c>
      <c r="B969" t="s">
        <v>394</v>
      </c>
      <c r="C969">
        <v>13</v>
      </c>
      <c r="D969" t="s">
        <v>247</v>
      </c>
    </row>
    <row r="970" spans="1:4" x14ac:dyDescent="0.35">
      <c r="A970" t="s">
        <v>245</v>
      </c>
      <c r="B970" t="s">
        <v>449</v>
      </c>
      <c r="C970">
        <v>12</v>
      </c>
      <c r="D970" t="s">
        <v>247</v>
      </c>
    </row>
    <row r="971" spans="1:4" x14ac:dyDescent="0.35">
      <c r="A971" t="s">
        <v>245</v>
      </c>
      <c r="B971" t="s">
        <v>414</v>
      </c>
      <c r="C971">
        <v>11</v>
      </c>
      <c r="D971" t="s">
        <v>247</v>
      </c>
    </row>
    <row r="972" spans="1:4" x14ac:dyDescent="0.35">
      <c r="A972" t="s">
        <v>245</v>
      </c>
      <c r="B972" t="s">
        <v>422</v>
      </c>
      <c r="C972">
        <v>10</v>
      </c>
      <c r="D972" t="s">
        <v>247</v>
      </c>
    </row>
    <row r="973" spans="1:4" x14ac:dyDescent="0.35">
      <c r="A973" t="s">
        <v>245</v>
      </c>
      <c r="B973" t="s">
        <v>402</v>
      </c>
      <c r="C973">
        <v>9</v>
      </c>
      <c r="D973" t="s">
        <v>247</v>
      </c>
    </row>
    <row r="974" spans="1:4" x14ac:dyDescent="0.35">
      <c r="A974" t="s">
        <v>245</v>
      </c>
      <c r="B974" t="s">
        <v>395</v>
      </c>
      <c r="C974">
        <v>9</v>
      </c>
      <c r="D974" t="s">
        <v>247</v>
      </c>
    </row>
    <row r="975" spans="1:4" x14ac:dyDescent="0.35">
      <c r="A975" t="s">
        <v>245</v>
      </c>
      <c r="B975" t="s">
        <v>433</v>
      </c>
      <c r="C975">
        <v>8</v>
      </c>
      <c r="D975" t="s">
        <v>247</v>
      </c>
    </row>
    <row r="976" spans="1:4" x14ac:dyDescent="0.35">
      <c r="A976" t="s">
        <v>245</v>
      </c>
      <c r="B976" t="s">
        <v>424</v>
      </c>
      <c r="C976">
        <v>7</v>
      </c>
      <c r="D976" t="s">
        <v>247</v>
      </c>
    </row>
    <row r="977" spans="1:4" x14ac:dyDescent="0.35">
      <c r="A977" t="s">
        <v>245</v>
      </c>
      <c r="B977" t="s">
        <v>417</v>
      </c>
      <c r="C977">
        <v>6</v>
      </c>
      <c r="D977" t="s">
        <v>247</v>
      </c>
    </row>
    <row r="978" spans="1:4" x14ac:dyDescent="0.35">
      <c r="A978" t="s">
        <v>245</v>
      </c>
      <c r="B978" t="s">
        <v>441</v>
      </c>
      <c r="C978">
        <v>5</v>
      </c>
      <c r="D978" t="s">
        <v>247</v>
      </c>
    </row>
    <row r="979" spans="1:4" x14ac:dyDescent="0.35">
      <c r="A979" t="s">
        <v>245</v>
      </c>
      <c r="B979" t="s">
        <v>437</v>
      </c>
      <c r="C979">
        <v>4</v>
      </c>
      <c r="D979" t="s">
        <v>247</v>
      </c>
    </row>
    <row r="980" spans="1:4" x14ac:dyDescent="0.35">
      <c r="A980" t="s">
        <v>245</v>
      </c>
      <c r="B980" t="s">
        <v>391</v>
      </c>
      <c r="C980">
        <v>4</v>
      </c>
      <c r="D980" t="s">
        <v>247</v>
      </c>
    </row>
    <row r="981" spans="1:4" x14ac:dyDescent="0.35">
      <c r="A981" t="s">
        <v>245</v>
      </c>
      <c r="B981" t="s">
        <v>362</v>
      </c>
      <c r="C981">
        <v>4</v>
      </c>
      <c r="D981" t="s">
        <v>247</v>
      </c>
    </row>
    <row r="982" spans="1:4" x14ac:dyDescent="0.35">
      <c r="A982" t="s">
        <v>245</v>
      </c>
      <c r="B982" t="s">
        <v>445</v>
      </c>
      <c r="C982">
        <v>4</v>
      </c>
      <c r="D982" t="s">
        <v>247</v>
      </c>
    </row>
    <row r="983" spans="1:4" x14ac:dyDescent="0.35">
      <c r="A983" t="s">
        <v>245</v>
      </c>
      <c r="B983" t="s">
        <v>404</v>
      </c>
      <c r="C983">
        <v>2</v>
      </c>
      <c r="D983" t="s">
        <v>247</v>
      </c>
    </row>
    <row r="984" spans="1:4" x14ac:dyDescent="0.35">
      <c r="A984" t="s">
        <v>245</v>
      </c>
      <c r="B984" t="s">
        <v>412</v>
      </c>
      <c r="C984">
        <v>2</v>
      </c>
      <c r="D984" t="s">
        <v>247</v>
      </c>
    </row>
    <row r="985" spans="1:4" x14ac:dyDescent="0.35">
      <c r="A985" t="s">
        <v>245</v>
      </c>
      <c r="B985" t="s">
        <v>415</v>
      </c>
      <c r="C985">
        <v>2</v>
      </c>
      <c r="D985" t="s">
        <v>247</v>
      </c>
    </row>
    <row r="986" spans="1:4" x14ac:dyDescent="0.35">
      <c r="A986" t="s">
        <v>245</v>
      </c>
      <c r="B986" t="s">
        <v>431</v>
      </c>
      <c r="C986">
        <v>2</v>
      </c>
      <c r="D986" t="s">
        <v>247</v>
      </c>
    </row>
    <row r="987" spans="1:4" x14ac:dyDescent="0.35">
      <c r="A987" t="s">
        <v>245</v>
      </c>
      <c r="B987" t="s">
        <v>425</v>
      </c>
      <c r="C987">
        <v>1</v>
      </c>
      <c r="D987" t="s">
        <v>247</v>
      </c>
    </row>
    <row r="988" spans="1:4" x14ac:dyDescent="0.35">
      <c r="A988" t="s">
        <v>245</v>
      </c>
      <c r="B988" t="s">
        <v>430</v>
      </c>
      <c r="C988">
        <v>1</v>
      </c>
      <c r="D988" t="s">
        <v>247</v>
      </c>
    </row>
    <row r="989" spans="1:4" x14ac:dyDescent="0.35">
      <c r="A989" t="s">
        <v>245</v>
      </c>
      <c r="B989" t="s">
        <v>383</v>
      </c>
      <c r="C989">
        <v>1</v>
      </c>
      <c r="D989" t="s">
        <v>247</v>
      </c>
    </row>
    <row r="990" spans="1:4" x14ac:dyDescent="0.35">
      <c r="A990" t="s">
        <v>245</v>
      </c>
      <c r="B990" t="s">
        <v>396</v>
      </c>
      <c r="C990">
        <v>1</v>
      </c>
      <c r="D990" t="s">
        <v>247</v>
      </c>
    </row>
    <row r="991" spans="1:4" x14ac:dyDescent="0.35">
      <c r="A991" t="s">
        <v>245</v>
      </c>
      <c r="B991" t="s">
        <v>344</v>
      </c>
      <c r="C991">
        <v>1</v>
      </c>
      <c r="D991" t="s">
        <v>247</v>
      </c>
    </row>
    <row r="992" spans="1:4" x14ac:dyDescent="0.35">
      <c r="A992" t="s">
        <v>245</v>
      </c>
      <c r="B992" t="s">
        <v>392</v>
      </c>
      <c r="C992">
        <v>1</v>
      </c>
      <c r="D992" t="s">
        <v>247</v>
      </c>
    </row>
    <row r="993" spans="1:4" x14ac:dyDescent="0.35">
      <c r="A993" t="s">
        <v>245</v>
      </c>
      <c r="B993" t="s">
        <v>409</v>
      </c>
      <c r="C993">
        <v>1</v>
      </c>
      <c r="D993" t="s">
        <v>247</v>
      </c>
    </row>
    <row r="994" spans="1:4" x14ac:dyDescent="0.35">
      <c r="A994" t="s">
        <v>245</v>
      </c>
      <c r="B994" t="s">
        <v>389</v>
      </c>
      <c r="C994">
        <v>1</v>
      </c>
      <c r="D994" t="s">
        <v>247</v>
      </c>
    </row>
    <row r="995" spans="1:4" x14ac:dyDescent="0.35">
      <c r="A995" t="s">
        <v>245</v>
      </c>
      <c r="B995" t="s">
        <v>411</v>
      </c>
      <c r="C995">
        <v>1</v>
      </c>
      <c r="D995" t="s">
        <v>247</v>
      </c>
    </row>
    <row r="996" spans="1:4" x14ac:dyDescent="0.35">
      <c r="A996" t="s">
        <v>245</v>
      </c>
      <c r="B996" t="s">
        <v>380</v>
      </c>
      <c r="C996">
        <v>1</v>
      </c>
      <c r="D996" t="s">
        <v>247</v>
      </c>
    </row>
    <row r="997" spans="1:4" x14ac:dyDescent="0.35">
      <c r="A997" t="s">
        <v>245</v>
      </c>
      <c r="B997" t="s">
        <v>406</v>
      </c>
      <c r="C997">
        <v>1</v>
      </c>
      <c r="D997" t="s">
        <v>247</v>
      </c>
    </row>
    <row r="998" spans="1:4" x14ac:dyDescent="0.35">
      <c r="A998" t="s">
        <v>245</v>
      </c>
      <c r="B998" t="s">
        <v>894</v>
      </c>
      <c r="C998">
        <v>0</v>
      </c>
      <c r="D998" t="s">
        <v>247</v>
      </c>
    </row>
    <row r="999" spans="1:4" x14ac:dyDescent="0.35">
      <c r="A999" t="s">
        <v>245</v>
      </c>
      <c r="B999" t="s">
        <v>892</v>
      </c>
      <c r="C999">
        <v>0</v>
      </c>
      <c r="D999" t="s">
        <v>247</v>
      </c>
    </row>
    <row r="1000" spans="1:4" x14ac:dyDescent="0.35">
      <c r="A1000" t="s">
        <v>245</v>
      </c>
      <c r="B1000" t="s">
        <v>893</v>
      </c>
      <c r="C1000">
        <v>0</v>
      </c>
      <c r="D1000" t="s">
        <v>247</v>
      </c>
    </row>
    <row r="1001" spans="1:4" x14ac:dyDescent="0.35">
      <c r="A1001" t="s">
        <v>245</v>
      </c>
      <c r="B1001" t="s">
        <v>890</v>
      </c>
      <c r="C1001">
        <v>0</v>
      </c>
      <c r="D1001" t="s">
        <v>247</v>
      </c>
    </row>
    <row r="1002" spans="1:4" x14ac:dyDescent="0.35">
      <c r="A1002" t="s">
        <v>245</v>
      </c>
      <c r="B1002" t="s">
        <v>307</v>
      </c>
      <c r="C1002">
        <v>0</v>
      </c>
      <c r="D1002" t="s">
        <v>247</v>
      </c>
    </row>
    <row r="1003" spans="1:4" x14ac:dyDescent="0.35">
      <c r="A1003" t="s">
        <v>245</v>
      </c>
      <c r="B1003" t="s">
        <v>902</v>
      </c>
      <c r="C1003">
        <v>0</v>
      </c>
      <c r="D1003" t="s">
        <v>247</v>
      </c>
    </row>
    <row r="1004" spans="1:4" x14ac:dyDescent="0.35">
      <c r="A1004" t="s">
        <v>245</v>
      </c>
      <c r="B1004" t="s">
        <v>899</v>
      </c>
      <c r="C1004">
        <v>0</v>
      </c>
      <c r="D1004" t="s">
        <v>247</v>
      </c>
    </row>
    <row r="1005" spans="1:4" x14ac:dyDescent="0.35">
      <c r="A1005" t="s">
        <v>245</v>
      </c>
      <c r="B1005" t="s">
        <v>891</v>
      </c>
      <c r="C1005">
        <v>0</v>
      </c>
      <c r="D1005" t="s">
        <v>247</v>
      </c>
    </row>
    <row r="1006" spans="1:4" x14ac:dyDescent="0.35">
      <c r="A1006" t="s">
        <v>245</v>
      </c>
      <c r="B1006" t="s">
        <v>315</v>
      </c>
      <c r="C1006">
        <v>0</v>
      </c>
      <c r="D1006" t="s">
        <v>247</v>
      </c>
    </row>
    <row r="1007" spans="1:4" x14ac:dyDescent="0.35">
      <c r="A1007" t="s">
        <v>245</v>
      </c>
      <c r="B1007" t="s">
        <v>451</v>
      </c>
      <c r="C1007">
        <v>0</v>
      </c>
      <c r="D1007" t="s">
        <v>247</v>
      </c>
    </row>
    <row r="1008" spans="1:4" x14ac:dyDescent="0.35">
      <c r="A1008" t="s">
        <v>245</v>
      </c>
      <c r="B1008" t="s">
        <v>901</v>
      </c>
      <c r="C1008">
        <v>0</v>
      </c>
      <c r="D1008" t="s">
        <v>247</v>
      </c>
    </row>
    <row r="1009" spans="1:4" x14ac:dyDescent="0.35">
      <c r="A1009" t="s">
        <v>245</v>
      </c>
      <c r="B1009" t="s">
        <v>903</v>
      </c>
      <c r="C1009">
        <v>0</v>
      </c>
      <c r="D1009" t="s">
        <v>247</v>
      </c>
    </row>
    <row r="1010" spans="1:4" x14ac:dyDescent="0.35">
      <c r="A1010" t="s">
        <v>245</v>
      </c>
      <c r="B1010" t="s">
        <v>879</v>
      </c>
      <c r="C1010">
        <v>0</v>
      </c>
      <c r="D1010" t="s">
        <v>247</v>
      </c>
    </row>
    <row r="1011" spans="1:4" x14ac:dyDescent="0.35">
      <c r="A1011" t="s">
        <v>245</v>
      </c>
      <c r="B1011" t="s">
        <v>880</v>
      </c>
      <c r="C1011">
        <v>0</v>
      </c>
      <c r="D1011" t="s">
        <v>247</v>
      </c>
    </row>
    <row r="1012" spans="1:4" x14ac:dyDescent="0.35">
      <c r="A1012" t="s">
        <v>245</v>
      </c>
      <c r="B1012" t="s">
        <v>877</v>
      </c>
      <c r="C1012">
        <v>0</v>
      </c>
      <c r="D1012" t="s">
        <v>247</v>
      </c>
    </row>
    <row r="1013" spans="1:4" x14ac:dyDescent="0.35">
      <c r="A1013" t="s">
        <v>245</v>
      </c>
      <c r="B1013" t="s">
        <v>904</v>
      </c>
      <c r="C1013">
        <v>0</v>
      </c>
      <c r="D1013" t="s">
        <v>247</v>
      </c>
    </row>
    <row r="1014" spans="1:4" x14ac:dyDescent="0.35">
      <c r="A1014" t="s">
        <v>245</v>
      </c>
      <c r="B1014" t="s">
        <v>882</v>
      </c>
      <c r="C1014">
        <v>0</v>
      </c>
      <c r="D1014" t="s">
        <v>247</v>
      </c>
    </row>
    <row r="1015" spans="1:4" x14ac:dyDescent="0.35">
      <c r="A1015" t="s">
        <v>245</v>
      </c>
      <c r="B1015" t="s">
        <v>883</v>
      </c>
      <c r="C1015">
        <v>0</v>
      </c>
      <c r="D1015" t="s">
        <v>247</v>
      </c>
    </row>
    <row r="1016" spans="1:4" x14ac:dyDescent="0.35">
      <c r="A1016" t="s">
        <v>245</v>
      </c>
      <c r="B1016" t="s">
        <v>889</v>
      </c>
      <c r="C1016">
        <v>0</v>
      </c>
      <c r="D1016" t="s">
        <v>247</v>
      </c>
    </row>
    <row r="1017" spans="1:4" x14ac:dyDescent="0.35">
      <c r="A1017" t="s">
        <v>245</v>
      </c>
      <c r="B1017" t="s">
        <v>886</v>
      </c>
      <c r="C1017">
        <v>0</v>
      </c>
      <c r="D1017" t="s">
        <v>247</v>
      </c>
    </row>
    <row r="1018" spans="1:4" x14ac:dyDescent="0.35">
      <c r="A1018" t="s">
        <v>245</v>
      </c>
      <c r="B1018" t="s">
        <v>885</v>
      </c>
      <c r="C1018">
        <v>0</v>
      </c>
      <c r="D1018" t="s">
        <v>247</v>
      </c>
    </row>
    <row r="1019" spans="1:4" x14ac:dyDescent="0.35">
      <c r="A1019" t="s">
        <v>245</v>
      </c>
      <c r="B1019" t="s">
        <v>923</v>
      </c>
      <c r="C1019">
        <v>0</v>
      </c>
      <c r="D1019" t="s">
        <v>247</v>
      </c>
    </row>
    <row r="1020" spans="1:4" x14ac:dyDescent="0.35">
      <c r="A1020" t="s">
        <v>245</v>
      </c>
      <c r="B1020" t="s">
        <v>933</v>
      </c>
      <c r="C1020">
        <v>0</v>
      </c>
      <c r="D1020" t="s">
        <v>247</v>
      </c>
    </row>
    <row r="1021" spans="1:4" x14ac:dyDescent="0.35">
      <c r="A1021" t="s">
        <v>245</v>
      </c>
      <c r="B1021" t="s">
        <v>884</v>
      </c>
      <c r="C1021">
        <v>0</v>
      </c>
      <c r="D1021" t="s">
        <v>247</v>
      </c>
    </row>
    <row r="1022" spans="1:4" x14ac:dyDescent="0.35">
      <c r="A1022" t="s">
        <v>245</v>
      </c>
      <c r="B1022" t="s">
        <v>450</v>
      </c>
      <c r="C1022">
        <v>0</v>
      </c>
      <c r="D1022" t="s">
        <v>247</v>
      </c>
    </row>
    <row r="1023" spans="1:4" x14ac:dyDescent="0.35">
      <c r="A1023" t="s">
        <v>245</v>
      </c>
      <c r="B1023" t="s">
        <v>934</v>
      </c>
      <c r="C1023">
        <v>0</v>
      </c>
      <c r="D1023" t="s">
        <v>247</v>
      </c>
    </row>
    <row r="1024" spans="1:4" x14ac:dyDescent="0.35">
      <c r="A1024" t="s">
        <v>245</v>
      </c>
      <c r="B1024" t="s">
        <v>471</v>
      </c>
      <c r="C1024">
        <v>0</v>
      </c>
      <c r="D1024" t="s">
        <v>247</v>
      </c>
    </row>
    <row r="1025" spans="1:4" x14ac:dyDescent="0.35">
      <c r="A1025" t="s">
        <v>245</v>
      </c>
      <c r="B1025" t="s">
        <v>887</v>
      </c>
      <c r="C1025">
        <v>0</v>
      </c>
      <c r="D1025" t="s">
        <v>247</v>
      </c>
    </row>
    <row r="1026" spans="1:4" x14ac:dyDescent="0.35">
      <c r="A1026" t="s">
        <v>245</v>
      </c>
      <c r="B1026" t="s">
        <v>888</v>
      </c>
      <c r="C1026">
        <v>0</v>
      </c>
      <c r="D1026" t="s">
        <v>247</v>
      </c>
    </row>
    <row r="1027" spans="1:4" x14ac:dyDescent="0.35">
      <c r="A1027" t="s">
        <v>245</v>
      </c>
      <c r="B1027" t="s">
        <v>878</v>
      </c>
      <c r="C1027">
        <v>0</v>
      </c>
      <c r="D1027" t="s">
        <v>247</v>
      </c>
    </row>
    <row r="1028" spans="1:4" x14ac:dyDescent="0.35">
      <c r="A1028" t="s">
        <v>245</v>
      </c>
      <c r="B1028" t="s">
        <v>875</v>
      </c>
      <c r="C1028">
        <v>0</v>
      </c>
      <c r="D1028" t="s">
        <v>247</v>
      </c>
    </row>
    <row r="1029" spans="1:4" x14ac:dyDescent="0.35">
      <c r="A1029" t="s">
        <v>245</v>
      </c>
      <c r="B1029" t="s">
        <v>876</v>
      </c>
      <c r="C1029">
        <v>0</v>
      </c>
      <c r="D1029" t="s">
        <v>247</v>
      </c>
    </row>
    <row r="1030" spans="1:4" x14ac:dyDescent="0.35">
      <c r="A1030" t="s">
        <v>245</v>
      </c>
      <c r="B1030" t="s">
        <v>916</v>
      </c>
      <c r="C1030">
        <v>0</v>
      </c>
      <c r="D1030" t="s">
        <v>247</v>
      </c>
    </row>
    <row r="1031" spans="1:4" x14ac:dyDescent="0.35">
      <c r="A1031" t="s">
        <v>245</v>
      </c>
      <c r="B1031" t="s">
        <v>915</v>
      </c>
      <c r="C1031">
        <v>0</v>
      </c>
      <c r="D1031" t="s">
        <v>247</v>
      </c>
    </row>
    <row r="1032" spans="1:4" x14ac:dyDescent="0.35">
      <c r="A1032" t="s">
        <v>245</v>
      </c>
      <c r="B1032" t="s">
        <v>965</v>
      </c>
      <c r="C1032">
        <v>0</v>
      </c>
      <c r="D1032" t="s">
        <v>247</v>
      </c>
    </row>
    <row r="1033" spans="1:4" x14ac:dyDescent="0.35">
      <c r="A1033" t="s">
        <v>245</v>
      </c>
      <c r="B1033" t="s">
        <v>457</v>
      </c>
      <c r="C1033">
        <v>0</v>
      </c>
      <c r="D1033" t="s">
        <v>247</v>
      </c>
    </row>
    <row r="1034" spans="1:4" x14ac:dyDescent="0.35">
      <c r="A1034" t="s">
        <v>245</v>
      </c>
      <c r="B1034" t="s">
        <v>920</v>
      </c>
      <c r="C1034">
        <v>0</v>
      </c>
      <c r="D1034" t="s">
        <v>247</v>
      </c>
    </row>
    <row r="1035" spans="1:4" x14ac:dyDescent="0.35">
      <c r="A1035" t="s">
        <v>245</v>
      </c>
      <c r="B1035" t="s">
        <v>914</v>
      </c>
      <c r="C1035">
        <v>0</v>
      </c>
      <c r="D1035" t="s">
        <v>247</v>
      </c>
    </row>
    <row r="1036" spans="1:4" x14ac:dyDescent="0.35">
      <c r="A1036" t="s">
        <v>245</v>
      </c>
      <c r="B1036" t="s">
        <v>917</v>
      </c>
      <c r="C1036">
        <v>0</v>
      </c>
      <c r="D1036" t="s">
        <v>247</v>
      </c>
    </row>
    <row r="1037" spans="1:4" x14ac:dyDescent="0.35">
      <c r="A1037" t="s">
        <v>245</v>
      </c>
      <c r="B1037" t="s">
        <v>918</v>
      </c>
      <c r="C1037">
        <v>0</v>
      </c>
      <c r="D1037" t="s">
        <v>247</v>
      </c>
    </row>
    <row r="1038" spans="1:4" x14ac:dyDescent="0.35">
      <c r="A1038" t="s">
        <v>245</v>
      </c>
      <c r="B1038" t="s">
        <v>908</v>
      </c>
      <c r="C1038">
        <v>0</v>
      </c>
      <c r="D1038" t="s">
        <v>247</v>
      </c>
    </row>
    <row r="1039" spans="1:4" x14ac:dyDescent="0.35">
      <c r="A1039" t="s">
        <v>245</v>
      </c>
      <c r="B1039" t="s">
        <v>919</v>
      </c>
      <c r="C1039">
        <v>0</v>
      </c>
      <c r="D1039" t="s">
        <v>247</v>
      </c>
    </row>
    <row r="1040" spans="1:4" x14ac:dyDescent="0.35">
      <c r="A1040" t="s">
        <v>245</v>
      </c>
      <c r="B1040" t="s">
        <v>913</v>
      </c>
      <c r="C1040">
        <v>0</v>
      </c>
      <c r="D1040" t="s">
        <v>247</v>
      </c>
    </row>
    <row r="1041" spans="1:4" x14ac:dyDescent="0.35">
      <c r="A1041" t="s">
        <v>245</v>
      </c>
      <c r="B1041" t="s">
        <v>909</v>
      </c>
      <c r="C1041">
        <v>0</v>
      </c>
      <c r="D1041" t="s">
        <v>247</v>
      </c>
    </row>
    <row r="1042" spans="1:4" x14ac:dyDescent="0.35">
      <c r="A1042" t="s">
        <v>245</v>
      </c>
      <c r="B1042" t="s">
        <v>912</v>
      </c>
      <c r="C1042">
        <v>0</v>
      </c>
      <c r="D1042" t="s">
        <v>247</v>
      </c>
    </row>
    <row r="1043" spans="1:4" x14ac:dyDescent="0.35">
      <c r="A1043" t="s">
        <v>245</v>
      </c>
      <c r="B1043" t="s">
        <v>910</v>
      </c>
      <c r="C1043">
        <v>0</v>
      </c>
      <c r="D1043" t="s">
        <v>247</v>
      </c>
    </row>
    <row r="1044" spans="1:4" x14ac:dyDescent="0.35">
      <c r="A1044" t="s">
        <v>245</v>
      </c>
      <c r="B1044" t="s">
        <v>911</v>
      </c>
      <c r="C1044">
        <v>0</v>
      </c>
      <c r="D1044" t="s">
        <v>247</v>
      </c>
    </row>
    <row r="1045" spans="1:4" x14ac:dyDescent="0.35">
      <c r="A1045" t="s">
        <v>245</v>
      </c>
      <c r="B1045" t="s">
        <v>263</v>
      </c>
      <c r="C1045">
        <v>0</v>
      </c>
      <c r="D1045" t="s">
        <v>247</v>
      </c>
    </row>
    <row r="1046" spans="1:4" x14ac:dyDescent="0.35">
      <c r="A1046" t="s">
        <v>245</v>
      </c>
      <c r="B1046" t="s">
        <v>455</v>
      </c>
      <c r="C1046">
        <v>0</v>
      </c>
      <c r="D1046" t="s">
        <v>247</v>
      </c>
    </row>
    <row r="1047" spans="1:4" x14ac:dyDescent="0.35">
      <c r="A1047" t="s">
        <v>245</v>
      </c>
      <c r="B1047" t="s">
        <v>905</v>
      </c>
      <c r="C1047">
        <v>0</v>
      </c>
      <c r="D1047" t="s">
        <v>247</v>
      </c>
    </row>
    <row r="1048" spans="1:4" x14ac:dyDescent="0.35">
      <c r="A1048" t="s">
        <v>245</v>
      </c>
      <c r="B1048" t="s">
        <v>454</v>
      </c>
      <c r="C1048">
        <v>0</v>
      </c>
      <c r="D1048" t="s">
        <v>247</v>
      </c>
    </row>
    <row r="1049" spans="1:4" x14ac:dyDescent="0.35">
      <c r="A1049" t="s">
        <v>245</v>
      </c>
      <c r="B1049" t="s">
        <v>906</v>
      </c>
      <c r="C1049">
        <v>0</v>
      </c>
      <c r="D1049" t="s">
        <v>247</v>
      </c>
    </row>
    <row r="1050" spans="1:4" x14ac:dyDescent="0.35">
      <c r="A1050" t="s">
        <v>245</v>
      </c>
      <c r="B1050" t="s">
        <v>456</v>
      </c>
      <c r="C1050">
        <v>0</v>
      </c>
      <c r="D1050" t="s">
        <v>247</v>
      </c>
    </row>
    <row r="1051" spans="1:4" x14ac:dyDescent="0.35">
      <c r="A1051" t="s">
        <v>245</v>
      </c>
      <c r="B1051" t="s">
        <v>907</v>
      </c>
      <c r="C1051">
        <v>0</v>
      </c>
      <c r="D1051" t="s">
        <v>247</v>
      </c>
    </row>
    <row r="1052" spans="1:4" x14ac:dyDescent="0.35">
      <c r="A1052" t="s">
        <v>245</v>
      </c>
      <c r="B1052" t="s">
        <v>927</v>
      </c>
      <c r="C1052">
        <v>0</v>
      </c>
      <c r="D1052" t="s">
        <v>247</v>
      </c>
    </row>
    <row r="1053" spans="1:4" x14ac:dyDescent="0.35">
      <c r="A1053" t="s">
        <v>245</v>
      </c>
      <c r="B1053" t="s">
        <v>928</v>
      </c>
      <c r="C1053">
        <v>0</v>
      </c>
      <c r="D1053" t="s">
        <v>247</v>
      </c>
    </row>
    <row r="1054" spans="1:4" x14ac:dyDescent="0.35">
      <c r="A1054" t="s">
        <v>245</v>
      </c>
      <c r="B1054" t="s">
        <v>926</v>
      </c>
      <c r="C1054">
        <v>0</v>
      </c>
      <c r="D1054" t="s">
        <v>247</v>
      </c>
    </row>
    <row r="1055" spans="1:4" x14ac:dyDescent="0.35">
      <c r="A1055" t="s">
        <v>245</v>
      </c>
      <c r="B1055" t="s">
        <v>413</v>
      </c>
      <c r="C1055">
        <v>0</v>
      </c>
      <c r="D1055" t="s">
        <v>247</v>
      </c>
    </row>
    <row r="1056" spans="1:4" x14ac:dyDescent="0.35">
      <c r="A1056" t="s">
        <v>245</v>
      </c>
      <c r="B1056" t="s">
        <v>925</v>
      </c>
      <c r="C1056">
        <v>0</v>
      </c>
      <c r="D1056" t="s">
        <v>247</v>
      </c>
    </row>
    <row r="1057" spans="1:4" x14ac:dyDescent="0.35">
      <c r="A1057" t="s">
        <v>245</v>
      </c>
      <c r="B1057" t="s">
        <v>947</v>
      </c>
      <c r="C1057">
        <v>0</v>
      </c>
      <c r="D1057" t="s">
        <v>247</v>
      </c>
    </row>
    <row r="1058" spans="1:4" x14ac:dyDescent="0.35">
      <c r="A1058" t="s">
        <v>245</v>
      </c>
      <c r="B1058" t="s">
        <v>319</v>
      </c>
      <c r="C1058">
        <v>0</v>
      </c>
      <c r="D1058" t="s">
        <v>247</v>
      </c>
    </row>
    <row r="1059" spans="1:4" x14ac:dyDescent="0.35">
      <c r="A1059" t="s">
        <v>245</v>
      </c>
      <c r="B1059" t="s">
        <v>313</v>
      </c>
      <c r="C1059">
        <v>0</v>
      </c>
      <c r="D1059" t="s">
        <v>247</v>
      </c>
    </row>
    <row r="1060" spans="1:4" x14ac:dyDescent="0.35">
      <c r="A1060" t="s">
        <v>245</v>
      </c>
      <c r="B1060" t="s">
        <v>963</v>
      </c>
      <c r="C1060">
        <v>0</v>
      </c>
      <c r="D1060" t="s">
        <v>247</v>
      </c>
    </row>
    <row r="1061" spans="1:4" x14ac:dyDescent="0.35">
      <c r="A1061" t="s">
        <v>245</v>
      </c>
      <c r="B1061" t="s">
        <v>896</v>
      </c>
      <c r="C1061">
        <v>0</v>
      </c>
      <c r="D1061" t="s">
        <v>247</v>
      </c>
    </row>
    <row r="1062" spans="1:4" x14ac:dyDescent="0.35">
      <c r="A1062" t="s">
        <v>245</v>
      </c>
      <c r="B1062" t="s">
        <v>314</v>
      </c>
      <c r="C1062">
        <v>0</v>
      </c>
      <c r="D1062" t="s">
        <v>247</v>
      </c>
    </row>
    <row r="1063" spans="1:4" x14ac:dyDescent="0.35">
      <c r="A1063" t="s">
        <v>245</v>
      </c>
      <c r="B1063" t="s">
        <v>924</v>
      </c>
      <c r="C1063">
        <v>0</v>
      </c>
      <c r="D1063" t="s">
        <v>247</v>
      </c>
    </row>
    <row r="1064" spans="1:4" x14ac:dyDescent="0.35">
      <c r="A1064" t="s">
        <v>245</v>
      </c>
      <c r="B1064" t="s">
        <v>317</v>
      </c>
      <c r="C1064">
        <v>0</v>
      </c>
      <c r="D1064" t="s">
        <v>247</v>
      </c>
    </row>
    <row r="1065" spans="1:4" x14ac:dyDescent="0.35">
      <c r="A1065" t="s">
        <v>245</v>
      </c>
      <c r="B1065" t="s">
        <v>311</v>
      </c>
      <c r="C1065">
        <v>0</v>
      </c>
      <c r="D1065" t="s">
        <v>247</v>
      </c>
    </row>
    <row r="1066" spans="1:4" x14ac:dyDescent="0.35">
      <c r="A1066" t="s">
        <v>245</v>
      </c>
      <c r="B1066" t="s">
        <v>921</v>
      </c>
      <c r="C1066">
        <v>0</v>
      </c>
      <c r="D1066" t="s">
        <v>247</v>
      </c>
    </row>
    <row r="1067" spans="1:4" x14ac:dyDescent="0.35">
      <c r="A1067" t="s">
        <v>245</v>
      </c>
      <c r="B1067" t="s">
        <v>922</v>
      </c>
      <c r="C1067">
        <v>0</v>
      </c>
      <c r="D1067" t="s">
        <v>247</v>
      </c>
    </row>
    <row r="1068" spans="1:4" x14ac:dyDescent="0.35">
      <c r="A1068" t="s">
        <v>245</v>
      </c>
      <c r="B1068" t="s">
        <v>320</v>
      </c>
      <c r="C1068">
        <v>0</v>
      </c>
      <c r="D1068" t="s">
        <v>247</v>
      </c>
    </row>
    <row r="1069" spans="1:4" x14ac:dyDescent="0.35">
      <c r="A1069" t="s">
        <v>245</v>
      </c>
      <c r="B1069" t="s">
        <v>542</v>
      </c>
      <c r="C1069">
        <v>0</v>
      </c>
      <c r="D1069" t="s">
        <v>247</v>
      </c>
    </row>
    <row r="1070" spans="1:4" x14ac:dyDescent="0.35">
      <c r="A1070" t="s">
        <v>245</v>
      </c>
      <c r="B1070" t="s">
        <v>935</v>
      </c>
      <c r="C1070">
        <v>0</v>
      </c>
      <c r="D1070" t="s">
        <v>247</v>
      </c>
    </row>
    <row r="1071" spans="1:4" x14ac:dyDescent="0.35">
      <c r="A1071" t="s">
        <v>245</v>
      </c>
      <c r="B1071" t="s">
        <v>936</v>
      </c>
      <c r="C1071">
        <v>0</v>
      </c>
      <c r="D1071" t="s">
        <v>247</v>
      </c>
    </row>
    <row r="1072" spans="1:4" x14ac:dyDescent="0.35">
      <c r="A1072" t="s">
        <v>245</v>
      </c>
      <c r="B1072" t="s">
        <v>881</v>
      </c>
      <c r="C1072">
        <v>0</v>
      </c>
      <c r="D1072" t="s">
        <v>247</v>
      </c>
    </row>
    <row r="1073" spans="1:4" x14ac:dyDescent="0.35">
      <c r="A1073" t="s">
        <v>245</v>
      </c>
      <c r="B1073" t="s">
        <v>423</v>
      </c>
      <c r="C1073">
        <v>0</v>
      </c>
      <c r="D1073" t="s">
        <v>247</v>
      </c>
    </row>
    <row r="1074" spans="1:4" x14ac:dyDescent="0.35">
      <c r="A1074" t="s">
        <v>245</v>
      </c>
      <c r="B1074" t="s">
        <v>931</v>
      </c>
      <c r="C1074">
        <v>0</v>
      </c>
      <c r="D1074" t="s">
        <v>247</v>
      </c>
    </row>
    <row r="1075" spans="1:4" x14ac:dyDescent="0.35">
      <c r="A1075" t="s">
        <v>245</v>
      </c>
      <c r="B1075" t="s">
        <v>932</v>
      </c>
      <c r="C1075">
        <v>0</v>
      </c>
      <c r="D1075" t="s">
        <v>247</v>
      </c>
    </row>
    <row r="1076" spans="1:4" x14ac:dyDescent="0.35">
      <c r="A1076" t="s">
        <v>245</v>
      </c>
      <c r="B1076" t="s">
        <v>929</v>
      </c>
      <c r="C1076">
        <v>0</v>
      </c>
      <c r="D1076" t="s">
        <v>247</v>
      </c>
    </row>
    <row r="1077" spans="1:4" x14ac:dyDescent="0.35">
      <c r="A1077" t="s">
        <v>245</v>
      </c>
      <c r="B1077" t="s">
        <v>938</v>
      </c>
      <c r="C1077">
        <v>0</v>
      </c>
      <c r="D1077" t="s">
        <v>247</v>
      </c>
    </row>
    <row r="1078" spans="1:4" x14ac:dyDescent="0.35">
      <c r="A1078" t="s">
        <v>245</v>
      </c>
      <c r="B1078" t="s">
        <v>940</v>
      </c>
      <c r="C1078">
        <v>0</v>
      </c>
      <c r="D1078" t="s">
        <v>247</v>
      </c>
    </row>
    <row r="1079" spans="1:4" x14ac:dyDescent="0.35">
      <c r="A1079" t="s">
        <v>245</v>
      </c>
      <c r="B1079" t="s">
        <v>937</v>
      </c>
      <c r="C1079">
        <v>0</v>
      </c>
      <c r="D1079" t="s">
        <v>247</v>
      </c>
    </row>
    <row r="1080" spans="1:4" x14ac:dyDescent="0.35">
      <c r="A1080" t="s">
        <v>245</v>
      </c>
      <c r="B1080" t="s">
        <v>941</v>
      </c>
      <c r="C1080">
        <v>0</v>
      </c>
      <c r="D1080" t="s">
        <v>247</v>
      </c>
    </row>
    <row r="1081" spans="1:4" x14ac:dyDescent="0.35">
      <c r="A1081" t="s">
        <v>245</v>
      </c>
      <c r="B1081" t="s">
        <v>942</v>
      </c>
      <c r="C1081">
        <v>0</v>
      </c>
      <c r="D1081" t="s">
        <v>247</v>
      </c>
    </row>
    <row r="1082" spans="1:4" x14ac:dyDescent="0.35">
      <c r="A1082" t="s">
        <v>245</v>
      </c>
      <c r="B1082" t="s">
        <v>943</v>
      </c>
      <c r="C1082">
        <v>0</v>
      </c>
      <c r="D1082" t="s">
        <v>247</v>
      </c>
    </row>
    <row r="1083" spans="1:4" x14ac:dyDescent="0.35">
      <c r="A1083" t="s">
        <v>245</v>
      </c>
      <c r="B1083" t="s">
        <v>944</v>
      </c>
      <c r="C1083">
        <v>0</v>
      </c>
      <c r="D1083" t="s">
        <v>247</v>
      </c>
    </row>
    <row r="1084" spans="1:4" x14ac:dyDescent="0.35">
      <c r="A1084" t="s">
        <v>245</v>
      </c>
      <c r="B1084" t="s">
        <v>939</v>
      </c>
      <c r="C1084">
        <v>0</v>
      </c>
      <c r="D1084" t="s">
        <v>247</v>
      </c>
    </row>
    <row r="1085" spans="1:4" x14ac:dyDescent="0.35">
      <c r="A1085" t="s">
        <v>245</v>
      </c>
      <c r="B1085" t="s">
        <v>948</v>
      </c>
      <c r="C1085">
        <v>0</v>
      </c>
      <c r="D1085" t="s">
        <v>247</v>
      </c>
    </row>
    <row r="1086" spans="1:4" x14ac:dyDescent="0.35">
      <c r="A1086" t="s">
        <v>245</v>
      </c>
      <c r="B1086" t="s">
        <v>949</v>
      </c>
      <c r="C1086">
        <v>0</v>
      </c>
      <c r="D1086" t="s">
        <v>247</v>
      </c>
    </row>
    <row r="1087" spans="1:4" x14ac:dyDescent="0.35">
      <c r="A1087" t="s">
        <v>245</v>
      </c>
      <c r="B1087" t="s">
        <v>945</v>
      </c>
      <c r="C1087">
        <v>0</v>
      </c>
      <c r="D1087" t="s">
        <v>247</v>
      </c>
    </row>
    <row r="1088" spans="1:4" x14ac:dyDescent="0.35">
      <c r="A1088" t="s">
        <v>245</v>
      </c>
      <c r="B1088" t="s">
        <v>953</v>
      </c>
      <c r="C1088">
        <v>0</v>
      </c>
      <c r="D1088" t="s">
        <v>247</v>
      </c>
    </row>
    <row r="1089" spans="1:4" x14ac:dyDescent="0.35">
      <c r="A1089" t="s">
        <v>245</v>
      </c>
      <c r="B1089" t="s">
        <v>946</v>
      </c>
      <c r="C1089">
        <v>0</v>
      </c>
      <c r="D1089" t="s">
        <v>247</v>
      </c>
    </row>
    <row r="1090" spans="1:4" x14ac:dyDescent="0.35">
      <c r="A1090" t="s">
        <v>245</v>
      </c>
      <c r="B1090" t="s">
        <v>950</v>
      </c>
      <c r="C1090">
        <v>0</v>
      </c>
      <c r="D1090" t="s">
        <v>247</v>
      </c>
    </row>
    <row r="1091" spans="1:4" x14ac:dyDescent="0.35">
      <c r="A1091" t="s">
        <v>245</v>
      </c>
      <c r="B1091" t="s">
        <v>952</v>
      </c>
      <c r="C1091">
        <v>0</v>
      </c>
      <c r="D1091" t="s">
        <v>247</v>
      </c>
    </row>
    <row r="1092" spans="1:4" x14ac:dyDescent="0.35">
      <c r="A1092" t="s">
        <v>245</v>
      </c>
      <c r="B1092" t="s">
        <v>951</v>
      </c>
      <c r="C1092">
        <v>0</v>
      </c>
      <c r="D1092" t="s">
        <v>247</v>
      </c>
    </row>
    <row r="1093" spans="1:4" x14ac:dyDescent="0.35">
      <c r="A1093" t="s">
        <v>245</v>
      </c>
      <c r="B1093" t="s">
        <v>954</v>
      </c>
      <c r="C1093">
        <v>0</v>
      </c>
      <c r="D1093" t="s">
        <v>247</v>
      </c>
    </row>
    <row r="1094" spans="1:4" x14ac:dyDescent="0.35">
      <c r="A1094" t="s">
        <v>245</v>
      </c>
      <c r="B1094" t="s">
        <v>964</v>
      </c>
      <c r="C1094">
        <v>0</v>
      </c>
      <c r="D1094" t="s">
        <v>247</v>
      </c>
    </row>
    <row r="1095" spans="1:4" x14ac:dyDescent="0.35">
      <c r="A1095" t="s">
        <v>245</v>
      </c>
      <c r="B1095" t="s">
        <v>273</v>
      </c>
      <c r="C1095">
        <v>0</v>
      </c>
      <c r="D1095" t="s">
        <v>247</v>
      </c>
    </row>
    <row r="1096" spans="1:4" x14ac:dyDescent="0.35">
      <c r="A1096" t="s">
        <v>245</v>
      </c>
      <c r="B1096" t="s">
        <v>961</v>
      </c>
      <c r="C1096">
        <v>0</v>
      </c>
      <c r="D1096" t="s">
        <v>247</v>
      </c>
    </row>
    <row r="1097" spans="1:4" x14ac:dyDescent="0.35">
      <c r="A1097" t="s">
        <v>245</v>
      </c>
      <c r="B1097" t="s">
        <v>274</v>
      </c>
      <c r="C1097">
        <v>0</v>
      </c>
      <c r="D1097" t="s">
        <v>247</v>
      </c>
    </row>
    <row r="1098" spans="1:4" x14ac:dyDescent="0.35">
      <c r="A1098" t="s">
        <v>245</v>
      </c>
      <c r="B1098" t="s">
        <v>962</v>
      </c>
      <c r="C1098">
        <v>0</v>
      </c>
      <c r="D1098" t="s">
        <v>247</v>
      </c>
    </row>
    <row r="1099" spans="1:4" x14ac:dyDescent="0.35">
      <c r="A1099" t="s">
        <v>245</v>
      </c>
      <c r="B1099" t="s">
        <v>955</v>
      </c>
      <c r="C1099">
        <v>0</v>
      </c>
      <c r="D1099" t="s">
        <v>247</v>
      </c>
    </row>
    <row r="1100" spans="1:4" x14ac:dyDescent="0.35">
      <c r="A1100" t="s">
        <v>245</v>
      </c>
      <c r="B1100" t="s">
        <v>956</v>
      </c>
      <c r="C1100">
        <v>0</v>
      </c>
      <c r="D1100" t="s">
        <v>247</v>
      </c>
    </row>
    <row r="1101" spans="1:4" x14ac:dyDescent="0.35">
      <c r="A1101" t="s">
        <v>245</v>
      </c>
      <c r="B1101" t="s">
        <v>271</v>
      </c>
      <c r="C1101">
        <v>0</v>
      </c>
      <c r="D1101" t="s">
        <v>247</v>
      </c>
    </row>
    <row r="1102" spans="1:4" x14ac:dyDescent="0.35">
      <c r="A1102" t="s">
        <v>245</v>
      </c>
      <c r="B1102" t="s">
        <v>267</v>
      </c>
      <c r="C1102">
        <v>0</v>
      </c>
      <c r="D1102" t="s">
        <v>247</v>
      </c>
    </row>
    <row r="1103" spans="1:4" x14ac:dyDescent="0.35">
      <c r="A1103" t="s">
        <v>245</v>
      </c>
      <c r="B1103" t="s">
        <v>959</v>
      </c>
      <c r="C1103">
        <v>0</v>
      </c>
      <c r="D1103" t="s">
        <v>247</v>
      </c>
    </row>
    <row r="1104" spans="1:4" x14ac:dyDescent="0.35">
      <c r="A1104" t="s">
        <v>245</v>
      </c>
      <c r="B1104" t="s">
        <v>960</v>
      </c>
      <c r="C1104">
        <v>0</v>
      </c>
      <c r="D1104" t="s">
        <v>247</v>
      </c>
    </row>
    <row r="1105" spans="1:4" x14ac:dyDescent="0.35">
      <c r="A1105" t="s">
        <v>245</v>
      </c>
      <c r="B1105" t="s">
        <v>269</v>
      </c>
      <c r="C1105">
        <v>0</v>
      </c>
      <c r="D1105" t="s">
        <v>247</v>
      </c>
    </row>
    <row r="1106" spans="1:4" x14ac:dyDescent="0.35">
      <c r="A1106" t="s">
        <v>245</v>
      </c>
      <c r="B1106" t="s">
        <v>957</v>
      </c>
      <c r="C1106">
        <v>0</v>
      </c>
      <c r="D1106" t="s">
        <v>247</v>
      </c>
    </row>
    <row r="1107" spans="1:4" x14ac:dyDescent="0.35">
      <c r="A1107" t="s">
        <v>245</v>
      </c>
      <c r="B1107" t="s">
        <v>966</v>
      </c>
      <c r="C1107">
        <v>0</v>
      </c>
      <c r="D1107" t="s">
        <v>247</v>
      </c>
    </row>
    <row r="1108" spans="1:4" x14ac:dyDescent="0.35">
      <c r="A1108" t="s">
        <v>245</v>
      </c>
      <c r="B1108" t="s">
        <v>264</v>
      </c>
      <c r="C1108">
        <v>0</v>
      </c>
      <c r="D1108" t="s">
        <v>247</v>
      </c>
    </row>
    <row r="1109" spans="1:4" x14ac:dyDescent="0.35">
      <c r="A1109" t="s">
        <v>245</v>
      </c>
      <c r="B1109" t="s">
        <v>270</v>
      </c>
      <c r="C1109">
        <v>0</v>
      </c>
      <c r="D1109" t="s">
        <v>247</v>
      </c>
    </row>
    <row r="1110" spans="1:4" x14ac:dyDescent="0.35">
      <c r="A1110" t="s">
        <v>245</v>
      </c>
      <c r="B1110" t="s">
        <v>958</v>
      </c>
      <c r="C1110">
        <v>0</v>
      </c>
      <c r="D1110" t="s">
        <v>247</v>
      </c>
    </row>
    <row r="1111" spans="1:4" x14ac:dyDescent="0.35">
      <c r="A1111" t="s">
        <v>245</v>
      </c>
      <c r="B1111" t="s">
        <v>283</v>
      </c>
      <c r="C1111">
        <v>16030651</v>
      </c>
      <c r="D1111" t="s">
        <v>247</v>
      </c>
    </row>
    <row r="1112" spans="1:4" x14ac:dyDescent="0.35">
      <c r="A1112" t="s">
        <v>245</v>
      </c>
      <c r="B1112" t="s">
        <v>291</v>
      </c>
      <c r="C1112">
        <v>15855779</v>
      </c>
      <c r="D1112" t="s">
        <v>247</v>
      </c>
    </row>
    <row r="1113" spans="1:4" x14ac:dyDescent="0.35">
      <c r="A1113" t="s">
        <v>245</v>
      </c>
      <c r="B1113" t="s">
        <v>334</v>
      </c>
      <c r="C1113">
        <v>14302646</v>
      </c>
      <c r="D1113" t="s">
        <v>247</v>
      </c>
    </row>
    <row r="1114" spans="1:4" x14ac:dyDescent="0.35">
      <c r="A1114" t="s">
        <v>245</v>
      </c>
      <c r="B1114" t="s">
        <v>278</v>
      </c>
      <c r="C1114">
        <v>14133591</v>
      </c>
      <c r="D1114" t="s">
        <v>247</v>
      </c>
    </row>
    <row r="1115" spans="1:4" x14ac:dyDescent="0.35">
      <c r="A1115" t="s">
        <v>245</v>
      </c>
      <c r="B1115" t="s">
        <v>276</v>
      </c>
      <c r="C1115">
        <v>14076769</v>
      </c>
      <c r="D1115" t="s">
        <v>247</v>
      </c>
    </row>
    <row r="1116" spans="1:4" x14ac:dyDescent="0.35">
      <c r="A1116" t="s">
        <v>245</v>
      </c>
      <c r="B1116" t="s">
        <v>331</v>
      </c>
      <c r="C1116">
        <v>14068177</v>
      </c>
      <c r="D1116" t="s">
        <v>247</v>
      </c>
    </row>
    <row r="1117" spans="1:4" x14ac:dyDescent="0.35">
      <c r="A1117" t="s">
        <v>245</v>
      </c>
      <c r="B1117" t="s">
        <v>272</v>
      </c>
      <c r="C1117">
        <v>13956851</v>
      </c>
      <c r="D1117" t="s">
        <v>247</v>
      </c>
    </row>
    <row r="1118" spans="1:4" x14ac:dyDescent="0.35">
      <c r="A1118" t="s">
        <v>245</v>
      </c>
      <c r="B1118" t="s">
        <v>333</v>
      </c>
      <c r="C1118">
        <v>13727576</v>
      </c>
      <c r="D1118" t="s">
        <v>247</v>
      </c>
    </row>
    <row r="1119" spans="1:4" x14ac:dyDescent="0.35">
      <c r="A1119" t="s">
        <v>245</v>
      </c>
      <c r="B1119" t="s">
        <v>252</v>
      </c>
      <c r="C1119">
        <v>13620269</v>
      </c>
      <c r="D1119" t="s">
        <v>247</v>
      </c>
    </row>
    <row r="1120" spans="1:4" x14ac:dyDescent="0.35">
      <c r="A1120" t="s">
        <v>245</v>
      </c>
      <c r="B1120" t="s">
        <v>298</v>
      </c>
      <c r="C1120">
        <v>13374713</v>
      </c>
      <c r="D1120" t="s">
        <v>247</v>
      </c>
    </row>
    <row r="1121" spans="1:4" x14ac:dyDescent="0.35">
      <c r="A1121" t="s">
        <v>245</v>
      </c>
      <c r="B1121" t="s">
        <v>299</v>
      </c>
      <c r="C1121">
        <v>13031367</v>
      </c>
      <c r="D1121" t="s">
        <v>247</v>
      </c>
    </row>
    <row r="1122" spans="1:4" x14ac:dyDescent="0.35">
      <c r="A1122" t="s">
        <v>245</v>
      </c>
      <c r="B1122" t="s">
        <v>332</v>
      </c>
      <c r="C1122">
        <v>12686510</v>
      </c>
      <c r="D1122" t="s">
        <v>247</v>
      </c>
    </row>
    <row r="1123" spans="1:4" x14ac:dyDescent="0.35">
      <c r="A1123" t="s">
        <v>245</v>
      </c>
      <c r="B1123" t="s">
        <v>277</v>
      </c>
      <c r="C1123">
        <v>12367739</v>
      </c>
      <c r="D1123" t="s">
        <v>247</v>
      </c>
    </row>
    <row r="1124" spans="1:4" x14ac:dyDescent="0.35">
      <c r="A1124" t="s">
        <v>245</v>
      </c>
      <c r="B1124" t="s">
        <v>268</v>
      </c>
      <c r="C1124">
        <v>12074414</v>
      </c>
      <c r="D1124" t="s">
        <v>247</v>
      </c>
    </row>
    <row r="1125" spans="1:4" x14ac:dyDescent="0.35">
      <c r="A1125" t="s">
        <v>245</v>
      </c>
      <c r="B1125" t="s">
        <v>300</v>
      </c>
      <c r="C1125">
        <v>11718418</v>
      </c>
      <c r="D1125" t="s">
        <v>247</v>
      </c>
    </row>
    <row r="1126" spans="1:4" x14ac:dyDescent="0.35">
      <c r="A1126" t="s">
        <v>245</v>
      </c>
      <c r="B1126" t="s">
        <v>336</v>
      </c>
      <c r="C1126">
        <v>11194620</v>
      </c>
      <c r="D1126" t="s">
        <v>247</v>
      </c>
    </row>
    <row r="1127" spans="1:4" x14ac:dyDescent="0.35">
      <c r="A1127" t="s">
        <v>245</v>
      </c>
      <c r="B1127" t="s">
        <v>346</v>
      </c>
      <c r="C1127">
        <v>11003079</v>
      </c>
      <c r="D1127" t="s">
        <v>247</v>
      </c>
    </row>
    <row r="1128" spans="1:4" x14ac:dyDescent="0.35">
      <c r="A1128" t="s">
        <v>245</v>
      </c>
      <c r="B1128" t="s">
        <v>345</v>
      </c>
      <c r="C1128">
        <v>10704102</v>
      </c>
      <c r="D1128" t="s">
        <v>247</v>
      </c>
    </row>
    <row r="1129" spans="1:4" x14ac:dyDescent="0.35">
      <c r="A1129" t="s">
        <v>245</v>
      </c>
      <c r="B1129" t="s">
        <v>256</v>
      </c>
      <c r="C1129">
        <v>8368084</v>
      </c>
      <c r="D1129" t="s">
        <v>247</v>
      </c>
    </row>
    <row r="1130" spans="1:4" x14ac:dyDescent="0.35">
      <c r="A1130" t="s">
        <v>245</v>
      </c>
      <c r="B1130" t="s">
        <v>305</v>
      </c>
      <c r="C1130">
        <v>8000748</v>
      </c>
      <c r="D1130" t="s">
        <v>247</v>
      </c>
    </row>
    <row r="1131" spans="1:4" x14ac:dyDescent="0.35">
      <c r="A1131" t="s">
        <v>245</v>
      </c>
      <c r="B1131" t="s">
        <v>309</v>
      </c>
      <c r="C1131">
        <v>7919100</v>
      </c>
      <c r="D1131" t="s">
        <v>247</v>
      </c>
    </row>
    <row r="1132" spans="1:4" x14ac:dyDescent="0.35">
      <c r="A1132" t="s">
        <v>245</v>
      </c>
      <c r="B1132" t="s">
        <v>301</v>
      </c>
      <c r="C1132">
        <v>5982668</v>
      </c>
      <c r="D1132" t="s">
        <v>247</v>
      </c>
    </row>
    <row r="1133" spans="1:4" x14ac:dyDescent="0.35">
      <c r="A1133" t="s">
        <v>245</v>
      </c>
      <c r="B1133" t="s">
        <v>285</v>
      </c>
      <c r="C1133">
        <v>4363923</v>
      </c>
      <c r="D1133" t="s">
        <v>247</v>
      </c>
    </row>
    <row r="1134" spans="1:4" x14ac:dyDescent="0.35">
      <c r="A1134" t="s">
        <v>245</v>
      </c>
      <c r="B1134" t="s">
        <v>321</v>
      </c>
      <c r="C1134">
        <v>4167797</v>
      </c>
      <c r="D1134" t="s">
        <v>247</v>
      </c>
    </row>
    <row r="1135" spans="1:4" x14ac:dyDescent="0.35">
      <c r="A1135" t="s">
        <v>245</v>
      </c>
      <c r="B1135" t="s">
        <v>297</v>
      </c>
      <c r="C1135">
        <v>4102182</v>
      </c>
      <c r="D1135" t="s">
        <v>247</v>
      </c>
    </row>
    <row r="1136" spans="1:4" x14ac:dyDescent="0.35">
      <c r="A1136" t="s">
        <v>245</v>
      </c>
      <c r="B1136" t="s">
        <v>293</v>
      </c>
      <c r="C1136">
        <v>3914752</v>
      </c>
      <c r="D1136" t="s">
        <v>247</v>
      </c>
    </row>
    <row r="1137" spans="1:4" x14ac:dyDescent="0.35">
      <c r="A1137" t="s">
        <v>245</v>
      </c>
      <c r="B1137" t="s">
        <v>253</v>
      </c>
      <c r="C1137">
        <v>3722158</v>
      </c>
      <c r="D1137" t="s">
        <v>247</v>
      </c>
    </row>
    <row r="1138" spans="1:4" x14ac:dyDescent="0.35">
      <c r="A1138" t="s">
        <v>245</v>
      </c>
      <c r="B1138" t="s">
        <v>257</v>
      </c>
      <c r="C1138">
        <v>3660169</v>
      </c>
      <c r="D1138" t="s">
        <v>247</v>
      </c>
    </row>
    <row r="1139" spans="1:4" x14ac:dyDescent="0.35">
      <c r="A1139" t="s">
        <v>245</v>
      </c>
      <c r="B1139" t="s">
        <v>261</v>
      </c>
      <c r="C1139">
        <v>3660168</v>
      </c>
      <c r="D1139" t="s">
        <v>247</v>
      </c>
    </row>
    <row r="1140" spans="1:4" x14ac:dyDescent="0.35">
      <c r="A1140" t="s">
        <v>245</v>
      </c>
      <c r="B1140" t="s">
        <v>275</v>
      </c>
      <c r="C1140">
        <v>3473792</v>
      </c>
      <c r="D1140" t="s">
        <v>247</v>
      </c>
    </row>
    <row r="1141" spans="1:4" x14ac:dyDescent="0.35">
      <c r="A1141" t="s">
        <v>245</v>
      </c>
      <c r="B1141" t="s">
        <v>254</v>
      </c>
      <c r="C1141">
        <v>3230258</v>
      </c>
      <c r="D1141" t="s">
        <v>247</v>
      </c>
    </row>
    <row r="1142" spans="1:4" x14ac:dyDescent="0.35">
      <c r="A1142" t="s">
        <v>245</v>
      </c>
      <c r="B1142" t="s">
        <v>280</v>
      </c>
      <c r="C1142">
        <v>3191701</v>
      </c>
      <c r="D1142" t="s">
        <v>247</v>
      </c>
    </row>
    <row r="1143" spans="1:4" x14ac:dyDescent="0.35">
      <c r="A1143" t="s">
        <v>245</v>
      </c>
      <c r="B1143" t="s">
        <v>339</v>
      </c>
      <c r="C1143">
        <v>3004595</v>
      </c>
      <c r="D1143" t="s">
        <v>247</v>
      </c>
    </row>
    <row r="1144" spans="1:4" x14ac:dyDescent="0.35">
      <c r="A1144" t="s">
        <v>245</v>
      </c>
      <c r="B1144" t="s">
        <v>342</v>
      </c>
      <c r="C1144">
        <v>2987414</v>
      </c>
      <c r="D1144" t="s">
        <v>247</v>
      </c>
    </row>
    <row r="1145" spans="1:4" x14ac:dyDescent="0.35">
      <c r="A1145" t="s">
        <v>245</v>
      </c>
      <c r="B1145" t="s">
        <v>343</v>
      </c>
      <c r="C1145">
        <v>2458899</v>
      </c>
      <c r="D1145" t="s">
        <v>247</v>
      </c>
    </row>
    <row r="1146" spans="1:4" x14ac:dyDescent="0.35">
      <c r="A1146" t="s">
        <v>245</v>
      </c>
      <c r="B1146" t="s">
        <v>259</v>
      </c>
      <c r="C1146">
        <v>2449037</v>
      </c>
      <c r="D1146" t="s">
        <v>247</v>
      </c>
    </row>
    <row r="1147" spans="1:4" x14ac:dyDescent="0.35">
      <c r="A1147" t="s">
        <v>245</v>
      </c>
      <c r="B1147" t="s">
        <v>337</v>
      </c>
      <c r="C1147">
        <v>2202419</v>
      </c>
      <c r="D1147" t="s">
        <v>247</v>
      </c>
    </row>
    <row r="1148" spans="1:4" x14ac:dyDescent="0.35">
      <c r="A1148" t="s">
        <v>245</v>
      </c>
      <c r="B1148" t="s">
        <v>260</v>
      </c>
      <c r="C1148">
        <v>2077137</v>
      </c>
      <c r="D1148" t="s">
        <v>247</v>
      </c>
    </row>
    <row r="1149" spans="1:4" x14ac:dyDescent="0.35">
      <c r="A1149" t="s">
        <v>245</v>
      </c>
      <c r="B1149" t="s">
        <v>340</v>
      </c>
      <c r="C1149">
        <v>1668377</v>
      </c>
      <c r="D1149" t="s">
        <v>247</v>
      </c>
    </row>
    <row r="1150" spans="1:4" x14ac:dyDescent="0.35">
      <c r="A1150" t="s">
        <v>245</v>
      </c>
      <c r="B1150" t="s">
        <v>258</v>
      </c>
      <c r="C1150">
        <v>1230594</v>
      </c>
      <c r="D1150" t="s">
        <v>247</v>
      </c>
    </row>
    <row r="1151" spans="1:4" x14ac:dyDescent="0.35">
      <c r="A1151" t="s">
        <v>245</v>
      </c>
      <c r="B1151" t="s">
        <v>266</v>
      </c>
      <c r="C1151">
        <v>938992</v>
      </c>
      <c r="D1151" t="s">
        <v>247</v>
      </c>
    </row>
    <row r="1152" spans="1:4" x14ac:dyDescent="0.35">
      <c r="A1152" t="s">
        <v>245</v>
      </c>
      <c r="B1152" t="s">
        <v>265</v>
      </c>
      <c r="C1152">
        <v>877623</v>
      </c>
      <c r="D1152" t="s">
        <v>247</v>
      </c>
    </row>
    <row r="1153" spans="1:4" x14ac:dyDescent="0.35">
      <c r="A1153" t="s">
        <v>245</v>
      </c>
      <c r="B1153" t="s">
        <v>262</v>
      </c>
      <c r="C1153">
        <v>873309</v>
      </c>
      <c r="D1153" t="s">
        <v>247</v>
      </c>
    </row>
    <row r="1154" spans="1:4" x14ac:dyDescent="0.35">
      <c r="A1154" t="s">
        <v>245</v>
      </c>
      <c r="B1154" t="s">
        <v>316</v>
      </c>
      <c r="C1154">
        <v>625932</v>
      </c>
      <c r="D1154" t="s">
        <v>247</v>
      </c>
    </row>
    <row r="1155" spans="1:4" x14ac:dyDescent="0.35">
      <c r="A1155" t="s">
        <v>245</v>
      </c>
      <c r="B1155" t="s">
        <v>281</v>
      </c>
      <c r="C1155">
        <v>296078</v>
      </c>
      <c r="D1155" t="s">
        <v>247</v>
      </c>
    </row>
    <row r="1156" spans="1:4" x14ac:dyDescent="0.35">
      <c r="A1156" t="s">
        <v>245</v>
      </c>
      <c r="B1156" t="s">
        <v>287</v>
      </c>
      <c r="C1156">
        <v>257473</v>
      </c>
      <c r="D1156" t="s">
        <v>247</v>
      </c>
    </row>
    <row r="1157" spans="1:4" x14ac:dyDescent="0.35">
      <c r="A1157" t="s">
        <v>245</v>
      </c>
      <c r="B1157" t="s">
        <v>288</v>
      </c>
      <c r="C1157">
        <v>233481</v>
      </c>
      <c r="D1157" t="s">
        <v>247</v>
      </c>
    </row>
    <row r="1158" spans="1:4" x14ac:dyDescent="0.35">
      <c r="A1158" t="s">
        <v>245</v>
      </c>
      <c r="B1158" t="s">
        <v>306</v>
      </c>
      <c r="C1158">
        <v>222068</v>
      </c>
      <c r="D1158" t="s">
        <v>247</v>
      </c>
    </row>
    <row r="1159" spans="1:4" x14ac:dyDescent="0.35">
      <c r="A1159" t="s">
        <v>245</v>
      </c>
      <c r="B1159" t="s">
        <v>286</v>
      </c>
      <c r="C1159">
        <v>214827</v>
      </c>
      <c r="D1159" t="s">
        <v>247</v>
      </c>
    </row>
    <row r="1160" spans="1:4" x14ac:dyDescent="0.35">
      <c r="A1160" t="s">
        <v>245</v>
      </c>
      <c r="B1160" t="s">
        <v>330</v>
      </c>
      <c r="C1160">
        <v>172725</v>
      </c>
      <c r="D1160" t="s">
        <v>247</v>
      </c>
    </row>
    <row r="1161" spans="1:4" x14ac:dyDescent="0.35">
      <c r="A1161" t="s">
        <v>245</v>
      </c>
      <c r="B1161" t="s">
        <v>284</v>
      </c>
      <c r="C1161">
        <v>169803</v>
      </c>
      <c r="D1161" t="s">
        <v>247</v>
      </c>
    </row>
    <row r="1162" spans="1:4" x14ac:dyDescent="0.35">
      <c r="A1162" t="s">
        <v>245</v>
      </c>
      <c r="B1162" t="s">
        <v>289</v>
      </c>
      <c r="C1162">
        <v>129312</v>
      </c>
      <c r="D1162" t="s">
        <v>247</v>
      </c>
    </row>
    <row r="1163" spans="1:4" x14ac:dyDescent="0.35">
      <c r="A1163" t="s">
        <v>245</v>
      </c>
      <c r="B1163" t="s">
        <v>295</v>
      </c>
      <c r="C1163">
        <v>125718</v>
      </c>
      <c r="D1163" t="s">
        <v>247</v>
      </c>
    </row>
    <row r="1164" spans="1:4" x14ac:dyDescent="0.35">
      <c r="A1164" t="s">
        <v>245</v>
      </c>
      <c r="B1164" t="s">
        <v>290</v>
      </c>
      <c r="C1164">
        <v>118408</v>
      </c>
      <c r="D1164" t="s">
        <v>247</v>
      </c>
    </row>
    <row r="1165" spans="1:4" x14ac:dyDescent="0.35">
      <c r="A1165" t="s">
        <v>245</v>
      </c>
      <c r="B1165" t="s">
        <v>296</v>
      </c>
      <c r="C1165">
        <v>93086</v>
      </c>
      <c r="D1165" t="s">
        <v>247</v>
      </c>
    </row>
    <row r="1166" spans="1:4" x14ac:dyDescent="0.35">
      <c r="A1166" t="s">
        <v>245</v>
      </c>
      <c r="B1166" t="s">
        <v>303</v>
      </c>
      <c r="C1166">
        <v>91855</v>
      </c>
      <c r="D1166" t="s">
        <v>247</v>
      </c>
    </row>
    <row r="1167" spans="1:4" x14ac:dyDescent="0.35">
      <c r="A1167" t="s">
        <v>245</v>
      </c>
      <c r="B1167" t="s">
        <v>318</v>
      </c>
      <c r="C1167">
        <v>90880</v>
      </c>
      <c r="D1167" t="s">
        <v>247</v>
      </c>
    </row>
    <row r="1168" spans="1:4" x14ac:dyDescent="0.35">
      <c r="A1168" t="s">
        <v>245</v>
      </c>
      <c r="B1168" t="s">
        <v>304</v>
      </c>
      <c r="C1168">
        <v>68156</v>
      </c>
      <c r="D1168" t="s">
        <v>247</v>
      </c>
    </row>
    <row r="1169" spans="1:4" x14ac:dyDescent="0.35">
      <c r="A1169" t="s">
        <v>245</v>
      </c>
      <c r="B1169" t="s">
        <v>279</v>
      </c>
      <c r="C1169">
        <v>53541</v>
      </c>
      <c r="D1169" t="s">
        <v>247</v>
      </c>
    </row>
    <row r="1170" spans="1:4" x14ac:dyDescent="0.35">
      <c r="A1170" t="s">
        <v>245</v>
      </c>
      <c r="B1170" t="s">
        <v>308</v>
      </c>
      <c r="C1170">
        <v>52381</v>
      </c>
      <c r="D1170" t="s">
        <v>247</v>
      </c>
    </row>
    <row r="1171" spans="1:4" x14ac:dyDescent="0.35">
      <c r="A1171" t="s">
        <v>245</v>
      </c>
      <c r="B1171" t="s">
        <v>292</v>
      </c>
      <c r="C1171">
        <v>47438</v>
      </c>
      <c r="D1171" t="s">
        <v>247</v>
      </c>
    </row>
    <row r="1172" spans="1:4" x14ac:dyDescent="0.35">
      <c r="A1172" t="s">
        <v>245</v>
      </c>
      <c r="B1172" t="s">
        <v>388</v>
      </c>
      <c r="C1172">
        <v>45396</v>
      </c>
      <c r="D1172" t="s">
        <v>247</v>
      </c>
    </row>
    <row r="1173" spans="1:4" x14ac:dyDescent="0.35">
      <c r="A1173" t="s">
        <v>245</v>
      </c>
      <c r="B1173" t="s">
        <v>312</v>
      </c>
      <c r="C1173">
        <v>40042</v>
      </c>
      <c r="D1173" t="s">
        <v>247</v>
      </c>
    </row>
    <row r="1174" spans="1:4" x14ac:dyDescent="0.35">
      <c r="A1174" t="s">
        <v>245</v>
      </c>
      <c r="B1174" t="s">
        <v>341</v>
      </c>
      <c r="C1174">
        <v>35431</v>
      </c>
      <c r="D1174" t="s">
        <v>247</v>
      </c>
    </row>
    <row r="1175" spans="1:4" x14ac:dyDescent="0.35">
      <c r="A1175" t="s">
        <v>245</v>
      </c>
      <c r="B1175" t="s">
        <v>453</v>
      </c>
      <c r="C1175">
        <v>29679</v>
      </c>
      <c r="D1175" t="s">
        <v>247</v>
      </c>
    </row>
    <row r="1176" spans="1:4" x14ac:dyDescent="0.35">
      <c r="A1176" t="s">
        <v>245</v>
      </c>
      <c r="B1176" t="s">
        <v>310</v>
      </c>
      <c r="C1176">
        <v>27143</v>
      </c>
      <c r="D1176" t="s">
        <v>247</v>
      </c>
    </row>
    <row r="1177" spans="1:4" x14ac:dyDescent="0.35">
      <c r="A1177" t="s">
        <v>245</v>
      </c>
      <c r="B1177" t="s">
        <v>294</v>
      </c>
      <c r="C1177">
        <v>25031</v>
      </c>
      <c r="D1177" t="s">
        <v>247</v>
      </c>
    </row>
    <row r="1178" spans="1:4" x14ac:dyDescent="0.35">
      <c r="A1178" t="s">
        <v>245</v>
      </c>
      <c r="B1178" t="s">
        <v>461</v>
      </c>
      <c r="C1178">
        <v>11860</v>
      </c>
      <c r="D1178" t="s">
        <v>247</v>
      </c>
    </row>
    <row r="1179" spans="1:4" x14ac:dyDescent="0.35">
      <c r="A1179" t="s">
        <v>245</v>
      </c>
      <c r="B1179" t="s">
        <v>464</v>
      </c>
      <c r="C1179">
        <v>11857</v>
      </c>
      <c r="D1179" t="s">
        <v>247</v>
      </c>
    </row>
    <row r="1180" spans="1:4" x14ac:dyDescent="0.35">
      <c r="A1180" t="s">
        <v>245</v>
      </c>
      <c r="B1180" t="s">
        <v>465</v>
      </c>
      <c r="C1180">
        <v>11848</v>
      </c>
      <c r="D1180" t="s">
        <v>247</v>
      </c>
    </row>
    <row r="1181" spans="1:4" x14ac:dyDescent="0.35">
      <c r="A1181" t="s">
        <v>245</v>
      </c>
      <c r="B1181" t="s">
        <v>472</v>
      </c>
      <c r="C1181">
        <v>11807</v>
      </c>
      <c r="D1181" t="s">
        <v>247</v>
      </c>
    </row>
    <row r="1182" spans="1:4" x14ac:dyDescent="0.35">
      <c r="A1182" t="s">
        <v>245</v>
      </c>
      <c r="B1182" t="s">
        <v>459</v>
      </c>
      <c r="C1182">
        <v>10883</v>
      </c>
      <c r="D1182" t="s">
        <v>247</v>
      </c>
    </row>
    <row r="1183" spans="1:4" x14ac:dyDescent="0.35">
      <c r="A1183" t="s">
        <v>245</v>
      </c>
      <c r="B1183" t="s">
        <v>458</v>
      </c>
      <c r="C1183">
        <v>3609</v>
      </c>
      <c r="D1183" t="s">
        <v>247</v>
      </c>
    </row>
    <row r="1184" spans="1:4" x14ac:dyDescent="0.35">
      <c r="A1184" t="s">
        <v>245</v>
      </c>
      <c r="B1184" t="s">
        <v>329</v>
      </c>
      <c r="C1184">
        <v>3321</v>
      </c>
      <c r="D1184" t="s">
        <v>247</v>
      </c>
    </row>
    <row r="1185" spans="1:4" x14ac:dyDescent="0.35">
      <c r="A1185" t="s">
        <v>245</v>
      </c>
      <c r="B1185" t="s">
        <v>467</v>
      </c>
      <c r="C1185">
        <v>3321</v>
      </c>
      <c r="D1185" t="s">
        <v>247</v>
      </c>
    </row>
    <row r="1186" spans="1:4" x14ac:dyDescent="0.35">
      <c r="A1186" t="s">
        <v>245</v>
      </c>
      <c r="B1186" t="s">
        <v>322</v>
      </c>
      <c r="C1186">
        <v>2954</v>
      </c>
      <c r="D1186" t="s">
        <v>247</v>
      </c>
    </row>
    <row r="1187" spans="1:4" x14ac:dyDescent="0.35">
      <c r="A1187" t="s">
        <v>245</v>
      </c>
      <c r="B1187" t="s">
        <v>327</v>
      </c>
      <c r="C1187">
        <v>2626</v>
      </c>
      <c r="D1187" t="s">
        <v>247</v>
      </c>
    </row>
    <row r="1188" spans="1:4" x14ac:dyDescent="0.35">
      <c r="A1188" t="s">
        <v>245</v>
      </c>
      <c r="B1188" t="s">
        <v>348</v>
      </c>
      <c r="C1188">
        <v>1639</v>
      </c>
      <c r="D1188" t="s">
        <v>247</v>
      </c>
    </row>
    <row r="1189" spans="1:4" x14ac:dyDescent="0.35">
      <c r="A1189" t="s">
        <v>245</v>
      </c>
      <c r="B1189" t="s">
        <v>366</v>
      </c>
      <c r="C1189">
        <v>1606</v>
      </c>
      <c r="D1189" t="s">
        <v>247</v>
      </c>
    </row>
    <row r="1190" spans="1:4" x14ac:dyDescent="0.35">
      <c r="A1190" t="s">
        <v>245</v>
      </c>
      <c r="B1190" t="s">
        <v>350</v>
      </c>
      <c r="C1190">
        <v>1448</v>
      </c>
      <c r="D1190" t="s">
        <v>247</v>
      </c>
    </row>
    <row r="1191" spans="1:4" x14ac:dyDescent="0.35">
      <c r="A1191" t="s">
        <v>245</v>
      </c>
      <c r="B1191" t="s">
        <v>302</v>
      </c>
      <c r="C1191">
        <v>1002</v>
      </c>
      <c r="D1191" t="s">
        <v>247</v>
      </c>
    </row>
    <row r="1192" spans="1:4" x14ac:dyDescent="0.35">
      <c r="A1192" t="s">
        <v>245</v>
      </c>
      <c r="B1192" t="s">
        <v>466</v>
      </c>
      <c r="C1192">
        <v>1000</v>
      </c>
      <c r="D1192" t="s">
        <v>247</v>
      </c>
    </row>
    <row r="1193" spans="1:4" x14ac:dyDescent="0.35">
      <c r="A1193" t="s">
        <v>245</v>
      </c>
      <c r="B1193" t="s">
        <v>325</v>
      </c>
      <c r="C1193">
        <v>952</v>
      </c>
      <c r="D1193" t="s">
        <v>247</v>
      </c>
    </row>
    <row r="1194" spans="1:4" x14ac:dyDescent="0.35">
      <c r="A1194" t="s">
        <v>245</v>
      </c>
      <c r="B1194" t="s">
        <v>473</v>
      </c>
      <c r="C1194">
        <v>794</v>
      </c>
      <c r="D1194" t="s">
        <v>247</v>
      </c>
    </row>
    <row r="1195" spans="1:4" x14ac:dyDescent="0.35">
      <c r="A1195" t="s">
        <v>245</v>
      </c>
      <c r="B1195" t="s">
        <v>462</v>
      </c>
      <c r="C1195">
        <v>782</v>
      </c>
      <c r="D1195" t="s">
        <v>247</v>
      </c>
    </row>
    <row r="1196" spans="1:4" x14ac:dyDescent="0.35">
      <c r="A1196" t="s">
        <v>245</v>
      </c>
      <c r="B1196" t="s">
        <v>323</v>
      </c>
      <c r="C1196">
        <v>759</v>
      </c>
      <c r="D1196" t="s">
        <v>247</v>
      </c>
    </row>
    <row r="1197" spans="1:4" x14ac:dyDescent="0.35">
      <c r="A1197" t="s">
        <v>245</v>
      </c>
      <c r="B1197" t="s">
        <v>326</v>
      </c>
      <c r="C1197">
        <v>729</v>
      </c>
      <c r="D1197" t="s">
        <v>247</v>
      </c>
    </row>
    <row r="1198" spans="1:4" x14ac:dyDescent="0.35">
      <c r="A1198" t="s">
        <v>245</v>
      </c>
      <c r="B1198" t="s">
        <v>460</v>
      </c>
      <c r="C1198">
        <v>701</v>
      </c>
      <c r="D1198" t="s">
        <v>247</v>
      </c>
    </row>
    <row r="1199" spans="1:4" x14ac:dyDescent="0.35">
      <c r="A1199" t="s">
        <v>245</v>
      </c>
      <c r="B1199" t="s">
        <v>328</v>
      </c>
      <c r="C1199">
        <v>678</v>
      </c>
      <c r="D1199" t="s">
        <v>247</v>
      </c>
    </row>
    <row r="1200" spans="1:4" x14ac:dyDescent="0.35">
      <c r="A1200" t="s">
        <v>245</v>
      </c>
      <c r="B1200" t="s">
        <v>360</v>
      </c>
      <c r="C1200">
        <v>637</v>
      </c>
      <c r="D1200" t="s">
        <v>247</v>
      </c>
    </row>
    <row r="1201" spans="1:4" x14ac:dyDescent="0.35">
      <c r="A1201" t="s">
        <v>245</v>
      </c>
      <c r="B1201" t="s">
        <v>361</v>
      </c>
      <c r="C1201">
        <v>489</v>
      </c>
      <c r="D1201" t="s">
        <v>247</v>
      </c>
    </row>
    <row r="1202" spans="1:4" x14ac:dyDescent="0.35">
      <c r="A1202" t="s">
        <v>245</v>
      </c>
      <c r="B1202" t="s">
        <v>335</v>
      </c>
      <c r="C1202">
        <v>328</v>
      </c>
      <c r="D1202" t="s">
        <v>247</v>
      </c>
    </row>
    <row r="1203" spans="1:4" x14ac:dyDescent="0.35">
      <c r="A1203" t="s">
        <v>245</v>
      </c>
      <c r="B1203" t="s">
        <v>338</v>
      </c>
      <c r="C1203">
        <v>305</v>
      </c>
      <c r="D1203" t="s">
        <v>247</v>
      </c>
    </row>
    <row r="1204" spans="1:4" x14ac:dyDescent="0.35">
      <c r="A1204" t="s">
        <v>245</v>
      </c>
      <c r="B1204" t="s">
        <v>354</v>
      </c>
      <c r="C1204">
        <v>287</v>
      </c>
      <c r="D1204" t="s">
        <v>247</v>
      </c>
    </row>
    <row r="1205" spans="1:4" x14ac:dyDescent="0.35">
      <c r="A1205" t="s">
        <v>245</v>
      </c>
      <c r="B1205" t="s">
        <v>443</v>
      </c>
      <c r="C1205">
        <v>276</v>
      </c>
      <c r="D1205" t="s">
        <v>247</v>
      </c>
    </row>
    <row r="1206" spans="1:4" x14ac:dyDescent="0.35">
      <c r="A1206" t="s">
        <v>245</v>
      </c>
      <c r="B1206" t="s">
        <v>452</v>
      </c>
      <c r="C1206">
        <v>220</v>
      </c>
      <c r="D1206" t="s">
        <v>247</v>
      </c>
    </row>
    <row r="1207" spans="1:4" x14ac:dyDescent="0.35">
      <c r="A1207" t="s">
        <v>245</v>
      </c>
      <c r="B1207" t="s">
        <v>352</v>
      </c>
      <c r="C1207">
        <v>219</v>
      </c>
      <c r="D1207" t="s">
        <v>247</v>
      </c>
    </row>
    <row r="1208" spans="1:4" x14ac:dyDescent="0.35">
      <c r="A1208" t="s">
        <v>245</v>
      </c>
      <c r="B1208" t="s">
        <v>369</v>
      </c>
      <c r="C1208">
        <v>209</v>
      </c>
      <c r="D1208" t="s">
        <v>247</v>
      </c>
    </row>
    <row r="1209" spans="1:4" x14ac:dyDescent="0.35">
      <c r="A1209" t="s">
        <v>245</v>
      </c>
      <c r="B1209" t="s">
        <v>407</v>
      </c>
      <c r="C1209">
        <v>193</v>
      </c>
      <c r="D1209" t="s">
        <v>247</v>
      </c>
    </row>
    <row r="1210" spans="1:4" x14ac:dyDescent="0.35">
      <c r="A1210" t="s">
        <v>245</v>
      </c>
      <c r="B1210" t="s">
        <v>432</v>
      </c>
      <c r="C1210">
        <v>142</v>
      </c>
      <c r="D1210" t="s">
        <v>247</v>
      </c>
    </row>
    <row r="1211" spans="1:4" x14ac:dyDescent="0.35">
      <c r="A1211" t="s">
        <v>245</v>
      </c>
      <c r="B1211" t="s">
        <v>363</v>
      </c>
      <c r="C1211">
        <v>141</v>
      </c>
      <c r="D1211" t="s">
        <v>247</v>
      </c>
    </row>
    <row r="1212" spans="1:4" x14ac:dyDescent="0.35">
      <c r="A1212" t="s">
        <v>245</v>
      </c>
      <c r="B1212" t="s">
        <v>359</v>
      </c>
      <c r="C1212">
        <v>138</v>
      </c>
      <c r="D1212" t="s">
        <v>247</v>
      </c>
    </row>
    <row r="1213" spans="1:4" x14ac:dyDescent="0.35">
      <c r="A1213" t="s">
        <v>245</v>
      </c>
      <c r="B1213" t="s">
        <v>367</v>
      </c>
      <c r="C1213">
        <v>138</v>
      </c>
      <c r="D1213" t="s">
        <v>247</v>
      </c>
    </row>
    <row r="1214" spans="1:4" x14ac:dyDescent="0.35">
      <c r="A1214" t="s">
        <v>245</v>
      </c>
      <c r="B1214" t="s">
        <v>375</v>
      </c>
      <c r="C1214">
        <v>137</v>
      </c>
      <c r="D1214" t="s">
        <v>247</v>
      </c>
    </row>
    <row r="1215" spans="1:4" x14ac:dyDescent="0.35">
      <c r="A1215" t="s">
        <v>245</v>
      </c>
      <c r="B1215" t="s">
        <v>416</v>
      </c>
      <c r="C1215">
        <v>130</v>
      </c>
      <c r="D1215" t="s">
        <v>247</v>
      </c>
    </row>
    <row r="1216" spans="1:4" x14ac:dyDescent="0.35">
      <c r="A1216" t="s">
        <v>245</v>
      </c>
      <c r="B1216" t="s">
        <v>358</v>
      </c>
      <c r="C1216">
        <v>124</v>
      </c>
      <c r="D1216" t="s">
        <v>247</v>
      </c>
    </row>
    <row r="1217" spans="1:4" x14ac:dyDescent="0.35">
      <c r="A1217" t="s">
        <v>245</v>
      </c>
      <c r="B1217" t="s">
        <v>385</v>
      </c>
      <c r="C1217">
        <v>124</v>
      </c>
      <c r="D1217" t="s">
        <v>247</v>
      </c>
    </row>
    <row r="1218" spans="1:4" x14ac:dyDescent="0.35">
      <c r="A1218" t="s">
        <v>245</v>
      </c>
      <c r="B1218" t="s">
        <v>374</v>
      </c>
      <c r="C1218">
        <v>97</v>
      </c>
      <c r="D1218" t="s">
        <v>247</v>
      </c>
    </row>
    <row r="1219" spans="1:4" x14ac:dyDescent="0.35">
      <c r="A1219" t="s">
        <v>245</v>
      </c>
      <c r="B1219" t="s">
        <v>967</v>
      </c>
      <c r="C1219">
        <v>64</v>
      </c>
      <c r="D1219" t="s">
        <v>247</v>
      </c>
    </row>
    <row r="1220" spans="1:4" x14ac:dyDescent="0.35">
      <c r="A1220" t="s">
        <v>245</v>
      </c>
      <c r="B1220" t="s">
        <v>463</v>
      </c>
      <c r="C1220">
        <v>64</v>
      </c>
      <c r="D1220" t="s">
        <v>247</v>
      </c>
    </row>
    <row r="1221" spans="1:4" x14ac:dyDescent="0.35">
      <c r="A1221" t="s">
        <v>245</v>
      </c>
      <c r="B1221" t="s">
        <v>968</v>
      </c>
      <c r="C1221">
        <v>63</v>
      </c>
      <c r="D1221" t="s">
        <v>247</v>
      </c>
    </row>
    <row r="1222" spans="1:4" x14ac:dyDescent="0.35">
      <c r="A1222" t="s">
        <v>245</v>
      </c>
      <c r="B1222" t="s">
        <v>468</v>
      </c>
      <c r="C1222">
        <v>63</v>
      </c>
      <c r="D1222" t="s">
        <v>247</v>
      </c>
    </row>
    <row r="1223" spans="1:4" x14ac:dyDescent="0.35">
      <c r="A1223" t="s">
        <v>245</v>
      </c>
      <c r="B1223" t="s">
        <v>398</v>
      </c>
      <c r="C1223">
        <v>59</v>
      </c>
      <c r="D1223" t="s">
        <v>247</v>
      </c>
    </row>
    <row r="1224" spans="1:4" x14ac:dyDescent="0.35">
      <c r="A1224" t="s">
        <v>245</v>
      </c>
      <c r="B1224" t="s">
        <v>447</v>
      </c>
      <c r="C1224">
        <v>53</v>
      </c>
      <c r="D1224" t="s">
        <v>247</v>
      </c>
    </row>
    <row r="1225" spans="1:4" x14ac:dyDescent="0.35">
      <c r="A1225" t="s">
        <v>245</v>
      </c>
      <c r="B1225" t="s">
        <v>357</v>
      </c>
      <c r="C1225">
        <v>51</v>
      </c>
      <c r="D1225" t="s">
        <v>247</v>
      </c>
    </row>
    <row r="1226" spans="1:4" x14ac:dyDescent="0.35">
      <c r="A1226" t="s">
        <v>245</v>
      </c>
      <c r="B1226" t="s">
        <v>381</v>
      </c>
      <c r="C1226">
        <v>51</v>
      </c>
      <c r="D1226" t="s">
        <v>247</v>
      </c>
    </row>
    <row r="1227" spans="1:4" x14ac:dyDescent="0.35">
      <c r="A1227" t="s">
        <v>245</v>
      </c>
      <c r="B1227" t="s">
        <v>393</v>
      </c>
      <c r="C1227">
        <v>47</v>
      </c>
      <c r="D1227" t="s">
        <v>247</v>
      </c>
    </row>
    <row r="1228" spans="1:4" x14ac:dyDescent="0.35">
      <c r="A1228" t="s">
        <v>245</v>
      </c>
      <c r="B1228" t="s">
        <v>378</v>
      </c>
      <c r="C1228">
        <v>46</v>
      </c>
      <c r="D1228" t="s">
        <v>247</v>
      </c>
    </row>
    <row r="1229" spans="1:4" x14ac:dyDescent="0.35">
      <c r="A1229" t="s">
        <v>245</v>
      </c>
      <c r="B1229" t="s">
        <v>469</v>
      </c>
      <c r="C1229">
        <v>42</v>
      </c>
      <c r="D1229" t="s">
        <v>247</v>
      </c>
    </row>
    <row r="1230" spans="1:4" x14ac:dyDescent="0.35">
      <c r="A1230" t="s">
        <v>245</v>
      </c>
      <c r="B1230" t="s">
        <v>401</v>
      </c>
      <c r="C1230">
        <v>42</v>
      </c>
      <c r="D1230" t="s">
        <v>247</v>
      </c>
    </row>
    <row r="1231" spans="1:4" x14ac:dyDescent="0.35">
      <c r="A1231" t="s">
        <v>245</v>
      </c>
      <c r="B1231" t="s">
        <v>456</v>
      </c>
      <c r="C1231">
        <v>41</v>
      </c>
      <c r="D1231" t="s">
        <v>247</v>
      </c>
    </row>
    <row r="1232" spans="1:4" x14ac:dyDescent="0.35">
      <c r="A1232" t="s">
        <v>245</v>
      </c>
      <c r="B1232" t="s">
        <v>957</v>
      </c>
      <c r="C1232">
        <v>41</v>
      </c>
      <c r="D1232" t="s">
        <v>247</v>
      </c>
    </row>
    <row r="1233" spans="1:4" x14ac:dyDescent="0.35">
      <c r="A1233" t="s">
        <v>245</v>
      </c>
      <c r="B1233" t="s">
        <v>282</v>
      </c>
      <c r="C1233">
        <v>38</v>
      </c>
      <c r="D1233" t="s">
        <v>247</v>
      </c>
    </row>
    <row r="1234" spans="1:4" x14ac:dyDescent="0.35">
      <c r="A1234" t="s">
        <v>245</v>
      </c>
      <c r="B1234" t="s">
        <v>351</v>
      </c>
      <c r="C1234">
        <v>37</v>
      </c>
      <c r="D1234" t="s">
        <v>247</v>
      </c>
    </row>
    <row r="1235" spans="1:4" x14ac:dyDescent="0.35">
      <c r="A1235" t="s">
        <v>245</v>
      </c>
      <c r="B1235" t="s">
        <v>353</v>
      </c>
      <c r="C1235">
        <v>34</v>
      </c>
      <c r="D1235" t="s">
        <v>247</v>
      </c>
    </row>
    <row r="1236" spans="1:4" x14ac:dyDescent="0.35">
      <c r="A1236" t="s">
        <v>245</v>
      </c>
      <c r="B1236" t="s">
        <v>397</v>
      </c>
      <c r="C1236">
        <v>34</v>
      </c>
      <c r="D1236" t="s">
        <v>247</v>
      </c>
    </row>
    <row r="1237" spans="1:4" x14ac:dyDescent="0.35">
      <c r="A1237" t="s">
        <v>245</v>
      </c>
      <c r="B1237" t="s">
        <v>403</v>
      </c>
      <c r="C1237">
        <v>27</v>
      </c>
      <c r="D1237" t="s">
        <v>247</v>
      </c>
    </row>
    <row r="1238" spans="1:4" x14ac:dyDescent="0.35">
      <c r="A1238" t="s">
        <v>245</v>
      </c>
      <c r="B1238" t="s">
        <v>419</v>
      </c>
      <c r="C1238">
        <v>18</v>
      </c>
      <c r="D1238" t="s">
        <v>247</v>
      </c>
    </row>
    <row r="1239" spans="1:4" x14ac:dyDescent="0.35">
      <c r="A1239" t="s">
        <v>245</v>
      </c>
      <c r="B1239" t="s">
        <v>446</v>
      </c>
      <c r="C1239">
        <v>18</v>
      </c>
      <c r="D1239" t="s">
        <v>247</v>
      </c>
    </row>
    <row r="1240" spans="1:4" x14ac:dyDescent="0.35">
      <c r="A1240" t="s">
        <v>245</v>
      </c>
      <c r="B1240" t="s">
        <v>408</v>
      </c>
      <c r="C1240">
        <v>16</v>
      </c>
      <c r="D1240" t="s">
        <v>247</v>
      </c>
    </row>
    <row r="1241" spans="1:4" x14ac:dyDescent="0.35">
      <c r="A1241" t="s">
        <v>245</v>
      </c>
      <c r="B1241" t="s">
        <v>394</v>
      </c>
      <c r="C1241">
        <v>13</v>
      </c>
      <c r="D1241" t="s">
        <v>247</v>
      </c>
    </row>
    <row r="1242" spans="1:4" x14ac:dyDescent="0.35">
      <c r="A1242" t="s">
        <v>245</v>
      </c>
      <c r="B1242" t="s">
        <v>426</v>
      </c>
      <c r="C1242">
        <v>13</v>
      </c>
      <c r="D1242" t="s">
        <v>247</v>
      </c>
    </row>
    <row r="1243" spans="1:4" x14ac:dyDescent="0.35">
      <c r="A1243" t="s">
        <v>245</v>
      </c>
      <c r="B1243" t="s">
        <v>969</v>
      </c>
      <c r="C1243">
        <v>12</v>
      </c>
      <c r="D1243" t="s">
        <v>247</v>
      </c>
    </row>
    <row r="1244" spans="1:4" x14ac:dyDescent="0.35">
      <c r="A1244" t="s">
        <v>245</v>
      </c>
      <c r="B1244" t="s">
        <v>449</v>
      </c>
      <c r="C1244">
        <v>12</v>
      </c>
      <c r="D1244" t="s">
        <v>247</v>
      </c>
    </row>
    <row r="1245" spans="1:4" x14ac:dyDescent="0.35">
      <c r="A1245" t="s">
        <v>245</v>
      </c>
      <c r="B1245" t="s">
        <v>414</v>
      </c>
      <c r="C1245">
        <v>11</v>
      </c>
      <c r="D1245" t="s">
        <v>247</v>
      </c>
    </row>
    <row r="1246" spans="1:4" x14ac:dyDescent="0.35">
      <c r="A1246" t="s">
        <v>245</v>
      </c>
      <c r="B1246" t="s">
        <v>422</v>
      </c>
      <c r="C1246">
        <v>10</v>
      </c>
      <c r="D1246" t="s">
        <v>247</v>
      </c>
    </row>
    <row r="1247" spans="1:4" x14ac:dyDescent="0.35">
      <c r="A1247" t="s">
        <v>245</v>
      </c>
      <c r="B1247" t="s">
        <v>402</v>
      </c>
      <c r="C1247">
        <v>9</v>
      </c>
      <c r="D1247" t="s">
        <v>247</v>
      </c>
    </row>
    <row r="1248" spans="1:4" x14ac:dyDescent="0.35">
      <c r="A1248" t="s">
        <v>245</v>
      </c>
      <c r="B1248" t="s">
        <v>395</v>
      </c>
      <c r="C1248">
        <v>9</v>
      </c>
      <c r="D1248" t="s">
        <v>247</v>
      </c>
    </row>
    <row r="1249" spans="1:4" x14ac:dyDescent="0.35">
      <c r="A1249" t="s">
        <v>245</v>
      </c>
      <c r="B1249" t="s">
        <v>433</v>
      </c>
      <c r="C1249">
        <v>8</v>
      </c>
      <c r="D1249" t="s">
        <v>247</v>
      </c>
    </row>
    <row r="1250" spans="1:4" x14ac:dyDescent="0.35">
      <c r="A1250" t="s">
        <v>245</v>
      </c>
      <c r="B1250" t="s">
        <v>424</v>
      </c>
      <c r="C1250">
        <v>7</v>
      </c>
      <c r="D1250" t="s">
        <v>247</v>
      </c>
    </row>
    <row r="1251" spans="1:4" x14ac:dyDescent="0.35">
      <c r="A1251" t="s">
        <v>245</v>
      </c>
      <c r="B1251" t="s">
        <v>417</v>
      </c>
      <c r="C1251">
        <v>6</v>
      </c>
      <c r="D1251" t="s">
        <v>247</v>
      </c>
    </row>
    <row r="1252" spans="1:4" x14ac:dyDescent="0.35">
      <c r="A1252" t="s">
        <v>245</v>
      </c>
      <c r="B1252" t="s">
        <v>471</v>
      </c>
      <c r="C1252">
        <v>6</v>
      </c>
      <c r="D1252" t="s">
        <v>247</v>
      </c>
    </row>
    <row r="1253" spans="1:4" x14ac:dyDescent="0.35">
      <c r="A1253" t="s">
        <v>245</v>
      </c>
      <c r="B1253" t="s">
        <v>455</v>
      </c>
      <c r="C1253">
        <v>6</v>
      </c>
      <c r="D1253" t="s">
        <v>247</v>
      </c>
    </row>
    <row r="1254" spans="1:4" x14ac:dyDescent="0.35">
      <c r="A1254" t="s">
        <v>245</v>
      </c>
      <c r="B1254" t="s">
        <v>441</v>
      </c>
      <c r="C1254">
        <v>5</v>
      </c>
      <c r="D1254" t="s">
        <v>247</v>
      </c>
    </row>
    <row r="1255" spans="1:4" x14ac:dyDescent="0.35">
      <c r="A1255" t="s">
        <v>245</v>
      </c>
      <c r="B1255" t="s">
        <v>437</v>
      </c>
      <c r="C1255">
        <v>4</v>
      </c>
      <c r="D1255" t="s">
        <v>247</v>
      </c>
    </row>
    <row r="1256" spans="1:4" x14ac:dyDescent="0.35">
      <c r="A1256" t="s">
        <v>245</v>
      </c>
      <c r="B1256" t="s">
        <v>391</v>
      </c>
      <c r="C1256">
        <v>4</v>
      </c>
      <c r="D1256" t="s">
        <v>247</v>
      </c>
    </row>
    <row r="1257" spans="1:4" x14ac:dyDescent="0.35">
      <c r="A1257" t="s">
        <v>245</v>
      </c>
      <c r="B1257" t="s">
        <v>362</v>
      </c>
      <c r="C1257">
        <v>4</v>
      </c>
      <c r="D1257" t="s">
        <v>247</v>
      </c>
    </row>
    <row r="1258" spans="1:4" x14ac:dyDescent="0.35">
      <c r="A1258" t="s">
        <v>245</v>
      </c>
      <c r="B1258" t="s">
        <v>445</v>
      </c>
      <c r="C1258">
        <v>4</v>
      </c>
      <c r="D1258" t="s">
        <v>247</v>
      </c>
    </row>
    <row r="1259" spans="1:4" x14ac:dyDescent="0.35">
      <c r="A1259" t="s">
        <v>245</v>
      </c>
      <c r="B1259" t="s">
        <v>412</v>
      </c>
      <c r="C1259">
        <v>2</v>
      </c>
      <c r="D1259" t="s">
        <v>247</v>
      </c>
    </row>
    <row r="1260" spans="1:4" x14ac:dyDescent="0.35">
      <c r="A1260" t="s">
        <v>245</v>
      </c>
      <c r="B1260" t="s">
        <v>404</v>
      </c>
      <c r="C1260">
        <v>2</v>
      </c>
      <c r="D1260" t="s">
        <v>247</v>
      </c>
    </row>
    <row r="1261" spans="1:4" x14ac:dyDescent="0.35">
      <c r="A1261" t="s">
        <v>245</v>
      </c>
      <c r="B1261" t="s">
        <v>415</v>
      </c>
      <c r="C1261">
        <v>2</v>
      </c>
      <c r="D1261" t="s">
        <v>247</v>
      </c>
    </row>
    <row r="1262" spans="1:4" x14ac:dyDescent="0.35">
      <c r="A1262" t="s">
        <v>245</v>
      </c>
      <c r="B1262" t="s">
        <v>431</v>
      </c>
      <c r="C1262">
        <v>2</v>
      </c>
      <c r="D1262" t="s">
        <v>247</v>
      </c>
    </row>
    <row r="1263" spans="1:4" x14ac:dyDescent="0.35">
      <c r="A1263" t="s">
        <v>245</v>
      </c>
      <c r="B1263" t="s">
        <v>425</v>
      </c>
      <c r="C1263">
        <v>1</v>
      </c>
      <c r="D1263" t="s">
        <v>247</v>
      </c>
    </row>
    <row r="1264" spans="1:4" x14ac:dyDescent="0.35">
      <c r="A1264" t="s">
        <v>245</v>
      </c>
      <c r="B1264" t="s">
        <v>383</v>
      </c>
      <c r="C1264">
        <v>1</v>
      </c>
      <c r="D1264" t="s">
        <v>247</v>
      </c>
    </row>
    <row r="1265" spans="1:4" x14ac:dyDescent="0.35">
      <c r="A1265" t="s">
        <v>245</v>
      </c>
      <c r="B1265" t="s">
        <v>396</v>
      </c>
      <c r="C1265">
        <v>1</v>
      </c>
      <c r="D1265" t="s">
        <v>247</v>
      </c>
    </row>
    <row r="1266" spans="1:4" x14ac:dyDescent="0.35">
      <c r="A1266" t="s">
        <v>245</v>
      </c>
      <c r="B1266" t="s">
        <v>392</v>
      </c>
      <c r="C1266">
        <v>1</v>
      </c>
      <c r="D1266" t="s">
        <v>247</v>
      </c>
    </row>
    <row r="1267" spans="1:4" x14ac:dyDescent="0.35">
      <c r="A1267" t="s">
        <v>245</v>
      </c>
      <c r="B1267" t="s">
        <v>430</v>
      </c>
      <c r="C1267">
        <v>1</v>
      </c>
      <c r="D1267" t="s">
        <v>247</v>
      </c>
    </row>
    <row r="1268" spans="1:4" x14ac:dyDescent="0.35">
      <c r="A1268" t="s">
        <v>245</v>
      </c>
      <c r="B1268" t="s">
        <v>900</v>
      </c>
      <c r="C1268">
        <v>1</v>
      </c>
      <c r="D1268" t="s">
        <v>247</v>
      </c>
    </row>
    <row r="1269" spans="1:4" x14ac:dyDescent="0.35">
      <c r="A1269" t="s">
        <v>245</v>
      </c>
      <c r="B1269" t="s">
        <v>406</v>
      </c>
      <c r="C1269">
        <v>1</v>
      </c>
      <c r="D1269" t="s">
        <v>247</v>
      </c>
    </row>
    <row r="1270" spans="1:4" x14ac:dyDescent="0.35">
      <c r="A1270" t="s">
        <v>245</v>
      </c>
      <c r="B1270" t="s">
        <v>411</v>
      </c>
      <c r="C1270">
        <v>1</v>
      </c>
      <c r="D1270" t="s">
        <v>247</v>
      </c>
    </row>
    <row r="1271" spans="1:4" x14ac:dyDescent="0.35">
      <c r="A1271" t="s">
        <v>245</v>
      </c>
      <c r="B1271" t="s">
        <v>380</v>
      </c>
      <c r="C1271">
        <v>1</v>
      </c>
      <c r="D1271" t="s">
        <v>247</v>
      </c>
    </row>
    <row r="1272" spans="1:4" x14ac:dyDescent="0.35">
      <c r="A1272" t="s">
        <v>245</v>
      </c>
      <c r="B1272" t="s">
        <v>344</v>
      </c>
      <c r="C1272">
        <v>1</v>
      </c>
      <c r="D1272" t="s">
        <v>247</v>
      </c>
    </row>
    <row r="1273" spans="1:4" x14ac:dyDescent="0.35">
      <c r="A1273" t="s">
        <v>245</v>
      </c>
      <c r="B1273" t="s">
        <v>931</v>
      </c>
      <c r="C1273">
        <v>0</v>
      </c>
      <c r="D1273" t="s">
        <v>247</v>
      </c>
    </row>
    <row r="1274" spans="1:4" x14ac:dyDescent="0.35">
      <c r="A1274" t="s">
        <v>245</v>
      </c>
      <c r="B1274" t="s">
        <v>884</v>
      </c>
      <c r="C1274">
        <v>0</v>
      </c>
      <c r="D1274" t="s">
        <v>247</v>
      </c>
    </row>
    <row r="1275" spans="1:4" x14ac:dyDescent="0.35">
      <c r="A1275" t="s">
        <v>245</v>
      </c>
      <c r="B1275" t="s">
        <v>450</v>
      </c>
      <c r="C1275">
        <v>0</v>
      </c>
      <c r="D1275" t="s">
        <v>247</v>
      </c>
    </row>
    <row r="1276" spans="1:4" x14ac:dyDescent="0.35">
      <c r="A1276" t="s">
        <v>245</v>
      </c>
      <c r="B1276" t="s">
        <v>934</v>
      </c>
      <c r="C1276">
        <v>0</v>
      </c>
      <c r="D1276" t="s">
        <v>247</v>
      </c>
    </row>
    <row r="1277" spans="1:4" x14ac:dyDescent="0.35">
      <c r="A1277" t="s">
        <v>245</v>
      </c>
      <c r="B1277" t="s">
        <v>923</v>
      </c>
      <c r="C1277">
        <v>0</v>
      </c>
      <c r="D1277" t="s">
        <v>247</v>
      </c>
    </row>
    <row r="1278" spans="1:4" x14ac:dyDescent="0.35">
      <c r="A1278" t="s">
        <v>245</v>
      </c>
      <c r="B1278" t="s">
        <v>933</v>
      </c>
      <c r="C1278">
        <v>0</v>
      </c>
      <c r="D1278" t="s">
        <v>247</v>
      </c>
    </row>
    <row r="1279" spans="1:4" x14ac:dyDescent="0.35">
      <c r="A1279" t="s">
        <v>245</v>
      </c>
      <c r="B1279" t="s">
        <v>878</v>
      </c>
      <c r="C1279">
        <v>0</v>
      </c>
      <c r="D1279" t="s">
        <v>247</v>
      </c>
    </row>
    <row r="1280" spans="1:4" x14ac:dyDescent="0.35">
      <c r="A1280" t="s">
        <v>245</v>
      </c>
      <c r="B1280" t="s">
        <v>876</v>
      </c>
      <c r="C1280">
        <v>0</v>
      </c>
      <c r="D1280" t="s">
        <v>247</v>
      </c>
    </row>
    <row r="1281" spans="1:4" x14ac:dyDescent="0.35">
      <c r="A1281" t="s">
        <v>245</v>
      </c>
      <c r="B1281" t="s">
        <v>875</v>
      </c>
      <c r="C1281">
        <v>0</v>
      </c>
      <c r="D1281" t="s">
        <v>247</v>
      </c>
    </row>
    <row r="1282" spans="1:4" x14ac:dyDescent="0.35">
      <c r="A1282" t="s">
        <v>245</v>
      </c>
      <c r="B1282" t="s">
        <v>887</v>
      </c>
      <c r="C1282">
        <v>0</v>
      </c>
      <c r="D1282" t="s">
        <v>247</v>
      </c>
    </row>
    <row r="1283" spans="1:4" x14ac:dyDescent="0.35">
      <c r="A1283" t="s">
        <v>245</v>
      </c>
      <c r="B1283" t="s">
        <v>888</v>
      </c>
      <c r="C1283">
        <v>0</v>
      </c>
      <c r="D1283" t="s">
        <v>247</v>
      </c>
    </row>
    <row r="1284" spans="1:4" x14ac:dyDescent="0.35">
      <c r="A1284" t="s">
        <v>245</v>
      </c>
      <c r="B1284" t="s">
        <v>889</v>
      </c>
      <c r="C1284">
        <v>0</v>
      </c>
      <c r="D1284" t="s">
        <v>247</v>
      </c>
    </row>
    <row r="1285" spans="1:4" x14ac:dyDescent="0.35">
      <c r="A1285" t="s">
        <v>245</v>
      </c>
      <c r="B1285" t="s">
        <v>886</v>
      </c>
      <c r="C1285">
        <v>0</v>
      </c>
      <c r="D1285" t="s">
        <v>247</v>
      </c>
    </row>
    <row r="1286" spans="1:4" x14ac:dyDescent="0.35">
      <c r="A1286" t="s">
        <v>245</v>
      </c>
      <c r="B1286" t="s">
        <v>885</v>
      </c>
      <c r="C1286">
        <v>0</v>
      </c>
      <c r="D1286" t="s">
        <v>247</v>
      </c>
    </row>
    <row r="1287" spans="1:4" x14ac:dyDescent="0.35">
      <c r="A1287" t="s">
        <v>245</v>
      </c>
      <c r="B1287" t="s">
        <v>894</v>
      </c>
      <c r="C1287">
        <v>0</v>
      </c>
      <c r="D1287" t="s">
        <v>247</v>
      </c>
    </row>
    <row r="1288" spans="1:4" x14ac:dyDescent="0.35">
      <c r="A1288" t="s">
        <v>245</v>
      </c>
      <c r="B1288" t="s">
        <v>892</v>
      </c>
      <c r="C1288">
        <v>0</v>
      </c>
      <c r="D1288" t="s">
        <v>247</v>
      </c>
    </row>
    <row r="1289" spans="1:4" x14ac:dyDescent="0.35">
      <c r="A1289" t="s">
        <v>245</v>
      </c>
      <c r="B1289" t="s">
        <v>893</v>
      </c>
      <c r="C1289">
        <v>0</v>
      </c>
      <c r="D1289" t="s">
        <v>247</v>
      </c>
    </row>
    <row r="1290" spans="1:4" x14ac:dyDescent="0.35">
      <c r="A1290" t="s">
        <v>245</v>
      </c>
      <c r="B1290" t="s">
        <v>899</v>
      </c>
      <c r="C1290">
        <v>0</v>
      </c>
      <c r="D1290" t="s">
        <v>247</v>
      </c>
    </row>
    <row r="1291" spans="1:4" x14ac:dyDescent="0.35">
      <c r="A1291" t="s">
        <v>245</v>
      </c>
      <c r="B1291" t="s">
        <v>890</v>
      </c>
      <c r="C1291">
        <v>0</v>
      </c>
      <c r="D1291" t="s">
        <v>247</v>
      </c>
    </row>
    <row r="1292" spans="1:4" x14ac:dyDescent="0.35">
      <c r="A1292" t="s">
        <v>245</v>
      </c>
      <c r="B1292" t="s">
        <v>307</v>
      </c>
      <c r="C1292">
        <v>0</v>
      </c>
      <c r="D1292" t="s">
        <v>247</v>
      </c>
    </row>
    <row r="1293" spans="1:4" x14ac:dyDescent="0.35">
      <c r="A1293" t="s">
        <v>245</v>
      </c>
      <c r="B1293" t="s">
        <v>891</v>
      </c>
      <c r="C1293">
        <v>0</v>
      </c>
      <c r="D1293" t="s">
        <v>247</v>
      </c>
    </row>
    <row r="1294" spans="1:4" x14ac:dyDescent="0.35">
      <c r="A1294" t="s">
        <v>245</v>
      </c>
      <c r="B1294" t="s">
        <v>315</v>
      </c>
      <c r="C1294">
        <v>0</v>
      </c>
      <c r="D1294" t="s">
        <v>247</v>
      </c>
    </row>
    <row r="1295" spans="1:4" x14ac:dyDescent="0.35">
      <c r="A1295" t="s">
        <v>245</v>
      </c>
      <c r="B1295" t="s">
        <v>879</v>
      </c>
      <c r="C1295">
        <v>0</v>
      </c>
      <c r="D1295" t="s">
        <v>247</v>
      </c>
    </row>
    <row r="1296" spans="1:4" x14ac:dyDescent="0.35">
      <c r="A1296" t="s">
        <v>245</v>
      </c>
      <c r="B1296" t="s">
        <v>880</v>
      </c>
      <c r="C1296">
        <v>0</v>
      </c>
      <c r="D1296" t="s">
        <v>247</v>
      </c>
    </row>
    <row r="1297" spans="1:4" x14ac:dyDescent="0.35">
      <c r="A1297" t="s">
        <v>245</v>
      </c>
      <c r="B1297" t="s">
        <v>877</v>
      </c>
      <c r="C1297">
        <v>0</v>
      </c>
      <c r="D1297" t="s">
        <v>247</v>
      </c>
    </row>
    <row r="1298" spans="1:4" x14ac:dyDescent="0.35">
      <c r="A1298" t="s">
        <v>245</v>
      </c>
      <c r="B1298" t="s">
        <v>903</v>
      </c>
      <c r="C1298">
        <v>0</v>
      </c>
      <c r="D1298" t="s">
        <v>247</v>
      </c>
    </row>
    <row r="1299" spans="1:4" x14ac:dyDescent="0.35">
      <c r="A1299" t="s">
        <v>245</v>
      </c>
      <c r="B1299" t="s">
        <v>904</v>
      </c>
      <c r="C1299">
        <v>0</v>
      </c>
      <c r="D1299" t="s">
        <v>247</v>
      </c>
    </row>
    <row r="1300" spans="1:4" x14ac:dyDescent="0.35">
      <c r="A1300" t="s">
        <v>245</v>
      </c>
      <c r="B1300" t="s">
        <v>882</v>
      </c>
      <c r="C1300">
        <v>0</v>
      </c>
      <c r="D1300" t="s">
        <v>247</v>
      </c>
    </row>
    <row r="1301" spans="1:4" x14ac:dyDescent="0.35">
      <c r="A1301" t="s">
        <v>245</v>
      </c>
      <c r="B1301" t="s">
        <v>883</v>
      </c>
      <c r="C1301">
        <v>0</v>
      </c>
      <c r="D1301" t="s">
        <v>247</v>
      </c>
    </row>
    <row r="1302" spans="1:4" x14ac:dyDescent="0.35">
      <c r="A1302" t="s">
        <v>245</v>
      </c>
      <c r="B1302" t="s">
        <v>902</v>
      </c>
      <c r="C1302">
        <v>0</v>
      </c>
      <c r="D1302" t="s">
        <v>247</v>
      </c>
    </row>
    <row r="1303" spans="1:4" x14ac:dyDescent="0.35">
      <c r="A1303" t="s">
        <v>245</v>
      </c>
      <c r="B1303" t="s">
        <v>901</v>
      </c>
      <c r="C1303">
        <v>0</v>
      </c>
      <c r="D1303" t="s">
        <v>247</v>
      </c>
    </row>
    <row r="1304" spans="1:4" x14ac:dyDescent="0.35">
      <c r="A1304" t="s">
        <v>245</v>
      </c>
      <c r="B1304" t="s">
        <v>910</v>
      </c>
      <c r="C1304">
        <v>0</v>
      </c>
      <c r="D1304" t="s">
        <v>247</v>
      </c>
    </row>
    <row r="1305" spans="1:4" x14ac:dyDescent="0.35">
      <c r="A1305" t="s">
        <v>245</v>
      </c>
      <c r="B1305" t="s">
        <v>911</v>
      </c>
      <c r="C1305">
        <v>0</v>
      </c>
      <c r="D1305" t="s">
        <v>247</v>
      </c>
    </row>
    <row r="1306" spans="1:4" x14ac:dyDescent="0.35">
      <c r="A1306" t="s">
        <v>245</v>
      </c>
      <c r="B1306" t="s">
        <v>387</v>
      </c>
      <c r="C1306">
        <v>0</v>
      </c>
      <c r="D1306" t="s">
        <v>247</v>
      </c>
    </row>
    <row r="1307" spans="1:4" x14ac:dyDescent="0.35">
      <c r="A1307" t="s">
        <v>245</v>
      </c>
      <c r="B1307" t="s">
        <v>263</v>
      </c>
      <c r="C1307">
        <v>0</v>
      </c>
      <c r="D1307" t="s">
        <v>247</v>
      </c>
    </row>
    <row r="1308" spans="1:4" x14ac:dyDescent="0.35">
      <c r="A1308" t="s">
        <v>245</v>
      </c>
      <c r="B1308" t="s">
        <v>913</v>
      </c>
      <c r="C1308">
        <v>0</v>
      </c>
      <c r="D1308" t="s">
        <v>247</v>
      </c>
    </row>
    <row r="1309" spans="1:4" x14ac:dyDescent="0.35">
      <c r="A1309" t="s">
        <v>245</v>
      </c>
      <c r="B1309" t="s">
        <v>912</v>
      </c>
      <c r="C1309">
        <v>0</v>
      </c>
      <c r="D1309" t="s">
        <v>247</v>
      </c>
    </row>
    <row r="1310" spans="1:4" x14ac:dyDescent="0.35">
      <c r="A1310" t="s">
        <v>245</v>
      </c>
      <c r="B1310" t="s">
        <v>905</v>
      </c>
      <c r="C1310">
        <v>0</v>
      </c>
      <c r="D1310" t="s">
        <v>247</v>
      </c>
    </row>
    <row r="1311" spans="1:4" x14ac:dyDescent="0.35">
      <c r="A1311" t="s">
        <v>245</v>
      </c>
      <c r="B1311" t="s">
        <v>909</v>
      </c>
      <c r="C1311">
        <v>0</v>
      </c>
      <c r="D1311" t="s">
        <v>247</v>
      </c>
    </row>
    <row r="1312" spans="1:4" x14ac:dyDescent="0.35">
      <c r="A1312" t="s">
        <v>245</v>
      </c>
      <c r="B1312" t="s">
        <v>906</v>
      </c>
      <c r="C1312">
        <v>0</v>
      </c>
      <c r="D1312" t="s">
        <v>247</v>
      </c>
    </row>
    <row r="1313" spans="1:4" x14ac:dyDescent="0.35">
      <c r="A1313" t="s">
        <v>245</v>
      </c>
      <c r="B1313" t="s">
        <v>454</v>
      </c>
      <c r="C1313">
        <v>0</v>
      </c>
      <c r="D1313" t="s">
        <v>247</v>
      </c>
    </row>
    <row r="1314" spans="1:4" x14ac:dyDescent="0.35">
      <c r="A1314" t="s">
        <v>245</v>
      </c>
      <c r="B1314" t="s">
        <v>917</v>
      </c>
      <c r="C1314">
        <v>0</v>
      </c>
      <c r="D1314" t="s">
        <v>247</v>
      </c>
    </row>
    <row r="1315" spans="1:4" x14ac:dyDescent="0.35">
      <c r="A1315" t="s">
        <v>245</v>
      </c>
      <c r="B1315" t="s">
        <v>918</v>
      </c>
      <c r="C1315">
        <v>0</v>
      </c>
      <c r="D1315" t="s">
        <v>247</v>
      </c>
    </row>
    <row r="1316" spans="1:4" x14ac:dyDescent="0.35">
      <c r="A1316" t="s">
        <v>245</v>
      </c>
      <c r="B1316" t="s">
        <v>915</v>
      </c>
      <c r="C1316">
        <v>0</v>
      </c>
      <c r="D1316" t="s">
        <v>247</v>
      </c>
    </row>
    <row r="1317" spans="1:4" x14ac:dyDescent="0.35">
      <c r="A1317" t="s">
        <v>245</v>
      </c>
      <c r="B1317" t="s">
        <v>965</v>
      </c>
      <c r="C1317">
        <v>0</v>
      </c>
      <c r="D1317" t="s">
        <v>247</v>
      </c>
    </row>
    <row r="1318" spans="1:4" x14ac:dyDescent="0.35">
      <c r="A1318" t="s">
        <v>245</v>
      </c>
      <c r="B1318" t="s">
        <v>457</v>
      </c>
      <c r="C1318">
        <v>0</v>
      </c>
      <c r="D1318" t="s">
        <v>247</v>
      </c>
    </row>
    <row r="1319" spans="1:4" x14ac:dyDescent="0.35">
      <c r="A1319" t="s">
        <v>245</v>
      </c>
      <c r="B1319" t="s">
        <v>920</v>
      </c>
      <c r="C1319">
        <v>0</v>
      </c>
      <c r="D1319" t="s">
        <v>247</v>
      </c>
    </row>
    <row r="1320" spans="1:4" x14ac:dyDescent="0.35">
      <c r="A1320" t="s">
        <v>245</v>
      </c>
      <c r="B1320" t="s">
        <v>914</v>
      </c>
      <c r="C1320">
        <v>0</v>
      </c>
      <c r="D1320" t="s">
        <v>247</v>
      </c>
    </row>
    <row r="1321" spans="1:4" x14ac:dyDescent="0.35">
      <c r="A1321" t="s">
        <v>245</v>
      </c>
      <c r="B1321" t="s">
        <v>919</v>
      </c>
      <c r="C1321">
        <v>0</v>
      </c>
      <c r="D1321" t="s">
        <v>247</v>
      </c>
    </row>
    <row r="1322" spans="1:4" x14ac:dyDescent="0.35">
      <c r="A1322" t="s">
        <v>245</v>
      </c>
      <c r="B1322" t="s">
        <v>908</v>
      </c>
      <c r="C1322">
        <v>0</v>
      </c>
      <c r="D1322" t="s">
        <v>247</v>
      </c>
    </row>
    <row r="1323" spans="1:4" x14ac:dyDescent="0.35">
      <c r="A1323" t="s">
        <v>245</v>
      </c>
      <c r="B1323" t="s">
        <v>907</v>
      </c>
      <c r="C1323">
        <v>0</v>
      </c>
      <c r="D1323" t="s">
        <v>247</v>
      </c>
    </row>
    <row r="1324" spans="1:4" x14ac:dyDescent="0.35">
      <c r="A1324" t="s">
        <v>245</v>
      </c>
      <c r="B1324" t="s">
        <v>916</v>
      </c>
      <c r="C1324">
        <v>0</v>
      </c>
      <c r="D1324" t="s">
        <v>247</v>
      </c>
    </row>
    <row r="1325" spans="1:4" x14ac:dyDescent="0.35">
      <c r="A1325" t="s">
        <v>245</v>
      </c>
      <c r="B1325" t="s">
        <v>926</v>
      </c>
      <c r="C1325">
        <v>0</v>
      </c>
      <c r="D1325" t="s">
        <v>247</v>
      </c>
    </row>
    <row r="1326" spans="1:4" x14ac:dyDescent="0.35">
      <c r="A1326" t="s">
        <v>245</v>
      </c>
      <c r="B1326" t="s">
        <v>413</v>
      </c>
      <c r="C1326">
        <v>0</v>
      </c>
      <c r="D1326" t="s">
        <v>247</v>
      </c>
    </row>
    <row r="1327" spans="1:4" x14ac:dyDescent="0.35">
      <c r="A1327" t="s">
        <v>245</v>
      </c>
      <c r="B1327" t="s">
        <v>925</v>
      </c>
      <c r="C1327">
        <v>0</v>
      </c>
      <c r="D1327" t="s">
        <v>247</v>
      </c>
    </row>
    <row r="1328" spans="1:4" x14ac:dyDescent="0.35">
      <c r="A1328" t="s">
        <v>245</v>
      </c>
      <c r="B1328" t="s">
        <v>313</v>
      </c>
      <c r="C1328">
        <v>0</v>
      </c>
      <c r="D1328" t="s">
        <v>247</v>
      </c>
    </row>
    <row r="1329" spans="1:4" x14ac:dyDescent="0.35">
      <c r="A1329" t="s">
        <v>245</v>
      </c>
      <c r="B1329" t="s">
        <v>927</v>
      </c>
      <c r="C1329">
        <v>0</v>
      </c>
      <c r="D1329" t="s">
        <v>247</v>
      </c>
    </row>
    <row r="1330" spans="1:4" x14ac:dyDescent="0.35">
      <c r="A1330" t="s">
        <v>245</v>
      </c>
      <c r="B1330" t="s">
        <v>928</v>
      </c>
      <c r="C1330">
        <v>0</v>
      </c>
      <c r="D1330" t="s">
        <v>247</v>
      </c>
    </row>
    <row r="1331" spans="1:4" x14ac:dyDescent="0.35">
      <c r="A1331" t="s">
        <v>245</v>
      </c>
      <c r="B1331" t="s">
        <v>963</v>
      </c>
      <c r="C1331">
        <v>0</v>
      </c>
      <c r="D1331" t="s">
        <v>247</v>
      </c>
    </row>
    <row r="1332" spans="1:4" x14ac:dyDescent="0.35">
      <c r="A1332" t="s">
        <v>245</v>
      </c>
      <c r="B1332" t="s">
        <v>947</v>
      </c>
      <c r="C1332">
        <v>0</v>
      </c>
      <c r="D1332" t="s">
        <v>247</v>
      </c>
    </row>
    <row r="1333" spans="1:4" x14ac:dyDescent="0.35">
      <c r="A1333" t="s">
        <v>245</v>
      </c>
      <c r="B1333" t="s">
        <v>319</v>
      </c>
      <c r="C1333">
        <v>0</v>
      </c>
      <c r="D1333" t="s">
        <v>247</v>
      </c>
    </row>
    <row r="1334" spans="1:4" x14ac:dyDescent="0.35">
      <c r="A1334" t="s">
        <v>245</v>
      </c>
      <c r="B1334" t="s">
        <v>311</v>
      </c>
      <c r="C1334">
        <v>0</v>
      </c>
      <c r="D1334" t="s">
        <v>247</v>
      </c>
    </row>
    <row r="1335" spans="1:4" x14ac:dyDescent="0.35">
      <c r="A1335" t="s">
        <v>245</v>
      </c>
      <c r="B1335" t="s">
        <v>921</v>
      </c>
      <c r="C1335">
        <v>0</v>
      </c>
      <c r="D1335" t="s">
        <v>247</v>
      </c>
    </row>
    <row r="1336" spans="1:4" x14ac:dyDescent="0.35">
      <c r="A1336" t="s">
        <v>245</v>
      </c>
      <c r="B1336" t="s">
        <v>922</v>
      </c>
      <c r="C1336">
        <v>0</v>
      </c>
      <c r="D1336" t="s">
        <v>247</v>
      </c>
    </row>
    <row r="1337" spans="1:4" x14ac:dyDescent="0.35">
      <c r="A1337" t="s">
        <v>245</v>
      </c>
      <c r="B1337" t="s">
        <v>320</v>
      </c>
      <c r="C1337">
        <v>0</v>
      </c>
      <c r="D1337" t="s">
        <v>247</v>
      </c>
    </row>
    <row r="1338" spans="1:4" x14ac:dyDescent="0.35">
      <c r="A1338" t="s">
        <v>245</v>
      </c>
      <c r="B1338" t="s">
        <v>314</v>
      </c>
      <c r="C1338">
        <v>0</v>
      </c>
      <c r="D1338" t="s">
        <v>247</v>
      </c>
    </row>
    <row r="1339" spans="1:4" x14ac:dyDescent="0.35">
      <c r="A1339" t="s">
        <v>245</v>
      </c>
      <c r="B1339" t="s">
        <v>924</v>
      </c>
      <c r="C1339">
        <v>0</v>
      </c>
      <c r="D1339" t="s">
        <v>247</v>
      </c>
    </row>
    <row r="1340" spans="1:4" x14ac:dyDescent="0.35">
      <c r="A1340" t="s">
        <v>245</v>
      </c>
      <c r="B1340" t="s">
        <v>317</v>
      </c>
      <c r="C1340">
        <v>0</v>
      </c>
      <c r="D1340" t="s">
        <v>247</v>
      </c>
    </row>
    <row r="1341" spans="1:4" x14ac:dyDescent="0.35">
      <c r="A1341" t="s">
        <v>245</v>
      </c>
      <c r="B1341" t="s">
        <v>953</v>
      </c>
      <c r="C1341">
        <v>0</v>
      </c>
      <c r="D1341" t="s">
        <v>247</v>
      </c>
    </row>
    <row r="1342" spans="1:4" x14ac:dyDescent="0.35">
      <c r="A1342" t="s">
        <v>245</v>
      </c>
      <c r="B1342" t="s">
        <v>952</v>
      </c>
      <c r="C1342">
        <v>0</v>
      </c>
      <c r="D1342" t="s">
        <v>247</v>
      </c>
    </row>
    <row r="1343" spans="1:4" x14ac:dyDescent="0.35">
      <c r="A1343" t="s">
        <v>245</v>
      </c>
      <c r="B1343" t="s">
        <v>946</v>
      </c>
      <c r="C1343">
        <v>0</v>
      </c>
      <c r="D1343" t="s">
        <v>247</v>
      </c>
    </row>
    <row r="1344" spans="1:4" x14ac:dyDescent="0.35">
      <c r="A1344" t="s">
        <v>245</v>
      </c>
      <c r="B1344" t="s">
        <v>948</v>
      </c>
      <c r="C1344">
        <v>0</v>
      </c>
      <c r="D1344" t="s">
        <v>247</v>
      </c>
    </row>
    <row r="1345" spans="1:4" x14ac:dyDescent="0.35">
      <c r="A1345" t="s">
        <v>245</v>
      </c>
      <c r="B1345" t="s">
        <v>949</v>
      </c>
      <c r="C1345">
        <v>0</v>
      </c>
      <c r="D1345" t="s">
        <v>247</v>
      </c>
    </row>
    <row r="1346" spans="1:4" x14ac:dyDescent="0.35">
      <c r="A1346" t="s">
        <v>245</v>
      </c>
      <c r="B1346" t="s">
        <v>950</v>
      </c>
      <c r="C1346">
        <v>0</v>
      </c>
      <c r="D1346" t="s">
        <v>247</v>
      </c>
    </row>
    <row r="1347" spans="1:4" x14ac:dyDescent="0.35">
      <c r="A1347" t="s">
        <v>245</v>
      </c>
      <c r="B1347" t="s">
        <v>939</v>
      </c>
      <c r="C1347">
        <v>0</v>
      </c>
      <c r="D1347" t="s">
        <v>247</v>
      </c>
    </row>
    <row r="1348" spans="1:4" x14ac:dyDescent="0.35">
      <c r="A1348" t="s">
        <v>245</v>
      </c>
      <c r="B1348" t="s">
        <v>941</v>
      </c>
      <c r="C1348">
        <v>0</v>
      </c>
      <c r="D1348" t="s">
        <v>247</v>
      </c>
    </row>
    <row r="1349" spans="1:4" x14ac:dyDescent="0.35">
      <c r="A1349" t="s">
        <v>245</v>
      </c>
      <c r="B1349" t="s">
        <v>943</v>
      </c>
      <c r="C1349">
        <v>0</v>
      </c>
      <c r="D1349" t="s">
        <v>247</v>
      </c>
    </row>
    <row r="1350" spans="1:4" x14ac:dyDescent="0.35">
      <c r="A1350" t="s">
        <v>245</v>
      </c>
      <c r="B1350" t="s">
        <v>944</v>
      </c>
      <c r="C1350">
        <v>0</v>
      </c>
      <c r="D1350" t="s">
        <v>247</v>
      </c>
    </row>
    <row r="1351" spans="1:4" x14ac:dyDescent="0.35">
      <c r="A1351" t="s">
        <v>245</v>
      </c>
      <c r="B1351" t="s">
        <v>470</v>
      </c>
      <c r="C1351">
        <v>0</v>
      </c>
      <c r="D1351" t="s">
        <v>247</v>
      </c>
    </row>
    <row r="1352" spans="1:4" x14ac:dyDescent="0.35">
      <c r="A1352" t="s">
        <v>245</v>
      </c>
      <c r="B1352" t="s">
        <v>942</v>
      </c>
      <c r="C1352">
        <v>0</v>
      </c>
      <c r="D1352" t="s">
        <v>247</v>
      </c>
    </row>
    <row r="1353" spans="1:4" x14ac:dyDescent="0.35">
      <c r="A1353" t="s">
        <v>245</v>
      </c>
      <c r="B1353" t="s">
        <v>881</v>
      </c>
      <c r="C1353">
        <v>0</v>
      </c>
      <c r="D1353" t="s">
        <v>247</v>
      </c>
    </row>
    <row r="1354" spans="1:4" x14ac:dyDescent="0.35">
      <c r="A1354" t="s">
        <v>245</v>
      </c>
      <c r="B1354" t="s">
        <v>423</v>
      </c>
      <c r="C1354">
        <v>0</v>
      </c>
      <c r="D1354" t="s">
        <v>247</v>
      </c>
    </row>
    <row r="1355" spans="1:4" x14ac:dyDescent="0.35">
      <c r="A1355" t="s">
        <v>245</v>
      </c>
      <c r="B1355" t="s">
        <v>542</v>
      </c>
      <c r="C1355">
        <v>0</v>
      </c>
      <c r="D1355" t="s">
        <v>247</v>
      </c>
    </row>
    <row r="1356" spans="1:4" x14ac:dyDescent="0.35">
      <c r="A1356" t="s">
        <v>245</v>
      </c>
      <c r="B1356" t="s">
        <v>929</v>
      </c>
      <c r="C1356">
        <v>0</v>
      </c>
      <c r="D1356" t="s">
        <v>247</v>
      </c>
    </row>
    <row r="1357" spans="1:4" x14ac:dyDescent="0.35">
      <c r="A1357" t="s">
        <v>245</v>
      </c>
      <c r="B1357" t="s">
        <v>932</v>
      </c>
      <c r="C1357">
        <v>0</v>
      </c>
      <c r="D1357" t="s">
        <v>247</v>
      </c>
    </row>
    <row r="1358" spans="1:4" x14ac:dyDescent="0.35">
      <c r="A1358" t="s">
        <v>245</v>
      </c>
      <c r="B1358" t="s">
        <v>938</v>
      </c>
      <c r="C1358">
        <v>0</v>
      </c>
      <c r="D1358" t="s">
        <v>247</v>
      </c>
    </row>
    <row r="1359" spans="1:4" x14ac:dyDescent="0.35">
      <c r="A1359" t="s">
        <v>245</v>
      </c>
      <c r="B1359" t="s">
        <v>935</v>
      </c>
      <c r="C1359">
        <v>0</v>
      </c>
      <c r="D1359" t="s">
        <v>247</v>
      </c>
    </row>
    <row r="1360" spans="1:4" x14ac:dyDescent="0.35">
      <c r="A1360" t="s">
        <v>245</v>
      </c>
      <c r="B1360" t="s">
        <v>937</v>
      </c>
      <c r="C1360">
        <v>0</v>
      </c>
      <c r="D1360" t="s">
        <v>247</v>
      </c>
    </row>
    <row r="1361" spans="1:4" x14ac:dyDescent="0.35">
      <c r="A1361" t="s">
        <v>245</v>
      </c>
      <c r="B1361" t="s">
        <v>940</v>
      </c>
      <c r="C1361">
        <v>0</v>
      </c>
      <c r="D1361" t="s">
        <v>247</v>
      </c>
    </row>
    <row r="1362" spans="1:4" x14ac:dyDescent="0.35">
      <c r="A1362" t="s">
        <v>245</v>
      </c>
      <c r="B1362" t="s">
        <v>951</v>
      </c>
      <c r="C1362">
        <v>0</v>
      </c>
      <c r="D1362" t="s">
        <v>247</v>
      </c>
    </row>
    <row r="1363" spans="1:4" x14ac:dyDescent="0.35">
      <c r="A1363" t="s">
        <v>245</v>
      </c>
      <c r="B1363" t="s">
        <v>954</v>
      </c>
      <c r="C1363">
        <v>0</v>
      </c>
      <c r="D1363" t="s">
        <v>247</v>
      </c>
    </row>
    <row r="1364" spans="1:4" x14ac:dyDescent="0.35">
      <c r="A1364" t="s">
        <v>245</v>
      </c>
      <c r="B1364" t="s">
        <v>255</v>
      </c>
      <c r="C1364">
        <v>0</v>
      </c>
      <c r="D1364" t="s">
        <v>247</v>
      </c>
    </row>
    <row r="1365" spans="1:4" x14ac:dyDescent="0.35">
      <c r="A1365" t="s">
        <v>245</v>
      </c>
      <c r="B1365" t="s">
        <v>964</v>
      </c>
      <c r="C1365">
        <v>0</v>
      </c>
      <c r="D1365" t="s">
        <v>247</v>
      </c>
    </row>
    <row r="1366" spans="1:4" x14ac:dyDescent="0.35">
      <c r="A1366" t="s">
        <v>245</v>
      </c>
      <c r="B1366" t="s">
        <v>274</v>
      </c>
      <c r="C1366">
        <v>0</v>
      </c>
      <c r="D1366" t="s">
        <v>247</v>
      </c>
    </row>
    <row r="1367" spans="1:4" x14ac:dyDescent="0.35">
      <c r="A1367" t="s">
        <v>245</v>
      </c>
      <c r="B1367" t="s">
        <v>962</v>
      </c>
      <c r="C1367">
        <v>0</v>
      </c>
      <c r="D1367" t="s">
        <v>247</v>
      </c>
    </row>
    <row r="1368" spans="1:4" x14ac:dyDescent="0.35">
      <c r="A1368" t="s">
        <v>245</v>
      </c>
      <c r="B1368" t="s">
        <v>273</v>
      </c>
      <c r="C1368">
        <v>0</v>
      </c>
      <c r="D1368" t="s">
        <v>247</v>
      </c>
    </row>
    <row r="1369" spans="1:4" x14ac:dyDescent="0.35">
      <c r="A1369" t="s">
        <v>245</v>
      </c>
      <c r="B1369" t="s">
        <v>961</v>
      </c>
      <c r="C1369">
        <v>0</v>
      </c>
      <c r="D1369" t="s">
        <v>247</v>
      </c>
    </row>
    <row r="1370" spans="1:4" x14ac:dyDescent="0.35">
      <c r="A1370" t="s">
        <v>245</v>
      </c>
      <c r="B1370" t="s">
        <v>269</v>
      </c>
      <c r="C1370">
        <v>0</v>
      </c>
      <c r="D1370" t="s">
        <v>247</v>
      </c>
    </row>
    <row r="1371" spans="1:4" x14ac:dyDescent="0.35">
      <c r="A1371" t="s">
        <v>245</v>
      </c>
      <c r="B1371" t="s">
        <v>955</v>
      </c>
      <c r="C1371">
        <v>0</v>
      </c>
      <c r="D1371" t="s">
        <v>247</v>
      </c>
    </row>
    <row r="1372" spans="1:4" x14ac:dyDescent="0.35">
      <c r="A1372" t="s">
        <v>245</v>
      </c>
      <c r="B1372" t="s">
        <v>956</v>
      </c>
      <c r="C1372">
        <v>0</v>
      </c>
      <c r="D1372" t="s">
        <v>247</v>
      </c>
    </row>
    <row r="1373" spans="1:4" x14ac:dyDescent="0.35">
      <c r="A1373" t="s">
        <v>245</v>
      </c>
      <c r="B1373" t="s">
        <v>271</v>
      </c>
      <c r="C1373">
        <v>0</v>
      </c>
      <c r="D1373" t="s">
        <v>247</v>
      </c>
    </row>
    <row r="1374" spans="1:4" x14ac:dyDescent="0.35">
      <c r="A1374" t="s">
        <v>245</v>
      </c>
      <c r="B1374" t="s">
        <v>267</v>
      </c>
      <c r="C1374">
        <v>0</v>
      </c>
      <c r="D1374" t="s">
        <v>247</v>
      </c>
    </row>
    <row r="1375" spans="1:4" x14ac:dyDescent="0.35">
      <c r="A1375" t="s">
        <v>245</v>
      </c>
      <c r="B1375" t="s">
        <v>959</v>
      </c>
      <c r="C1375">
        <v>0</v>
      </c>
      <c r="D1375" t="s">
        <v>247</v>
      </c>
    </row>
    <row r="1376" spans="1:4" x14ac:dyDescent="0.35">
      <c r="A1376" t="s">
        <v>245</v>
      </c>
      <c r="B1376" t="s">
        <v>960</v>
      </c>
      <c r="C1376">
        <v>0</v>
      </c>
      <c r="D1376" t="s">
        <v>247</v>
      </c>
    </row>
    <row r="1377" spans="1:4" x14ac:dyDescent="0.35">
      <c r="A1377" t="s">
        <v>245</v>
      </c>
      <c r="B1377" t="s">
        <v>270</v>
      </c>
      <c r="C1377">
        <v>0</v>
      </c>
      <c r="D1377" t="s">
        <v>247</v>
      </c>
    </row>
    <row r="1378" spans="1:4" x14ac:dyDescent="0.35">
      <c r="A1378" t="s">
        <v>245</v>
      </c>
      <c r="B1378" t="s">
        <v>966</v>
      </c>
      <c r="C1378">
        <v>0</v>
      </c>
      <c r="D1378" t="s">
        <v>247</v>
      </c>
    </row>
    <row r="1379" spans="1:4" x14ac:dyDescent="0.35">
      <c r="A1379" t="s">
        <v>245</v>
      </c>
      <c r="B1379" t="s">
        <v>264</v>
      </c>
      <c r="C1379">
        <v>0</v>
      </c>
      <c r="D1379" t="s">
        <v>247</v>
      </c>
    </row>
    <row r="1380" spans="1:4" x14ac:dyDescent="0.35">
      <c r="A1380" t="s">
        <v>245</v>
      </c>
      <c r="B1380" t="s">
        <v>970</v>
      </c>
      <c r="C1380">
        <v>20</v>
      </c>
      <c r="D1380" t="s">
        <v>247</v>
      </c>
    </row>
    <row r="1381" spans="1:4" x14ac:dyDescent="0.35">
      <c r="A1381" t="s">
        <v>245</v>
      </c>
      <c r="B1381" t="s">
        <v>971</v>
      </c>
      <c r="C1381">
        <v>8</v>
      </c>
      <c r="D1381" t="s">
        <v>247</v>
      </c>
    </row>
    <row r="1382" spans="1:4" x14ac:dyDescent="0.35">
      <c r="A1382" t="s">
        <v>245</v>
      </c>
      <c r="B1382" t="s">
        <v>972</v>
      </c>
      <c r="C1382">
        <v>4</v>
      </c>
      <c r="D1382" t="s">
        <v>247</v>
      </c>
    </row>
    <row r="1383" spans="1:4" x14ac:dyDescent="0.35">
      <c r="A1383" t="s">
        <v>245</v>
      </c>
      <c r="B1383" t="s">
        <v>973</v>
      </c>
      <c r="C1383">
        <v>3</v>
      </c>
      <c r="D1383" t="s">
        <v>247</v>
      </c>
    </row>
    <row r="1384" spans="1:4" x14ac:dyDescent="0.35">
      <c r="A1384" t="s">
        <v>245</v>
      </c>
      <c r="B1384" t="s">
        <v>974</v>
      </c>
      <c r="C1384">
        <v>2</v>
      </c>
      <c r="D1384" t="s">
        <v>247</v>
      </c>
    </row>
    <row r="1385" spans="1:4" x14ac:dyDescent="0.35">
      <c r="A1385" t="s">
        <v>245</v>
      </c>
      <c r="B1385" t="s">
        <v>975</v>
      </c>
      <c r="C1385">
        <v>2</v>
      </c>
      <c r="D1385" t="s">
        <v>247</v>
      </c>
    </row>
    <row r="1386" spans="1:4" x14ac:dyDescent="0.35">
      <c r="A1386" t="s">
        <v>245</v>
      </c>
      <c r="B1386" t="s">
        <v>474</v>
      </c>
      <c r="C1386">
        <v>2</v>
      </c>
      <c r="D1386" t="s">
        <v>247</v>
      </c>
    </row>
    <row r="1387" spans="1:4" x14ac:dyDescent="0.35">
      <c r="A1387" t="s">
        <v>245</v>
      </c>
      <c r="B1387" t="s">
        <v>976</v>
      </c>
      <c r="C1387">
        <v>1</v>
      </c>
      <c r="D1387" t="s">
        <v>247</v>
      </c>
    </row>
    <row r="1388" spans="1:4" x14ac:dyDescent="0.35">
      <c r="A1388" t="s">
        <v>245</v>
      </c>
      <c r="B1388" t="s">
        <v>977</v>
      </c>
      <c r="C1388">
        <v>1</v>
      </c>
      <c r="D1388" t="s">
        <v>247</v>
      </c>
    </row>
    <row r="1389" spans="1:4" x14ac:dyDescent="0.35">
      <c r="A1389" t="s">
        <v>245</v>
      </c>
      <c r="B1389" t="s">
        <v>978</v>
      </c>
      <c r="C1389">
        <v>0</v>
      </c>
      <c r="D1389" t="s">
        <v>247</v>
      </c>
    </row>
    <row r="1390" spans="1:4" x14ac:dyDescent="0.35">
      <c r="A1390" t="s">
        <v>245</v>
      </c>
      <c r="B1390" t="s">
        <v>979</v>
      </c>
      <c r="C1390">
        <v>0</v>
      </c>
      <c r="D1390" t="s">
        <v>247</v>
      </c>
    </row>
    <row r="1391" spans="1:4" x14ac:dyDescent="0.35">
      <c r="A1391" t="s">
        <v>245</v>
      </c>
      <c r="B1391" t="s">
        <v>980</v>
      </c>
      <c r="C1391">
        <v>0</v>
      </c>
      <c r="D1391" t="s">
        <v>247</v>
      </c>
    </row>
    <row r="1392" spans="1:4" x14ac:dyDescent="0.35">
      <c r="A1392" t="s">
        <v>245</v>
      </c>
      <c r="B1392" t="s">
        <v>981</v>
      </c>
      <c r="C1392">
        <v>0</v>
      </c>
      <c r="D1392" t="s">
        <v>247</v>
      </c>
    </row>
    <row r="1393" spans="1:4" x14ac:dyDescent="0.35">
      <c r="A1393" t="s">
        <v>245</v>
      </c>
      <c r="B1393" t="s">
        <v>982</v>
      </c>
      <c r="C1393">
        <v>0</v>
      </c>
      <c r="D1393" t="s">
        <v>247</v>
      </c>
    </row>
    <row r="1394" spans="1:4" x14ac:dyDescent="0.35">
      <c r="A1394" t="s">
        <v>245</v>
      </c>
      <c r="B1394" t="s">
        <v>983</v>
      </c>
      <c r="C1394">
        <v>0</v>
      </c>
      <c r="D1394" t="s">
        <v>247</v>
      </c>
    </row>
    <row r="1395" spans="1:4" x14ac:dyDescent="0.35">
      <c r="A1395" t="s">
        <v>245</v>
      </c>
      <c r="B1395" t="s">
        <v>984</v>
      </c>
      <c r="C1395">
        <v>0</v>
      </c>
      <c r="D1395" t="s">
        <v>247</v>
      </c>
    </row>
    <row r="1396" spans="1:4" x14ac:dyDescent="0.35">
      <c r="A1396" t="s">
        <v>245</v>
      </c>
      <c r="B1396" t="s">
        <v>985</v>
      </c>
      <c r="C1396">
        <v>0</v>
      </c>
      <c r="D1396" t="s">
        <v>247</v>
      </c>
    </row>
    <row r="1397" spans="1:4" x14ac:dyDescent="0.35">
      <c r="A1397" t="s">
        <v>245</v>
      </c>
      <c r="B1397" t="s">
        <v>986</v>
      </c>
      <c r="C1397">
        <v>0</v>
      </c>
      <c r="D1397" t="s">
        <v>247</v>
      </c>
    </row>
    <row r="1398" spans="1:4" x14ac:dyDescent="0.35">
      <c r="A1398" t="s">
        <v>245</v>
      </c>
      <c r="B1398" t="s">
        <v>987</v>
      </c>
      <c r="C1398">
        <v>0</v>
      </c>
      <c r="D1398" t="s">
        <v>247</v>
      </c>
    </row>
    <row r="1399" spans="1:4" x14ac:dyDescent="0.35">
      <c r="A1399" t="s">
        <v>245</v>
      </c>
      <c r="B1399" t="s">
        <v>988</v>
      </c>
      <c r="C1399">
        <v>0</v>
      </c>
      <c r="D1399" t="s">
        <v>247</v>
      </c>
    </row>
    <row r="1400" spans="1:4" x14ac:dyDescent="0.35">
      <c r="A1400" t="s">
        <v>245</v>
      </c>
      <c r="B1400" t="s">
        <v>989</v>
      </c>
      <c r="C1400">
        <v>0</v>
      </c>
      <c r="D1400" t="s">
        <v>247</v>
      </c>
    </row>
    <row r="1401" spans="1:4" x14ac:dyDescent="0.35">
      <c r="A1401" t="s">
        <v>245</v>
      </c>
      <c r="B1401" t="s">
        <v>990</v>
      </c>
      <c r="C1401">
        <v>0</v>
      </c>
      <c r="D1401" t="s">
        <v>247</v>
      </c>
    </row>
    <row r="1402" spans="1:4" x14ac:dyDescent="0.35">
      <c r="A1402" t="s">
        <v>245</v>
      </c>
      <c r="B1402" t="s">
        <v>991</v>
      </c>
      <c r="C1402">
        <v>0</v>
      </c>
      <c r="D1402" t="s">
        <v>247</v>
      </c>
    </row>
    <row r="1403" spans="1:4" x14ac:dyDescent="0.35">
      <c r="A1403" t="s">
        <v>245</v>
      </c>
      <c r="B1403" t="s">
        <v>992</v>
      </c>
      <c r="C1403">
        <v>0</v>
      </c>
      <c r="D1403" t="s">
        <v>247</v>
      </c>
    </row>
    <row r="1404" spans="1:4" x14ac:dyDescent="0.35">
      <c r="A1404" t="s">
        <v>245</v>
      </c>
      <c r="B1404" t="s">
        <v>993</v>
      </c>
      <c r="C1404">
        <v>0</v>
      </c>
      <c r="D1404" t="s">
        <v>247</v>
      </c>
    </row>
    <row r="1405" spans="1:4" x14ac:dyDescent="0.35">
      <c r="A1405" t="s">
        <v>245</v>
      </c>
      <c r="B1405" t="s">
        <v>994</v>
      </c>
      <c r="C1405">
        <v>0</v>
      </c>
      <c r="D1405" t="s">
        <v>247</v>
      </c>
    </row>
    <row r="1406" spans="1:4" x14ac:dyDescent="0.35">
      <c r="A1406" t="s">
        <v>245</v>
      </c>
      <c r="B1406" t="s">
        <v>995</v>
      </c>
      <c r="C1406">
        <v>0</v>
      </c>
      <c r="D1406" t="s">
        <v>247</v>
      </c>
    </row>
    <row r="1407" spans="1:4" x14ac:dyDescent="0.35">
      <c r="A1407" t="s">
        <v>245</v>
      </c>
      <c r="B1407" t="s">
        <v>996</v>
      </c>
      <c r="C1407">
        <v>0</v>
      </c>
      <c r="D1407" t="s">
        <v>247</v>
      </c>
    </row>
    <row r="1408" spans="1:4" x14ac:dyDescent="0.35">
      <c r="A1408" t="s">
        <v>245</v>
      </c>
      <c r="B1408" t="s">
        <v>997</v>
      </c>
      <c r="C1408">
        <v>0</v>
      </c>
      <c r="D1408" t="s">
        <v>247</v>
      </c>
    </row>
    <row r="1409" spans="1:4" x14ac:dyDescent="0.35">
      <c r="A1409" t="s">
        <v>245</v>
      </c>
      <c r="B1409" t="s">
        <v>998</v>
      </c>
      <c r="C1409">
        <v>0</v>
      </c>
      <c r="D1409" t="s">
        <v>247</v>
      </c>
    </row>
    <row r="1410" spans="1:4" x14ac:dyDescent="0.35">
      <c r="A1410" t="s">
        <v>245</v>
      </c>
      <c r="B1410" t="s">
        <v>999</v>
      </c>
      <c r="C1410">
        <v>0</v>
      </c>
      <c r="D1410" t="s">
        <v>247</v>
      </c>
    </row>
    <row r="1411" spans="1:4" x14ac:dyDescent="0.35">
      <c r="A1411" t="s">
        <v>245</v>
      </c>
      <c r="B1411" t="s">
        <v>1000</v>
      </c>
      <c r="C1411">
        <v>0</v>
      </c>
      <c r="D1411" t="s">
        <v>247</v>
      </c>
    </row>
    <row r="1412" spans="1:4" x14ac:dyDescent="0.35">
      <c r="A1412" t="s">
        <v>245</v>
      </c>
      <c r="B1412" t="s">
        <v>988</v>
      </c>
      <c r="C1412">
        <v>0</v>
      </c>
      <c r="D1412" t="s">
        <v>247</v>
      </c>
    </row>
    <row r="1413" spans="1:4" x14ac:dyDescent="0.35">
      <c r="A1413" t="s">
        <v>245</v>
      </c>
      <c r="B1413" t="s">
        <v>989</v>
      </c>
      <c r="C1413">
        <v>0</v>
      </c>
      <c r="D1413" t="s">
        <v>247</v>
      </c>
    </row>
    <row r="1414" spans="1:4" x14ac:dyDescent="0.35">
      <c r="A1414" t="s">
        <v>245</v>
      </c>
      <c r="B1414" t="s">
        <v>1001</v>
      </c>
      <c r="C1414">
        <v>0</v>
      </c>
      <c r="D1414" t="s">
        <v>247</v>
      </c>
    </row>
    <row r="1415" spans="1:4" x14ac:dyDescent="0.35">
      <c r="A1415" t="s">
        <v>245</v>
      </c>
      <c r="B1415" t="s">
        <v>980</v>
      </c>
      <c r="C1415">
        <v>0</v>
      </c>
      <c r="D1415" t="s">
        <v>247</v>
      </c>
    </row>
    <row r="1416" spans="1:4" x14ac:dyDescent="0.35">
      <c r="A1416" t="s">
        <v>245</v>
      </c>
      <c r="B1416" t="s">
        <v>981</v>
      </c>
      <c r="C1416">
        <v>0</v>
      </c>
      <c r="D1416" t="s">
        <v>247</v>
      </c>
    </row>
    <row r="1417" spans="1:4" x14ac:dyDescent="0.35">
      <c r="A1417" t="s">
        <v>245</v>
      </c>
      <c r="B1417" t="s">
        <v>984</v>
      </c>
      <c r="C1417">
        <v>0</v>
      </c>
      <c r="D1417" t="s">
        <v>247</v>
      </c>
    </row>
    <row r="1418" spans="1:4" x14ac:dyDescent="0.35">
      <c r="A1418" t="s">
        <v>245</v>
      </c>
      <c r="B1418" t="s">
        <v>1002</v>
      </c>
      <c r="C1418">
        <v>0</v>
      </c>
      <c r="D1418" t="s">
        <v>247</v>
      </c>
    </row>
    <row r="1419" spans="1:4" x14ac:dyDescent="0.35">
      <c r="A1419" t="s">
        <v>245</v>
      </c>
      <c r="B1419" t="s">
        <v>1003</v>
      </c>
      <c r="C1419">
        <v>0</v>
      </c>
      <c r="D1419" t="s">
        <v>247</v>
      </c>
    </row>
    <row r="1420" spans="1:4" x14ac:dyDescent="0.35">
      <c r="A1420" t="s">
        <v>245</v>
      </c>
      <c r="B1420" t="s">
        <v>480</v>
      </c>
      <c r="C1420">
        <v>455771</v>
      </c>
      <c r="D1420" t="s">
        <v>247</v>
      </c>
    </row>
    <row r="1421" spans="1:4" x14ac:dyDescent="0.35">
      <c r="A1421" t="s">
        <v>245</v>
      </c>
      <c r="B1421" t="s">
        <v>475</v>
      </c>
      <c r="C1421">
        <v>310234</v>
      </c>
      <c r="D1421" t="s">
        <v>247</v>
      </c>
    </row>
    <row r="1422" spans="1:4" x14ac:dyDescent="0.35">
      <c r="A1422" t="s">
        <v>245</v>
      </c>
      <c r="B1422" t="s">
        <v>1004</v>
      </c>
      <c r="C1422">
        <v>48625</v>
      </c>
      <c r="D1422" t="s">
        <v>247</v>
      </c>
    </row>
    <row r="1423" spans="1:4" x14ac:dyDescent="0.35">
      <c r="A1423" t="s">
        <v>245</v>
      </c>
      <c r="B1423" t="s">
        <v>483</v>
      </c>
      <c r="C1423">
        <v>45549</v>
      </c>
      <c r="D1423" t="s">
        <v>247</v>
      </c>
    </row>
    <row r="1424" spans="1:4" x14ac:dyDescent="0.35">
      <c r="A1424" t="s">
        <v>245</v>
      </c>
      <c r="B1424" t="s">
        <v>485</v>
      </c>
      <c r="C1424">
        <v>18731</v>
      </c>
      <c r="D1424" t="s">
        <v>247</v>
      </c>
    </row>
    <row r="1425" spans="1:4" x14ac:dyDescent="0.35">
      <c r="A1425" t="s">
        <v>245</v>
      </c>
      <c r="B1425" t="s">
        <v>478</v>
      </c>
      <c r="C1425">
        <v>10274</v>
      </c>
      <c r="D1425" t="s">
        <v>247</v>
      </c>
    </row>
    <row r="1426" spans="1:4" x14ac:dyDescent="0.35">
      <c r="A1426" t="s">
        <v>245</v>
      </c>
      <c r="B1426" t="s">
        <v>1005</v>
      </c>
      <c r="C1426">
        <v>9432</v>
      </c>
      <c r="D1426" t="s">
        <v>247</v>
      </c>
    </row>
    <row r="1427" spans="1:4" x14ac:dyDescent="0.35">
      <c r="A1427" t="s">
        <v>245</v>
      </c>
      <c r="B1427" t="s">
        <v>477</v>
      </c>
      <c r="C1427">
        <v>9272</v>
      </c>
      <c r="D1427" t="s">
        <v>247</v>
      </c>
    </row>
    <row r="1428" spans="1:4" x14ac:dyDescent="0.35">
      <c r="A1428" t="s">
        <v>245</v>
      </c>
      <c r="B1428" t="s">
        <v>484</v>
      </c>
      <c r="C1428">
        <v>7717</v>
      </c>
      <c r="D1428" t="s">
        <v>247</v>
      </c>
    </row>
    <row r="1429" spans="1:4" x14ac:dyDescent="0.35">
      <c r="A1429" t="s">
        <v>245</v>
      </c>
      <c r="B1429" t="s">
        <v>1006</v>
      </c>
      <c r="C1429">
        <v>5260</v>
      </c>
      <c r="D1429" t="s">
        <v>247</v>
      </c>
    </row>
    <row r="1430" spans="1:4" x14ac:dyDescent="0.35">
      <c r="A1430" t="s">
        <v>245</v>
      </c>
      <c r="B1430" t="s">
        <v>481</v>
      </c>
      <c r="C1430">
        <v>4835</v>
      </c>
      <c r="D1430" t="s">
        <v>247</v>
      </c>
    </row>
    <row r="1431" spans="1:4" x14ac:dyDescent="0.35">
      <c r="A1431" t="s">
        <v>245</v>
      </c>
      <c r="B1431" t="s">
        <v>479</v>
      </c>
      <c r="C1431">
        <v>768</v>
      </c>
      <c r="D1431" t="s">
        <v>247</v>
      </c>
    </row>
    <row r="1432" spans="1:4" x14ac:dyDescent="0.35">
      <c r="A1432" t="s">
        <v>245</v>
      </c>
      <c r="B1432" t="s">
        <v>476</v>
      </c>
      <c r="C1432">
        <v>768</v>
      </c>
      <c r="D1432" t="s">
        <v>247</v>
      </c>
    </row>
    <row r="1433" spans="1:4" x14ac:dyDescent="0.35">
      <c r="A1433" t="s">
        <v>245</v>
      </c>
      <c r="B1433" t="s">
        <v>1007</v>
      </c>
      <c r="C1433">
        <v>586</v>
      </c>
      <c r="D1433" t="s">
        <v>247</v>
      </c>
    </row>
    <row r="1434" spans="1:4" x14ac:dyDescent="0.35">
      <c r="A1434" t="s">
        <v>245</v>
      </c>
      <c r="B1434" t="s">
        <v>1008</v>
      </c>
      <c r="C1434">
        <v>506</v>
      </c>
      <c r="D1434" t="s">
        <v>247</v>
      </c>
    </row>
    <row r="1435" spans="1:4" x14ac:dyDescent="0.35">
      <c r="A1435" t="s">
        <v>245</v>
      </c>
      <c r="B1435" t="s">
        <v>482</v>
      </c>
      <c r="C1435">
        <v>51</v>
      </c>
      <c r="D1435" t="s">
        <v>247</v>
      </c>
    </row>
    <row r="1436" spans="1:4" x14ac:dyDescent="0.35">
      <c r="A1436" t="s">
        <v>245</v>
      </c>
      <c r="B1436" t="s">
        <v>1009</v>
      </c>
      <c r="C1436">
        <v>0</v>
      </c>
      <c r="D1436" t="s">
        <v>247</v>
      </c>
    </row>
    <row r="1437" spans="1:4" x14ac:dyDescent="0.35">
      <c r="A1437" t="s">
        <v>245</v>
      </c>
      <c r="B1437" t="s">
        <v>321</v>
      </c>
      <c r="C1437">
        <v>2560291</v>
      </c>
      <c r="D1437" t="s">
        <v>247</v>
      </c>
    </row>
    <row r="1438" spans="1:4" x14ac:dyDescent="0.35">
      <c r="A1438" t="s">
        <v>245</v>
      </c>
      <c r="B1438" t="s">
        <v>316</v>
      </c>
      <c r="C1438">
        <v>1198451</v>
      </c>
      <c r="D1438" t="s">
        <v>247</v>
      </c>
    </row>
    <row r="1439" spans="1:4" x14ac:dyDescent="0.35">
      <c r="A1439" t="s">
        <v>245</v>
      </c>
      <c r="B1439" t="s">
        <v>518</v>
      </c>
      <c r="C1439">
        <v>1043805</v>
      </c>
      <c r="D1439" t="s">
        <v>247</v>
      </c>
    </row>
    <row r="1440" spans="1:4" x14ac:dyDescent="0.35">
      <c r="A1440" t="s">
        <v>245</v>
      </c>
      <c r="B1440" t="s">
        <v>521</v>
      </c>
      <c r="C1440">
        <v>1026459</v>
      </c>
      <c r="D1440" t="s">
        <v>247</v>
      </c>
    </row>
    <row r="1441" spans="1:4" x14ac:dyDescent="0.35">
      <c r="A1441" t="s">
        <v>245</v>
      </c>
      <c r="B1441" t="s">
        <v>1010</v>
      </c>
      <c r="C1441">
        <v>1015508</v>
      </c>
      <c r="D1441" t="s">
        <v>247</v>
      </c>
    </row>
    <row r="1442" spans="1:4" x14ac:dyDescent="0.35">
      <c r="A1442" t="s">
        <v>245</v>
      </c>
      <c r="B1442" t="s">
        <v>517</v>
      </c>
      <c r="C1442">
        <v>1003632</v>
      </c>
      <c r="D1442" t="s">
        <v>247</v>
      </c>
    </row>
    <row r="1443" spans="1:4" x14ac:dyDescent="0.35">
      <c r="A1443" t="s">
        <v>245</v>
      </c>
      <c r="B1443" t="s">
        <v>508</v>
      </c>
      <c r="C1443">
        <v>1000193</v>
      </c>
      <c r="D1443" t="s">
        <v>247</v>
      </c>
    </row>
    <row r="1444" spans="1:4" x14ac:dyDescent="0.35">
      <c r="A1444" t="s">
        <v>245</v>
      </c>
      <c r="B1444" t="s">
        <v>519</v>
      </c>
      <c r="C1444">
        <v>997043</v>
      </c>
      <c r="D1444" t="s">
        <v>247</v>
      </c>
    </row>
    <row r="1445" spans="1:4" x14ac:dyDescent="0.35">
      <c r="A1445" t="s">
        <v>245</v>
      </c>
      <c r="B1445" t="s">
        <v>520</v>
      </c>
      <c r="C1445">
        <v>994610</v>
      </c>
      <c r="D1445" t="s">
        <v>247</v>
      </c>
    </row>
    <row r="1446" spans="1:4" x14ac:dyDescent="0.35">
      <c r="A1446" t="s">
        <v>245</v>
      </c>
      <c r="B1446" t="s">
        <v>574</v>
      </c>
      <c r="C1446">
        <v>976554</v>
      </c>
      <c r="D1446" t="s">
        <v>247</v>
      </c>
    </row>
    <row r="1447" spans="1:4" x14ac:dyDescent="0.35">
      <c r="A1447" t="s">
        <v>245</v>
      </c>
      <c r="B1447" t="s">
        <v>577</v>
      </c>
      <c r="C1447">
        <v>969226</v>
      </c>
      <c r="D1447" t="s">
        <v>247</v>
      </c>
    </row>
    <row r="1448" spans="1:4" x14ac:dyDescent="0.35">
      <c r="A1448" t="s">
        <v>245</v>
      </c>
      <c r="B1448" t="s">
        <v>510</v>
      </c>
      <c r="C1448">
        <v>968432</v>
      </c>
      <c r="D1448" t="s">
        <v>247</v>
      </c>
    </row>
    <row r="1449" spans="1:4" x14ac:dyDescent="0.35">
      <c r="A1449" t="s">
        <v>245</v>
      </c>
      <c r="B1449" t="s">
        <v>1011</v>
      </c>
      <c r="C1449">
        <v>968176</v>
      </c>
      <c r="D1449" t="s">
        <v>247</v>
      </c>
    </row>
    <row r="1450" spans="1:4" x14ac:dyDescent="0.35">
      <c r="A1450" t="s">
        <v>245</v>
      </c>
      <c r="B1450" t="s">
        <v>597</v>
      </c>
      <c r="C1450">
        <v>965562</v>
      </c>
      <c r="D1450" t="s">
        <v>247</v>
      </c>
    </row>
    <row r="1451" spans="1:4" x14ac:dyDescent="0.35">
      <c r="A1451" t="s">
        <v>245</v>
      </c>
      <c r="B1451" t="s">
        <v>547</v>
      </c>
      <c r="C1451">
        <v>963089</v>
      </c>
      <c r="D1451" t="s">
        <v>247</v>
      </c>
    </row>
    <row r="1452" spans="1:4" x14ac:dyDescent="0.35">
      <c r="A1452" t="s">
        <v>245</v>
      </c>
      <c r="B1452" t="s">
        <v>486</v>
      </c>
      <c r="C1452">
        <v>962426</v>
      </c>
      <c r="D1452" t="s">
        <v>247</v>
      </c>
    </row>
    <row r="1453" spans="1:4" x14ac:dyDescent="0.35">
      <c r="A1453" t="s">
        <v>245</v>
      </c>
      <c r="B1453" t="s">
        <v>507</v>
      </c>
      <c r="C1453">
        <v>961788</v>
      </c>
      <c r="D1453" t="s">
        <v>247</v>
      </c>
    </row>
    <row r="1454" spans="1:4" x14ac:dyDescent="0.35">
      <c r="A1454" t="s">
        <v>245</v>
      </c>
      <c r="B1454" t="s">
        <v>504</v>
      </c>
      <c r="C1454">
        <v>960306</v>
      </c>
      <c r="D1454" t="s">
        <v>247</v>
      </c>
    </row>
    <row r="1455" spans="1:4" x14ac:dyDescent="0.35">
      <c r="A1455" t="s">
        <v>245</v>
      </c>
      <c r="B1455" t="s">
        <v>1012</v>
      </c>
      <c r="C1455">
        <v>959857</v>
      </c>
      <c r="D1455" t="s">
        <v>247</v>
      </c>
    </row>
    <row r="1456" spans="1:4" x14ac:dyDescent="0.35">
      <c r="A1456" t="s">
        <v>245</v>
      </c>
      <c r="B1456" t="s">
        <v>535</v>
      </c>
      <c r="C1456">
        <v>953067</v>
      </c>
      <c r="D1456" t="s">
        <v>247</v>
      </c>
    </row>
    <row r="1457" spans="1:4" x14ac:dyDescent="0.35">
      <c r="A1457" t="s">
        <v>245</v>
      </c>
      <c r="B1457" t="s">
        <v>488</v>
      </c>
      <c r="C1457">
        <v>952514</v>
      </c>
      <c r="D1457" t="s">
        <v>247</v>
      </c>
    </row>
    <row r="1458" spans="1:4" x14ac:dyDescent="0.35">
      <c r="A1458" t="s">
        <v>245</v>
      </c>
      <c r="B1458" t="s">
        <v>582</v>
      </c>
      <c r="C1458">
        <v>944699</v>
      </c>
      <c r="D1458" t="s">
        <v>247</v>
      </c>
    </row>
    <row r="1459" spans="1:4" x14ac:dyDescent="0.35">
      <c r="A1459" t="s">
        <v>245</v>
      </c>
      <c r="B1459" t="s">
        <v>513</v>
      </c>
      <c r="C1459">
        <v>944238</v>
      </c>
      <c r="D1459" t="s">
        <v>247</v>
      </c>
    </row>
    <row r="1460" spans="1:4" x14ac:dyDescent="0.35">
      <c r="A1460" t="s">
        <v>245</v>
      </c>
      <c r="B1460" t="s">
        <v>506</v>
      </c>
      <c r="C1460">
        <v>938992</v>
      </c>
      <c r="D1460" t="s">
        <v>247</v>
      </c>
    </row>
    <row r="1461" spans="1:4" x14ac:dyDescent="0.35">
      <c r="A1461" t="s">
        <v>245</v>
      </c>
      <c r="B1461" t="s">
        <v>487</v>
      </c>
      <c r="C1461">
        <v>937729</v>
      </c>
      <c r="D1461" t="s">
        <v>247</v>
      </c>
    </row>
    <row r="1462" spans="1:4" x14ac:dyDescent="0.35">
      <c r="A1462" t="s">
        <v>245</v>
      </c>
      <c r="B1462" t="s">
        <v>572</v>
      </c>
      <c r="C1462">
        <v>937532</v>
      </c>
      <c r="D1462" t="s">
        <v>247</v>
      </c>
    </row>
    <row r="1463" spans="1:4" x14ac:dyDescent="0.35">
      <c r="A1463" t="s">
        <v>245</v>
      </c>
      <c r="B1463" t="s">
        <v>580</v>
      </c>
      <c r="C1463">
        <v>930779</v>
      </c>
      <c r="D1463" t="s">
        <v>247</v>
      </c>
    </row>
    <row r="1464" spans="1:4" x14ac:dyDescent="0.35">
      <c r="A1464" t="s">
        <v>245</v>
      </c>
      <c r="B1464" t="s">
        <v>489</v>
      </c>
      <c r="C1464">
        <v>924630</v>
      </c>
      <c r="D1464" t="s">
        <v>247</v>
      </c>
    </row>
    <row r="1465" spans="1:4" x14ac:dyDescent="0.35">
      <c r="A1465" t="s">
        <v>245</v>
      </c>
      <c r="B1465" t="s">
        <v>543</v>
      </c>
      <c r="C1465">
        <v>922192</v>
      </c>
      <c r="D1465" t="s">
        <v>247</v>
      </c>
    </row>
    <row r="1466" spans="1:4" x14ac:dyDescent="0.35">
      <c r="A1466" t="s">
        <v>245</v>
      </c>
      <c r="B1466" t="s">
        <v>512</v>
      </c>
      <c r="C1466">
        <v>886925</v>
      </c>
      <c r="D1466" t="s">
        <v>247</v>
      </c>
    </row>
    <row r="1467" spans="1:4" x14ac:dyDescent="0.35">
      <c r="A1467" t="s">
        <v>245</v>
      </c>
      <c r="B1467" t="s">
        <v>511</v>
      </c>
      <c r="C1467">
        <v>877623</v>
      </c>
      <c r="D1467" t="s">
        <v>247</v>
      </c>
    </row>
    <row r="1468" spans="1:4" x14ac:dyDescent="0.35">
      <c r="A1468" t="s">
        <v>245</v>
      </c>
      <c r="B1468" t="s">
        <v>516</v>
      </c>
      <c r="C1468">
        <v>873833</v>
      </c>
      <c r="D1468" t="s">
        <v>247</v>
      </c>
    </row>
    <row r="1469" spans="1:4" x14ac:dyDescent="0.35">
      <c r="A1469" t="s">
        <v>245</v>
      </c>
      <c r="B1469" t="s">
        <v>515</v>
      </c>
      <c r="C1469">
        <v>873309</v>
      </c>
      <c r="D1469" t="s">
        <v>247</v>
      </c>
    </row>
    <row r="1470" spans="1:4" x14ac:dyDescent="0.35">
      <c r="A1470" t="s">
        <v>245</v>
      </c>
      <c r="B1470" t="s">
        <v>514</v>
      </c>
      <c r="C1470">
        <v>871403</v>
      </c>
      <c r="D1470" t="s">
        <v>247</v>
      </c>
    </row>
    <row r="1471" spans="1:4" x14ac:dyDescent="0.35">
      <c r="A1471" t="s">
        <v>245</v>
      </c>
      <c r="B1471" t="s">
        <v>503</v>
      </c>
      <c r="C1471">
        <v>871013</v>
      </c>
      <c r="D1471" t="s">
        <v>247</v>
      </c>
    </row>
    <row r="1472" spans="1:4" x14ac:dyDescent="0.35">
      <c r="A1472" t="s">
        <v>245</v>
      </c>
      <c r="B1472" t="s">
        <v>1013</v>
      </c>
      <c r="C1472">
        <v>848779</v>
      </c>
      <c r="D1472" t="s">
        <v>247</v>
      </c>
    </row>
    <row r="1473" spans="1:4" x14ac:dyDescent="0.35">
      <c r="A1473" t="s">
        <v>245</v>
      </c>
      <c r="B1473" t="s">
        <v>1014</v>
      </c>
      <c r="C1473">
        <v>847239</v>
      </c>
      <c r="D1473" t="s">
        <v>247</v>
      </c>
    </row>
    <row r="1474" spans="1:4" x14ac:dyDescent="0.35">
      <c r="A1474" t="s">
        <v>245</v>
      </c>
      <c r="B1474" t="s">
        <v>509</v>
      </c>
      <c r="C1474">
        <v>835767</v>
      </c>
      <c r="D1474" t="s">
        <v>247</v>
      </c>
    </row>
    <row r="1475" spans="1:4" x14ac:dyDescent="0.35">
      <c r="A1475" t="s">
        <v>245</v>
      </c>
      <c r="B1475" t="s">
        <v>592</v>
      </c>
      <c r="C1475">
        <v>835420</v>
      </c>
      <c r="D1475" t="s">
        <v>247</v>
      </c>
    </row>
    <row r="1476" spans="1:4" x14ac:dyDescent="0.35">
      <c r="A1476" t="s">
        <v>245</v>
      </c>
      <c r="B1476" t="s">
        <v>1015</v>
      </c>
      <c r="C1476">
        <v>834785</v>
      </c>
      <c r="D1476" t="s">
        <v>247</v>
      </c>
    </row>
    <row r="1477" spans="1:4" x14ac:dyDescent="0.35">
      <c r="A1477" t="s">
        <v>245</v>
      </c>
      <c r="B1477" t="s">
        <v>1016</v>
      </c>
      <c r="C1477">
        <v>832802</v>
      </c>
      <c r="D1477" t="s">
        <v>247</v>
      </c>
    </row>
    <row r="1478" spans="1:4" x14ac:dyDescent="0.35">
      <c r="A1478" t="s">
        <v>245</v>
      </c>
      <c r="B1478" t="s">
        <v>601</v>
      </c>
      <c r="C1478">
        <v>819203</v>
      </c>
      <c r="D1478" t="s">
        <v>247</v>
      </c>
    </row>
    <row r="1479" spans="1:4" x14ac:dyDescent="0.35">
      <c r="A1479" t="s">
        <v>245</v>
      </c>
      <c r="B1479" t="s">
        <v>1017</v>
      </c>
      <c r="C1479">
        <v>813749</v>
      </c>
      <c r="D1479" t="s">
        <v>247</v>
      </c>
    </row>
    <row r="1480" spans="1:4" x14ac:dyDescent="0.35">
      <c r="A1480" t="s">
        <v>245</v>
      </c>
      <c r="B1480" t="s">
        <v>1018</v>
      </c>
      <c r="C1480">
        <v>803873</v>
      </c>
      <c r="D1480" t="s">
        <v>247</v>
      </c>
    </row>
    <row r="1481" spans="1:4" x14ac:dyDescent="0.35">
      <c r="A1481" t="s">
        <v>245</v>
      </c>
      <c r="B1481" t="s">
        <v>502</v>
      </c>
      <c r="C1481">
        <v>798991</v>
      </c>
      <c r="D1481" t="s">
        <v>247</v>
      </c>
    </row>
    <row r="1482" spans="1:4" x14ac:dyDescent="0.35">
      <c r="A1482" t="s">
        <v>245</v>
      </c>
      <c r="B1482" t="s">
        <v>536</v>
      </c>
      <c r="C1482">
        <v>780000</v>
      </c>
      <c r="D1482" t="s">
        <v>247</v>
      </c>
    </row>
    <row r="1483" spans="1:4" x14ac:dyDescent="0.35">
      <c r="A1483" t="s">
        <v>245</v>
      </c>
      <c r="B1483" t="s">
        <v>534</v>
      </c>
      <c r="C1483">
        <v>716600</v>
      </c>
      <c r="D1483" t="s">
        <v>247</v>
      </c>
    </row>
    <row r="1484" spans="1:4" x14ac:dyDescent="0.35">
      <c r="A1484" t="s">
        <v>245</v>
      </c>
      <c r="B1484" t="s">
        <v>505</v>
      </c>
      <c r="C1484">
        <v>695633</v>
      </c>
      <c r="D1484" t="s">
        <v>247</v>
      </c>
    </row>
    <row r="1485" spans="1:4" x14ac:dyDescent="0.35">
      <c r="A1485" t="s">
        <v>245</v>
      </c>
      <c r="B1485" t="s">
        <v>585</v>
      </c>
      <c r="C1485">
        <v>595621</v>
      </c>
      <c r="D1485" t="s">
        <v>247</v>
      </c>
    </row>
    <row r="1486" spans="1:4" x14ac:dyDescent="0.35">
      <c r="A1486" t="s">
        <v>245</v>
      </c>
      <c r="B1486" t="s">
        <v>604</v>
      </c>
      <c r="C1486">
        <v>483416</v>
      </c>
      <c r="D1486" t="s">
        <v>247</v>
      </c>
    </row>
    <row r="1487" spans="1:4" x14ac:dyDescent="0.35">
      <c r="A1487" t="s">
        <v>245</v>
      </c>
      <c r="B1487" t="s">
        <v>1019</v>
      </c>
      <c r="C1487">
        <v>483288</v>
      </c>
      <c r="D1487" t="s">
        <v>247</v>
      </c>
    </row>
    <row r="1488" spans="1:4" x14ac:dyDescent="0.35">
      <c r="A1488" t="s">
        <v>245</v>
      </c>
      <c r="B1488" t="s">
        <v>551</v>
      </c>
      <c r="C1488">
        <v>483208</v>
      </c>
      <c r="D1488" t="s">
        <v>247</v>
      </c>
    </row>
    <row r="1489" spans="1:4" x14ac:dyDescent="0.35">
      <c r="A1489" t="s">
        <v>245</v>
      </c>
      <c r="B1489" t="s">
        <v>546</v>
      </c>
      <c r="C1489">
        <v>321506</v>
      </c>
      <c r="D1489" t="s">
        <v>247</v>
      </c>
    </row>
    <row r="1490" spans="1:4" x14ac:dyDescent="0.35">
      <c r="A1490" t="s">
        <v>245</v>
      </c>
      <c r="B1490" t="s">
        <v>490</v>
      </c>
      <c r="C1490">
        <v>224799</v>
      </c>
      <c r="D1490" t="s">
        <v>247</v>
      </c>
    </row>
    <row r="1491" spans="1:4" x14ac:dyDescent="0.35">
      <c r="A1491" t="s">
        <v>245</v>
      </c>
      <c r="B1491" t="s">
        <v>498</v>
      </c>
      <c r="C1491">
        <v>209104</v>
      </c>
      <c r="D1491" t="s">
        <v>247</v>
      </c>
    </row>
    <row r="1492" spans="1:4" x14ac:dyDescent="0.35">
      <c r="A1492" t="s">
        <v>245</v>
      </c>
      <c r="B1492" t="s">
        <v>497</v>
      </c>
      <c r="C1492">
        <v>189210</v>
      </c>
      <c r="D1492" t="s">
        <v>247</v>
      </c>
    </row>
    <row r="1493" spans="1:4" x14ac:dyDescent="0.35">
      <c r="A1493" t="s">
        <v>245</v>
      </c>
      <c r="B1493" t="s">
        <v>625</v>
      </c>
      <c r="C1493">
        <v>185577</v>
      </c>
      <c r="D1493" t="s">
        <v>247</v>
      </c>
    </row>
    <row r="1494" spans="1:4" x14ac:dyDescent="0.35">
      <c r="A1494" t="s">
        <v>245</v>
      </c>
      <c r="B1494" t="s">
        <v>529</v>
      </c>
      <c r="C1494">
        <v>184990</v>
      </c>
      <c r="D1494" t="s">
        <v>247</v>
      </c>
    </row>
    <row r="1495" spans="1:4" x14ac:dyDescent="0.35">
      <c r="A1495" t="s">
        <v>245</v>
      </c>
      <c r="B1495" t="s">
        <v>522</v>
      </c>
      <c r="C1495">
        <v>181092</v>
      </c>
      <c r="D1495" t="s">
        <v>247</v>
      </c>
    </row>
    <row r="1496" spans="1:4" x14ac:dyDescent="0.35">
      <c r="A1496" t="s">
        <v>245</v>
      </c>
      <c r="B1496" t="s">
        <v>492</v>
      </c>
      <c r="C1496">
        <v>177264</v>
      </c>
      <c r="D1496" t="s">
        <v>247</v>
      </c>
    </row>
    <row r="1497" spans="1:4" x14ac:dyDescent="0.35">
      <c r="A1497" t="s">
        <v>245</v>
      </c>
      <c r="B1497" t="s">
        <v>632</v>
      </c>
      <c r="C1497">
        <v>172710</v>
      </c>
      <c r="D1497" t="s">
        <v>247</v>
      </c>
    </row>
    <row r="1498" spans="1:4" x14ac:dyDescent="0.35">
      <c r="A1498" t="s">
        <v>245</v>
      </c>
      <c r="B1498" t="s">
        <v>1020</v>
      </c>
      <c r="C1498">
        <v>171221</v>
      </c>
      <c r="D1498" t="s">
        <v>247</v>
      </c>
    </row>
    <row r="1499" spans="1:4" x14ac:dyDescent="0.35">
      <c r="A1499" t="s">
        <v>245</v>
      </c>
      <c r="B1499" t="s">
        <v>501</v>
      </c>
      <c r="C1499">
        <v>169308</v>
      </c>
      <c r="D1499" t="s">
        <v>247</v>
      </c>
    </row>
    <row r="1500" spans="1:4" x14ac:dyDescent="0.35">
      <c r="A1500" t="s">
        <v>245</v>
      </c>
      <c r="B1500" t="s">
        <v>611</v>
      </c>
      <c r="C1500">
        <v>167283</v>
      </c>
      <c r="D1500" t="s">
        <v>247</v>
      </c>
    </row>
    <row r="1501" spans="1:4" x14ac:dyDescent="0.35">
      <c r="A1501" t="s">
        <v>245</v>
      </c>
      <c r="B1501" t="s">
        <v>559</v>
      </c>
      <c r="C1501">
        <v>163880</v>
      </c>
      <c r="D1501" t="s">
        <v>247</v>
      </c>
    </row>
    <row r="1502" spans="1:4" x14ac:dyDescent="0.35">
      <c r="A1502" t="s">
        <v>245</v>
      </c>
      <c r="B1502" t="s">
        <v>523</v>
      </c>
      <c r="C1502">
        <v>163345</v>
      </c>
      <c r="D1502" t="s">
        <v>247</v>
      </c>
    </row>
    <row r="1503" spans="1:4" x14ac:dyDescent="0.35">
      <c r="A1503" t="s">
        <v>245</v>
      </c>
      <c r="B1503" t="s">
        <v>556</v>
      </c>
      <c r="C1503">
        <v>160759</v>
      </c>
      <c r="D1503" t="s">
        <v>247</v>
      </c>
    </row>
    <row r="1504" spans="1:4" x14ac:dyDescent="0.35">
      <c r="A1504" t="s">
        <v>245</v>
      </c>
      <c r="B1504" t="s">
        <v>532</v>
      </c>
      <c r="C1504">
        <v>155396</v>
      </c>
      <c r="D1504" t="s">
        <v>247</v>
      </c>
    </row>
    <row r="1505" spans="1:4" x14ac:dyDescent="0.35">
      <c r="A1505" t="s">
        <v>245</v>
      </c>
      <c r="B1505" t="s">
        <v>555</v>
      </c>
      <c r="C1505">
        <v>153950</v>
      </c>
      <c r="D1505" t="s">
        <v>247</v>
      </c>
    </row>
    <row r="1506" spans="1:4" x14ac:dyDescent="0.35">
      <c r="A1506" t="s">
        <v>245</v>
      </c>
      <c r="B1506" t="s">
        <v>579</v>
      </c>
      <c r="C1506">
        <v>152001</v>
      </c>
      <c r="D1506" t="s">
        <v>247</v>
      </c>
    </row>
    <row r="1507" spans="1:4" x14ac:dyDescent="0.35">
      <c r="A1507" t="s">
        <v>245</v>
      </c>
      <c r="B1507" t="s">
        <v>548</v>
      </c>
      <c r="C1507">
        <v>151453</v>
      </c>
      <c r="D1507" t="s">
        <v>247</v>
      </c>
    </row>
    <row r="1508" spans="1:4" x14ac:dyDescent="0.35">
      <c r="A1508" t="s">
        <v>245</v>
      </c>
      <c r="B1508" t="s">
        <v>544</v>
      </c>
      <c r="C1508">
        <v>148702</v>
      </c>
      <c r="D1508" t="s">
        <v>247</v>
      </c>
    </row>
    <row r="1509" spans="1:4" x14ac:dyDescent="0.35">
      <c r="A1509" t="s">
        <v>245</v>
      </c>
      <c r="B1509" t="s">
        <v>563</v>
      </c>
      <c r="C1509">
        <v>147494</v>
      </c>
      <c r="D1509" t="s">
        <v>247</v>
      </c>
    </row>
    <row r="1510" spans="1:4" x14ac:dyDescent="0.35">
      <c r="A1510" t="s">
        <v>245</v>
      </c>
      <c r="B1510" t="s">
        <v>538</v>
      </c>
      <c r="C1510">
        <v>146049</v>
      </c>
      <c r="D1510" t="s">
        <v>247</v>
      </c>
    </row>
    <row r="1511" spans="1:4" x14ac:dyDescent="0.35">
      <c r="A1511" t="s">
        <v>245</v>
      </c>
      <c r="B1511" t="s">
        <v>549</v>
      </c>
      <c r="C1511">
        <v>145174</v>
      </c>
      <c r="D1511" t="s">
        <v>247</v>
      </c>
    </row>
    <row r="1512" spans="1:4" x14ac:dyDescent="0.35">
      <c r="A1512" t="s">
        <v>245</v>
      </c>
      <c r="B1512" t="s">
        <v>537</v>
      </c>
      <c r="C1512">
        <v>144868</v>
      </c>
      <c r="D1512" t="s">
        <v>247</v>
      </c>
    </row>
    <row r="1513" spans="1:4" x14ac:dyDescent="0.35">
      <c r="A1513" t="s">
        <v>245</v>
      </c>
      <c r="B1513" t="s">
        <v>564</v>
      </c>
      <c r="C1513">
        <v>142842</v>
      </c>
      <c r="D1513" t="s">
        <v>247</v>
      </c>
    </row>
    <row r="1514" spans="1:4" x14ac:dyDescent="0.35">
      <c r="A1514" t="s">
        <v>245</v>
      </c>
      <c r="B1514" t="s">
        <v>626</v>
      </c>
      <c r="C1514">
        <v>137400</v>
      </c>
      <c r="D1514" t="s">
        <v>247</v>
      </c>
    </row>
    <row r="1515" spans="1:4" x14ac:dyDescent="0.35">
      <c r="A1515" t="s">
        <v>245</v>
      </c>
      <c r="B1515" t="s">
        <v>558</v>
      </c>
      <c r="C1515">
        <v>130570</v>
      </c>
      <c r="D1515" t="s">
        <v>247</v>
      </c>
    </row>
    <row r="1516" spans="1:4" x14ac:dyDescent="0.35">
      <c r="A1516" t="s">
        <v>245</v>
      </c>
      <c r="B1516" t="s">
        <v>622</v>
      </c>
      <c r="C1516">
        <v>123452</v>
      </c>
      <c r="D1516" t="s">
        <v>247</v>
      </c>
    </row>
    <row r="1517" spans="1:4" x14ac:dyDescent="0.35">
      <c r="A1517" t="s">
        <v>245</v>
      </c>
      <c r="B1517" t="s">
        <v>615</v>
      </c>
      <c r="C1517">
        <v>120000</v>
      </c>
      <c r="D1517" t="s">
        <v>247</v>
      </c>
    </row>
    <row r="1518" spans="1:4" x14ac:dyDescent="0.35">
      <c r="A1518" t="s">
        <v>245</v>
      </c>
      <c r="B1518" t="s">
        <v>560</v>
      </c>
      <c r="C1518">
        <v>116205</v>
      </c>
      <c r="D1518" t="s">
        <v>247</v>
      </c>
    </row>
    <row r="1519" spans="1:4" x14ac:dyDescent="0.35">
      <c r="A1519" t="s">
        <v>245</v>
      </c>
      <c r="B1519" t="s">
        <v>610</v>
      </c>
      <c r="C1519">
        <v>75684</v>
      </c>
      <c r="D1519" t="s">
        <v>247</v>
      </c>
    </row>
    <row r="1520" spans="1:4" x14ac:dyDescent="0.35">
      <c r="A1520" t="s">
        <v>245</v>
      </c>
      <c r="B1520" t="s">
        <v>1021</v>
      </c>
      <c r="C1520">
        <v>74833</v>
      </c>
      <c r="D1520" t="s">
        <v>247</v>
      </c>
    </row>
    <row r="1521" spans="1:4" x14ac:dyDescent="0.35">
      <c r="A1521" t="s">
        <v>245</v>
      </c>
      <c r="B1521" t="s">
        <v>1022</v>
      </c>
      <c r="C1521">
        <v>74315</v>
      </c>
      <c r="D1521" t="s">
        <v>247</v>
      </c>
    </row>
    <row r="1522" spans="1:4" x14ac:dyDescent="0.35">
      <c r="A1522" t="s">
        <v>245</v>
      </c>
      <c r="B1522" t="s">
        <v>1023</v>
      </c>
      <c r="C1522">
        <v>73430</v>
      </c>
      <c r="D1522" t="s">
        <v>247</v>
      </c>
    </row>
    <row r="1523" spans="1:4" x14ac:dyDescent="0.35">
      <c r="A1523" t="s">
        <v>245</v>
      </c>
      <c r="B1523" t="s">
        <v>1024</v>
      </c>
      <c r="C1523">
        <v>66443</v>
      </c>
      <c r="D1523" t="s">
        <v>247</v>
      </c>
    </row>
    <row r="1524" spans="1:4" x14ac:dyDescent="0.35">
      <c r="A1524" t="s">
        <v>245</v>
      </c>
      <c r="B1524" t="s">
        <v>613</v>
      </c>
      <c r="C1524">
        <v>64145</v>
      </c>
      <c r="D1524" t="s">
        <v>247</v>
      </c>
    </row>
    <row r="1525" spans="1:4" x14ac:dyDescent="0.35">
      <c r="A1525" t="s">
        <v>245</v>
      </c>
      <c r="B1525" t="s">
        <v>1025</v>
      </c>
      <c r="C1525">
        <v>60489</v>
      </c>
      <c r="D1525" t="s">
        <v>247</v>
      </c>
    </row>
    <row r="1526" spans="1:4" x14ac:dyDescent="0.35">
      <c r="A1526" t="s">
        <v>245</v>
      </c>
      <c r="B1526" t="s">
        <v>612</v>
      </c>
      <c r="C1526">
        <v>60447</v>
      </c>
      <c r="D1526" t="s">
        <v>247</v>
      </c>
    </row>
    <row r="1527" spans="1:4" x14ac:dyDescent="0.35">
      <c r="A1527" t="s">
        <v>245</v>
      </c>
      <c r="B1527" t="s">
        <v>1026</v>
      </c>
      <c r="C1527">
        <v>60433</v>
      </c>
      <c r="D1527" t="s">
        <v>247</v>
      </c>
    </row>
    <row r="1528" spans="1:4" x14ac:dyDescent="0.35">
      <c r="A1528" t="s">
        <v>245</v>
      </c>
      <c r="B1528" t="s">
        <v>1027</v>
      </c>
      <c r="C1528">
        <v>59052</v>
      </c>
      <c r="D1528" t="s">
        <v>247</v>
      </c>
    </row>
    <row r="1529" spans="1:4" x14ac:dyDescent="0.35">
      <c r="A1529" t="s">
        <v>245</v>
      </c>
      <c r="B1529" t="s">
        <v>605</v>
      </c>
      <c r="C1529">
        <v>58863</v>
      </c>
      <c r="D1529" t="s">
        <v>247</v>
      </c>
    </row>
    <row r="1530" spans="1:4" x14ac:dyDescent="0.35">
      <c r="A1530" t="s">
        <v>245</v>
      </c>
      <c r="B1530" t="s">
        <v>620</v>
      </c>
      <c r="C1530">
        <v>54422</v>
      </c>
      <c r="D1530" t="s">
        <v>247</v>
      </c>
    </row>
    <row r="1531" spans="1:4" x14ac:dyDescent="0.35">
      <c r="A1531" t="s">
        <v>245</v>
      </c>
      <c r="B1531" t="s">
        <v>528</v>
      </c>
      <c r="C1531">
        <v>51730</v>
      </c>
      <c r="D1531" t="s">
        <v>247</v>
      </c>
    </row>
    <row r="1532" spans="1:4" x14ac:dyDescent="0.35">
      <c r="A1532" t="s">
        <v>245</v>
      </c>
      <c r="B1532" t="s">
        <v>600</v>
      </c>
      <c r="C1532">
        <v>49079</v>
      </c>
      <c r="D1532" t="s">
        <v>247</v>
      </c>
    </row>
    <row r="1533" spans="1:4" x14ac:dyDescent="0.35">
      <c r="A1533" t="s">
        <v>245</v>
      </c>
      <c r="B1533" t="s">
        <v>567</v>
      </c>
      <c r="C1533">
        <v>47472</v>
      </c>
      <c r="D1533" t="s">
        <v>247</v>
      </c>
    </row>
    <row r="1534" spans="1:4" x14ac:dyDescent="0.35">
      <c r="A1534" t="s">
        <v>245</v>
      </c>
      <c r="B1534" t="s">
        <v>1028</v>
      </c>
      <c r="C1534">
        <v>47304</v>
      </c>
      <c r="D1534" t="s">
        <v>247</v>
      </c>
    </row>
    <row r="1535" spans="1:4" x14ac:dyDescent="0.35">
      <c r="A1535" t="s">
        <v>245</v>
      </c>
      <c r="B1535" t="s">
        <v>1029</v>
      </c>
      <c r="C1535">
        <v>46964</v>
      </c>
      <c r="D1535" t="s">
        <v>247</v>
      </c>
    </row>
    <row r="1536" spans="1:4" x14ac:dyDescent="0.35">
      <c r="A1536" t="s">
        <v>245</v>
      </c>
      <c r="B1536" t="s">
        <v>566</v>
      </c>
      <c r="C1536">
        <v>43909</v>
      </c>
      <c r="D1536" t="s">
        <v>247</v>
      </c>
    </row>
    <row r="1537" spans="1:4" x14ac:dyDescent="0.35">
      <c r="A1537" t="s">
        <v>245</v>
      </c>
      <c r="B1537" t="s">
        <v>539</v>
      </c>
      <c r="C1537">
        <v>43827</v>
      </c>
      <c r="D1537" t="s">
        <v>247</v>
      </c>
    </row>
    <row r="1538" spans="1:4" x14ac:dyDescent="0.35">
      <c r="A1538" t="s">
        <v>245</v>
      </c>
      <c r="B1538" t="s">
        <v>1030</v>
      </c>
      <c r="C1538">
        <v>43493</v>
      </c>
      <c r="D1538" t="s">
        <v>247</v>
      </c>
    </row>
    <row r="1539" spans="1:4" x14ac:dyDescent="0.35">
      <c r="A1539" t="s">
        <v>245</v>
      </c>
      <c r="B1539" t="s">
        <v>591</v>
      </c>
      <c r="C1539">
        <v>41158</v>
      </c>
      <c r="D1539" t="s">
        <v>247</v>
      </c>
    </row>
    <row r="1540" spans="1:4" x14ac:dyDescent="0.35">
      <c r="A1540" t="s">
        <v>245</v>
      </c>
      <c r="B1540" t="s">
        <v>499</v>
      </c>
      <c r="C1540">
        <v>41137</v>
      </c>
      <c r="D1540" t="s">
        <v>247</v>
      </c>
    </row>
    <row r="1541" spans="1:4" x14ac:dyDescent="0.35">
      <c r="A1541" t="s">
        <v>245</v>
      </c>
      <c r="B1541" t="s">
        <v>571</v>
      </c>
      <c r="C1541">
        <v>41008</v>
      </c>
      <c r="D1541" t="s">
        <v>247</v>
      </c>
    </row>
    <row r="1542" spans="1:4" x14ac:dyDescent="0.35">
      <c r="A1542" t="s">
        <v>245</v>
      </c>
      <c r="B1542" t="s">
        <v>533</v>
      </c>
      <c r="C1542">
        <v>40831</v>
      </c>
      <c r="D1542" t="s">
        <v>247</v>
      </c>
    </row>
    <row r="1543" spans="1:4" x14ac:dyDescent="0.35">
      <c r="A1543" t="s">
        <v>245</v>
      </c>
      <c r="B1543" t="s">
        <v>568</v>
      </c>
      <c r="C1543">
        <v>40042</v>
      </c>
      <c r="D1543" t="s">
        <v>247</v>
      </c>
    </row>
    <row r="1544" spans="1:4" x14ac:dyDescent="0.35">
      <c r="A1544" t="s">
        <v>245</v>
      </c>
      <c r="B1544" t="s">
        <v>1031</v>
      </c>
      <c r="C1544">
        <v>39044</v>
      </c>
      <c r="D1544" t="s">
        <v>247</v>
      </c>
    </row>
    <row r="1545" spans="1:4" x14ac:dyDescent="0.35">
      <c r="A1545" t="s">
        <v>245</v>
      </c>
      <c r="B1545" t="s">
        <v>527</v>
      </c>
      <c r="C1545">
        <v>37648</v>
      </c>
      <c r="D1545" t="s">
        <v>247</v>
      </c>
    </row>
    <row r="1546" spans="1:4" x14ac:dyDescent="0.35">
      <c r="A1546" t="s">
        <v>245</v>
      </c>
      <c r="B1546" t="s">
        <v>554</v>
      </c>
      <c r="C1546">
        <v>37532</v>
      </c>
      <c r="D1546" t="s">
        <v>247</v>
      </c>
    </row>
    <row r="1547" spans="1:4" x14ac:dyDescent="0.35">
      <c r="A1547" t="s">
        <v>245</v>
      </c>
      <c r="B1547" t="s">
        <v>495</v>
      </c>
      <c r="C1547">
        <v>37200</v>
      </c>
      <c r="D1547" t="s">
        <v>247</v>
      </c>
    </row>
    <row r="1548" spans="1:4" x14ac:dyDescent="0.35">
      <c r="A1548" t="s">
        <v>245</v>
      </c>
      <c r="B1548" t="s">
        <v>1032</v>
      </c>
      <c r="C1548">
        <v>36491</v>
      </c>
      <c r="D1548" t="s">
        <v>247</v>
      </c>
    </row>
    <row r="1549" spans="1:4" x14ac:dyDescent="0.35">
      <c r="A1549" t="s">
        <v>245</v>
      </c>
      <c r="B1549" t="s">
        <v>630</v>
      </c>
      <c r="C1549">
        <v>35915</v>
      </c>
      <c r="D1549" t="s">
        <v>247</v>
      </c>
    </row>
    <row r="1550" spans="1:4" x14ac:dyDescent="0.35">
      <c r="A1550" t="s">
        <v>245</v>
      </c>
      <c r="B1550" t="s">
        <v>619</v>
      </c>
      <c r="C1550">
        <v>35362</v>
      </c>
      <c r="D1550" t="s">
        <v>247</v>
      </c>
    </row>
    <row r="1551" spans="1:4" x14ac:dyDescent="0.35">
      <c r="A1551" t="s">
        <v>245</v>
      </c>
      <c r="B1551" t="s">
        <v>1033</v>
      </c>
      <c r="C1551">
        <v>33703</v>
      </c>
      <c r="D1551" t="s">
        <v>247</v>
      </c>
    </row>
    <row r="1552" spans="1:4" x14ac:dyDescent="0.35">
      <c r="A1552" t="s">
        <v>245</v>
      </c>
      <c r="B1552" t="s">
        <v>594</v>
      </c>
      <c r="C1552">
        <v>33350</v>
      </c>
      <c r="D1552" t="s">
        <v>247</v>
      </c>
    </row>
    <row r="1553" spans="1:4" x14ac:dyDescent="0.35">
      <c r="A1553" t="s">
        <v>245</v>
      </c>
      <c r="B1553" t="s">
        <v>496</v>
      </c>
      <c r="C1553">
        <v>32469</v>
      </c>
      <c r="D1553" t="s">
        <v>247</v>
      </c>
    </row>
    <row r="1554" spans="1:4" x14ac:dyDescent="0.35">
      <c r="A1554" t="s">
        <v>245</v>
      </c>
      <c r="B1554" t="s">
        <v>562</v>
      </c>
      <c r="C1554">
        <v>32291</v>
      </c>
      <c r="D1554" t="s">
        <v>247</v>
      </c>
    </row>
    <row r="1555" spans="1:4" x14ac:dyDescent="0.35">
      <c r="A1555" t="s">
        <v>245</v>
      </c>
      <c r="B1555" t="s">
        <v>531</v>
      </c>
      <c r="C1555">
        <v>32083</v>
      </c>
      <c r="D1555" t="s">
        <v>247</v>
      </c>
    </row>
    <row r="1556" spans="1:4" x14ac:dyDescent="0.35">
      <c r="A1556" t="s">
        <v>245</v>
      </c>
      <c r="B1556" t="s">
        <v>525</v>
      </c>
      <c r="C1556">
        <v>31749</v>
      </c>
      <c r="D1556" t="s">
        <v>247</v>
      </c>
    </row>
    <row r="1557" spans="1:4" x14ac:dyDescent="0.35">
      <c r="A1557" t="s">
        <v>245</v>
      </c>
      <c r="B1557" t="s">
        <v>631</v>
      </c>
      <c r="C1557">
        <v>31631</v>
      </c>
      <c r="D1557" t="s">
        <v>247</v>
      </c>
    </row>
    <row r="1558" spans="1:4" x14ac:dyDescent="0.35">
      <c r="A1558" t="s">
        <v>245</v>
      </c>
      <c r="B1558" t="s">
        <v>493</v>
      </c>
      <c r="C1558">
        <v>31129</v>
      </c>
      <c r="D1558" t="s">
        <v>247</v>
      </c>
    </row>
    <row r="1559" spans="1:4" x14ac:dyDescent="0.35">
      <c r="A1559" t="s">
        <v>245</v>
      </c>
      <c r="B1559" t="s">
        <v>1034</v>
      </c>
      <c r="C1559">
        <v>29679</v>
      </c>
      <c r="D1559" t="s">
        <v>247</v>
      </c>
    </row>
    <row r="1560" spans="1:4" x14ac:dyDescent="0.35">
      <c r="A1560" t="s">
        <v>245</v>
      </c>
      <c r="B1560" t="s">
        <v>557</v>
      </c>
      <c r="C1560">
        <v>29250</v>
      </c>
      <c r="D1560" t="s">
        <v>247</v>
      </c>
    </row>
    <row r="1561" spans="1:4" x14ac:dyDescent="0.35">
      <c r="A1561" t="s">
        <v>245</v>
      </c>
      <c r="B1561" t="s">
        <v>575</v>
      </c>
      <c r="C1561">
        <v>28458</v>
      </c>
      <c r="D1561" t="s">
        <v>247</v>
      </c>
    </row>
    <row r="1562" spans="1:4" x14ac:dyDescent="0.35">
      <c r="A1562" t="s">
        <v>245</v>
      </c>
      <c r="B1562" t="s">
        <v>565</v>
      </c>
      <c r="C1562">
        <v>27794</v>
      </c>
      <c r="D1562" t="s">
        <v>247</v>
      </c>
    </row>
    <row r="1563" spans="1:4" x14ac:dyDescent="0.35">
      <c r="A1563" t="s">
        <v>245</v>
      </c>
      <c r="B1563" t="s">
        <v>540</v>
      </c>
      <c r="C1563">
        <v>27143</v>
      </c>
      <c r="D1563" t="s">
        <v>247</v>
      </c>
    </row>
    <row r="1564" spans="1:4" x14ac:dyDescent="0.35">
      <c r="A1564" t="s">
        <v>245</v>
      </c>
      <c r="B1564" t="s">
        <v>1035</v>
      </c>
      <c r="C1564">
        <v>26796</v>
      </c>
      <c r="D1564" t="s">
        <v>247</v>
      </c>
    </row>
    <row r="1565" spans="1:4" x14ac:dyDescent="0.35">
      <c r="A1565" t="s">
        <v>245</v>
      </c>
      <c r="B1565" t="s">
        <v>623</v>
      </c>
      <c r="C1565">
        <v>26088</v>
      </c>
      <c r="D1565" t="s">
        <v>247</v>
      </c>
    </row>
    <row r="1566" spans="1:4" x14ac:dyDescent="0.35">
      <c r="A1566" t="s">
        <v>245</v>
      </c>
      <c r="B1566" t="s">
        <v>491</v>
      </c>
      <c r="C1566">
        <v>26070</v>
      </c>
      <c r="D1566" t="s">
        <v>247</v>
      </c>
    </row>
    <row r="1567" spans="1:4" x14ac:dyDescent="0.35">
      <c r="A1567" t="s">
        <v>245</v>
      </c>
      <c r="B1567" t="s">
        <v>602</v>
      </c>
      <c r="C1567">
        <v>25617</v>
      </c>
      <c r="D1567" t="s">
        <v>247</v>
      </c>
    </row>
    <row r="1568" spans="1:4" x14ac:dyDescent="0.35">
      <c r="A1568" t="s">
        <v>245</v>
      </c>
      <c r="B1568" t="s">
        <v>599</v>
      </c>
      <c r="C1568">
        <v>24709</v>
      </c>
      <c r="D1568" t="s">
        <v>247</v>
      </c>
    </row>
    <row r="1569" spans="1:4" x14ac:dyDescent="0.35">
      <c r="A1569" t="s">
        <v>245</v>
      </c>
      <c r="B1569" t="s">
        <v>628</v>
      </c>
      <c r="C1569">
        <v>24086</v>
      </c>
      <c r="D1569" t="s">
        <v>247</v>
      </c>
    </row>
    <row r="1570" spans="1:4" x14ac:dyDescent="0.35">
      <c r="A1570" t="s">
        <v>245</v>
      </c>
      <c r="B1570" t="s">
        <v>581</v>
      </c>
      <c r="C1570">
        <v>23408</v>
      </c>
      <c r="D1570" t="s">
        <v>247</v>
      </c>
    </row>
    <row r="1571" spans="1:4" x14ac:dyDescent="0.35">
      <c r="A1571" t="s">
        <v>245</v>
      </c>
      <c r="B1571" t="s">
        <v>561</v>
      </c>
      <c r="C1571">
        <v>20820</v>
      </c>
      <c r="D1571" t="s">
        <v>247</v>
      </c>
    </row>
    <row r="1572" spans="1:4" x14ac:dyDescent="0.35">
      <c r="A1572" t="s">
        <v>245</v>
      </c>
      <c r="B1572" t="s">
        <v>618</v>
      </c>
      <c r="C1572">
        <v>18811</v>
      </c>
      <c r="D1572" t="s">
        <v>247</v>
      </c>
    </row>
    <row r="1573" spans="1:4" x14ac:dyDescent="0.35">
      <c r="A1573" t="s">
        <v>245</v>
      </c>
      <c r="B1573" t="s">
        <v>627</v>
      </c>
      <c r="C1573">
        <v>17429</v>
      </c>
      <c r="D1573" t="s">
        <v>247</v>
      </c>
    </row>
    <row r="1574" spans="1:4" x14ac:dyDescent="0.35">
      <c r="A1574" t="s">
        <v>245</v>
      </c>
      <c r="B1574" t="s">
        <v>530</v>
      </c>
      <c r="C1574">
        <v>16973</v>
      </c>
      <c r="D1574" t="s">
        <v>247</v>
      </c>
    </row>
    <row r="1575" spans="1:4" x14ac:dyDescent="0.35">
      <c r="A1575" t="s">
        <v>245</v>
      </c>
      <c r="B1575" t="s">
        <v>1036</v>
      </c>
      <c r="C1575">
        <v>16139</v>
      </c>
      <c r="D1575" t="s">
        <v>247</v>
      </c>
    </row>
    <row r="1576" spans="1:4" x14ac:dyDescent="0.35">
      <c r="A1576" t="s">
        <v>245</v>
      </c>
      <c r="B1576" t="s">
        <v>526</v>
      </c>
      <c r="C1576">
        <v>14299</v>
      </c>
      <c r="D1576" t="s">
        <v>247</v>
      </c>
    </row>
    <row r="1577" spans="1:4" x14ac:dyDescent="0.35">
      <c r="A1577" t="s">
        <v>245</v>
      </c>
      <c r="B1577" t="s">
        <v>576</v>
      </c>
      <c r="C1577">
        <v>11707</v>
      </c>
      <c r="D1577" t="s">
        <v>247</v>
      </c>
    </row>
    <row r="1578" spans="1:4" x14ac:dyDescent="0.35">
      <c r="A1578" t="s">
        <v>245</v>
      </c>
      <c r="B1578" t="s">
        <v>588</v>
      </c>
      <c r="C1578">
        <v>11629</v>
      </c>
      <c r="D1578" t="s">
        <v>247</v>
      </c>
    </row>
    <row r="1579" spans="1:4" x14ac:dyDescent="0.35">
      <c r="A1579" t="s">
        <v>245</v>
      </c>
      <c r="B1579" t="s">
        <v>617</v>
      </c>
      <c r="C1579">
        <v>10005</v>
      </c>
      <c r="D1579" t="s">
        <v>247</v>
      </c>
    </row>
    <row r="1580" spans="1:4" x14ac:dyDescent="0.35">
      <c r="A1580" t="s">
        <v>245</v>
      </c>
      <c r="B1580" t="s">
        <v>616</v>
      </c>
      <c r="C1580">
        <v>10000</v>
      </c>
      <c r="D1580" t="s">
        <v>247</v>
      </c>
    </row>
    <row r="1581" spans="1:4" x14ac:dyDescent="0.35">
      <c r="A1581" t="s">
        <v>245</v>
      </c>
      <c r="B1581" t="s">
        <v>494</v>
      </c>
      <c r="C1581">
        <v>9580</v>
      </c>
      <c r="D1581" t="s">
        <v>247</v>
      </c>
    </row>
    <row r="1582" spans="1:4" x14ac:dyDescent="0.35">
      <c r="A1582" t="s">
        <v>245</v>
      </c>
      <c r="B1582" t="s">
        <v>614</v>
      </c>
      <c r="C1582">
        <v>8877</v>
      </c>
      <c r="D1582" t="s">
        <v>247</v>
      </c>
    </row>
    <row r="1583" spans="1:4" x14ac:dyDescent="0.35">
      <c r="A1583" t="s">
        <v>245</v>
      </c>
      <c r="B1583" t="s">
        <v>1037</v>
      </c>
      <c r="C1583">
        <v>7742</v>
      </c>
      <c r="D1583" t="s">
        <v>247</v>
      </c>
    </row>
    <row r="1584" spans="1:4" x14ac:dyDescent="0.35">
      <c r="A1584" t="s">
        <v>245</v>
      </c>
      <c r="B1584" t="s">
        <v>569</v>
      </c>
      <c r="C1584">
        <v>6509</v>
      </c>
      <c r="D1584" t="s">
        <v>247</v>
      </c>
    </row>
    <row r="1585" spans="1:4" x14ac:dyDescent="0.35">
      <c r="A1585" t="s">
        <v>245</v>
      </c>
      <c r="B1585" t="s">
        <v>603</v>
      </c>
      <c r="C1585">
        <v>5360</v>
      </c>
      <c r="D1585" t="s">
        <v>247</v>
      </c>
    </row>
    <row r="1586" spans="1:4" x14ac:dyDescent="0.35">
      <c r="A1586" t="s">
        <v>245</v>
      </c>
      <c r="B1586" t="s">
        <v>609</v>
      </c>
      <c r="C1586">
        <v>3508</v>
      </c>
      <c r="D1586" t="s">
        <v>247</v>
      </c>
    </row>
    <row r="1587" spans="1:4" x14ac:dyDescent="0.35">
      <c r="A1587" t="s">
        <v>245</v>
      </c>
      <c r="B1587" t="s">
        <v>500</v>
      </c>
      <c r="C1587">
        <v>1245</v>
      </c>
      <c r="D1587" t="s">
        <v>247</v>
      </c>
    </row>
    <row r="1588" spans="1:4" x14ac:dyDescent="0.35">
      <c r="A1588" t="s">
        <v>245</v>
      </c>
      <c r="B1588" t="s">
        <v>552</v>
      </c>
      <c r="C1588">
        <v>822</v>
      </c>
      <c r="D1588" t="s">
        <v>247</v>
      </c>
    </row>
    <row r="1589" spans="1:4" x14ac:dyDescent="0.35">
      <c r="A1589" t="s">
        <v>245</v>
      </c>
      <c r="B1589" t="s">
        <v>541</v>
      </c>
      <c r="C1589">
        <v>751</v>
      </c>
      <c r="D1589" t="s">
        <v>247</v>
      </c>
    </row>
    <row r="1590" spans="1:4" x14ac:dyDescent="0.35">
      <c r="A1590" t="s">
        <v>245</v>
      </c>
      <c r="B1590" t="s">
        <v>607</v>
      </c>
      <c r="C1590">
        <v>304</v>
      </c>
      <c r="D1590" t="s">
        <v>247</v>
      </c>
    </row>
    <row r="1591" spans="1:4" x14ac:dyDescent="0.35">
      <c r="A1591" t="s">
        <v>245</v>
      </c>
      <c r="B1591" t="s">
        <v>573</v>
      </c>
      <c r="C1591">
        <v>292</v>
      </c>
      <c r="D1591" t="s">
        <v>247</v>
      </c>
    </row>
    <row r="1592" spans="1:4" x14ac:dyDescent="0.35">
      <c r="A1592" t="s">
        <v>245</v>
      </c>
      <c r="B1592" t="s">
        <v>352</v>
      </c>
      <c r="C1592">
        <v>175</v>
      </c>
      <c r="D1592" t="s">
        <v>247</v>
      </c>
    </row>
    <row r="1593" spans="1:4" x14ac:dyDescent="0.35">
      <c r="A1593" t="s">
        <v>245</v>
      </c>
      <c r="B1593" t="s">
        <v>1038</v>
      </c>
      <c r="C1593">
        <v>168</v>
      </c>
      <c r="D1593" t="s">
        <v>247</v>
      </c>
    </row>
    <row r="1594" spans="1:4" x14ac:dyDescent="0.35">
      <c r="A1594" t="s">
        <v>245</v>
      </c>
      <c r="B1594" t="s">
        <v>553</v>
      </c>
      <c r="C1594">
        <v>161</v>
      </c>
      <c r="D1594" t="s">
        <v>247</v>
      </c>
    </row>
    <row r="1595" spans="1:4" x14ac:dyDescent="0.35">
      <c r="A1595" t="s">
        <v>245</v>
      </c>
      <c r="B1595" t="s">
        <v>452</v>
      </c>
      <c r="C1595">
        <v>155</v>
      </c>
      <c r="D1595" t="s">
        <v>247</v>
      </c>
    </row>
    <row r="1596" spans="1:4" x14ac:dyDescent="0.35">
      <c r="A1596" t="s">
        <v>245</v>
      </c>
      <c r="B1596" t="s">
        <v>542</v>
      </c>
      <c r="C1596">
        <v>152</v>
      </c>
      <c r="D1596" t="s">
        <v>247</v>
      </c>
    </row>
    <row r="1597" spans="1:4" x14ac:dyDescent="0.35">
      <c r="A1597" t="s">
        <v>245</v>
      </c>
      <c r="B1597" t="s">
        <v>545</v>
      </c>
      <c r="C1597">
        <v>135</v>
      </c>
      <c r="D1597" t="s">
        <v>247</v>
      </c>
    </row>
    <row r="1598" spans="1:4" x14ac:dyDescent="0.35">
      <c r="A1598" t="s">
        <v>245</v>
      </c>
      <c r="B1598" t="s">
        <v>328</v>
      </c>
      <c r="C1598">
        <v>128</v>
      </c>
      <c r="D1598" t="s">
        <v>247</v>
      </c>
    </row>
    <row r="1599" spans="1:4" x14ac:dyDescent="0.35">
      <c r="A1599" t="s">
        <v>245</v>
      </c>
      <c r="B1599" t="s">
        <v>606</v>
      </c>
      <c r="C1599">
        <v>118</v>
      </c>
      <c r="D1599" t="s">
        <v>247</v>
      </c>
    </row>
    <row r="1600" spans="1:4" x14ac:dyDescent="0.35">
      <c r="A1600" t="s">
        <v>245</v>
      </c>
      <c r="B1600" t="s">
        <v>590</v>
      </c>
      <c r="C1600">
        <v>106</v>
      </c>
      <c r="D1600" t="s">
        <v>247</v>
      </c>
    </row>
    <row r="1601" spans="1:4" x14ac:dyDescent="0.35">
      <c r="A1601" t="s">
        <v>245</v>
      </c>
      <c r="B1601" t="s">
        <v>381</v>
      </c>
      <c r="C1601">
        <v>84</v>
      </c>
      <c r="D1601" t="s">
        <v>247</v>
      </c>
    </row>
    <row r="1602" spans="1:4" x14ac:dyDescent="0.35">
      <c r="A1602" t="s">
        <v>245</v>
      </c>
      <c r="B1602" t="s">
        <v>524</v>
      </c>
      <c r="C1602">
        <v>70</v>
      </c>
      <c r="D1602" t="s">
        <v>247</v>
      </c>
    </row>
    <row r="1603" spans="1:4" x14ac:dyDescent="0.35">
      <c r="A1603" t="s">
        <v>245</v>
      </c>
      <c r="B1603" t="s">
        <v>587</v>
      </c>
      <c r="C1603">
        <v>58</v>
      </c>
      <c r="D1603" t="s">
        <v>247</v>
      </c>
    </row>
    <row r="1604" spans="1:4" x14ac:dyDescent="0.35">
      <c r="A1604" t="s">
        <v>245</v>
      </c>
      <c r="B1604" t="s">
        <v>550</v>
      </c>
      <c r="C1604">
        <v>58</v>
      </c>
      <c r="D1604" t="s">
        <v>247</v>
      </c>
    </row>
    <row r="1605" spans="1:4" x14ac:dyDescent="0.35">
      <c r="A1605" t="s">
        <v>245</v>
      </c>
      <c r="B1605" t="s">
        <v>447</v>
      </c>
      <c r="C1605">
        <v>40</v>
      </c>
      <c r="D1605" t="s">
        <v>247</v>
      </c>
    </row>
    <row r="1606" spans="1:4" x14ac:dyDescent="0.35">
      <c r="A1606" t="s">
        <v>245</v>
      </c>
      <c r="B1606" t="s">
        <v>593</v>
      </c>
      <c r="C1606">
        <v>36</v>
      </c>
      <c r="D1606" t="s">
        <v>247</v>
      </c>
    </row>
    <row r="1607" spans="1:4" x14ac:dyDescent="0.35">
      <c r="A1607" t="s">
        <v>245</v>
      </c>
      <c r="B1607" t="s">
        <v>589</v>
      </c>
      <c r="C1607">
        <v>31</v>
      </c>
      <c r="D1607" t="s">
        <v>247</v>
      </c>
    </row>
    <row r="1608" spans="1:4" x14ac:dyDescent="0.35">
      <c r="A1608" t="s">
        <v>245</v>
      </c>
      <c r="B1608" t="s">
        <v>584</v>
      </c>
      <c r="C1608">
        <v>11</v>
      </c>
      <c r="D1608" t="s">
        <v>247</v>
      </c>
    </row>
    <row r="1609" spans="1:4" x14ac:dyDescent="0.35">
      <c r="A1609" t="s">
        <v>245</v>
      </c>
      <c r="B1609" t="s">
        <v>621</v>
      </c>
      <c r="C1609">
        <v>9</v>
      </c>
      <c r="D1609" t="s">
        <v>247</v>
      </c>
    </row>
    <row r="1610" spans="1:4" x14ac:dyDescent="0.35">
      <c r="A1610" t="s">
        <v>245</v>
      </c>
      <c r="B1610" t="s">
        <v>595</v>
      </c>
      <c r="C1610">
        <v>6</v>
      </c>
      <c r="D1610" t="s">
        <v>247</v>
      </c>
    </row>
    <row r="1611" spans="1:4" x14ac:dyDescent="0.35">
      <c r="A1611" t="s">
        <v>245</v>
      </c>
      <c r="B1611" t="s">
        <v>624</v>
      </c>
      <c r="C1611">
        <v>5</v>
      </c>
      <c r="D1611" t="s">
        <v>247</v>
      </c>
    </row>
    <row r="1612" spans="1:4" x14ac:dyDescent="0.35">
      <c r="A1612" t="s">
        <v>245</v>
      </c>
      <c r="B1612" t="s">
        <v>578</v>
      </c>
      <c r="C1612">
        <v>5</v>
      </c>
      <c r="D1612" t="s">
        <v>247</v>
      </c>
    </row>
    <row r="1613" spans="1:4" x14ac:dyDescent="0.35">
      <c r="A1613" t="s">
        <v>245</v>
      </c>
      <c r="B1613" t="s">
        <v>1039</v>
      </c>
      <c r="C1613">
        <v>5</v>
      </c>
      <c r="D1613" t="s">
        <v>247</v>
      </c>
    </row>
    <row r="1614" spans="1:4" x14ac:dyDescent="0.35">
      <c r="A1614" t="s">
        <v>245</v>
      </c>
      <c r="B1614" t="s">
        <v>586</v>
      </c>
      <c r="C1614">
        <v>4</v>
      </c>
      <c r="D1614" t="s">
        <v>247</v>
      </c>
    </row>
    <row r="1615" spans="1:4" x14ac:dyDescent="0.35">
      <c r="A1615" t="s">
        <v>245</v>
      </c>
      <c r="B1615" t="s">
        <v>1040</v>
      </c>
      <c r="C1615">
        <v>3</v>
      </c>
      <c r="D1615" t="s">
        <v>247</v>
      </c>
    </row>
    <row r="1616" spans="1:4" x14ac:dyDescent="0.35">
      <c r="A1616" t="s">
        <v>245</v>
      </c>
      <c r="B1616" t="s">
        <v>596</v>
      </c>
      <c r="C1616">
        <v>2</v>
      </c>
      <c r="D1616" t="s">
        <v>247</v>
      </c>
    </row>
    <row r="1617" spans="1:4" x14ac:dyDescent="0.35">
      <c r="A1617" t="s">
        <v>245</v>
      </c>
      <c r="B1617" t="s">
        <v>598</v>
      </c>
      <c r="C1617">
        <v>1</v>
      </c>
      <c r="D1617" t="s">
        <v>247</v>
      </c>
    </row>
    <row r="1618" spans="1:4" x14ac:dyDescent="0.35">
      <c r="A1618" t="s">
        <v>245</v>
      </c>
      <c r="B1618" t="s">
        <v>583</v>
      </c>
      <c r="C1618">
        <v>1</v>
      </c>
      <c r="D1618" t="s">
        <v>247</v>
      </c>
    </row>
    <row r="1619" spans="1:4" x14ac:dyDescent="0.35">
      <c r="A1619" t="s">
        <v>245</v>
      </c>
      <c r="B1619" t="s">
        <v>608</v>
      </c>
      <c r="C1619">
        <v>1</v>
      </c>
      <c r="D1619" t="s">
        <v>247</v>
      </c>
    </row>
    <row r="1620" spans="1:4" x14ac:dyDescent="0.35">
      <c r="A1620" t="s">
        <v>245</v>
      </c>
      <c r="B1620" t="s">
        <v>395</v>
      </c>
      <c r="C1620">
        <v>1</v>
      </c>
      <c r="D1620" t="s">
        <v>247</v>
      </c>
    </row>
    <row r="1621" spans="1:4" x14ac:dyDescent="0.35">
      <c r="A1621" t="s">
        <v>245</v>
      </c>
      <c r="B1621" t="s">
        <v>629</v>
      </c>
      <c r="C1621">
        <v>1</v>
      </c>
      <c r="D1621" t="s">
        <v>247</v>
      </c>
    </row>
    <row r="1622" spans="1:4" x14ac:dyDescent="0.35">
      <c r="A1622" t="s">
        <v>245</v>
      </c>
      <c r="B1622" t="s">
        <v>1041</v>
      </c>
      <c r="C1622">
        <v>0</v>
      </c>
      <c r="D1622" t="s">
        <v>247</v>
      </c>
    </row>
    <row r="1623" spans="1:4" x14ac:dyDescent="0.35">
      <c r="A1623" t="s">
        <v>245</v>
      </c>
      <c r="B1623" t="s">
        <v>1042</v>
      </c>
      <c r="C1623">
        <v>0</v>
      </c>
      <c r="D1623" t="s">
        <v>247</v>
      </c>
    </row>
    <row r="1624" spans="1:4" x14ac:dyDescent="0.35">
      <c r="A1624" t="s">
        <v>245</v>
      </c>
      <c r="B1624" t="s">
        <v>1043</v>
      </c>
      <c r="C1624">
        <v>0</v>
      </c>
      <c r="D1624" t="s">
        <v>247</v>
      </c>
    </row>
    <row r="1625" spans="1:4" x14ac:dyDescent="0.35">
      <c r="A1625" t="s">
        <v>245</v>
      </c>
      <c r="B1625" t="s">
        <v>1044</v>
      </c>
      <c r="C1625">
        <v>0</v>
      </c>
      <c r="D1625" t="s">
        <v>247</v>
      </c>
    </row>
    <row r="1626" spans="1:4" x14ac:dyDescent="0.35">
      <c r="A1626" t="s">
        <v>245</v>
      </c>
      <c r="B1626" t="s">
        <v>847</v>
      </c>
      <c r="C1626">
        <v>0</v>
      </c>
      <c r="D1626" t="s">
        <v>247</v>
      </c>
    </row>
    <row r="1627" spans="1:4" x14ac:dyDescent="0.35">
      <c r="A1627" t="s">
        <v>245</v>
      </c>
      <c r="B1627" t="s">
        <v>1045</v>
      </c>
      <c r="C1627">
        <v>0</v>
      </c>
      <c r="D1627" t="s">
        <v>247</v>
      </c>
    </row>
    <row r="1628" spans="1:4" x14ac:dyDescent="0.35">
      <c r="A1628" t="s">
        <v>245</v>
      </c>
      <c r="B1628" t="s">
        <v>1046</v>
      </c>
      <c r="C1628">
        <v>0</v>
      </c>
      <c r="D1628" t="s">
        <v>247</v>
      </c>
    </row>
    <row r="1629" spans="1:4" x14ac:dyDescent="0.35">
      <c r="A1629" t="s">
        <v>245</v>
      </c>
      <c r="B1629" t="s">
        <v>1047</v>
      </c>
      <c r="C1629">
        <v>0</v>
      </c>
      <c r="D1629" t="s">
        <v>247</v>
      </c>
    </row>
    <row r="1630" spans="1:4" x14ac:dyDescent="0.35">
      <c r="A1630" t="s">
        <v>245</v>
      </c>
      <c r="B1630" t="s">
        <v>1048</v>
      </c>
      <c r="C1630">
        <v>0</v>
      </c>
      <c r="D1630" t="s">
        <v>247</v>
      </c>
    </row>
    <row r="1631" spans="1:4" x14ac:dyDescent="0.35">
      <c r="A1631" t="s">
        <v>245</v>
      </c>
      <c r="B1631" t="s">
        <v>1049</v>
      </c>
      <c r="C1631">
        <v>0</v>
      </c>
      <c r="D1631" t="s">
        <v>247</v>
      </c>
    </row>
    <row r="1632" spans="1:4" x14ac:dyDescent="0.35">
      <c r="A1632" t="s">
        <v>245</v>
      </c>
      <c r="B1632" t="s">
        <v>1050</v>
      </c>
      <c r="C1632">
        <v>0</v>
      </c>
      <c r="D1632" t="s">
        <v>247</v>
      </c>
    </row>
    <row r="1633" spans="1:4" x14ac:dyDescent="0.35">
      <c r="A1633" t="s">
        <v>245</v>
      </c>
      <c r="B1633" t="s">
        <v>1051</v>
      </c>
      <c r="C1633">
        <v>0</v>
      </c>
      <c r="D1633" t="s">
        <v>247</v>
      </c>
    </row>
    <row r="1634" spans="1:4" x14ac:dyDescent="0.35">
      <c r="A1634" t="s">
        <v>245</v>
      </c>
      <c r="B1634" t="s">
        <v>1052</v>
      </c>
      <c r="C1634">
        <v>0</v>
      </c>
      <c r="D1634" t="s">
        <v>247</v>
      </c>
    </row>
    <row r="1635" spans="1:4" x14ac:dyDescent="0.35">
      <c r="A1635" t="s">
        <v>245</v>
      </c>
      <c r="B1635" t="s">
        <v>570</v>
      </c>
      <c r="C1635">
        <v>0</v>
      </c>
      <c r="D1635" t="s">
        <v>247</v>
      </c>
    </row>
    <row r="1636" spans="1:4" x14ac:dyDescent="0.35">
      <c r="A1636" t="s">
        <v>245</v>
      </c>
      <c r="B1636" t="s">
        <v>1053</v>
      </c>
      <c r="C1636">
        <v>0</v>
      </c>
      <c r="D1636" t="s">
        <v>247</v>
      </c>
    </row>
    <row r="1637" spans="1:4" x14ac:dyDescent="0.35">
      <c r="A1637" t="s">
        <v>245</v>
      </c>
      <c r="B1637" t="s">
        <v>1054</v>
      </c>
      <c r="C1637">
        <v>0</v>
      </c>
      <c r="D1637" t="s">
        <v>247</v>
      </c>
    </row>
    <row r="1638" spans="1:4" x14ac:dyDescent="0.35">
      <c r="A1638" t="s">
        <v>245</v>
      </c>
      <c r="B1638" t="s">
        <v>1055</v>
      </c>
      <c r="C1638">
        <v>0</v>
      </c>
      <c r="D1638" t="s">
        <v>247</v>
      </c>
    </row>
    <row r="1639" spans="1:4" x14ac:dyDescent="0.35">
      <c r="A1639" t="s">
        <v>245</v>
      </c>
      <c r="B1639" t="s">
        <v>1056</v>
      </c>
      <c r="C1639">
        <v>0</v>
      </c>
      <c r="D1639" t="s">
        <v>247</v>
      </c>
    </row>
    <row r="1640" spans="1:4" x14ac:dyDescent="0.35">
      <c r="A1640" t="s">
        <v>245</v>
      </c>
      <c r="B1640" t="s">
        <v>1057</v>
      </c>
      <c r="C1640">
        <v>0</v>
      </c>
      <c r="D1640" t="s">
        <v>247</v>
      </c>
    </row>
    <row r="1641" spans="1:4" x14ac:dyDescent="0.35">
      <c r="A1641" t="s">
        <v>245</v>
      </c>
      <c r="B1641" t="s">
        <v>1058</v>
      </c>
      <c r="C1641">
        <v>0</v>
      </c>
      <c r="D1641" t="s">
        <v>247</v>
      </c>
    </row>
    <row r="1642" spans="1:4" x14ac:dyDescent="0.35">
      <c r="A1642" t="s">
        <v>245</v>
      </c>
      <c r="B1642" t="s">
        <v>1059</v>
      </c>
      <c r="C1642">
        <v>0</v>
      </c>
      <c r="D1642" t="s">
        <v>247</v>
      </c>
    </row>
    <row r="1643" spans="1:4" x14ac:dyDescent="0.35">
      <c r="A1643" t="s">
        <v>245</v>
      </c>
      <c r="B1643" t="s">
        <v>1060</v>
      </c>
      <c r="C1643">
        <v>0</v>
      </c>
      <c r="D1643" t="s">
        <v>247</v>
      </c>
    </row>
    <row r="1644" spans="1:4" x14ac:dyDescent="0.35">
      <c r="A1644" t="s">
        <v>245</v>
      </c>
      <c r="B1644" t="s">
        <v>1061</v>
      </c>
      <c r="C1644">
        <v>0</v>
      </c>
      <c r="D1644" t="s">
        <v>247</v>
      </c>
    </row>
    <row r="1645" spans="1:4" x14ac:dyDescent="0.35">
      <c r="A1645" t="s">
        <v>245</v>
      </c>
      <c r="B1645" t="s">
        <v>1062</v>
      </c>
      <c r="C1645">
        <v>0</v>
      </c>
      <c r="D1645" t="s">
        <v>247</v>
      </c>
    </row>
    <row r="1646" spans="1:4" x14ac:dyDescent="0.35">
      <c r="A1646" t="s">
        <v>245</v>
      </c>
      <c r="B1646" t="s">
        <v>1063</v>
      </c>
      <c r="C1646">
        <v>0</v>
      </c>
      <c r="D1646" t="s">
        <v>247</v>
      </c>
    </row>
    <row r="1647" spans="1:4" x14ac:dyDescent="0.35">
      <c r="A1647" t="s">
        <v>245</v>
      </c>
      <c r="B1647" t="s">
        <v>906</v>
      </c>
      <c r="C1647">
        <v>0</v>
      </c>
      <c r="D1647" t="s">
        <v>247</v>
      </c>
    </row>
    <row r="1648" spans="1:4" x14ac:dyDescent="0.35">
      <c r="A1648" t="s">
        <v>245</v>
      </c>
      <c r="B1648" t="s">
        <v>1064</v>
      </c>
      <c r="C1648">
        <v>0</v>
      </c>
      <c r="D1648" t="s">
        <v>247</v>
      </c>
    </row>
    <row r="1649" spans="1:4" x14ac:dyDescent="0.35">
      <c r="A1649" t="s">
        <v>245</v>
      </c>
      <c r="B1649" t="s">
        <v>324</v>
      </c>
      <c r="C1649">
        <v>0</v>
      </c>
      <c r="D1649" t="s">
        <v>247</v>
      </c>
    </row>
    <row r="1650" spans="1:4" x14ac:dyDescent="0.35">
      <c r="A1650" t="s">
        <v>245</v>
      </c>
      <c r="B1650" t="s">
        <v>1065</v>
      </c>
      <c r="C1650">
        <v>0</v>
      </c>
      <c r="D1650" t="s">
        <v>247</v>
      </c>
    </row>
    <row r="1651" spans="1:4" x14ac:dyDescent="0.35">
      <c r="A1651" t="s">
        <v>245</v>
      </c>
      <c r="B1651" t="s">
        <v>1066</v>
      </c>
      <c r="C1651">
        <v>0</v>
      </c>
      <c r="D1651" t="s">
        <v>247</v>
      </c>
    </row>
    <row r="1652" spans="1:4" x14ac:dyDescent="0.35">
      <c r="A1652" t="s">
        <v>245</v>
      </c>
      <c r="B1652" t="s">
        <v>1067</v>
      </c>
      <c r="C1652">
        <v>2918568</v>
      </c>
      <c r="D1652" t="s">
        <v>247</v>
      </c>
    </row>
    <row r="1653" spans="1:4" x14ac:dyDescent="0.35">
      <c r="A1653" t="s">
        <v>245</v>
      </c>
      <c r="B1653" t="s">
        <v>663</v>
      </c>
      <c r="C1653">
        <v>1208033</v>
      </c>
      <c r="D1653" t="s">
        <v>247</v>
      </c>
    </row>
    <row r="1654" spans="1:4" x14ac:dyDescent="0.35">
      <c r="A1654" t="s">
        <v>245</v>
      </c>
      <c r="B1654" t="s">
        <v>1068</v>
      </c>
      <c r="C1654">
        <v>1175136</v>
      </c>
      <c r="D1654" t="s">
        <v>247</v>
      </c>
    </row>
    <row r="1655" spans="1:4" x14ac:dyDescent="0.35">
      <c r="A1655" t="s">
        <v>245</v>
      </c>
      <c r="B1655" t="s">
        <v>733</v>
      </c>
      <c r="C1655">
        <v>1120239</v>
      </c>
      <c r="D1655" t="s">
        <v>247</v>
      </c>
    </row>
    <row r="1656" spans="1:4" x14ac:dyDescent="0.35">
      <c r="A1656" t="s">
        <v>245</v>
      </c>
      <c r="B1656" t="s">
        <v>644</v>
      </c>
      <c r="C1656">
        <v>1028336</v>
      </c>
      <c r="D1656" t="s">
        <v>247</v>
      </c>
    </row>
    <row r="1657" spans="1:4" x14ac:dyDescent="0.35">
      <c r="A1657" t="s">
        <v>245</v>
      </c>
      <c r="B1657" t="s">
        <v>1069</v>
      </c>
      <c r="C1657">
        <v>968747</v>
      </c>
      <c r="D1657" t="s">
        <v>247</v>
      </c>
    </row>
    <row r="1658" spans="1:4" x14ac:dyDescent="0.35">
      <c r="A1658" t="s">
        <v>245</v>
      </c>
      <c r="B1658" t="s">
        <v>1070</v>
      </c>
      <c r="C1658">
        <v>947766</v>
      </c>
      <c r="D1658" t="s">
        <v>247</v>
      </c>
    </row>
    <row r="1659" spans="1:4" x14ac:dyDescent="0.35">
      <c r="A1659" t="s">
        <v>245</v>
      </c>
      <c r="B1659" t="s">
        <v>1071</v>
      </c>
      <c r="C1659">
        <v>905184</v>
      </c>
      <c r="D1659" t="s">
        <v>247</v>
      </c>
    </row>
    <row r="1660" spans="1:4" x14ac:dyDescent="0.35">
      <c r="A1660" t="s">
        <v>245</v>
      </c>
      <c r="B1660" t="s">
        <v>1072</v>
      </c>
      <c r="C1660">
        <v>902666</v>
      </c>
      <c r="D1660" t="s">
        <v>247</v>
      </c>
    </row>
    <row r="1661" spans="1:4" x14ac:dyDescent="0.35">
      <c r="A1661" t="s">
        <v>245</v>
      </c>
      <c r="B1661" t="s">
        <v>699</v>
      </c>
      <c r="C1661">
        <v>895696</v>
      </c>
      <c r="D1661" t="s">
        <v>247</v>
      </c>
    </row>
    <row r="1662" spans="1:4" x14ac:dyDescent="0.35">
      <c r="A1662" t="s">
        <v>245</v>
      </c>
      <c r="B1662" t="s">
        <v>648</v>
      </c>
      <c r="C1662">
        <v>894940</v>
      </c>
      <c r="D1662" t="s">
        <v>247</v>
      </c>
    </row>
    <row r="1663" spans="1:4" x14ac:dyDescent="0.35">
      <c r="A1663" t="s">
        <v>245</v>
      </c>
      <c r="B1663" t="s">
        <v>1073</v>
      </c>
      <c r="C1663">
        <v>894799</v>
      </c>
      <c r="D1663" t="s">
        <v>247</v>
      </c>
    </row>
    <row r="1664" spans="1:4" x14ac:dyDescent="0.35">
      <c r="A1664" t="s">
        <v>245</v>
      </c>
      <c r="B1664" t="s">
        <v>862</v>
      </c>
      <c r="C1664">
        <v>846306</v>
      </c>
      <c r="D1664" t="s">
        <v>247</v>
      </c>
    </row>
    <row r="1665" spans="1:4" x14ac:dyDescent="0.35">
      <c r="A1665" t="s">
        <v>245</v>
      </c>
      <c r="B1665" t="s">
        <v>1074</v>
      </c>
      <c r="C1665">
        <v>838516</v>
      </c>
      <c r="D1665" t="s">
        <v>247</v>
      </c>
    </row>
    <row r="1666" spans="1:4" x14ac:dyDescent="0.35">
      <c r="A1666" t="s">
        <v>245</v>
      </c>
      <c r="B1666" t="s">
        <v>643</v>
      </c>
      <c r="C1666">
        <v>833987</v>
      </c>
      <c r="D1666" t="s">
        <v>247</v>
      </c>
    </row>
    <row r="1667" spans="1:4" x14ac:dyDescent="0.35">
      <c r="A1667" t="s">
        <v>245</v>
      </c>
      <c r="B1667" t="s">
        <v>1075</v>
      </c>
      <c r="C1667">
        <v>829540</v>
      </c>
      <c r="D1667" t="s">
        <v>247</v>
      </c>
    </row>
    <row r="1668" spans="1:4" x14ac:dyDescent="0.35">
      <c r="A1668" t="s">
        <v>245</v>
      </c>
      <c r="B1668" t="s">
        <v>601</v>
      </c>
      <c r="C1668">
        <v>819203</v>
      </c>
      <c r="D1668" t="s">
        <v>247</v>
      </c>
    </row>
    <row r="1669" spans="1:4" x14ac:dyDescent="0.35">
      <c r="A1669" t="s">
        <v>245</v>
      </c>
      <c r="B1669" t="s">
        <v>640</v>
      </c>
      <c r="C1669">
        <v>804865</v>
      </c>
      <c r="D1669" t="s">
        <v>247</v>
      </c>
    </row>
    <row r="1670" spans="1:4" x14ac:dyDescent="0.35">
      <c r="A1670" t="s">
        <v>245</v>
      </c>
      <c r="B1670" t="s">
        <v>711</v>
      </c>
      <c r="C1670">
        <v>801454</v>
      </c>
      <c r="D1670" t="s">
        <v>247</v>
      </c>
    </row>
    <row r="1671" spans="1:4" x14ac:dyDescent="0.35">
      <c r="A1671" t="s">
        <v>245</v>
      </c>
      <c r="B1671" t="s">
        <v>637</v>
      </c>
      <c r="C1671">
        <v>794625</v>
      </c>
      <c r="D1671" t="s">
        <v>247</v>
      </c>
    </row>
    <row r="1672" spans="1:4" x14ac:dyDescent="0.35">
      <c r="A1672" t="s">
        <v>245</v>
      </c>
      <c r="B1672" t="s">
        <v>1076</v>
      </c>
      <c r="C1672">
        <v>794597</v>
      </c>
      <c r="D1672" t="s">
        <v>247</v>
      </c>
    </row>
    <row r="1673" spans="1:4" x14ac:dyDescent="0.35">
      <c r="A1673" t="s">
        <v>245</v>
      </c>
      <c r="B1673" t="s">
        <v>724</v>
      </c>
      <c r="C1673">
        <v>793663</v>
      </c>
      <c r="D1673" t="s">
        <v>247</v>
      </c>
    </row>
    <row r="1674" spans="1:4" x14ac:dyDescent="0.35">
      <c r="A1674" t="s">
        <v>245</v>
      </c>
      <c r="B1674" t="s">
        <v>661</v>
      </c>
      <c r="C1674">
        <v>782424</v>
      </c>
      <c r="D1674" t="s">
        <v>247</v>
      </c>
    </row>
    <row r="1675" spans="1:4" x14ac:dyDescent="0.35">
      <c r="A1675" t="s">
        <v>245</v>
      </c>
      <c r="B1675" t="s">
        <v>634</v>
      </c>
      <c r="C1675">
        <v>780382</v>
      </c>
      <c r="D1675" t="s">
        <v>247</v>
      </c>
    </row>
    <row r="1676" spans="1:4" x14ac:dyDescent="0.35">
      <c r="A1676" t="s">
        <v>245</v>
      </c>
      <c r="B1676" t="s">
        <v>642</v>
      </c>
      <c r="C1676">
        <v>748828</v>
      </c>
      <c r="D1676" t="s">
        <v>247</v>
      </c>
    </row>
    <row r="1677" spans="1:4" x14ac:dyDescent="0.35">
      <c r="A1677" t="s">
        <v>245</v>
      </c>
      <c r="B1677" t="s">
        <v>673</v>
      </c>
      <c r="C1677">
        <v>722517</v>
      </c>
      <c r="D1677" t="s">
        <v>247</v>
      </c>
    </row>
    <row r="1678" spans="1:4" x14ac:dyDescent="0.35">
      <c r="A1678" t="s">
        <v>245</v>
      </c>
      <c r="B1678" t="s">
        <v>1077</v>
      </c>
      <c r="C1678">
        <v>716571</v>
      </c>
      <c r="D1678" t="s">
        <v>247</v>
      </c>
    </row>
    <row r="1679" spans="1:4" x14ac:dyDescent="0.35">
      <c r="A1679" t="s">
        <v>245</v>
      </c>
      <c r="B1679" t="s">
        <v>653</v>
      </c>
      <c r="C1679">
        <v>714463</v>
      </c>
      <c r="D1679" t="s">
        <v>247</v>
      </c>
    </row>
    <row r="1680" spans="1:4" x14ac:dyDescent="0.35">
      <c r="A1680" t="s">
        <v>245</v>
      </c>
      <c r="B1680" t="s">
        <v>656</v>
      </c>
      <c r="C1680">
        <v>696764</v>
      </c>
      <c r="D1680" t="s">
        <v>247</v>
      </c>
    </row>
    <row r="1681" spans="1:4" x14ac:dyDescent="0.35">
      <c r="A1681" t="s">
        <v>245</v>
      </c>
      <c r="B1681" t="s">
        <v>1078</v>
      </c>
      <c r="C1681">
        <v>695549</v>
      </c>
      <c r="D1681" t="s">
        <v>247</v>
      </c>
    </row>
    <row r="1682" spans="1:4" x14ac:dyDescent="0.35">
      <c r="A1682" t="s">
        <v>245</v>
      </c>
      <c r="B1682" t="s">
        <v>636</v>
      </c>
      <c r="C1682">
        <v>690442</v>
      </c>
      <c r="D1682" t="s">
        <v>247</v>
      </c>
    </row>
    <row r="1683" spans="1:4" x14ac:dyDescent="0.35">
      <c r="A1683" t="s">
        <v>245</v>
      </c>
      <c r="B1683" t="s">
        <v>652</v>
      </c>
      <c r="C1683">
        <v>689265</v>
      </c>
      <c r="D1683" t="s">
        <v>247</v>
      </c>
    </row>
    <row r="1684" spans="1:4" x14ac:dyDescent="0.35">
      <c r="A1684" t="s">
        <v>245</v>
      </c>
      <c r="B1684" t="s">
        <v>660</v>
      </c>
      <c r="C1684">
        <v>688134</v>
      </c>
      <c r="D1684" t="s">
        <v>247</v>
      </c>
    </row>
    <row r="1685" spans="1:4" x14ac:dyDescent="0.35">
      <c r="A1685" t="s">
        <v>245</v>
      </c>
      <c r="B1685" t="s">
        <v>730</v>
      </c>
      <c r="C1685">
        <v>678559</v>
      </c>
      <c r="D1685" t="s">
        <v>247</v>
      </c>
    </row>
    <row r="1686" spans="1:4" x14ac:dyDescent="0.35">
      <c r="A1686" t="s">
        <v>245</v>
      </c>
      <c r="B1686" t="s">
        <v>633</v>
      </c>
      <c r="C1686">
        <v>666731</v>
      </c>
      <c r="D1686" t="s">
        <v>247</v>
      </c>
    </row>
    <row r="1687" spans="1:4" x14ac:dyDescent="0.35">
      <c r="A1687" t="s">
        <v>245</v>
      </c>
      <c r="B1687" t="s">
        <v>1079</v>
      </c>
      <c r="C1687">
        <v>652433</v>
      </c>
      <c r="D1687" t="s">
        <v>247</v>
      </c>
    </row>
    <row r="1688" spans="1:4" x14ac:dyDescent="0.35">
      <c r="A1688" t="s">
        <v>245</v>
      </c>
      <c r="B1688" t="s">
        <v>670</v>
      </c>
      <c r="C1688">
        <v>648052</v>
      </c>
      <c r="D1688" t="s">
        <v>247</v>
      </c>
    </row>
    <row r="1689" spans="1:4" x14ac:dyDescent="0.35">
      <c r="A1689" t="s">
        <v>245</v>
      </c>
      <c r="B1689" t="s">
        <v>1080</v>
      </c>
      <c r="C1689">
        <v>634443</v>
      </c>
      <c r="D1689" t="s">
        <v>247</v>
      </c>
    </row>
    <row r="1690" spans="1:4" x14ac:dyDescent="0.35">
      <c r="A1690" t="s">
        <v>245</v>
      </c>
      <c r="B1690" t="s">
        <v>677</v>
      </c>
      <c r="C1690">
        <v>615073</v>
      </c>
      <c r="D1690" t="s">
        <v>247</v>
      </c>
    </row>
    <row r="1691" spans="1:4" x14ac:dyDescent="0.35">
      <c r="A1691" t="s">
        <v>245</v>
      </c>
      <c r="B1691" t="s">
        <v>1081</v>
      </c>
      <c r="C1691">
        <v>611183</v>
      </c>
      <c r="D1691" t="s">
        <v>247</v>
      </c>
    </row>
    <row r="1692" spans="1:4" x14ac:dyDescent="0.35">
      <c r="A1692" t="s">
        <v>245</v>
      </c>
      <c r="B1692" t="s">
        <v>638</v>
      </c>
      <c r="C1692">
        <v>610522</v>
      </c>
      <c r="D1692" t="s">
        <v>247</v>
      </c>
    </row>
    <row r="1693" spans="1:4" x14ac:dyDescent="0.35">
      <c r="A1693" t="s">
        <v>245</v>
      </c>
      <c r="B1693" t="s">
        <v>651</v>
      </c>
      <c r="C1693">
        <v>577697</v>
      </c>
      <c r="D1693" t="s">
        <v>247</v>
      </c>
    </row>
    <row r="1694" spans="1:4" x14ac:dyDescent="0.35">
      <c r="A1694" t="s">
        <v>245</v>
      </c>
      <c r="B1694" t="s">
        <v>658</v>
      </c>
      <c r="C1694">
        <v>563552</v>
      </c>
      <c r="D1694" t="s">
        <v>247</v>
      </c>
    </row>
    <row r="1695" spans="1:4" x14ac:dyDescent="0.35">
      <c r="A1695" t="s">
        <v>245</v>
      </c>
      <c r="B1695" t="s">
        <v>725</v>
      </c>
      <c r="C1695">
        <v>558395</v>
      </c>
      <c r="D1695" t="s">
        <v>247</v>
      </c>
    </row>
    <row r="1696" spans="1:4" x14ac:dyDescent="0.35">
      <c r="A1696" t="s">
        <v>245</v>
      </c>
      <c r="B1696" t="s">
        <v>691</v>
      </c>
      <c r="C1696">
        <v>549507</v>
      </c>
      <c r="D1696" t="s">
        <v>247</v>
      </c>
    </row>
    <row r="1697" spans="1:4" x14ac:dyDescent="0.35">
      <c r="A1697" t="s">
        <v>245</v>
      </c>
      <c r="B1697" t="s">
        <v>1082</v>
      </c>
      <c r="C1697">
        <v>547400</v>
      </c>
      <c r="D1697" t="s">
        <v>247</v>
      </c>
    </row>
    <row r="1698" spans="1:4" x14ac:dyDescent="0.35">
      <c r="A1698" t="s">
        <v>245</v>
      </c>
      <c r="B1698" t="s">
        <v>646</v>
      </c>
      <c r="C1698">
        <v>516162</v>
      </c>
      <c r="D1698" t="s">
        <v>247</v>
      </c>
    </row>
    <row r="1699" spans="1:4" x14ac:dyDescent="0.35">
      <c r="A1699" t="s">
        <v>245</v>
      </c>
      <c r="B1699" t="s">
        <v>708</v>
      </c>
      <c r="C1699">
        <v>514968</v>
      </c>
      <c r="D1699" t="s">
        <v>247</v>
      </c>
    </row>
    <row r="1700" spans="1:4" x14ac:dyDescent="0.35">
      <c r="A1700" t="s">
        <v>245</v>
      </c>
      <c r="B1700" t="s">
        <v>659</v>
      </c>
      <c r="C1700">
        <v>513668</v>
      </c>
      <c r="D1700" t="s">
        <v>247</v>
      </c>
    </row>
    <row r="1701" spans="1:4" x14ac:dyDescent="0.35">
      <c r="A1701" t="s">
        <v>245</v>
      </c>
      <c r="B1701" t="s">
        <v>1083</v>
      </c>
      <c r="C1701">
        <v>510416</v>
      </c>
      <c r="D1701" t="s">
        <v>247</v>
      </c>
    </row>
    <row r="1702" spans="1:4" x14ac:dyDescent="0.35">
      <c r="A1702" t="s">
        <v>245</v>
      </c>
      <c r="B1702" t="s">
        <v>655</v>
      </c>
      <c r="C1702">
        <v>507336</v>
      </c>
      <c r="D1702" t="s">
        <v>247</v>
      </c>
    </row>
    <row r="1703" spans="1:4" x14ac:dyDescent="0.35">
      <c r="A1703" t="s">
        <v>245</v>
      </c>
      <c r="B1703" t="s">
        <v>861</v>
      </c>
      <c r="C1703">
        <v>505021</v>
      </c>
      <c r="D1703" t="s">
        <v>247</v>
      </c>
    </row>
    <row r="1704" spans="1:4" x14ac:dyDescent="0.35">
      <c r="A1704" t="s">
        <v>245</v>
      </c>
      <c r="B1704" t="s">
        <v>1084</v>
      </c>
      <c r="C1704">
        <v>504719</v>
      </c>
      <c r="D1704" t="s">
        <v>247</v>
      </c>
    </row>
    <row r="1705" spans="1:4" x14ac:dyDescent="0.35">
      <c r="A1705" t="s">
        <v>245</v>
      </c>
      <c r="B1705" t="s">
        <v>668</v>
      </c>
      <c r="C1705">
        <v>498710</v>
      </c>
      <c r="D1705" t="s">
        <v>247</v>
      </c>
    </row>
    <row r="1706" spans="1:4" x14ac:dyDescent="0.35">
      <c r="A1706" t="s">
        <v>245</v>
      </c>
      <c r="B1706" t="s">
        <v>676</v>
      </c>
      <c r="C1706">
        <v>494842</v>
      </c>
      <c r="D1706" t="s">
        <v>247</v>
      </c>
    </row>
    <row r="1707" spans="1:4" x14ac:dyDescent="0.35">
      <c r="A1707" t="s">
        <v>245</v>
      </c>
      <c r="B1707" t="s">
        <v>635</v>
      </c>
      <c r="C1707">
        <v>488524</v>
      </c>
      <c r="D1707" t="s">
        <v>247</v>
      </c>
    </row>
    <row r="1708" spans="1:4" x14ac:dyDescent="0.35">
      <c r="A1708" t="s">
        <v>245</v>
      </c>
      <c r="B1708" t="s">
        <v>641</v>
      </c>
      <c r="C1708">
        <v>487412</v>
      </c>
      <c r="D1708" t="s">
        <v>247</v>
      </c>
    </row>
    <row r="1709" spans="1:4" x14ac:dyDescent="0.35">
      <c r="A1709" t="s">
        <v>245</v>
      </c>
      <c r="B1709" t="s">
        <v>1085</v>
      </c>
      <c r="C1709">
        <v>486925</v>
      </c>
      <c r="D1709" t="s">
        <v>247</v>
      </c>
    </row>
    <row r="1710" spans="1:4" x14ac:dyDescent="0.35">
      <c r="A1710" t="s">
        <v>245</v>
      </c>
      <c r="B1710" t="s">
        <v>645</v>
      </c>
      <c r="C1710">
        <v>484618</v>
      </c>
      <c r="D1710" t="s">
        <v>247</v>
      </c>
    </row>
    <row r="1711" spans="1:4" x14ac:dyDescent="0.35">
      <c r="A1711" t="s">
        <v>245</v>
      </c>
      <c r="B1711" t="s">
        <v>1086</v>
      </c>
      <c r="C1711">
        <v>481156</v>
      </c>
      <c r="D1711" t="s">
        <v>247</v>
      </c>
    </row>
    <row r="1712" spans="1:4" x14ac:dyDescent="0.35">
      <c r="A1712" t="s">
        <v>245</v>
      </c>
      <c r="B1712" t="s">
        <v>1087</v>
      </c>
      <c r="C1712">
        <v>481156</v>
      </c>
      <c r="D1712" t="s">
        <v>247</v>
      </c>
    </row>
    <row r="1713" spans="1:4" x14ac:dyDescent="0.35">
      <c r="A1713" t="s">
        <v>245</v>
      </c>
      <c r="B1713" t="s">
        <v>1088</v>
      </c>
      <c r="C1713">
        <v>475052</v>
      </c>
      <c r="D1713" t="s">
        <v>247</v>
      </c>
    </row>
    <row r="1714" spans="1:4" x14ac:dyDescent="0.35">
      <c r="A1714" t="s">
        <v>245</v>
      </c>
      <c r="B1714" t="s">
        <v>639</v>
      </c>
      <c r="C1714">
        <v>474094</v>
      </c>
      <c r="D1714" t="s">
        <v>247</v>
      </c>
    </row>
    <row r="1715" spans="1:4" x14ac:dyDescent="0.35">
      <c r="A1715" t="s">
        <v>245</v>
      </c>
      <c r="B1715" t="s">
        <v>650</v>
      </c>
      <c r="C1715">
        <v>471355</v>
      </c>
      <c r="D1715" t="s">
        <v>247</v>
      </c>
    </row>
    <row r="1716" spans="1:4" x14ac:dyDescent="0.35">
      <c r="A1716" t="s">
        <v>245</v>
      </c>
      <c r="B1716" t="s">
        <v>723</v>
      </c>
      <c r="C1716">
        <v>471156</v>
      </c>
      <c r="D1716" t="s">
        <v>247</v>
      </c>
    </row>
    <row r="1717" spans="1:4" x14ac:dyDescent="0.35">
      <c r="A1717" t="s">
        <v>245</v>
      </c>
      <c r="B1717" t="s">
        <v>1089</v>
      </c>
      <c r="C1717">
        <v>467980</v>
      </c>
      <c r="D1717" t="s">
        <v>247</v>
      </c>
    </row>
    <row r="1718" spans="1:4" x14ac:dyDescent="0.35">
      <c r="A1718" t="s">
        <v>245</v>
      </c>
      <c r="B1718" t="s">
        <v>705</v>
      </c>
      <c r="C1718">
        <v>453704</v>
      </c>
      <c r="D1718" t="s">
        <v>247</v>
      </c>
    </row>
    <row r="1719" spans="1:4" x14ac:dyDescent="0.35">
      <c r="A1719" t="s">
        <v>245</v>
      </c>
      <c r="B1719" t="s">
        <v>685</v>
      </c>
      <c r="C1719">
        <v>448589</v>
      </c>
      <c r="D1719" t="s">
        <v>247</v>
      </c>
    </row>
    <row r="1720" spans="1:4" x14ac:dyDescent="0.35">
      <c r="A1720" t="s">
        <v>245</v>
      </c>
      <c r="B1720" t="s">
        <v>649</v>
      </c>
      <c r="C1720">
        <v>437410</v>
      </c>
      <c r="D1720" t="s">
        <v>247</v>
      </c>
    </row>
    <row r="1721" spans="1:4" x14ac:dyDescent="0.35">
      <c r="A1721" t="s">
        <v>245</v>
      </c>
      <c r="B1721" t="s">
        <v>657</v>
      </c>
      <c r="C1721">
        <v>432452</v>
      </c>
      <c r="D1721" t="s">
        <v>247</v>
      </c>
    </row>
    <row r="1722" spans="1:4" x14ac:dyDescent="0.35">
      <c r="A1722" t="s">
        <v>245</v>
      </c>
      <c r="B1722" t="s">
        <v>1090</v>
      </c>
      <c r="C1722">
        <v>408396</v>
      </c>
      <c r="D1722" t="s">
        <v>247</v>
      </c>
    </row>
    <row r="1723" spans="1:4" x14ac:dyDescent="0.35">
      <c r="A1723" t="s">
        <v>245</v>
      </c>
      <c r="B1723" t="s">
        <v>1091</v>
      </c>
      <c r="C1723">
        <v>389015</v>
      </c>
      <c r="D1723" t="s">
        <v>247</v>
      </c>
    </row>
    <row r="1724" spans="1:4" x14ac:dyDescent="0.35">
      <c r="A1724" t="s">
        <v>245</v>
      </c>
      <c r="B1724" t="s">
        <v>702</v>
      </c>
      <c r="C1724">
        <v>350414</v>
      </c>
      <c r="D1724" t="s">
        <v>247</v>
      </c>
    </row>
    <row r="1725" spans="1:4" x14ac:dyDescent="0.35">
      <c r="A1725" t="s">
        <v>245</v>
      </c>
      <c r="B1725" t="s">
        <v>654</v>
      </c>
      <c r="C1725">
        <v>339757</v>
      </c>
      <c r="D1725" t="s">
        <v>247</v>
      </c>
    </row>
    <row r="1726" spans="1:4" x14ac:dyDescent="0.35">
      <c r="A1726" t="s">
        <v>245</v>
      </c>
      <c r="B1726" t="s">
        <v>1092</v>
      </c>
      <c r="C1726">
        <v>229484</v>
      </c>
      <c r="D1726" t="s">
        <v>247</v>
      </c>
    </row>
    <row r="1727" spans="1:4" x14ac:dyDescent="0.35">
      <c r="A1727" t="s">
        <v>245</v>
      </c>
      <c r="B1727" t="s">
        <v>1093</v>
      </c>
      <c r="C1727">
        <v>100000</v>
      </c>
      <c r="D1727" t="s">
        <v>247</v>
      </c>
    </row>
    <row r="1728" spans="1:4" x14ac:dyDescent="0.35">
      <c r="A1728" t="s">
        <v>245</v>
      </c>
      <c r="B1728" t="s">
        <v>1094</v>
      </c>
      <c r="C1728">
        <v>100000</v>
      </c>
      <c r="D1728" t="s">
        <v>247</v>
      </c>
    </row>
    <row r="1729" spans="1:4" x14ac:dyDescent="0.35">
      <c r="A1729" t="s">
        <v>245</v>
      </c>
      <c r="B1729" t="s">
        <v>1095</v>
      </c>
      <c r="C1729">
        <v>100000</v>
      </c>
      <c r="D1729" t="s">
        <v>247</v>
      </c>
    </row>
    <row r="1730" spans="1:4" x14ac:dyDescent="0.35">
      <c r="A1730" t="s">
        <v>245</v>
      </c>
      <c r="B1730" t="s">
        <v>777</v>
      </c>
      <c r="C1730">
        <v>68519</v>
      </c>
      <c r="D1730" t="s">
        <v>247</v>
      </c>
    </row>
    <row r="1731" spans="1:4" x14ac:dyDescent="0.35">
      <c r="A1731" t="s">
        <v>245</v>
      </c>
      <c r="B1731" t="s">
        <v>1096</v>
      </c>
      <c r="C1731">
        <v>64663</v>
      </c>
      <c r="D1731" t="s">
        <v>247</v>
      </c>
    </row>
    <row r="1732" spans="1:4" x14ac:dyDescent="0.35">
      <c r="A1732" t="s">
        <v>245</v>
      </c>
      <c r="B1732" t="s">
        <v>808</v>
      </c>
      <c r="C1732">
        <v>62462</v>
      </c>
      <c r="D1732" t="s">
        <v>247</v>
      </c>
    </row>
    <row r="1733" spans="1:4" x14ac:dyDescent="0.35">
      <c r="A1733" t="s">
        <v>245</v>
      </c>
      <c r="B1733" t="s">
        <v>788</v>
      </c>
      <c r="C1733">
        <v>61719</v>
      </c>
      <c r="D1733" t="s">
        <v>247</v>
      </c>
    </row>
    <row r="1734" spans="1:4" x14ac:dyDescent="0.35">
      <c r="A1734" t="s">
        <v>245</v>
      </c>
      <c r="B1734" t="s">
        <v>1097</v>
      </c>
      <c r="C1734">
        <v>61023</v>
      </c>
      <c r="D1734" t="s">
        <v>247</v>
      </c>
    </row>
    <row r="1735" spans="1:4" x14ac:dyDescent="0.35">
      <c r="A1735" t="s">
        <v>245</v>
      </c>
      <c r="B1735" t="s">
        <v>671</v>
      </c>
      <c r="C1735">
        <v>60401</v>
      </c>
      <c r="D1735" t="s">
        <v>247</v>
      </c>
    </row>
    <row r="1736" spans="1:4" x14ac:dyDescent="0.35">
      <c r="A1736" t="s">
        <v>245</v>
      </c>
      <c r="B1736" t="s">
        <v>678</v>
      </c>
      <c r="C1736">
        <v>59642</v>
      </c>
      <c r="D1736" t="s">
        <v>247</v>
      </c>
    </row>
    <row r="1737" spans="1:4" x14ac:dyDescent="0.35">
      <c r="A1737" t="s">
        <v>245</v>
      </c>
      <c r="B1737" t="s">
        <v>1098</v>
      </c>
      <c r="C1737">
        <v>58580</v>
      </c>
      <c r="D1737" t="s">
        <v>247</v>
      </c>
    </row>
    <row r="1738" spans="1:4" x14ac:dyDescent="0.35">
      <c r="A1738" t="s">
        <v>245</v>
      </c>
      <c r="B1738" t="s">
        <v>1099</v>
      </c>
      <c r="C1738">
        <v>58080</v>
      </c>
      <c r="D1738" t="s">
        <v>247</v>
      </c>
    </row>
    <row r="1739" spans="1:4" x14ac:dyDescent="0.35">
      <c r="A1739" t="s">
        <v>245</v>
      </c>
      <c r="B1739" t="s">
        <v>858</v>
      </c>
      <c r="C1739">
        <v>57598</v>
      </c>
      <c r="D1739" t="s">
        <v>247</v>
      </c>
    </row>
    <row r="1740" spans="1:4" x14ac:dyDescent="0.35">
      <c r="A1740" t="s">
        <v>245</v>
      </c>
      <c r="B1740" t="s">
        <v>805</v>
      </c>
      <c r="C1740">
        <v>54893</v>
      </c>
      <c r="D1740" t="s">
        <v>247</v>
      </c>
    </row>
    <row r="1741" spans="1:4" x14ac:dyDescent="0.35">
      <c r="A1741" t="s">
        <v>245</v>
      </c>
      <c r="B1741" t="s">
        <v>675</v>
      </c>
      <c r="C1741">
        <v>54754</v>
      </c>
      <c r="D1741" t="s">
        <v>247</v>
      </c>
    </row>
    <row r="1742" spans="1:4" x14ac:dyDescent="0.35">
      <c r="A1742" t="s">
        <v>245</v>
      </c>
      <c r="B1742" t="s">
        <v>1100</v>
      </c>
      <c r="C1742">
        <v>54736</v>
      </c>
      <c r="D1742" t="s">
        <v>247</v>
      </c>
    </row>
    <row r="1743" spans="1:4" x14ac:dyDescent="0.35">
      <c r="A1743" t="s">
        <v>245</v>
      </c>
      <c r="B1743" t="s">
        <v>693</v>
      </c>
      <c r="C1743">
        <v>54574</v>
      </c>
      <c r="D1743" t="s">
        <v>247</v>
      </c>
    </row>
    <row r="1744" spans="1:4" x14ac:dyDescent="0.35">
      <c r="A1744" t="s">
        <v>245</v>
      </c>
      <c r="B1744" t="s">
        <v>1101</v>
      </c>
      <c r="C1744">
        <v>54057</v>
      </c>
      <c r="D1744" t="s">
        <v>247</v>
      </c>
    </row>
    <row r="1745" spans="1:4" x14ac:dyDescent="0.35">
      <c r="A1745" t="s">
        <v>245</v>
      </c>
      <c r="B1745" t="s">
        <v>842</v>
      </c>
      <c r="C1745">
        <v>53808</v>
      </c>
      <c r="D1745" t="s">
        <v>247</v>
      </c>
    </row>
    <row r="1746" spans="1:4" x14ac:dyDescent="0.35">
      <c r="A1746" t="s">
        <v>245</v>
      </c>
      <c r="B1746" t="s">
        <v>779</v>
      </c>
      <c r="C1746">
        <v>53509</v>
      </c>
      <c r="D1746" t="s">
        <v>247</v>
      </c>
    </row>
    <row r="1747" spans="1:4" x14ac:dyDescent="0.35">
      <c r="A1747" t="s">
        <v>245</v>
      </c>
      <c r="B1747" t="s">
        <v>854</v>
      </c>
      <c r="C1747">
        <v>52874</v>
      </c>
      <c r="D1747" t="s">
        <v>247</v>
      </c>
    </row>
    <row r="1748" spans="1:4" x14ac:dyDescent="0.35">
      <c r="A1748" t="s">
        <v>245</v>
      </c>
      <c r="B1748" t="s">
        <v>689</v>
      </c>
      <c r="C1748">
        <v>52112</v>
      </c>
      <c r="D1748" t="s">
        <v>247</v>
      </c>
    </row>
    <row r="1749" spans="1:4" x14ac:dyDescent="0.35">
      <c r="A1749" t="s">
        <v>245</v>
      </c>
      <c r="B1749" t="s">
        <v>767</v>
      </c>
      <c r="C1749">
        <v>51973</v>
      </c>
      <c r="D1749" t="s">
        <v>247</v>
      </c>
    </row>
    <row r="1750" spans="1:4" x14ac:dyDescent="0.35">
      <c r="A1750" t="s">
        <v>245</v>
      </c>
      <c r="B1750" t="s">
        <v>748</v>
      </c>
      <c r="C1750">
        <v>51546</v>
      </c>
      <c r="D1750" t="s">
        <v>247</v>
      </c>
    </row>
    <row r="1751" spans="1:4" x14ac:dyDescent="0.35">
      <c r="A1751" t="s">
        <v>245</v>
      </c>
      <c r="B1751" t="s">
        <v>747</v>
      </c>
      <c r="C1751">
        <v>50000</v>
      </c>
      <c r="D1751" t="s">
        <v>247</v>
      </c>
    </row>
    <row r="1752" spans="1:4" x14ac:dyDescent="0.35">
      <c r="A1752" t="s">
        <v>245</v>
      </c>
      <c r="B1752" t="s">
        <v>752</v>
      </c>
      <c r="C1752">
        <v>50000</v>
      </c>
      <c r="D1752" t="s">
        <v>247</v>
      </c>
    </row>
    <row r="1753" spans="1:4" x14ac:dyDescent="0.35">
      <c r="A1753" t="s">
        <v>245</v>
      </c>
      <c r="B1753" t="s">
        <v>750</v>
      </c>
      <c r="C1753">
        <v>50000</v>
      </c>
      <c r="D1753" t="s">
        <v>247</v>
      </c>
    </row>
    <row r="1754" spans="1:4" x14ac:dyDescent="0.35">
      <c r="A1754" t="s">
        <v>245</v>
      </c>
      <c r="B1754" t="s">
        <v>1102</v>
      </c>
      <c r="C1754">
        <v>50000</v>
      </c>
      <c r="D1754" t="s">
        <v>247</v>
      </c>
    </row>
    <row r="1755" spans="1:4" x14ac:dyDescent="0.35">
      <c r="A1755" t="s">
        <v>245</v>
      </c>
      <c r="B1755" t="s">
        <v>736</v>
      </c>
      <c r="C1755">
        <v>50000</v>
      </c>
      <c r="D1755" t="s">
        <v>247</v>
      </c>
    </row>
    <row r="1756" spans="1:4" x14ac:dyDescent="0.35">
      <c r="A1756" t="s">
        <v>245</v>
      </c>
      <c r="B1756" t="s">
        <v>739</v>
      </c>
      <c r="C1756">
        <v>50000</v>
      </c>
      <c r="D1756" t="s">
        <v>247</v>
      </c>
    </row>
    <row r="1757" spans="1:4" x14ac:dyDescent="0.35">
      <c r="A1757" t="s">
        <v>245</v>
      </c>
      <c r="B1757" t="s">
        <v>741</v>
      </c>
      <c r="C1757">
        <v>50000</v>
      </c>
      <c r="D1757" t="s">
        <v>247</v>
      </c>
    </row>
    <row r="1758" spans="1:4" x14ac:dyDescent="0.35">
      <c r="A1758" t="s">
        <v>245</v>
      </c>
      <c r="B1758" t="s">
        <v>744</v>
      </c>
      <c r="C1758">
        <v>50000</v>
      </c>
      <c r="D1758" t="s">
        <v>247</v>
      </c>
    </row>
    <row r="1759" spans="1:4" x14ac:dyDescent="0.35">
      <c r="A1759" t="s">
        <v>245</v>
      </c>
      <c r="B1759" t="s">
        <v>1103</v>
      </c>
      <c r="C1759">
        <v>49929</v>
      </c>
      <c r="D1759" t="s">
        <v>247</v>
      </c>
    </row>
    <row r="1760" spans="1:4" x14ac:dyDescent="0.35">
      <c r="A1760" t="s">
        <v>245</v>
      </c>
      <c r="B1760" t="s">
        <v>700</v>
      </c>
      <c r="C1760">
        <v>49419</v>
      </c>
      <c r="D1760" t="s">
        <v>247</v>
      </c>
    </row>
    <row r="1761" spans="1:4" x14ac:dyDescent="0.35">
      <c r="A1761" t="s">
        <v>245</v>
      </c>
      <c r="B1761" t="s">
        <v>782</v>
      </c>
      <c r="C1761">
        <v>49375</v>
      </c>
      <c r="D1761" t="s">
        <v>247</v>
      </c>
    </row>
    <row r="1762" spans="1:4" x14ac:dyDescent="0.35">
      <c r="A1762" t="s">
        <v>245</v>
      </c>
      <c r="B1762" t="s">
        <v>778</v>
      </c>
      <c r="C1762">
        <v>49021</v>
      </c>
      <c r="D1762" t="s">
        <v>247</v>
      </c>
    </row>
    <row r="1763" spans="1:4" x14ac:dyDescent="0.35">
      <c r="A1763" t="s">
        <v>245</v>
      </c>
      <c r="B1763" t="s">
        <v>766</v>
      </c>
      <c r="C1763">
        <v>48117</v>
      </c>
      <c r="D1763" t="s">
        <v>247</v>
      </c>
    </row>
    <row r="1764" spans="1:4" x14ac:dyDescent="0.35">
      <c r="A1764" t="s">
        <v>245</v>
      </c>
      <c r="B1764" t="s">
        <v>1104</v>
      </c>
      <c r="C1764">
        <v>47907</v>
      </c>
      <c r="D1764" t="s">
        <v>247</v>
      </c>
    </row>
    <row r="1765" spans="1:4" x14ac:dyDescent="0.35">
      <c r="A1765" t="s">
        <v>245</v>
      </c>
      <c r="B1765" t="s">
        <v>827</v>
      </c>
      <c r="C1765">
        <v>47150</v>
      </c>
      <c r="D1765" t="s">
        <v>247</v>
      </c>
    </row>
    <row r="1766" spans="1:4" x14ac:dyDescent="0.35">
      <c r="A1766" t="s">
        <v>245</v>
      </c>
      <c r="B1766" t="s">
        <v>804</v>
      </c>
      <c r="C1766">
        <v>46494</v>
      </c>
      <c r="D1766" t="s">
        <v>247</v>
      </c>
    </row>
    <row r="1767" spans="1:4" x14ac:dyDescent="0.35">
      <c r="A1767" t="s">
        <v>245</v>
      </c>
      <c r="B1767" t="s">
        <v>857</v>
      </c>
      <c r="C1767">
        <v>46478</v>
      </c>
      <c r="D1767" t="s">
        <v>247</v>
      </c>
    </row>
    <row r="1768" spans="1:4" x14ac:dyDescent="0.35">
      <c r="A1768" t="s">
        <v>245</v>
      </c>
      <c r="B1768" t="s">
        <v>669</v>
      </c>
      <c r="C1768">
        <v>46029</v>
      </c>
      <c r="D1768" t="s">
        <v>247</v>
      </c>
    </row>
    <row r="1769" spans="1:4" x14ac:dyDescent="0.35">
      <c r="A1769" t="s">
        <v>245</v>
      </c>
      <c r="B1769" t="s">
        <v>1105</v>
      </c>
      <c r="C1769">
        <v>45901</v>
      </c>
      <c r="D1769" t="s">
        <v>247</v>
      </c>
    </row>
    <row r="1770" spans="1:4" x14ac:dyDescent="0.35">
      <c r="A1770" t="s">
        <v>245</v>
      </c>
      <c r="B1770" t="s">
        <v>820</v>
      </c>
      <c r="C1770">
        <v>45620</v>
      </c>
      <c r="D1770" t="s">
        <v>247</v>
      </c>
    </row>
    <row r="1771" spans="1:4" x14ac:dyDescent="0.35">
      <c r="A1771" t="s">
        <v>245</v>
      </c>
      <c r="B1771" t="s">
        <v>672</v>
      </c>
      <c r="C1771">
        <v>45339</v>
      </c>
      <c r="D1771" t="s">
        <v>247</v>
      </c>
    </row>
    <row r="1772" spans="1:4" x14ac:dyDescent="0.35">
      <c r="A1772" t="s">
        <v>245</v>
      </c>
      <c r="B1772" t="s">
        <v>687</v>
      </c>
      <c r="C1772">
        <v>45258</v>
      </c>
      <c r="D1772" t="s">
        <v>247</v>
      </c>
    </row>
    <row r="1773" spans="1:4" x14ac:dyDescent="0.35">
      <c r="A1773" t="s">
        <v>245</v>
      </c>
      <c r="B1773" t="s">
        <v>1106</v>
      </c>
      <c r="C1773">
        <v>45096</v>
      </c>
      <c r="D1773" t="s">
        <v>247</v>
      </c>
    </row>
    <row r="1774" spans="1:4" x14ac:dyDescent="0.35">
      <c r="A1774" t="s">
        <v>245</v>
      </c>
      <c r="B1774" t="s">
        <v>1107</v>
      </c>
      <c r="C1774">
        <v>45061</v>
      </c>
      <c r="D1774" t="s">
        <v>247</v>
      </c>
    </row>
    <row r="1775" spans="1:4" x14ac:dyDescent="0.35">
      <c r="A1775" t="s">
        <v>245</v>
      </c>
      <c r="B1775" t="s">
        <v>682</v>
      </c>
      <c r="C1775">
        <v>44990</v>
      </c>
      <c r="D1775" t="s">
        <v>247</v>
      </c>
    </row>
    <row r="1776" spans="1:4" x14ac:dyDescent="0.35">
      <c r="A1776" t="s">
        <v>245</v>
      </c>
      <c r="B1776" t="s">
        <v>1108</v>
      </c>
      <c r="C1776">
        <v>43999</v>
      </c>
      <c r="D1776" t="s">
        <v>247</v>
      </c>
    </row>
    <row r="1777" spans="1:4" x14ac:dyDescent="0.35">
      <c r="A1777" t="s">
        <v>245</v>
      </c>
      <c r="B1777" t="s">
        <v>824</v>
      </c>
      <c r="C1777">
        <v>43809</v>
      </c>
      <c r="D1777" t="s">
        <v>247</v>
      </c>
    </row>
    <row r="1778" spans="1:4" x14ac:dyDescent="0.35">
      <c r="A1778" t="s">
        <v>245</v>
      </c>
      <c r="B1778" t="s">
        <v>801</v>
      </c>
      <c r="C1778">
        <v>42939</v>
      </c>
      <c r="D1778" t="s">
        <v>247</v>
      </c>
    </row>
    <row r="1779" spans="1:4" x14ac:dyDescent="0.35">
      <c r="A1779" t="s">
        <v>245</v>
      </c>
      <c r="B1779" t="s">
        <v>665</v>
      </c>
      <c r="C1779">
        <v>41900</v>
      </c>
      <c r="D1779" t="s">
        <v>247</v>
      </c>
    </row>
    <row r="1780" spans="1:4" x14ac:dyDescent="0.35">
      <c r="A1780" t="s">
        <v>245</v>
      </c>
      <c r="B1780" t="s">
        <v>1109</v>
      </c>
      <c r="C1780">
        <v>41661</v>
      </c>
      <c r="D1780" t="s">
        <v>247</v>
      </c>
    </row>
    <row r="1781" spans="1:4" x14ac:dyDescent="0.35">
      <c r="A1781" t="s">
        <v>245</v>
      </c>
      <c r="B1781" t="s">
        <v>783</v>
      </c>
      <c r="C1781">
        <v>40553</v>
      </c>
      <c r="D1781" t="s">
        <v>247</v>
      </c>
    </row>
    <row r="1782" spans="1:4" x14ac:dyDescent="0.35">
      <c r="A1782" t="s">
        <v>245</v>
      </c>
      <c r="B1782" t="s">
        <v>764</v>
      </c>
      <c r="C1782">
        <v>40136</v>
      </c>
      <c r="D1782" t="s">
        <v>247</v>
      </c>
    </row>
    <row r="1783" spans="1:4" x14ac:dyDescent="0.35">
      <c r="A1783" t="s">
        <v>245</v>
      </c>
      <c r="B1783" t="s">
        <v>735</v>
      </c>
      <c r="C1783">
        <v>40084</v>
      </c>
      <c r="D1783" t="s">
        <v>247</v>
      </c>
    </row>
    <row r="1784" spans="1:4" x14ac:dyDescent="0.35">
      <c r="A1784" t="s">
        <v>245</v>
      </c>
      <c r="B1784" t="s">
        <v>1110</v>
      </c>
      <c r="C1784">
        <v>39536</v>
      </c>
      <c r="D1784" t="s">
        <v>247</v>
      </c>
    </row>
    <row r="1785" spans="1:4" x14ac:dyDescent="0.35">
      <c r="A1785" t="s">
        <v>245</v>
      </c>
      <c r="B1785" t="s">
        <v>832</v>
      </c>
      <c r="C1785">
        <v>39238</v>
      </c>
      <c r="D1785" t="s">
        <v>247</v>
      </c>
    </row>
    <row r="1786" spans="1:4" x14ac:dyDescent="0.35">
      <c r="A1786" t="s">
        <v>245</v>
      </c>
      <c r="B1786" t="s">
        <v>803</v>
      </c>
      <c r="C1786">
        <v>37979</v>
      </c>
      <c r="D1786" t="s">
        <v>247</v>
      </c>
    </row>
    <row r="1787" spans="1:4" x14ac:dyDescent="0.35">
      <c r="A1787" t="s">
        <v>245</v>
      </c>
      <c r="B1787" t="s">
        <v>1111</v>
      </c>
      <c r="C1787">
        <v>37210</v>
      </c>
      <c r="D1787" t="s">
        <v>247</v>
      </c>
    </row>
    <row r="1788" spans="1:4" x14ac:dyDescent="0.35">
      <c r="A1788" t="s">
        <v>245</v>
      </c>
      <c r="B1788" t="s">
        <v>1112</v>
      </c>
      <c r="C1788">
        <v>36979</v>
      </c>
      <c r="D1788" t="s">
        <v>247</v>
      </c>
    </row>
    <row r="1789" spans="1:4" x14ac:dyDescent="0.35">
      <c r="A1789" t="s">
        <v>245</v>
      </c>
      <c r="B1789" t="s">
        <v>780</v>
      </c>
      <c r="C1789">
        <v>36332</v>
      </c>
      <c r="D1789" t="s">
        <v>247</v>
      </c>
    </row>
    <row r="1790" spans="1:4" x14ac:dyDescent="0.35">
      <c r="A1790" t="s">
        <v>245</v>
      </c>
      <c r="B1790" t="s">
        <v>763</v>
      </c>
      <c r="C1790">
        <v>36107</v>
      </c>
      <c r="D1790" t="s">
        <v>247</v>
      </c>
    </row>
    <row r="1791" spans="1:4" x14ac:dyDescent="0.35">
      <c r="A1791" t="s">
        <v>245</v>
      </c>
      <c r="B1791" t="s">
        <v>746</v>
      </c>
      <c r="C1791">
        <v>35978</v>
      </c>
      <c r="D1791" t="s">
        <v>247</v>
      </c>
    </row>
    <row r="1792" spans="1:4" x14ac:dyDescent="0.35">
      <c r="A1792" t="s">
        <v>245</v>
      </c>
      <c r="B1792" t="s">
        <v>840</v>
      </c>
      <c r="C1792">
        <v>35647</v>
      </c>
      <c r="D1792" t="s">
        <v>247</v>
      </c>
    </row>
    <row r="1793" spans="1:4" x14ac:dyDescent="0.35">
      <c r="A1793" t="s">
        <v>245</v>
      </c>
      <c r="B1793" t="s">
        <v>667</v>
      </c>
      <c r="C1793">
        <v>35582</v>
      </c>
      <c r="D1793" t="s">
        <v>247</v>
      </c>
    </row>
    <row r="1794" spans="1:4" x14ac:dyDescent="0.35">
      <c r="A1794" t="s">
        <v>245</v>
      </c>
      <c r="B1794" t="s">
        <v>1113</v>
      </c>
      <c r="C1794">
        <v>35427</v>
      </c>
      <c r="D1794" t="s">
        <v>247</v>
      </c>
    </row>
    <row r="1795" spans="1:4" x14ac:dyDescent="0.35">
      <c r="A1795" t="s">
        <v>245</v>
      </c>
      <c r="B1795" t="s">
        <v>1114</v>
      </c>
      <c r="C1795">
        <v>35371</v>
      </c>
      <c r="D1795" t="s">
        <v>247</v>
      </c>
    </row>
    <row r="1796" spans="1:4" x14ac:dyDescent="0.35">
      <c r="A1796" t="s">
        <v>245</v>
      </c>
      <c r="B1796" t="s">
        <v>846</v>
      </c>
      <c r="C1796">
        <v>35371</v>
      </c>
      <c r="D1796" t="s">
        <v>247</v>
      </c>
    </row>
    <row r="1797" spans="1:4" x14ac:dyDescent="0.35">
      <c r="A1797" t="s">
        <v>245</v>
      </c>
      <c r="B1797" t="s">
        <v>813</v>
      </c>
      <c r="C1797">
        <v>35371</v>
      </c>
      <c r="D1797" t="s">
        <v>247</v>
      </c>
    </row>
    <row r="1798" spans="1:4" x14ac:dyDescent="0.35">
      <c r="A1798" t="s">
        <v>245</v>
      </c>
      <c r="B1798" t="s">
        <v>810</v>
      </c>
      <c r="C1798">
        <v>35371</v>
      </c>
      <c r="D1798" t="s">
        <v>247</v>
      </c>
    </row>
    <row r="1799" spans="1:4" x14ac:dyDescent="0.35">
      <c r="A1799" t="s">
        <v>245</v>
      </c>
      <c r="B1799" t="s">
        <v>1115</v>
      </c>
      <c r="C1799">
        <v>35371</v>
      </c>
      <c r="D1799" t="s">
        <v>247</v>
      </c>
    </row>
    <row r="1800" spans="1:4" x14ac:dyDescent="0.35">
      <c r="A1800" t="s">
        <v>245</v>
      </c>
      <c r="B1800" t="s">
        <v>716</v>
      </c>
      <c r="C1800">
        <v>35371</v>
      </c>
      <c r="D1800" t="s">
        <v>247</v>
      </c>
    </row>
    <row r="1801" spans="1:4" x14ac:dyDescent="0.35">
      <c r="A1801" t="s">
        <v>245</v>
      </c>
      <c r="B1801" t="s">
        <v>707</v>
      </c>
      <c r="C1801">
        <v>35371</v>
      </c>
      <c r="D1801" t="s">
        <v>247</v>
      </c>
    </row>
    <row r="1802" spans="1:4" x14ac:dyDescent="0.35">
      <c r="A1802" t="s">
        <v>245</v>
      </c>
      <c r="B1802" t="s">
        <v>710</v>
      </c>
      <c r="C1802">
        <v>35371</v>
      </c>
      <c r="D1802" t="s">
        <v>247</v>
      </c>
    </row>
    <row r="1803" spans="1:4" x14ac:dyDescent="0.35">
      <c r="A1803" t="s">
        <v>245</v>
      </c>
      <c r="B1803" t="s">
        <v>1116</v>
      </c>
      <c r="C1803">
        <v>35371</v>
      </c>
      <c r="D1803" t="s">
        <v>247</v>
      </c>
    </row>
    <row r="1804" spans="1:4" x14ac:dyDescent="0.35">
      <c r="A1804" t="s">
        <v>245</v>
      </c>
      <c r="B1804" t="s">
        <v>852</v>
      </c>
      <c r="C1804">
        <v>35371</v>
      </c>
      <c r="D1804" t="s">
        <v>247</v>
      </c>
    </row>
    <row r="1805" spans="1:4" x14ac:dyDescent="0.35">
      <c r="A1805" t="s">
        <v>245</v>
      </c>
      <c r="B1805" t="s">
        <v>684</v>
      </c>
      <c r="C1805">
        <v>35371</v>
      </c>
      <c r="D1805" t="s">
        <v>247</v>
      </c>
    </row>
    <row r="1806" spans="1:4" x14ac:dyDescent="0.35">
      <c r="A1806" t="s">
        <v>245</v>
      </c>
      <c r="B1806" t="s">
        <v>1117</v>
      </c>
      <c r="C1806">
        <v>35371</v>
      </c>
      <c r="D1806" t="s">
        <v>247</v>
      </c>
    </row>
    <row r="1807" spans="1:4" x14ac:dyDescent="0.35">
      <c r="A1807" t="s">
        <v>245</v>
      </c>
      <c r="B1807" t="s">
        <v>753</v>
      </c>
      <c r="C1807">
        <v>35371</v>
      </c>
      <c r="D1807" t="s">
        <v>247</v>
      </c>
    </row>
    <row r="1808" spans="1:4" x14ac:dyDescent="0.35">
      <c r="A1808" t="s">
        <v>245</v>
      </c>
      <c r="B1808" t="s">
        <v>756</v>
      </c>
      <c r="C1808">
        <v>35371</v>
      </c>
      <c r="D1808" t="s">
        <v>247</v>
      </c>
    </row>
    <row r="1809" spans="1:4" x14ac:dyDescent="0.35">
      <c r="A1809" t="s">
        <v>245</v>
      </c>
      <c r="B1809" t="s">
        <v>772</v>
      </c>
      <c r="C1809">
        <v>35371</v>
      </c>
      <c r="D1809" t="s">
        <v>247</v>
      </c>
    </row>
    <row r="1810" spans="1:4" x14ac:dyDescent="0.35">
      <c r="A1810" t="s">
        <v>245</v>
      </c>
      <c r="B1810" t="s">
        <v>1118</v>
      </c>
      <c r="C1810">
        <v>35371</v>
      </c>
      <c r="D1810" t="s">
        <v>247</v>
      </c>
    </row>
    <row r="1811" spans="1:4" x14ac:dyDescent="0.35">
      <c r="A1811" t="s">
        <v>245</v>
      </c>
      <c r="B1811" t="s">
        <v>787</v>
      </c>
      <c r="C1811">
        <v>35371</v>
      </c>
      <c r="D1811" t="s">
        <v>247</v>
      </c>
    </row>
    <row r="1812" spans="1:4" x14ac:dyDescent="0.35">
      <c r="A1812" t="s">
        <v>245</v>
      </c>
      <c r="B1812" t="s">
        <v>731</v>
      </c>
      <c r="C1812">
        <v>35371</v>
      </c>
      <c r="D1812" t="s">
        <v>247</v>
      </c>
    </row>
    <row r="1813" spans="1:4" x14ac:dyDescent="0.35">
      <c r="A1813" t="s">
        <v>245</v>
      </c>
      <c r="B1813" t="s">
        <v>734</v>
      </c>
      <c r="C1813">
        <v>35371</v>
      </c>
      <c r="D1813" t="s">
        <v>247</v>
      </c>
    </row>
    <row r="1814" spans="1:4" x14ac:dyDescent="0.35">
      <c r="A1814" t="s">
        <v>245</v>
      </c>
      <c r="B1814" t="s">
        <v>1119</v>
      </c>
      <c r="C1814">
        <v>35371</v>
      </c>
      <c r="D1814" t="s">
        <v>247</v>
      </c>
    </row>
    <row r="1815" spans="1:4" x14ac:dyDescent="0.35">
      <c r="A1815" t="s">
        <v>245</v>
      </c>
      <c r="B1815" t="s">
        <v>1120</v>
      </c>
      <c r="C1815">
        <v>35371</v>
      </c>
      <c r="D1815" t="s">
        <v>247</v>
      </c>
    </row>
    <row r="1816" spans="1:4" x14ac:dyDescent="0.35">
      <c r="A1816" t="s">
        <v>245</v>
      </c>
      <c r="B1816" t="s">
        <v>1121</v>
      </c>
      <c r="C1816">
        <v>35371</v>
      </c>
      <c r="D1816" t="s">
        <v>247</v>
      </c>
    </row>
    <row r="1817" spans="1:4" x14ac:dyDescent="0.35">
      <c r="A1817" t="s">
        <v>245</v>
      </c>
      <c r="B1817" t="s">
        <v>679</v>
      </c>
      <c r="C1817">
        <v>35371</v>
      </c>
      <c r="D1817" t="s">
        <v>247</v>
      </c>
    </row>
    <row r="1818" spans="1:4" x14ac:dyDescent="0.35">
      <c r="A1818" t="s">
        <v>245</v>
      </c>
      <c r="B1818" t="s">
        <v>856</v>
      </c>
      <c r="C1818">
        <v>35369</v>
      </c>
      <c r="D1818" t="s">
        <v>247</v>
      </c>
    </row>
    <row r="1819" spans="1:4" x14ac:dyDescent="0.35">
      <c r="A1819" t="s">
        <v>245</v>
      </c>
      <c r="B1819" t="s">
        <v>1122</v>
      </c>
      <c r="C1819">
        <v>35368</v>
      </c>
      <c r="D1819" t="s">
        <v>247</v>
      </c>
    </row>
    <row r="1820" spans="1:4" x14ac:dyDescent="0.35">
      <c r="A1820" t="s">
        <v>245</v>
      </c>
      <c r="B1820" t="s">
        <v>704</v>
      </c>
      <c r="C1820">
        <v>35366</v>
      </c>
      <c r="D1820" t="s">
        <v>247</v>
      </c>
    </row>
    <row r="1821" spans="1:4" x14ac:dyDescent="0.35">
      <c r="A1821" t="s">
        <v>245</v>
      </c>
      <c r="B1821" t="s">
        <v>844</v>
      </c>
      <c r="C1821">
        <v>35366</v>
      </c>
      <c r="D1821" t="s">
        <v>247</v>
      </c>
    </row>
    <row r="1822" spans="1:4" x14ac:dyDescent="0.35">
      <c r="A1822" t="s">
        <v>245</v>
      </c>
      <c r="B1822" t="s">
        <v>722</v>
      </c>
      <c r="C1822">
        <v>35362</v>
      </c>
      <c r="D1822" t="s">
        <v>247</v>
      </c>
    </row>
    <row r="1823" spans="1:4" x14ac:dyDescent="0.35">
      <c r="A1823" t="s">
        <v>245</v>
      </c>
      <c r="B1823" t="s">
        <v>720</v>
      </c>
      <c r="C1823">
        <v>35362</v>
      </c>
      <c r="D1823" t="s">
        <v>247</v>
      </c>
    </row>
    <row r="1824" spans="1:4" x14ac:dyDescent="0.35">
      <c r="A1824" t="s">
        <v>245</v>
      </c>
      <c r="B1824" t="s">
        <v>728</v>
      </c>
      <c r="C1824">
        <v>35362</v>
      </c>
      <c r="D1824" t="s">
        <v>247</v>
      </c>
    </row>
    <row r="1825" spans="1:4" x14ac:dyDescent="0.35">
      <c r="A1825" t="s">
        <v>245</v>
      </c>
      <c r="B1825" t="s">
        <v>770</v>
      </c>
      <c r="C1825">
        <v>35362</v>
      </c>
      <c r="D1825" t="s">
        <v>247</v>
      </c>
    </row>
    <row r="1826" spans="1:4" x14ac:dyDescent="0.35">
      <c r="A1826" t="s">
        <v>245</v>
      </c>
      <c r="B1826" t="s">
        <v>751</v>
      </c>
      <c r="C1826">
        <v>35362</v>
      </c>
      <c r="D1826" t="s">
        <v>247</v>
      </c>
    </row>
    <row r="1827" spans="1:4" x14ac:dyDescent="0.35">
      <c r="A1827" t="s">
        <v>245</v>
      </c>
      <c r="B1827" t="s">
        <v>841</v>
      </c>
      <c r="C1827">
        <v>34744</v>
      </c>
      <c r="D1827" t="s">
        <v>247</v>
      </c>
    </row>
    <row r="1828" spans="1:4" x14ac:dyDescent="0.35">
      <c r="A1828" t="s">
        <v>245</v>
      </c>
      <c r="B1828" t="s">
        <v>759</v>
      </c>
      <c r="C1828">
        <v>33169</v>
      </c>
      <c r="D1828" t="s">
        <v>247</v>
      </c>
    </row>
    <row r="1829" spans="1:4" x14ac:dyDescent="0.35">
      <c r="A1829" t="s">
        <v>245</v>
      </c>
      <c r="B1829" t="s">
        <v>690</v>
      </c>
      <c r="C1829">
        <v>32845</v>
      </c>
      <c r="D1829" t="s">
        <v>247</v>
      </c>
    </row>
    <row r="1830" spans="1:4" x14ac:dyDescent="0.35">
      <c r="A1830" t="s">
        <v>245</v>
      </c>
      <c r="B1830" t="s">
        <v>1123</v>
      </c>
      <c r="C1830">
        <v>32721</v>
      </c>
      <c r="D1830" t="s">
        <v>247</v>
      </c>
    </row>
    <row r="1831" spans="1:4" x14ac:dyDescent="0.35">
      <c r="A1831" t="s">
        <v>245</v>
      </c>
      <c r="B1831" t="s">
        <v>807</v>
      </c>
      <c r="C1831">
        <v>32409</v>
      </c>
      <c r="D1831" t="s">
        <v>247</v>
      </c>
    </row>
    <row r="1832" spans="1:4" x14ac:dyDescent="0.35">
      <c r="A1832" t="s">
        <v>245</v>
      </c>
      <c r="B1832" t="s">
        <v>1124</v>
      </c>
      <c r="C1832">
        <v>31514</v>
      </c>
      <c r="D1832" t="s">
        <v>247</v>
      </c>
    </row>
    <row r="1833" spans="1:4" x14ac:dyDescent="0.35">
      <c r="A1833" t="s">
        <v>245</v>
      </c>
      <c r="B1833" t="s">
        <v>830</v>
      </c>
      <c r="C1833">
        <v>31402</v>
      </c>
      <c r="D1833" t="s">
        <v>247</v>
      </c>
    </row>
    <row r="1834" spans="1:4" x14ac:dyDescent="0.35">
      <c r="A1834" t="s">
        <v>245</v>
      </c>
      <c r="B1834" t="s">
        <v>774</v>
      </c>
      <c r="C1834">
        <v>31380</v>
      </c>
      <c r="D1834" t="s">
        <v>247</v>
      </c>
    </row>
    <row r="1835" spans="1:4" x14ac:dyDescent="0.35">
      <c r="A1835" t="s">
        <v>245</v>
      </c>
      <c r="B1835" t="s">
        <v>674</v>
      </c>
      <c r="C1835">
        <v>31309</v>
      </c>
      <c r="D1835" t="s">
        <v>247</v>
      </c>
    </row>
    <row r="1836" spans="1:4" x14ac:dyDescent="0.35">
      <c r="A1836" t="s">
        <v>245</v>
      </c>
      <c r="B1836" t="s">
        <v>833</v>
      </c>
      <c r="C1836">
        <v>31296</v>
      </c>
      <c r="D1836" t="s">
        <v>247</v>
      </c>
    </row>
    <row r="1837" spans="1:4" x14ac:dyDescent="0.35">
      <c r="A1837" t="s">
        <v>245</v>
      </c>
      <c r="B1837" t="s">
        <v>831</v>
      </c>
      <c r="C1837">
        <v>31170</v>
      </c>
      <c r="D1837" t="s">
        <v>247</v>
      </c>
    </row>
    <row r="1838" spans="1:4" x14ac:dyDescent="0.35">
      <c r="A1838" t="s">
        <v>245</v>
      </c>
      <c r="B1838" t="s">
        <v>701</v>
      </c>
      <c r="C1838">
        <v>28936</v>
      </c>
      <c r="D1838" t="s">
        <v>247</v>
      </c>
    </row>
    <row r="1839" spans="1:4" x14ac:dyDescent="0.35">
      <c r="A1839" t="s">
        <v>245</v>
      </c>
      <c r="B1839" t="s">
        <v>781</v>
      </c>
      <c r="C1839">
        <v>28908</v>
      </c>
      <c r="D1839" t="s">
        <v>247</v>
      </c>
    </row>
    <row r="1840" spans="1:4" x14ac:dyDescent="0.35">
      <c r="A1840" t="s">
        <v>245</v>
      </c>
      <c r="B1840" t="s">
        <v>1125</v>
      </c>
      <c r="C1840">
        <v>28360</v>
      </c>
      <c r="D1840" t="s">
        <v>247</v>
      </c>
    </row>
    <row r="1841" spans="1:4" x14ac:dyDescent="0.35">
      <c r="A1841" t="s">
        <v>245</v>
      </c>
      <c r="B1841" t="s">
        <v>732</v>
      </c>
      <c r="C1841">
        <v>28312</v>
      </c>
      <c r="D1841" t="s">
        <v>247</v>
      </c>
    </row>
    <row r="1842" spans="1:4" x14ac:dyDescent="0.35">
      <c r="A1842" t="s">
        <v>245</v>
      </c>
      <c r="B1842" t="s">
        <v>1126</v>
      </c>
      <c r="C1842">
        <v>27643</v>
      </c>
      <c r="D1842" t="s">
        <v>247</v>
      </c>
    </row>
    <row r="1843" spans="1:4" x14ac:dyDescent="0.35">
      <c r="A1843" t="s">
        <v>245</v>
      </c>
      <c r="B1843" t="s">
        <v>703</v>
      </c>
      <c r="C1843">
        <v>27393</v>
      </c>
      <c r="D1843" t="s">
        <v>247</v>
      </c>
    </row>
    <row r="1844" spans="1:4" x14ac:dyDescent="0.35">
      <c r="A1844" t="s">
        <v>245</v>
      </c>
      <c r="B1844" t="s">
        <v>757</v>
      </c>
      <c r="C1844">
        <v>27292</v>
      </c>
      <c r="D1844" t="s">
        <v>247</v>
      </c>
    </row>
    <row r="1845" spans="1:4" x14ac:dyDescent="0.35">
      <c r="A1845" t="s">
        <v>245</v>
      </c>
      <c r="B1845" t="s">
        <v>749</v>
      </c>
      <c r="C1845">
        <v>27256</v>
      </c>
      <c r="D1845" t="s">
        <v>247</v>
      </c>
    </row>
    <row r="1846" spans="1:4" x14ac:dyDescent="0.35">
      <c r="A1846" t="s">
        <v>245</v>
      </c>
      <c r="B1846" t="s">
        <v>851</v>
      </c>
      <c r="C1846">
        <v>26882</v>
      </c>
      <c r="D1846" t="s">
        <v>247</v>
      </c>
    </row>
    <row r="1847" spans="1:4" x14ac:dyDescent="0.35">
      <c r="A1847" t="s">
        <v>245</v>
      </c>
      <c r="B1847" t="s">
        <v>769</v>
      </c>
      <c r="C1847">
        <v>26856</v>
      </c>
      <c r="D1847" t="s">
        <v>247</v>
      </c>
    </row>
    <row r="1848" spans="1:4" x14ac:dyDescent="0.35">
      <c r="A1848" t="s">
        <v>245</v>
      </c>
      <c r="B1848" t="s">
        <v>602</v>
      </c>
      <c r="C1848">
        <v>25617</v>
      </c>
      <c r="D1848" t="s">
        <v>247</v>
      </c>
    </row>
    <row r="1849" spans="1:4" x14ac:dyDescent="0.35">
      <c r="A1849" t="s">
        <v>245</v>
      </c>
      <c r="B1849" t="s">
        <v>785</v>
      </c>
      <c r="C1849">
        <v>25376</v>
      </c>
      <c r="D1849" t="s">
        <v>247</v>
      </c>
    </row>
    <row r="1850" spans="1:4" x14ac:dyDescent="0.35">
      <c r="A1850" t="s">
        <v>245</v>
      </c>
      <c r="B1850" t="s">
        <v>1127</v>
      </c>
      <c r="C1850">
        <v>24909</v>
      </c>
      <c r="D1850" t="s">
        <v>247</v>
      </c>
    </row>
    <row r="1851" spans="1:4" x14ac:dyDescent="0.35">
      <c r="A1851" t="s">
        <v>245</v>
      </c>
      <c r="B1851" t="s">
        <v>754</v>
      </c>
      <c r="C1851">
        <v>24404</v>
      </c>
      <c r="D1851" t="s">
        <v>247</v>
      </c>
    </row>
    <row r="1852" spans="1:4" x14ac:dyDescent="0.35">
      <c r="A1852" t="s">
        <v>245</v>
      </c>
      <c r="B1852" t="s">
        <v>1128</v>
      </c>
      <c r="C1852">
        <v>24047</v>
      </c>
      <c r="D1852" t="s">
        <v>247</v>
      </c>
    </row>
    <row r="1853" spans="1:4" x14ac:dyDescent="0.35">
      <c r="A1853" t="s">
        <v>245</v>
      </c>
      <c r="B1853" t="s">
        <v>839</v>
      </c>
      <c r="C1853">
        <v>23737</v>
      </c>
      <c r="D1853" t="s">
        <v>247</v>
      </c>
    </row>
    <row r="1854" spans="1:4" x14ac:dyDescent="0.35">
      <c r="A1854" t="s">
        <v>245</v>
      </c>
      <c r="B1854" t="s">
        <v>768</v>
      </c>
      <c r="C1854">
        <v>23240</v>
      </c>
      <c r="D1854" t="s">
        <v>247</v>
      </c>
    </row>
    <row r="1855" spans="1:4" x14ac:dyDescent="0.35">
      <c r="A1855" t="s">
        <v>245</v>
      </c>
      <c r="B1855" t="s">
        <v>829</v>
      </c>
      <c r="C1855">
        <v>22934</v>
      </c>
      <c r="D1855" t="s">
        <v>247</v>
      </c>
    </row>
    <row r="1856" spans="1:4" x14ac:dyDescent="0.35">
      <c r="A1856" t="s">
        <v>245</v>
      </c>
      <c r="B1856" t="s">
        <v>686</v>
      </c>
      <c r="C1856">
        <v>22880</v>
      </c>
      <c r="D1856" t="s">
        <v>247</v>
      </c>
    </row>
    <row r="1857" spans="1:4" x14ac:dyDescent="0.35">
      <c r="A1857" t="s">
        <v>245</v>
      </c>
      <c r="B1857" t="s">
        <v>1129</v>
      </c>
      <c r="C1857">
        <v>22790</v>
      </c>
      <c r="D1857" t="s">
        <v>247</v>
      </c>
    </row>
    <row r="1858" spans="1:4" x14ac:dyDescent="0.35">
      <c r="A1858" t="s">
        <v>245</v>
      </c>
      <c r="B1858" t="s">
        <v>814</v>
      </c>
      <c r="C1858">
        <v>22606</v>
      </c>
      <c r="D1858" t="s">
        <v>247</v>
      </c>
    </row>
    <row r="1859" spans="1:4" x14ac:dyDescent="0.35">
      <c r="A1859" t="s">
        <v>245</v>
      </c>
      <c r="B1859" t="s">
        <v>800</v>
      </c>
      <c r="C1859">
        <v>22371</v>
      </c>
      <c r="D1859" t="s">
        <v>247</v>
      </c>
    </row>
    <row r="1860" spans="1:4" x14ac:dyDescent="0.35">
      <c r="A1860" t="s">
        <v>245</v>
      </c>
      <c r="B1860" t="s">
        <v>1130</v>
      </c>
      <c r="C1860">
        <v>22156</v>
      </c>
      <c r="D1860" t="s">
        <v>247</v>
      </c>
    </row>
    <row r="1861" spans="1:4" x14ac:dyDescent="0.35">
      <c r="A1861" t="s">
        <v>245</v>
      </c>
      <c r="B1861" t="s">
        <v>826</v>
      </c>
      <c r="C1861">
        <v>22137</v>
      </c>
      <c r="D1861" t="s">
        <v>247</v>
      </c>
    </row>
    <row r="1862" spans="1:4" x14ac:dyDescent="0.35">
      <c r="A1862" t="s">
        <v>245</v>
      </c>
      <c r="B1862" t="s">
        <v>1131</v>
      </c>
      <c r="C1862">
        <v>21951</v>
      </c>
      <c r="D1862" t="s">
        <v>247</v>
      </c>
    </row>
    <row r="1863" spans="1:4" x14ac:dyDescent="0.35">
      <c r="A1863" t="s">
        <v>245</v>
      </c>
      <c r="B1863" t="s">
        <v>1132</v>
      </c>
      <c r="C1863">
        <v>21268</v>
      </c>
      <c r="D1863" t="s">
        <v>247</v>
      </c>
    </row>
    <row r="1864" spans="1:4" x14ac:dyDescent="0.35">
      <c r="A1864" t="s">
        <v>245</v>
      </c>
      <c r="B1864" t="s">
        <v>843</v>
      </c>
      <c r="C1864">
        <v>20474</v>
      </c>
      <c r="D1864" t="s">
        <v>247</v>
      </c>
    </row>
    <row r="1865" spans="1:4" x14ac:dyDescent="0.35">
      <c r="A1865" t="s">
        <v>245</v>
      </c>
      <c r="B1865" t="s">
        <v>828</v>
      </c>
      <c r="C1865">
        <v>20362</v>
      </c>
      <c r="D1865" t="s">
        <v>247</v>
      </c>
    </row>
    <row r="1866" spans="1:4" x14ac:dyDescent="0.35">
      <c r="A1866" t="s">
        <v>245</v>
      </c>
      <c r="B1866" t="s">
        <v>1133</v>
      </c>
      <c r="C1866">
        <v>20095</v>
      </c>
      <c r="D1866" t="s">
        <v>247</v>
      </c>
    </row>
    <row r="1867" spans="1:4" x14ac:dyDescent="0.35">
      <c r="A1867" t="s">
        <v>245</v>
      </c>
      <c r="B1867" t="s">
        <v>802</v>
      </c>
      <c r="C1867">
        <v>20055</v>
      </c>
      <c r="D1867" t="s">
        <v>247</v>
      </c>
    </row>
    <row r="1868" spans="1:4" x14ac:dyDescent="0.35">
      <c r="A1868" t="s">
        <v>245</v>
      </c>
      <c r="B1868" t="s">
        <v>1134</v>
      </c>
      <c r="C1868">
        <v>19607</v>
      </c>
      <c r="D1868" t="s">
        <v>247</v>
      </c>
    </row>
    <row r="1869" spans="1:4" x14ac:dyDescent="0.35">
      <c r="A1869" t="s">
        <v>245</v>
      </c>
      <c r="B1869" t="s">
        <v>1135</v>
      </c>
      <c r="C1869">
        <v>19375</v>
      </c>
      <c r="D1869" t="s">
        <v>247</v>
      </c>
    </row>
    <row r="1870" spans="1:4" x14ac:dyDescent="0.35">
      <c r="A1870" t="s">
        <v>245</v>
      </c>
      <c r="B1870" t="s">
        <v>729</v>
      </c>
      <c r="C1870">
        <v>19016</v>
      </c>
      <c r="D1870" t="s">
        <v>247</v>
      </c>
    </row>
    <row r="1871" spans="1:4" x14ac:dyDescent="0.35">
      <c r="A1871" t="s">
        <v>245</v>
      </c>
      <c r="B1871" t="s">
        <v>694</v>
      </c>
      <c r="C1871">
        <v>18981</v>
      </c>
      <c r="D1871" t="s">
        <v>247</v>
      </c>
    </row>
    <row r="1872" spans="1:4" x14ac:dyDescent="0.35">
      <c r="A1872" t="s">
        <v>245</v>
      </c>
      <c r="B1872" t="s">
        <v>791</v>
      </c>
      <c r="C1872">
        <v>18819</v>
      </c>
      <c r="D1872" t="s">
        <v>247</v>
      </c>
    </row>
    <row r="1873" spans="1:4" x14ac:dyDescent="0.35">
      <c r="A1873" t="s">
        <v>245</v>
      </c>
      <c r="B1873" t="s">
        <v>1136</v>
      </c>
      <c r="C1873">
        <v>18585</v>
      </c>
      <c r="D1873" t="s">
        <v>247</v>
      </c>
    </row>
    <row r="1874" spans="1:4" x14ac:dyDescent="0.35">
      <c r="A1874" t="s">
        <v>245</v>
      </c>
      <c r="B1874" t="s">
        <v>727</v>
      </c>
      <c r="C1874">
        <v>17715</v>
      </c>
      <c r="D1874" t="s">
        <v>247</v>
      </c>
    </row>
    <row r="1875" spans="1:4" x14ac:dyDescent="0.35">
      <c r="A1875" t="s">
        <v>245</v>
      </c>
      <c r="B1875" t="s">
        <v>758</v>
      </c>
      <c r="C1875">
        <v>17694</v>
      </c>
      <c r="D1875" t="s">
        <v>247</v>
      </c>
    </row>
    <row r="1876" spans="1:4" x14ac:dyDescent="0.35">
      <c r="A1876" t="s">
        <v>245</v>
      </c>
      <c r="B1876" t="s">
        <v>765</v>
      </c>
      <c r="C1876">
        <v>17604</v>
      </c>
      <c r="D1876" t="s">
        <v>247</v>
      </c>
    </row>
    <row r="1877" spans="1:4" x14ac:dyDescent="0.35">
      <c r="A1877" t="s">
        <v>245</v>
      </c>
      <c r="B1877" t="s">
        <v>1137</v>
      </c>
      <c r="C1877">
        <v>16639</v>
      </c>
      <c r="D1877" t="s">
        <v>247</v>
      </c>
    </row>
    <row r="1878" spans="1:4" x14ac:dyDescent="0.35">
      <c r="A1878" t="s">
        <v>245</v>
      </c>
      <c r="B1878" t="s">
        <v>1138</v>
      </c>
      <c r="C1878">
        <v>16127</v>
      </c>
      <c r="D1878" t="s">
        <v>247</v>
      </c>
    </row>
    <row r="1879" spans="1:4" x14ac:dyDescent="0.35">
      <c r="A1879" t="s">
        <v>245</v>
      </c>
      <c r="B1879" t="s">
        <v>817</v>
      </c>
      <c r="C1879">
        <v>15879</v>
      </c>
      <c r="D1879" t="s">
        <v>247</v>
      </c>
    </row>
    <row r="1880" spans="1:4" x14ac:dyDescent="0.35">
      <c r="A1880" t="s">
        <v>245</v>
      </c>
      <c r="B1880" t="s">
        <v>794</v>
      </c>
      <c r="C1880">
        <v>15604</v>
      </c>
      <c r="D1880" t="s">
        <v>247</v>
      </c>
    </row>
    <row r="1881" spans="1:4" x14ac:dyDescent="0.35">
      <c r="A1881" t="s">
        <v>245</v>
      </c>
      <c r="B1881" t="s">
        <v>797</v>
      </c>
      <c r="C1881">
        <v>15514</v>
      </c>
      <c r="D1881" t="s">
        <v>247</v>
      </c>
    </row>
    <row r="1882" spans="1:4" x14ac:dyDescent="0.35">
      <c r="A1882" t="s">
        <v>245</v>
      </c>
      <c r="B1882" t="s">
        <v>1139</v>
      </c>
      <c r="C1882">
        <v>15449</v>
      </c>
      <c r="D1882" t="s">
        <v>247</v>
      </c>
    </row>
    <row r="1883" spans="1:4" x14ac:dyDescent="0.35">
      <c r="A1883" t="s">
        <v>245</v>
      </c>
      <c r="B1883" t="s">
        <v>745</v>
      </c>
      <c r="C1883">
        <v>14730</v>
      </c>
      <c r="D1883" t="s">
        <v>247</v>
      </c>
    </row>
    <row r="1884" spans="1:4" x14ac:dyDescent="0.35">
      <c r="A1884" t="s">
        <v>245</v>
      </c>
      <c r="B1884" t="s">
        <v>1140</v>
      </c>
      <c r="C1884">
        <v>14592</v>
      </c>
      <c r="D1884" t="s">
        <v>247</v>
      </c>
    </row>
    <row r="1885" spans="1:4" x14ac:dyDescent="0.35">
      <c r="A1885" t="s">
        <v>245</v>
      </c>
      <c r="B1885" t="s">
        <v>1141</v>
      </c>
      <c r="C1885">
        <v>14493</v>
      </c>
      <c r="D1885" t="s">
        <v>247</v>
      </c>
    </row>
    <row r="1886" spans="1:4" x14ac:dyDescent="0.35">
      <c r="A1886" t="s">
        <v>245</v>
      </c>
      <c r="B1886" t="s">
        <v>821</v>
      </c>
      <c r="C1886">
        <v>14361</v>
      </c>
      <c r="D1886" t="s">
        <v>247</v>
      </c>
    </row>
    <row r="1887" spans="1:4" x14ac:dyDescent="0.35">
      <c r="A1887" t="s">
        <v>245</v>
      </c>
      <c r="B1887" t="s">
        <v>666</v>
      </c>
      <c r="C1887">
        <v>13466</v>
      </c>
      <c r="D1887" t="s">
        <v>247</v>
      </c>
    </row>
    <row r="1888" spans="1:4" x14ac:dyDescent="0.35">
      <c r="A1888" t="s">
        <v>245</v>
      </c>
      <c r="B1888" t="s">
        <v>1142</v>
      </c>
      <c r="C1888">
        <v>13368</v>
      </c>
      <c r="D1888" t="s">
        <v>247</v>
      </c>
    </row>
    <row r="1889" spans="1:4" x14ac:dyDescent="0.35">
      <c r="A1889" t="s">
        <v>245</v>
      </c>
      <c r="B1889" t="s">
        <v>1143</v>
      </c>
      <c r="C1889">
        <v>13280</v>
      </c>
      <c r="D1889" t="s">
        <v>247</v>
      </c>
    </row>
    <row r="1890" spans="1:4" x14ac:dyDescent="0.35">
      <c r="A1890" t="s">
        <v>245</v>
      </c>
      <c r="B1890" t="s">
        <v>681</v>
      </c>
      <c r="C1890">
        <v>13275</v>
      </c>
      <c r="D1890" t="s">
        <v>247</v>
      </c>
    </row>
    <row r="1891" spans="1:4" x14ac:dyDescent="0.35">
      <c r="A1891" t="s">
        <v>245</v>
      </c>
      <c r="B1891" t="s">
        <v>698</v>
      </c>
      <c r="C1891">
        <v>12981</v>
      </c>
      <c r="D1891" t="s">
        <v>247</v>
      </c>
    </row>
    <row r="1892" spans="1:4" x14ac:dyDescent="0.35">
      <c r="A1892" t="s">
        <v>245</v>
      </c>
      <c r="B1892" t="s">
        <v>798</v>
      </c>
      <c r="C1892">
        <v>12224</v>
      </c>
      <c r="D1892" t="s">
        <v>247</v>
      </c>
    </row>
    <row r="1893" spans="1:4" x14ac:dyDescent="0.35">
      <c r="A1893" t="s">
        <v>245</v>
      </c>
      <c r="B1893" t="s">
        <v>683</v>
      </c>
      <c r="C1893">
        <v>12154</v>
      </c>
      <c r="D1893" t="s">
        <v>247</v>
      </c>
    </row>
    <row r="1894" spans="1:4" x14ac:dyDescent="0.35">
      <c r="A1894" t="s">
        <v>245</v>
      </c>
      <c r="B1894" t="s">
        <v>717</v>
      </c>
      <c r="C1894">
        <v>12042</v>
      </c>
      <c r="D1894" t="s">
        <v>247</v>
      </c>
    </row>
    <row r="1895" spans="1:4" x14ac:dyDescent="0.35">
      <c r="A1895" t="s">
        <v>245</v>
      </c>
      <c r="B1895" t="s">
        <v>1144</v>
      </c>
      <c r="C1895">
        <v>11766</v>
      </c>
      <c r="D1895" t="s">
        <v>247</v>
      </c>
    </row>
    <row r="1896" spans="1:4" x14ac:dyDescent="0.35">
      <c r="A1896" t="s">
        <v>245</v>
      </c>
      <c r="B1896" t="s">
        <v>1145</v>
      </c>
      <c r="C1896">
        <v>11573</v>
      </c>
      <c r="D1896" t="s">
        <v>247</v>
      </c>
    </row>
    <row r="1897" spans="1:4" x14ac:dyDescent="0.35">
      <c r="A1897" t="s">
        <v>245</v>
      </c>
      <c r="B1897" t="s">
        <v>799</v>
      </c>
      <c r="C1897">
        <v>11321</v>
      </c>
      <c r="D1897" t="s">
        <v>247</v>
      </c>
    </row>
    <row r="1898" spans="1:4" x14ac:dyDescent="0.35">
      <c r="A1898" t="s">
        <v>245</v>
      </c>
      <c r="B1898" t="s">
        <v>743</v>
      </c>
      <c r="C1898">
        <v>11291</v>
      </c>
      <c r="D1898" t="s">
        <v>247</v>
      </c>
    </row>
    <row r="1899" spans="1:4" x14ac:dyDescent="0.35">
      <c r="A1899" t="s">
        <v>245</v>
      </c>
      <c r="B1899" t="s">
        <v>825</v>
      </c>
      <c r="C1899">
        <v>11101</v>
      </c>
      <c r="D1899" t="s">
        <v>247</v>
      </c>
    </row>
    <row r="1900" spans="1:4" x14ac:dyDescent="0.35">
      <c r="A1900" t="s">
        <v>245</v>
      </c>
      <c r="B1900" t="s">
        <v>1146</v>
      </c>
      <c r="C1900">
        <v>10772</v>
      </c>
      <c r="D1900" t="s">
        <v>247</v>
      </c>
    </row>
    <row r="1901" spans="1:4" x14ac:dyDescent="0.35">
      <c r="A1901" t="s">
        <v>245</v>
      </c>
      <c r="B1901" t="s">
        <v>811</v>
      </c>
      <c r="C1901">
        <v>10767</v>
      </c>
      <c r="D1901" t="s">
        <v>247</v>
      </c>
    </row>
    <row r="1902" spans="1:4" x14ac:dyDescent="0.35">
      <c r="A1902" t="s">
        <v>245</v>
      </c>
      <c r="B1902" t="s">
        <v>1147</v>
      </c>
      <c r="C1902">
        <v>10574</v>
      </c>
      <c r="D1902" t="s">
        <v>247</v>
      </c>
    </row>
    <row r="1903" spans="1:4" x14ac:dyDescent="0.35">
      <c r="A1903" t="s">
        <v>245</v>
      </c>
      <c r="B1903" t="s">
        <v>836</v>
      </c>
      <c r="C1903">
        <v>10455</v>
      </c>
      <c r="D1903" t="s">
        <v>247</v>
      </c>
    </row>
    <row r="1904" spans="1:4" x14ac:dyDescent="0.35">
      <c r="A1904" t="s">
        <v>245</v>
      </c>
      <c r="B1904" t="s">
        <v>1148</v>
      </c>
      <c r="C1904">
        <v>10363</v>
      </c>
      <c r="D1904" t="s">
        <v>247</v>
      </c>
    </row>
    <row r="1905" spans="1:4" x14ac:dyDescent="0.35">
      <c r="A1905" t="s">
        <v>245</v>
      </c>
      <c r="B1905" t="s">
        <v>855</v>
      </c>
      <c r="C1905">
        <v>10135</v>
      </c>
      <c r="D1905" t="s">
        <v>247</v>
      </c>
    </row>
    <row r="1906" spans="1:4" x14ac:dyDescent="0.35">
      <c r="A1906" t="s">
        <v>245</v>
      </c>
      <c r="B1906" t="s">
        <v>1149</v>
      </c>
      <c r="C1906">
        <v>10030</v>
      </c>
      <c r="D1906" t="s">
        <v>247</v>
      </c>
    </row>
    <row r="1907" spans="1:4" x14ac:dyDescent="0.35">
      <c r="A1907" t="s">
        <v>245</v>
      </c>
      <c r="B1907" t="s">
        <v>616</v>
      </c>
      <c r="C1907">
        <v>10000</v>
      </c>
      <c r="D1907" t="s">
        <v>247</v>
      </c>
    </row>
    <row r="1908" spans="1:4" x14ac:dyDescent="0.35">
      <c r="A1908" t="s">
        <v>245</v>
      </c>
      <c r="B1908" t="s">
        <v>1150</v>
      </c>
      <c r="C1908">
        <v>9067</v>
      </c>
      <c r="D1908" t="s">
        <v>247</v>
      </c>
    </row>
    <row r="1909" spans="1:4" x14ac:dyDescent="0.35">
      <c r="A1909" t="s">
        <v>245</v>
      </c>
      <c r="B1909" t="s">
        <v>696</v>
      </c>
      <c r="C1909">
        <v>8692</v>
      </c>
      <c r="D1909" t="s">
        <v>247</v>
      </c>
    </row>
    <row r="1910" spans="1:4" x14ac:dyDescent="0.35">
      <c r="A1910" t="s">
        <v>245</v>
      </c>
      <c r="B1910" t="s">
        <v>740</v>
      </c>
      <c r="C1910">
        <v>8051</v>
      </c>
      <c r="D1910" t="s">
        <v>247</v>
      </c>
    </row>
    <row r="1911" spans="1:4" x14ac:dyDescent="0.35">
      <c r="A1911" t="s">
        <v>245</v>
      </c>
      <c r="B1911" t="s">
        <v>1151</v>
      </c>
      <c r="C1911">
        <v>7907</v>
      </c>
      <c r="D1911" t="s">
        <v>247</v>
      </c>
    </row>
    <row r="1912" spans="1:4" x14ac:dyDescent="0.35">
      <c r="A1912" t="s">
        <v>245</v>
      </c>
      <c r="B1912" t="s">
        <v>1152</v>
      </c>
      <c r="C1912">
        <v>7863</v>
      </c>
      <c r="D1912" t="s">
        <v>247</v>
      </c>
    </row>
    <row r="1913" spans="1:4" x14ac:dyDescent="0.35">
      <c r="A1913" t="s">
        <v>245</v>
      </c>
      <c r="B1913" t="s">
        <v>762</v>
      </c>
      <c r="C1913">
        <v>7452</v>
      </c>
      <c r="D1913" t="s">
        <v>247</v>
      </c>
    </row>
    <row r="1914" spans="1:4" x14ac:dyDescent="0.35">
      <c r="A1914" t="s">
        <v>245</v>
      </c>
      <c r="B1914" t="s">
        <v>1153</v>
      </c>
      <c r="C1914">
        <v>7288</v>
      </c>
      <c r="D1914" t="s">
        <v>247</v>
      </c>
    </row>
    <row r="1915" spans="1:4" x14ac:dyDescent="0.35">
      <c r="A1915" t="s">
        <v>245</v>
      </c>
      <c r="B1915" t="s">
        <v>713</v>
      </c>
      <c r="C1915">
        <v>6880</v>
      </c>
      <c r="D1915" t="s">
        <v>247</v>
      </c>
    </row>
    <row r="1916" spans="1:4" x14ac:dyDescent="0.35">
      <c r="A1916" t="s">
        <v>245</v>
      </c>
      <c r="B1916" t="s">
        <v>1154</v>
      </c>
      <c r="C1916">
        <v>6223</v>
      </c>
      <c r="D1916" t="s">
        <v>247</v>
      </c>
    </row>
    <row r="1917" spans="1:4" x14ac:dyDescent="0.35">
      <c r="A1917" t="s">
        <v>245</v>
      </c>
      <c r="B1917" t="s">
        <v>837</v>
      </c>
      <c r="C1917">
        <v>6022</v>
      </c>
      <c r="D1917" t="s">
        <v>247</v>
      </c>
    </row>
    <row r="1918" spans="1:4" x14ac:dyDescent="0.35">
      <c r="A1918" t="s">
        <v>245</v>
      </c>
      <c r="B1918" t="s">
        <v>695</v>
      </c>
      <c r="C1918">
        <v>5506</v>
      </c>
      <c r="D1918" t="s">
        <v>247</v>
      </c>
    </row>
    <row r="1919" spans="1:4" x14ac:dyDescent="0.35">
      <c r="A1919" t="s">
        <v>245</v>
      </c>
      <c r="B1919" t="s">
        <v>1155</v>
      </c>
      <c r="C1919">
        <v>5415</v>
      </c>
      <c r="D1919" t="s">
        <v>247</v>
      </c>
    </row>
    <row r="1920" spans="1:4" x14ac:dyDescent="0.35">
      <c r="A1920" t="s">
        <v>245</v>
      </c>
      <c r="B1920" t="s">
        <v>818</v>
      </c>
      <c r="C1920">
        <v>5318</v>
      </c>
      <c r="D1920" t="s">
        <v>247</v>
      </c>
    </row>
    <row r="1921" spans="1:4" x14ac:dyDescent="0.35">
      <c r="A1921" t="s">
        <v>245</v>
      </c>
      <c r="B1921" t="s">
        <v>1156</v>
      </c>
      <c r="C1921">
        <v>5254</v>
      </c>
      <c r="D1921" t="s">
        <v>247</v>
      </c>
    </row>
    <row r="1922" spans="1:4" x14ac:dyDescent="0.35">
      <c r="A1922" t="s">
        <v>245</v>
      </c>
      <c r="B1922" t="s">
        <v>795</v>
      </c>
      <c r="C1922">
        <v>5250</v>
      </c>
      <c r="D1922" t="s">
        <v>247</v>
      </c>
    </row>
    <row r="1923" spans="1:4" x14ac:dyDescent="0.35">
      <c r="A1923" t="s">
        <v>245</v>
      </c>
      <c r="B1923" t="s">
        <v>742</v>
      </c>
      <c r="C1923">
        <v>5172</v>
      </c>
      <c r="D1923" t="s">
        <v>247</v>
      </c>
    </row>
    <row r="1924" spans="1:4" x14ac:dyDescent="0.35">
      <c r="A1924" t="s">
        <v>245</v>
      </c>
      <c r="B1924" t="s">
        <v>1157</v>
      </c>
      <c r="C1924">
        <v>4994</v>
      </c>
      <c r="D1924" t="s">
        <v>247</v>
      </c>
    </row>
    <row r="1925" spans="1:4" x14ac:dyDescent="0.35">
      <c r="A1925" t="s">
        <v>245</v>
      </c>
      <c r="B1925" t="s">
        <v>738</v>
      </c>
      <c r="C1925">
        <v>4933</v>
      </c>
      <c r="D1925" t="s">
        <v>247</v>
      </c>
    </row>
    <row r="1926" spans="1:4" x14ac:dyDescent="0.35">
      <c r="A1926" t="s">
        <v>245</v>
      </c>
      <c r="B1926" t="s">
        <v>1158</v>
      </c>
      <c r="C1926">
        <v>4652</v>
      </c>
      <c r="D1926" t="s">
        <v>247</v>
      </c>
    </row>
    <row r="1927" spans="1:4" x14ac:dyDescent="0.35">
      <c r="A1927" t="s">
        <v>245</v>
      </c>
      <c r="B1927" t="s">
        <v>1159</v>
      </c>
      <c r="C1927">
        <v>4636</v>
      </c>
      <c r="D1927" t="s">
        <v>247</v>
      </c>
    </row>
    <row r="1928" spans="1:4" x14ac:dyDescent="0.35">
      <c r="A1928" t="s">
        <v>245</v>
      </c>
      <c r="B1928" t="s">
        <v>848</v>
      </c>
      <c r="C1928">
        <v>4267</v>
      </c>
      <c r="D1928" t="s">
        <v>247</v>
      </c>
    </row>
    <row r="1929" spans="1:4" x14ac:dyDescent="0.35">
      <c r="A1929" t="s">
        <v>245</v>
      </c>
      <c r="B1929" t="s">
        <v>1160</v>
      </c>
      <c r="C1929">
        <v>4022</v>
      </c>
      <c r="D1929" t="s">
        <v>247</v>
      </c>
    </row>
    <row r="1930" spans="1:4" x14ac:dyDescent="0.35">
      <c r="A1930" t="s">
        <v>245</v>
      </c>
      <c r="B1930" t="s">
        <v>1161</v>
      </c>
      <c r="C1930">
        <v>4004</v>
      </c>
      <c r="D1930" t="s">
        <v>247</v>
      </c>
    </row>
    <row r="1931" spans="1:4" x14ac:dyDescent="0.35">
      <c r="A1931" t="s">
        <v>245</v>
      </c>
      <c r="B1931" t="s">
        <v>1162</v>
      </c>
      <c r="C1931">
        <v>3835</v>
      </c>
      <c r="D1931" t="s">
        <v>247</v>
      </c>
    </row>
    <row r="1932" spans="1:4" x14ac:dyDescent="0.35">
      <c r="A1932" t="s">
        <v>245</v>
      </c>
      <c r="B1932" t="s">
        <v>760</v>
      </c>
      <c r="C1932">
        <v>3813</v>
      </c>
      <c r="D1932" t="s">
        <v>247</v>
      </c>
    </row>
    <row r="1933" spans="1:4" x14ac:dyDescent="0.35">
      <c r="A1933" t="s">
        <v>245</v>
      </c>
      <c r="B1933" t="s">
        <v>1163</v>
      </c>
      <c r="C1933">
        <v>3795</v>
      </c>
      <c r="D1933" t="s">
        <v>247</v>
      </c>
    </row>
    <row r="1934" spans="1:4" x14ac:dyDescent="0.35">
      <c r="A1934" t="s">
        <v>245</v>
      </c>
      <c r="B1934" t="s">
        <v>796</v>
      </c>
      <c r="C1934">
        <v>3771</v>
      </c>
      <c r="D1934" t="s">
        <v>247</v>
      </c>
    </row>
    <row r="1935" spans="1:4" x14ac:dyDescent="0.35">
      <c r="A1935" t="s">
        <v>245</v>
      </c>
      <c r="B1935" t="s">
        <v>864</v>
      </c>
      <c r="C1935">
        <v>3757</v>
      </c>
      <c r="D1935" t="s">
        <v>247</v>
      </c>
    </row>
    <row r="1936" spans="1:4" x14ac:dyDescent="0.35">
      <c r="A1936" t="s">
        <v>245</v>
      </c>
      <c r="B1936" t="s">
        <v>822</v>
      </c>
      <c r="C1936">
        <v>3729</v>
      </c>
      <c r="D1936" t="s">
        <v>247</v>
      </c>
    </row>
    <row r="1937" spans="1:4" x14ac:dyDescent="0.35">
      <c r="A1937" t="s">
        <v>245</v>
      </c>
      <c r="B1937" t="s">
        <v>1164</v>
      </c>
      <c r="C1937">
        <v>3708</v>
      </c>
      <c r="D1937" t="s">
        <v>247</v>
      </c>
    </row>
    <row r="1938" spans="1:4" x14ac:dyDescent="0.35">
      <c r="A1938" t="s">
        <v>245</v>
      </c>
      <c r="B1938" t="s">
        <v>1165</v>
      </c>
      <c r="C1938">
        <v>3676</v>
      </c>
      <c r="D1938" t="s">
        <v>247</v>
      </c>
    </row>
    <row r="1939" spans="1:4" x14ac:dyDescent="0.35">
      <c r="A1939" t="s">
        <v>245</v>
      </c>
      <c r="B1939" t="s">
        <v>664</v>
      </c>
      <c r="C1939">
        <v>3626</v>
      </c>
      <c r="D1939" t="s">
        <v>247</v>
      </c>
    </row>
    <row r="1940" spans="1:4" x14ac:dyDescent="0.35">
      <c r="A1940" t="s">
        <v>245</v>
      </c>
      <c r="B1940" t="s">
        <v>1166</v>
      </c>
      <c r="C1940">
        <v>3530</v>
      </c>
      <c r="D1940" t="s">
        <v>247</v>
      </c>
    </row>
    <row r="1941" spans="1:4" x14ac:dyDescent="0.35">
      <c r="A1941" t="s">
        <v>245</v>
      </c>
      <c r="B1941" t="s">
        <v>719</v>
      </c>
      <c r="C1941">
        <v>3489</v>
      </c>
      <c r="D1941" t="s">
        <v>247</v>
      </c>
    </row>
    <row r="1942" spans="1:4" x14ac:dyDescent="0.35">
      <c r="A1942" t="s">
        <v>245</v>
      </c>
      <c r="B1942" t="s">
        <v>853</v>
      </c>
      <c r="C1942">
        <v>3394</v>
      </c>
      <c r="D1942" t="s">
        <v>247</v>
      </c>
    </row>
    <row r="1943" spans="1:4" x14ac:dyDescent="0.35">
      <c r="A1943" t="s">
        <v>245</v>
      </c>
      <c r="B1943" t="s">
        <v>1167</v>
      </c>
      <c r="C1943">
        <v>3316</v>
      </c>
      <c r="D1943" t="s">
        <v>247</v>
      </c>
    </row>
    <row r="1944" spans="1:4" x14ac:dyDescent="0.35">
      <c r="A1944" t="s">
        <v>245</v>
      </c>
      <c r="B1944" t="s">
        <v>1168</v>
      </c>
      <c r="C1944">
        <v>3117</v>
      </c>
      <c r="D1944" t="s">
        <v>247</v>
      </c>
    </row>
    <row r="1945" spans="1:4" x14ac:dyDescent="0.35">
      <c r="A1945" t="s">
        <v>245</v>
      </c>
      <c r="B1945" t="s">
        <v>1169</v>
      </c>
      <c r="C1945">
        <v>2927</v>
      </c>
      <c r="D1945" t="s">
        <v>247</v>
      </c>
    </row>
    <row r="1946" spans="1:4" x14ac:dyDescent="0.35">
      <c r="A1946" t="s">
        <v>245</v>
      </c>
      <c r="B1946" t="s">
        <v>834</v>
      </c>
      <c r="C1946">
        <v>2714</v>
      </c>
      <c r="D1946" t="s">
        <v>247</v>
      </c>
    </row>
    <row r="1947" spans="1:4" x14ac:dyDescent="0.35">
      <c r="A1947" t="s">
        <v>245</v>
      </c>
      <c r="B1947" t="s">
        <v>815</v>
      </c>
      <c r="C1947">
        <v>2586</v>
      </c>
      <c r="D1947" t="s">
        <v>247</v>
      </c>
    </row>
    <row r="1948" spans="1:4" x14ac:dyDescent="0.35">
      <c r="A1948" t="s">
        <v>245</v>
      </c>
      <c r="B1948" t="s">
        <v>792</v>
      </c>
      <c r="C1948">
        <v>2451</v>
      </c>
      <c r="D1948" t="s">
        <v>247</v>
      </c>
    </row>
    <row r="1949" spans="1:4" x14ac:dyDescent="0.35">
      <c r="A1949" t="s">
        <v>245</v>
      </c>
      <c r="B1949" t="s">
        <v>1170</v>
      </c>
      <c r="C1949">
        <v>2391</v>
      </c>
      <c r="D1949" t="s">
        <v>247</v>
      </c>
    </row>
    <row r="1950" spans="1:4" x14ac:dyDescent="0.35">
      <c r="A1950" t="s">
        <v>245</v>
      </c>
      <c r="B1950" t="s">
        <v>775</v>
      </c>
      <c r="C1950">
        <v>2339</v>
      </c>
      <c r="D1950" t="s">
        <v>247</v>
      </c>
    </row>
    <row r="1951" spans="1:4" x14ac:dyDescent="0.35">
      <c r="A1951" t="s">
        <v>245</v>
      </c>
      <c r="B1951" t="s">
        <v>838</v>
      </c>
      <c r="C1951">
        <v>2027</v>
      </c>
      <c r="D1951" t="s">
        <v>247</v>
      </c>
    </row>
    <row r="1952" spans="1:4" x14ac:dyDescent="0.35">
      <c r="A1952" t="s">
        <v>245</v>
      </c>
      <c r="B1952" t="s">
        <v>714</v>
      </c>
      <c r="C1952">
        <v>2027</v>
      </c>
      <c r="D1952" t="s">
        <v>247</v>
      </c>
    </row>
    <row r="1953" spans="1:4" x14ac:dyDescent="0.35">
      <c r="A1953" t="s">
        <v>245</v>
      </c>
      <c r="B1953" t="s">
        <v>819</v>
      </c>
      <c r="C1953">
        <v>2026</v>
      </c>
      <c r="D1953" t="s">
        <v>247</v>
      </c>
    </row>
    <row r="1954" spans="1:4" x14ac:dyDescent="0.35">
      <c r="A1954" t="s">
        <v>245</v>
      </c>
      <c r="B1954" t="s">
        <v>697</v>
      </c>
      <c r="C1954">
        <v>2026</v>
      </c>
      <c r="D1954" t="s">
        <v>247</v>
      </c>
    </row>
    <row r="1955" spans="1:4" x14ac:dyDescent="0.35">
      <c r="A1955" t="s">
        <v>245</v>
      </c>
      <c r="B1955" t="s">
        <v>688</v>
      </c>
      <c r="C1955">
        <v>2024</v>
      </c>
      <c r="D1955" t="s">
        <v>247</v>
      </c>
    </row>
    <row r="1956" spans="1:4" x14ac:dyDescent="0.35">
      <c r="A1956" t="s">
        <v>245</v>
      </c>
      <c r="B1956" t="s">
        <v>776</v>
      </c>
      <c r="C1956">
        <v>2024</v>
      </c>
      <c r="D1956" t="s">
        <v>247</v>
      </c>
    </row>
    <row r="1957" spans="1:4" x14ac:dyDescent="0.35">
      <c r="A1957" t="s">
        <v>245</v>
      </c>
      <c r="B1957" t="s">
        <v>793</v>
      </c>
      <c r="C1957">
        <v>2024</v>
      </c>
      <c r="D1957" t="s">
        <v>247</v>
      </c>
    </row>
    <row r="1958" spans="1:4" x14ac:dyDescent="0.35">
      <c r="A1958" t="s">
        <v>245</v>
      </c>
      <c r="B1958" t="s">
        <v>1171</v>
      </c>
      <c r="C1958">
        <v>2024</v>
      </c>
      <c r="D1958" t="s">
        <v>247</v>
      </c>
    </row>
    <row r="1959" spans="1:4" x14ac:dyDescent="0.35">
      <c r="A1959" t="s">
        <v>245</v>
      </c>
      <c r="B1959" t="s">
        <v>662</v>
      </c>
      <c r="C1959">
        <v>2010</v>
      </c>
      <c r="D1959" t="s">
        <v>247</v>
      </c>
    </row>
    <row r="1960" spans="1:4" x14ac:dyDescent="0.35">
      <c r="A1960" t="s">
        <v>245</v>
      </c>
      <c r="B1960" t="s">
        <v>1172</v>
      </c>
      <c r="C1960">
        <v>1994</v>
      </c>
      <c r="D1960" t="s">
        <v>247</v>
      </c>
    </row>
    <row r="1961" spans="1:4" x14ac:dyDescent="0.35">
      <c r="A1961" t="s">
        <v>245</v>
      </c>
      <c r="B1961" t="s">
        <v>1173</v>
      </c>
      <c r="C1961">
        <v>1771</v>
      </c>
      <c r="D1961" t="s">
        <v>247</v>
      </c>
    </row>
    <row r="1962" spans="1:4" x14ac:dyDescent="0.35">
      <c r="A1962" t="s">
        <v>245</v>
      </c>
      <c r="B1962" t="s">
        <v>1174</v>
      </c>
      <c r="C1962">
        <v>1502</v>
      </c>
      <c r="D1962" t="s">
        <v>247</v>
      </c>
    </row>
    <row r="1963" spans="1:4" x14ac:dyDescent="0.35">
      <c r="A1963" t="s">
        <v>245</v>
      </c>
      <c r="B1963" t="s">
        <v>860</v>
      </c>
      <c r="C1963">
        <v>1401</v>
      </c>
      <c r="D1963" t="s">
        <v>247</v>
      </c>
    </row>
    <row r="1964" spans="1:4" x14ac:dyDescent="0.35">
      <c r="A1964" t="s">
        <v>245</v>
      </c>
      <c r="B1964" t="s">
        <v>1175</v>
      </c>
      <c r="C1964">
        <v>1211</v>
      </c>
      <c r="D1964" t="s">
        <v>247</v>
      </c>
    </row>
    <row r="1965" spans="1:4" x14ac:dyDescent="0.35">
      <c r="A1965" t="s">
        <v>245</v>
      </c>
      <c r="B1965" t="s">
        <v>1176</v>
      </c>
      <c r="C1965">
        <v>1135</v>
      </c>
      <c r="D1965" t="s">
        <v>247</v>
      </c>
    </row>
    <row r="1966" spans="1:4" x14ac:dyDescent="0.35">
      <c r="A1966" t="s">
        <v>245</v>
      </c>
      <c r="B1966" t="s">
        <v>709</v>
      </c>
      <c r="C1966">
        <v>925</v>
      </c>
      <c r="D1966" t="s">
        <v>247</v>
      </c>
    </row>
    <row r="1967" spans="1:4" x14ac:dyDescent="0.35">
      <c r="A1967" t="s">
        <v>245</v>
      </c>
      <c r="B1967" t="s">
        <v>715</v>
      </c>
      <c r="C1967">
        <v>692</v>
      </c>
      <c r="D1967" t="s">
        <v>247</v>
      </c>
    </row>
    <row r="1968" spans="1:4" x14ac:dyDescent="0.35">
      <c r="A1968" t="s">
        <v>245</v>
      </c>
      <c r="B1968" t="s">
        <v>1177</v>
      </c>
      <c r="C1968">
        <v>343</v>
      </c>
      <c r="D1968" t="s">
        <v>247</v>
      </c>
    </row>
    <row r="1969" spans="1:4" x14ac:dyDescent="0.35">
      <c r="A1969" t="s">
        <v>245</v>
      </c>
      <c r="B1969" t="s">
        <v>823</v>
      </c>
      <c r="C1969">
        <v>226</v>
      </c>
      <c r="D1969" t="s">
        <v>247</v>
      </c>
    </row>
    <row r="1970" spans="1:4" x14ac:dyDescent="0.35">
      <c r="A1970" t="s">
        <v>245</v>
      </c>
      <c r="B1970" t="s">
        <v>812</v>
      </c>
      <c r="C1970">
        <v>205</v>
      </c>
      <c r="D1970" t="s">
        <v>247</v>
      </c>
    </row>
    <row r="1971" spans="1:4" x14ac:dyDescent="0.35">
      <c r="A1971" t="s">
        <v>245</v>
      </c>
      <c r="B1971" t="s">
        <v>1178</v>
      </c>
      <c r="C1971">
        <v>204</v>
      </c>
      <c r="D1971" t="s">
        <v>247</v>
      </c>
    </row>
    <row r="1972" spans="1:4" x14ac:dyDescent="0.35">
      <c r="A1972" t="s">
        <v>245</v>
      </c>
      <c r="B1972" t="s">
        <v>1179</v>
      </c>
      <c r="C1972">
        <v>152</v>
      </c>
      <c r="D1972" t="s">
        <v>247</v>
      </c>
    </row>
    <row r="1973" spans="1:4" x14ac:dyDescent="0.35">
      <c r="A1973" t="s">
        <v>245</v>
      </c>
      <c r="B1973" t="s">
        <v>863</v>
      </c>
      <c r="C1973">
        <v>100</v>
      </c>
      <c r="D1973" t="s">
        <v>247</v>
      </c>
    </row>
    <row r="1974" spans="1:4" x14ac:dyDescent="0.35">
      <c r="A1974" t="s">
        <v>245</v>
      </c>
      <c r="B1974" t="s">
        <v>726</v>
      </c>
      <c r="C1974">
        <v>74</v>
      </c>
      <c r="D1974" t="s">
        <v>247</v>
      </c>
    </row>
    <row r="1975" spans="1:4" x14ac:dyDescent="0.35">
      <c r="A1975" t="s">
        <v>245</v>
      </c>
      <c r="B1975" t="s">
        <v>789</v>
      </c>
      <c r="C1975">
        <v>68</v>
      </c>
      <c r="D1975" t="s">
        <v>247</v>
      </c>
    </row>
    <row r="1976" spans="1:4" x14ac:dyDescent="0.35">
      <c r="A1976" t="s">
        <v>245</v>
      </c>
      <c r="B1976" t="s">
        <v>859</v>
      </c>
      <c r="C1976">
        <v>51</v>
      </c>
      <c r="D1976" t="s">
        <v>247</v>
      </c>
    </row>
    <row r="1977" spans="1:4" x14ac:dyDescent="0.35">
      <c r="A1977" t="s">
        <v>245</v>
      </c>
      <c r="B1977" t="s">
        <v>849</v>
      </c>
      <c r="C1977">
        <v>39</v>
      </c>
      <c r="D1977" t="s">
        <v>247</v>
      </c>
    </row>
    <row r="1978" spans="1:4" x14ac:dyDescent="0.35">
      <c r="A1978" t="s">
        <v>245</v>
      </c>
      <c r="B1978" t="s">
        <v>1180</v>
      </c>
      <c r="C1978">
        <v>25</v>
      </c>
      <c r="D1978" t="s">
        <v>247</v>
      </c>
    </row>
    <row r="1979" spans="1:4" x14ac:dyDescent="0.35">
      <c r="A1979" t="s">
        <v>245</v>
      </c>
      <c r="B1979" t="s">
        <v>1181</v>
      </c>
      <c r="C1979">
        <v>24</v>
      </c>
      <c r="D1979" t="s">
        <v>247</v>
      </c>
    </row>
    <row r="1980" spans="1:4" x14ac:dyDescent="0.35">
      <c r="A1980" t="s">
        <v>245</v>
      </c>
      <c r="B1980" t="s">
        <v>790</v>
      </c>
      <c r="C1980">
        <v>24</v>
      </c>
      <c r="D1980" t="s">
        <v>247</v>
      </c>
    </row>
    <row r="1981" spans="1:4" x14ac:dyDescent="0.35">
      <c r="A1981" t="s">
        <v>245</v>
      </c>
      <c r="B1981" t="s">
        <v>773</v>
      </c>
      <c r="C1981">
        <v>24</v>
      </c>
      <c r="D1981" t="s">
        <v>247</v>
      </c>
    </row>
    <row r="1982" spans="1:4" x14ac:dyDescent="0.35">
      <c r="A1982" t="s">
        <v>245</v>
      </c>
      <c r="B1982" t="s">
        <v>1182</v>
      </c>
      <c r="C1982">
        <v>24</v>
      </c>
      <c r="D1982" t="s">
        <v>247</v>
      </c>
    </row>
    <row r="1983" spans="1:4" x14ac:dyDescent="0.35">
      <c r="A1983" t="s">
        <v>245</v>
      </c>
      <c r="B1983" t="s">
        <v>1183</v>
      </c>
      <c r="C1983">
        <v>24</v>
      </c>
      <c r="D1983" t="s">
        <v>247</v>
      </c>
    </row>
    <row r="1984" spans="1:4" x14ac:dyDescent="0.35">
      <c r="A1984" t="s">
        <v>245</v>
      </c>
      <c r="B1984" t="s">
        <v>647</v>
      </c>
      <c r="C1984">
        <v>24</v>
      </c>
      <c r="D1984" t="s">
        <v>247</v>
      </c>
    </row>
    <row r="1985" spans="1:4" x14ac:dyDescent="0.35">
      <c r="A1985" t="s">
        <v>245</v>
      </c>
      <c r="B1985" t="s">
        <v>737</v>
      </c>
      <c r="C1985">
        <v>24</v>
      </c>
      <c r="D1985" t="s">
        <v>247</v>
      </c>
    </row>
    <row r="1986" spans="1:4" x14ac:dyDescent="0.35">
      <c r="A1986" t="s">
        <v>245</v>
      </c>
      <c r="B1986" t="s">
        <v>1184</v>
      </c>
      <c r="C1986">
        <v>24</v>
      </c>
      <c r="D1986" t="s">
        <v>247</v>
      </c>
    </row>
    <row r="1987" spans="1:4" x14ac:dyDescent="0.35">
      <c r="A1987" t="s">
        <v>245</v>
      </c>
      <c r="B1987" t="s">
        <v>816</v>
      </c>
      <c r="C1987">
        <v>24</v>
      </c>
      <c r="D1987" t="s">
        <v>247</v>
      </c>
    </row>
    <row r="1988" spans="1:4" x14ac:dyDescent="0.35">
      <c r="A1988" t="s">
        <v>245</v>
      </c>
      <c r="B1988" t="s">
        <v>835</v>
      </c>
      <c r="C1988">
        <v>24</v>
      </c>
      <c r="D1988" t="s">
        <v>247</v>
      </c>
    </row>
    <row r="1989" spans="1:4" x14ac:dyDescent="0.35">
      <c r="A1989" t="s">
        <v>245</v>
      </c>
      <c r="B1989" t="s">
        <v>1185</v>
      </c>
      <c r="C1989">
        <v>24</v>
      </c>
      <c r="D1989" t="s">
        <v>247</v>
      </c>
    </row>
    <row r="1990" spans="1:4" x14ac:dyDescent="0.35">
      <c r="A1990" t="s">
        <v>245</v>
      </c>
      <c r="B1990" t="s">
        <v>712</v>
      </c>
      <c r="C1990">
        <v>24</v>
      </c>
      <c r="D1990" t="s">
        <v>247</v>
      </c>
    </row>
    <row r="1991" spans="1:4" x14ac:dyDescent="0.35">
      <c r="A1991" t="s">
        <v>245</v>
      </c>
      <c r="B1991" t="s">
        <v>1186</v>
      </c>
      <c r="C1991">
        <v>24</v>
      </c>
      <c r="D1991" t="s">
        <v>247</v>
      </c>
    </row>
    <row r="1992" spans="1:4" x14ac:dyDescent="0.35">
      <c r="A1992" t="s">
        <v>245</v>
      </c>
      <c r="B1992" t="s">
        <v>718</v>
      </c>
      <c r="C1992">
        <v>12</v>
      </c>
      <c r="D1992" t="s">
        <v>247</v>
      </c>
    </row>
    <row r="1993" spans="1:4" x14ac:dyDescent="0.35">
      <c r="A1993" t="s">
        <v>245</v>
      </c>
      <c r="B1993" t="s">
        <v>1187</v>
      </c>
      <c r="C1993">
        <v>7</v>
      </c>
      <c r="D1993" t="s">
        <v>247</v>
      </c>
    </row>
    <row r="1994" spans="1:4" x14ac:dyDescent="0.35">
      <c r="A1994" t="s">
        <v>245</v>
      </c>
      <c r="B1994" t="s">
        <v>721</v>
      </c>
      <c r="C1994">
        <v>6</v>
      </c>
      <c r="D1994" t="s">
        <v>247</v>
      </c>
    </row>
    <row r="1995" spans="1:4" x14ac:dyDescent="0.35">
      <c r="A1995" t="s">
        <v>245</v>
      </c>
      <c r="B1995" t="s">
        <v>806</v>
      </c>
      <c r="C1995">
        <v>6</v>
      </c>
      <c r="D1995" t="s">
        <v>247</v>
      </c>
    </row>
    <row r="1996" spans="1:4" x14ac:dyDescent="0.35">
      <c r="A1996" t="s">
        <v>245</v>
      </c>
      <c r="B1996" t="s">
        <v>784</v>
      </c>
      <c r="C1996">
        <v>5</v>
      </c>
      <c r="D1996" t="s">
        <v>247</v>
      </c>
    </row>
    <row r="1997" spans="1:4" x14ac:dyDescent="0.35">
      <c r="A1997" t="s">
        <v>245</v>
      </c>
      <c r="B1997" t="s">
        <v>1188</v>
      </c>
      <c r="C1997">
        <v>5</v>
      </c>
      <c r="D1997" t="s">
        <v>247</v>
      </c>
    </row>
    <row r="1998" spans="1:4" x14ac:dyDescent="0.35">
      <c r="A1998" t="s">
        <v>245</v>
      </c>
      <c r="B1998" t="s">
        <v>1189</v>
      </c>
      <c r="C1998">
        <v>4</v>
      </c>
      <c r="D1998" t="s">
        <v>247</v>
      </c>
    </row>
    <row r="1999" spans="1:4" x14ac:dyDescent="0.35">
      <c r="A1999" t="s">
        <v>245</v>
      </c>
      <c r="B1999" t="s">
        <v>850</v>
      </c>
      <c r="C1999">
        <v>4</v>
      </c>
      <c r="D1999" t="s">
        <v>247</v>
      </c>
    </row>
    <row r="2000" spans="1:4" x14ac:dyDescent="0.35">
      <c r="A2000" t="s">
        <v>245</v>
      </c>
      <c r="B2000" t="s">
        <v>786</v>
      </c>
      <c r="C2000">
        <v>4</v>
      </c>
      <c r="D2000" t="s">
        <v>247</v>
      </c>
    </row>
    <row r="2001" spans="1:4" x14ac:dyDescent="0.35">
      <c r="A2001" t="s">
        <v>245</v>
      </c>
      <c r="B2001" t="s">
        <v>771</v>
      </c>
      <c r="C2001">
        <v>4</v>
      </c>
      <c r="D2001" t="s">
        <v>247</v>
      </c>
    </row>
    <row r="2002" spans="1:4" x14ac:dyDescent="0.35">
      <c r="A2002" t="s">
        <v>245</v>
      </c>
      <c r="B2002" t="s">
        <v>1190</v>
      </c>
      <c r="C2002">
        <v>4</v>
      </c>
      <c r="D2002" t="s">
        <v>247</v>
      </c>
    </row>
    <row r="2003" spans="1:4" x14ac:dyDescent="0.35">
      <c r="A2003" t="s">
        <v>245</v>
      </c>
      <c r="B2003" t="s">
        <v>1191</v>
      </c>
      <c r="C2003">
        <v>4</v>
      </c>
      <c r="D2003" t="s">
        <v>247</v>
      </c>
    </row>
    <row r="2004" spans="1:4" x14ac:dyDescent="0.35">
      <c r="A2004" t="s">
        <v>245</v>
      </c>
      <c r="B2004" t="s">
        <v>755</v>
      </c>
      <c r="C2004">
        <v>4</v>
      </c>
      <c r="D2004" t="s">
        <v>247</v>
      </c>
    </row>
    <row r="2005" spans="1:4" x14ac:dyDescent="0.35">
      <c r="A2005" t="s">
        <v>245</v>
      </c>
      <c r="B2005" t="s">
        <v>809</v>
      </c>
      <c r="C2005">
        <v>4</v>
      </c>
      <c r="D2005" t="s">
        <v>247</v>
      </c>
    </row>
    <row r="2006" spans="1:4" x14ac:dyDescent="0.35">
      <c r="A2006" t="s">
        <v>245</v>
      </c>
      <c r="B2006" t="s">
        <v>1192</v>
      </c>
      <c r="C2006">
        <v>4</v>
      </c>
      <c r="D2006" t="s">
        <v>247</v>
      </c>
    </row>
    <row r="2007" spans="1:4" x14ac:dyDescent="0.35">
      <c r="A2007" t="s">
        <v>245</v>
      </c>
      <c r="B2007" t="s">
        <v>845</v>
      </c>
      <c r="C2007">
        <v>4</v>
      </c>
      <c r="D2007" t="s">
        <v>247</v>
      </c>
    </row>
    <row r="2008" spans="1:4" x14ac:dyDescent="0.35">
      <c r="A2008" t="s">
        <v>245</v>
      </c>
      <c r="B2008" t="s">
        <v>680</v>
      </c>
      <c r="C2008">
        <v>4</v>
      </c>
      <c r="D2008" t="s">
        <v>247</v>
      </c>
    </row>
    <row r="2009" spans="1:4" x14ac:dyDescent="0.35">
      <c r="A2009" t="s">
        <v>245</v>
      </c>
      <c r="B2009" t="s">
        <v>692</v>
      </c>
      <c r="C2009">
        <v>4</v>
      </c>
      <c r="D2009" t="s">
        <v>247</v>
      </c>
    </row>
    <row r="2010" spans="1:4" x14ac:dyDescent="0.35">
      <c r="A2010" t="s">
        <v>245</v>
      </c>
      <c r="B2010" t="s">
        <v>706</v>
      </c>
      <c r="C2010">
        <v>4</v>
      </c>
      <c r="D2010" t="s">
        <v>247</v>
      </c>
    </row>
    <row r="2011" spans="1:4" x14ac:dyDescent="0.35">
      <c r="A2011" t="s">
        <v>245</v>
      </c>
      <c r="B2011" t="s">
        <v>847</v>
      </c>
      <c r="C2011">
        <v>3</v>
      </c>
      <c r="D2011" t="s">
        <v>247</v>
      </c>
    </row>
    <row r="2012" spans="1:4" x14ac:dyDescent="0.35">
      <c r="A2012" t="s">
        <v>245</v>
      </c>
      <c r="B2012" t="s">
        <v>761</v>
      </c>
      <c r="C2012">
        <v>2</v>
      </c>
      <c r="D2012" t="s">
        <v>247</v>
      </c>
    </row>
    <row r="2013" spans="1:4" x14ac:dyDescent="0.35">
      <c r="A2013" t="s">
        <v>245</v>
      </c>
      <c r="B2013" t="s">
        <v>608</v>
      </c>
      <c r="C2013">
        <v>1</v>
      </c>
      <c r="D2013" t="s">
        <v>247</v>
      </c>
    </row>
    <row r="2014" spans="1:4" x14ac:dyDescent="0.35">
      <c r="A2014" t="s">
        <v>245</v>
      </c>
      <c r="B2014" t="s">
        <v>1193</v>
      </c>
      <c r="C2014">
        <v>0</v>
      </c>
      <c r="D2014" t="s">
        <v>247</v>
      </c>
    </row>
    <row r="2015" spans="1:4" x14ac:dyDescent="0.35">
      <c r="A2015" t="s">
        <v>245</v>
      </c>
      <c r="B2015" t="s">
        <v>1194</v>
      </c>
      <c r="C2015">
        <v>0</v>
      </c>
      <c r="D2015" t="s">
        <v>247</v>
      </c>
    </row>
    <row r="2016" spans="1:4" x14ac:dyDescent="0.35">
      <c r="A2016" t="s">
        <v>245</v>
      </c>
      <c r="B2016" t="s">
        <v>1195</v>
      </c>
      <c r="C2016">
        <v>0</v>
      </c>
      <c r="D2016" t="s">
        <v>247</v>
      </c>
    </row>
    <row r="2017" spans="1:4" x14ac:dyDescent="0.35">
      <c r="A2017" t="s">
        <v>245</v>
      </c>
      <c r="B2017" t="s">
        <v>1196</v>
      </c>
      <c r="C2017">
        <v>0</v>
      </c>
      <c r="D2017" t="s">
        <v>247</v>
      </c>
    </row>
    <row r="2018" spans="1:4" x14ac:dyDescent="0.35">
      <c r="A2018" t="s">
        <v>245</v>
      </c>
      <c r="B2018" t="s">
        <v>865</v>
      </c>
      <c r="C2018">
        <v>1000</v>
      </c>
      <c r="D2018" t="s">
        <v>247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2440"/>
  <sheetViews>
    <sheetView workbookViewId="0"/>
  </sheetViews>
  <sheetFormatPr defaultRowHeight="14.5" x14ac:dyDescent="0.35"/>
  <sheetData>
    <row r="1" spans="1:13" x14ac:dyDescent="0.35">
      <c r="A1" s="1" t="s">
        <v>866</v>
      </c>
      <c r="B1" s="1" t="s">
        <v>1197</v>
      </c>
      <c r="C1" s="1" t="s">
        <v>240</v>
      </c>
      <c r="D1" s="1" t="s">
        <v>1198</v>
      </c>
      <c r="E1" s="1" t="s">
        <v>1199</v>
      </c>
      <c r="F1" s="1" t="s">
        <v>1200</v>
      </c>
      <c r="G1" s="1" t="s">
        <v>1201</v>
      </c>
      <c r="H1" s="1" t="s">
        <v>1202</v>
      </c>
      <c r="I1" s="1" t="s">
        <v>1203</v>
      </c>
      <c r="J1" s="1" t="s">
        <v>1204</v>
      </c>
      <c r="K1" s="1" t="s">
        <v>1205</v>
      </c>
      <c r="L1" s="1" t="s">
        <v>1206</v>
      </c>
      <c r="M1" s="1" t="s">
        <v>1207</v>
      </c>
    </row>
    <row r="2" spans="1:13" x14ac:dyDescent="0.35">
      <c r="A2" t="s">
        <v>250</v>
      </c>
      <c r="B2">
        <v>2</v>
      </c>
      <c r="C2">
        <v>1</v>
      </c>
      <c r="D2" t="s">
        <v>247</v>
      </c>
      <c r="E2" t="s">
        <v>1208</v>
      </c>
      <c r="F2" t="b">
        <v>0</v>
      </c>
      <c r="G2" t="b">
        <v>0</v>
      </c>
      <c r="H2" t="b">
        <v>0</v>
      </c>
      <c r="I2" t="b">
        <v>0</v>
      </c>
      <c r="J2" t="s">
        <v>1209</v>
      </c>
      <c r="K2" t="b">
        <v>0</v>
      </c>
      <c r="L2" t="b">
        <v>0</v>
      </c>
      <c r="M2" t="s">
        <v>1210</v>
      </c>
    </row>
    <row r="3" spans="1:13" x14ac:dyDescent="0.35">
      <c r="A3" t="s">
        <v>872</v>
      </c>
      <c r="B3">
        <v>1</v>
      </c>
      <c r="C3">
        <v>0</v>
      </c>
      <c r="D3" t="s">
        <v>247</v>
      </c>
      <c r="E3" t="s">
        <v>1211</v>
      </c>
      <c r="F3" t="b">
        <v>0</v>
      </c>
      <c r="G3" t="b">
        <v>0</v>
      </c>
      <c r="H3" t="b">
        <v>0</v>
      </c>
      <c r="I3" t="b">
        <v>0</v>
      </c>
      <c r="J3" t="s">
        <v>1209</v>
      </c>
      <c r="K3" t="b">
        <v>0</v>
      </c>
      <c r="L3" t="b">
        <v>0</v>
      </c>
      <c r="M3" t="s">
        <v>1210</v>
      </c>
    </row>
    <row r="4" spans="1:13" x14ac:dyDescent="0.35">
      <c r="A4" t="s">
        <v>871</v>
      </c>
      <c r="B4">
        <v>3</v>
      </c>
      <c r="C4">
        <v>1</v>
      </c>
      <c r="D4" t="s">
        <v>247</v>
      </c>
      <c r="E4" t="s">
        <v>1212</v>
      </c>
      <c r="F4" t="b">
        <v>0</v>
      </c>
      <c r="G4" t="b">
        <v>0</v>
      </c>
      <c r="H4" t="b">
        <v>0</v>
      </c>
      <c r="I4" t="b">
        <v>0</v>
      </c>
      <c r="J4" t="s">
        <v>1209</v>
      </c>
      <c r="K4" t="b">
        <v>0</v>
      </c>
      <c r="L4" t="b">
        <v>0</v>
      </c>
      <c r="M4" t="s">
        <v>1210</v>
      </c>
    </row>
    <row r="5" spans="1:13" x14ac:dyDescent="0.35">
      <c r="A5" t="s">
        <v>870</v>
      </c>
      <c r="B5">
        <v>5</v>
      </c>
      <c r="C5">
        <v>0</v>
      </c>
      <c r="D5" t="s">
        <v>247</v>
      </c>
      <c r="E5" t="s">
        <v>1212</v>
      </c>
      <c r="F5" t="b">
        <v>0</v>
      </c>
      <c r="G5" t="b">
        <v>0</v>
      </c>
      <c r="H5" t="b">
        <v>0</v>
      </c>
      <c r="I5" t="b">
        <v>0</v>
      </c>
      <c r="J5" t="s">
        <v>1209</v>
      </c>
      <c r="K5" t="b">
        <v>0</v>
      </c>
      <c r="L5" t="b">
        <v>0</v>
      </c>
      <c r="M5" t="s">
        <v>1210</v>
      </c>
    </row>
    <row r="6" spans="1:13" x14ac:dyDescent="0.35">
      <c r="A6" t="s">
        <v>251</v>
      </c>
      <c r="B6">
        <v>93</v>
      </c>
      <c r="C6">
        <v>0</v>
      </c>
      <c r="D6" t="s">
        <v>247</v>
      </c>
      <c r="E6" t="s">
        <v>1213</v>
      </c>
      <c r="F6" t="b">
        <v>0</v>
      </c>
      <c r="G6" t="b">
        <v>0</v>
      </c>
      <c r="H6" t="b">
        <v>0</v>
      </c>
      <c r="I6" t="b">
        <v>0</v>
      </c>
      <c r="J6" t="s">
        <v>1209</v>
      </c>
      <c r="K6" t="b">
        <v>0</v>
      </c>
      <c r="L6" t="b">
        <v>0</v>
      </c>
      <c r="M6" t="s">
        <v>1210</v>
      </c>
    </row>
    <row r="7" spans="1:13" x14ac:dyDescent="0.35">
      <c r="A7" t="s">
        <v>874</v>
      </c>
      <c r="B7">
        <v>0</v>
      </c>
      <c r="C7">
        <v>1</v>
      </c>
      <c r="D7" t="s">
        <v>247</v>
      </c>
      <c r="E7" t="s">
        <v>1214</v>
      </c>
      <c r="F7" t="b">
        <v>0</v>
      </c>
      <c r="G7" t="b">
        <v>0</v>
      </c>
      <c r="H7" t="b">
        <v>0</v>
      </c>
      <c r="I7" t="b">
        <v>0</v>
      </c>
      <c r="J7" t="s">
        <v>1209</v>
      </c>
      <c r="K7" t="b">
        <v>0</v>
      </c>
      <c r="L7" t="b">
        <v>0</v>
      </c>
      <c r="M7" t="s">
        <v>1210</v>
      </c>
    </row>
    <row r="8" spans="1:13" x14ac:dyDescent="0.35">
      <c r="A8" t="s">
        <v>246</v>
      </c>
      <c r="B8">
        <v>2</v>
      </c>
      <c r="C8">
        <v>1</v>
      </c>
      <c r="D8" t="s">
        <v>247</v>
      </c>
      <c r="E8" t="s">
        <v>1215</v>
      </c>
      <c r="F8" t="b">
        <v>0</v>
      </c>
      <c r="G8" t="b">
        <v>0</v>
      </c>
      <c r="H8" t="b">
        <v>0</v>
      </c>
      <c r="I8" t="b">
        <v>0</v>
      </c>
      <c r="J8" t="s">
        <v>1209</v>
      </c>
      <c r="K8" t="b">
        <v>0</v>
      </c>
      <c r="L8" t="b">
        <v>0</v>
      </c>
      <c r="M8" t="s">
        <v>1210</v>
      </c>
    </row>
    <row r="9" spans="1:13" x14ac:dyDescent="0.35">
      <c r="A9" t="s">
        <v>248</v>
      </c>
      <c r="B9">
        <v>1</v>
      </c>
      <c r="C9">
        <v>0</v>
      </c>
      <c r="D9" t="s">
        <v>247</v>
      </c>
      <c r="E9" t="s">
        <v>1216</v>
      </c>
      <c r="F9" t="b">
        <v>0</v>
      </c>
      <c r="G9" t="b">
        <v>0</v>
      </c>
      <c r="H9" t="b">
        <v>0</v>
      </c>
      <c r="I9" t="b">
        <v>0</v>
      </c>
      <c r="J9" t="s">
        <v>1209</v>
      </c>
      <c r="K9" t="b">
        <v>0</v>
      </c>
      <c r="L9" t="b">
        <v>0</v>
      </c>
      <c r="M9" t="s">
        <v>1210</v>
      </c>
    </row>
    <row r="10" spans="1:13" x14ac:dyDescent="0.35">
      <c r="A10" t="s">
        <v>873</v>
      </c>
      <c r="B10">
        <v>0</v>
      </c>
      <c r="C10">
        <v>0</v>
      </c>
      <c r="D10" t="s">
        <v>247</v>
      </c>
      <c r="E10" t="s">
        <v>1217</v>
      </c>
      <c r="F10" t="b">
        <v>0</v>
      </c>
      <c r="G10" t="b">
        <v>0</v>
      </c>
      <c r="H10" t="b">
        <v>0</v>
      </c>
      <c r="I10" t="b">
        <v>0</v>
      </c>
      <c r="J10" t="s">
        <v>1209</v>
      </c>
      <c r="K10" t="b">
        <v>0</v>
      </c>
      <c r="L10" t="b">
        <v>0</v>
      </c>
      <c r="M10" t="s">
        <v>1210</v>
      </c>
    </row>
    <row r="11" spans="1:13" x14ac:dyDescent="0.35">
      <c r="A11" t="s">
        <v>869</v>
      </c>
      <c r="B11">
        <v>121</v>
      </c>
      <c r="C11">
        <v>0</v>
      </c>
      <c r="D11" t="s">
        <v>247</v>
      </c>
      <c r="E11" t="s">
        <v>1218</v>
      </c>
      <c r="F11" t="b">
        <v>0</v>
      </c>
      <c r="G11" t="b">
        <v>0</v>
      </c>
      <c r="H11" t="b">
        <v>0</v>
      </c>
      <c r="I11" t="b">
        <v>0</v>
      </c>
      <c r="J11" t="s">
        <v>1209</v>
      </c>
      <c r="K11" t="b">
        <v>0</v>
      </c>
      <c r="L11" t="b">
        <v>0</v>
      </c>
      <c r="M11" t="s">
        <v>1210</v>
      </c>
    </row>
    <row r="12" spans="1:13" x14ac:dyDescent="0.35">
      <c r="A12" t="s">
        <v>249</v>
      </c>
      <c r="B12">
        <v>6</v>
      </c>
      <c r="C12">
        <v>1</v>
      </c>
      <c r="D12" t="s">
        <v>247</v>
      </c>
      <c r="E12" t="s">
        <v>1219</v>
      </c>
      <c r="F12" t="b">
        <v>0</v>
      </c>
      <c r="G12" t="b">
        <v>0</v>
      </c>
      <c r="H12" t="b">
        <v>0</v>
      </c>
      <c r="I12" t="b">
        <v>0</v>
      </c>
      <c r="J12" t="s">
        <v>1209</v>
      </c>
      <c r="K12" t="b">
        <v>0</v>
      </c>
      <c r="L12" t="b">
        <v>0</v>
      </c>
      <c r="M12" t="s">
        <v>1210</v>
      </c>
    </row>
    <row r="13" spans="1:13" x14ac:dyDescent="0.35">
      <c r="A13" t="s">
        <v>403</v>
      </c>
      <c r="B13">
        <v>37</v>
      </c>
      <c r="C13">
        <v>0</v>
      </c>
      <c r="D13" t="s">
        <v>247</v>
      </c>
      <c r="E13" t="s">
        <v>1220</v>
      </c>
      <c r="F13" t="b">
        <v>0</v>
      </c>
      <c r="G13" t="b">
        <v>0</v>
      </c>
      <c r="H13" t="b">
        <v>0</v>
      </c>
      <c r="I13" t="b">
        <v>0</v>
      </c>
      <c r="J13" t="s">
        <v>1209</v>
      </c>
      <c r="K13" t="b">
        <v>0</v>
      </c>
      <c r="L13" t="b">
        <v>0</v>
      </c>
      <c r="M13" t="s">
        <v>1210</v>
      </c>
    </row>
    <row r="14" spans="1:13" x14ac:dyDescent="0.35">
      <c r="A14" t="s">
        <v>407</v>
      </c>
      <c r="B14">
        <v>193</v>
      </c>
      <c r="C14">
        <v>1</v>
      </c>
      <c r="D14" t="s">
        <v>247</v>
      </c>
      <c r="E14" t="s">
        <v>1221</v>
      </c>
      <c r="F14" t="b">
        <v>0</v>
      </c>
      <c r="G14" t="b">
        <v>0</v>
      </c>
      <c r="H14" t="b">
        <v>0</v>
      </c>
      <c r="I14" t="b">
        <v>0</v>
      </c>
      <c r="J14" t="s">
        <v>1209</v>
      </c>
      <c r="K14" t="b">
        <v>0</v>
      </c>
      <c r="L14" t="b">
        <v>0</v>
      </c>
      <c r="M14" t="s">
        <v>1210</v>
      </c>
    </row>
    <row r="15" spans="1:13" x14ac:dyDescent="0.35">
      <c r="A15" t="s">
        <v>896</v>
      </c>
      <c r="B15">
        <v>0</v>
      </c>
      <c r="C15">
        <v>0</v>
      </c>
      <c r="D15" t="s">
        <v>247</v>
      </c>
      <c r="E15" t="s">
        <v>1221</v>
      </c>
      <c r="F15" t="b">
        <v>0</v>
      </c>
      <c r="G15" t="b">
        <v>0</v>
      </c>
      <c r="H15" t="b">
        <v>0</v>
      </c>
      <c r="I15" t="b">
        <v>0</v>
      </c>
      <c r="J15" t="s">
        <v>1209</v>
      </c>
      <c r="K15" t="b">
        <v>0</v>
      </c>
      <c r="L15" t="b">
        <v>0</v>
      </c>
      <c r="M15" t="s">
        <v>1210</v>
      </c>
    </row>
    <row r="16" spans="1:13" x14ac:dyDescent="0.35">
      <c r="A16" t="s">
        <v>955</v>
      </c>
      <c r="B16">
        <v>0</v>
      </c>
      <c r="C16">
        <v>1</v>
      </c>
      <c r="D16" t="s">
        <v>247</v>
      </c>
      <c r="E16" t="s">
        <v>1222</v>
      </c>
      <c r="F16" t="b">
        <v>0</v>
      </c>
      <c r="G16" t="b">
        <v>0</v>
      </c>
      <c r="H16" t="b">
        <v>0</v>
      </c>
      <c r="I16" t="b">
        <v>0</v>
      </c>
      <c r="J16" t="s">
        <v>1209</v>
      </c>
      <c r="K16" t="b">
        <v>0</v>
      </c>
      <c r="L16" t="b">
        <v>0</v>
      </c>
      <c r="M16" t="s">
        <v>1210</v>
      </c>
    </row>
    <row r="17" spans="1:13" x14ac:dyDescent="0.35">
      <c r="A17" t="s">
        <v>344</v>
      </c>
      <c r="B17">
        <v>1</v>
      </c>
      <c r="C17">
        <v>0</v>
      </c>
      <c r="D17" t="s">
        <v>247</v>
      </c>
      <c r="E17" t="s">
        <v>1223</v>
      </c>
      <c r="F17" t="b">
        <v>0</v>
      </c>
      <c r="G17" t="b">
        <v>0</v>
      </c>
      <c r="H17" t="b">
        <v>0</v>
      </c>
      <c r="I17" t="b">
        <v>0</v>
      </c>
      <c r="J17" t="s">
        <v>1209</v>
      </c>
      <c r="K17" t="b">
        <v>0</v>
      </c>
      <c r="L17" t="b">
        <v>0</v>
      </c>
      <c r="M17" t="s">
        <v>1210</v>
      </c>
    </row>
    <row r="18" spans="1:13" x14ac:dyDescent="0.35">
      <c r="A18" t="s">
        <v>362</v>
      </c>
      <c r="B18">
        <v>4</v>
      </c>
      <c r="C18">
        <v>1</v>
      </c>
      <c r="D18" t="s">
        <v>247</v>
      </c>
      <c r="E18" t="s">
        <v>1224</v>
      </c>
      <c r="F18" t="b">
        <v>0</v>
      </c>
      <c r="G18" t="b">
        <v>0</v>
      </c>
      <c r="H18" t="b">
        <v>0</v>
      </c>
      <c r="I18" t="b">
        <v>0</v>
      </c>
      <c r="J18" t="s">
        <v>1209</v>
      </c>
      <c r="K18" t="b">
        <v>0</v>
      </c>
      <c r="L18" t="b">
        <v>0</v>
      </c>
      <c r="M18" t="s">
        <v>1210</v>
      </c>
    </row>
    <row r="19" spans="1:13" x14ac:dyDescent="0.35">
      <c r="A19" t="s">
        <v>411</v>
      </c>
      <c r="B19">
        <v>1</v>
      </c>
      <c r="C19">
        <v>1</v>
      </c>
      <c r="D19" t="s">
        <v>247</v>
      </c>
      <c r="E19" t="s">
        <v>1224</v>
      </c>
      <c r="F19" t="b">
        <v>0</v>
      </c>
      <c r="G19" t="b">
        <v>0</v>
      </c>
      <c r="H19" t="b">
        <v>0</v>
      </c>
      <c r="I19" t="b">
        <v>0</v>
      </c>
      <c r="J19" t="s">
        <v>1209</v>
      </c>
      <c r="K19" t="b">
        <v>0</v>
      </c>
      <c r="L19" t="b">
        <v>0</v>
      </c>
      <c r="M19" t="s">
        <v>1210</v>
      </c>
    </row>
    <row r="20" spans="1:13" x14ac:dyDescent="0.35">
      <c r="A20" t="s">
        <v>942</v>
      </c>
      <c r="B20">
        <v>0</v>
      </c>
      <c r="C20">
        <v>1</v>
      </c>
      <c r="D20" t="s">
        <v>247</v>
      </c>
      <c r="E20" t="s">
        <v>1225</v>
      </c>
      <c r="F20" t="b">
        <v>0</v>
      </c>
      <c r="G20" t="b">
        <v>0</v>
      </c>
      <c r="H20" t="b">
        <v>0</v>
      </c>
      <c r="I20" t="b">
        <v>0</v>
      </c>
      <c r="J20" t="s">
        <v>1209</v>
      </c>
      <c r="K20" t="b">
        <v>0</v>
      </c>
      <c r="L20" t="b">
        <v>0</v>
      </c>
      <c r="M20" t="s">
        <v>1210</v>
      </c>
    </row>
    <row r="21" spans="1:13" x14ac:dyDescent="0.35">
      <c r="A21" t="s">
        <v>380</v>
      </c>
      <c r="B21">
        <v>1</v>
      </c>
      <c r="C21">
        <v>0</v>
      </c>
      <c r="D21" t="s">
        <v>247</v>
      </c>
      <c r="E21" t="s">
        <v>1224</v>
      </c>
      <c r="F21" t="b">
        <v>0</v>
      </c>
      <c r="G21" t="b">
        <v>0</v>
      </c>
      <c r="H21" t="b">
        <v>0</v>
      </c>
      <c r="I21" t="b">
        <v>0</v>
      </c>
      <c r="J21" t="s">
        <v>1209</v>
      </c>
      <c r="K21" t="b">
        <v>0</v>
      </c>
      <c r="L21" t="b">
        <v>0</v>
      </c>
      <c r="M21" t="s">
        <v>1210</v>
      </c>
    </row>
    <row r="22" spans="1:13" x14ac:dyDescent="0.35">
      <c r="A22" t="s">
        <v>389</v>
      </c>
      <c r="B22">
        <v>1</v>
      </c>
      <c r="C22">
        <v>1</v>
      </c>
      <c r="D22" t="s">
        <v>247</v>
      </c>
      <c r="E22" t="s">
        <v>1226</v>
      </c>
      <c r="F22" t="b">
        <v>0</v>
      </c>
      <c r="G22" t="b">
        <v>0</v>
      </c>
      <c r="H22" t="b">
        <v>0</v>
      </c>
      <c r="I22" t="b">
        <v>0</v>
      </c>
      <c r="J22" t="s">
        <v>1209</v>
      </c>
      <c r="K22" t="b">
        <v>0</v>
      </c>
      <c r="L22" t="b">
        <v>0</v>
      </c>
      <c r="M22" t="s">
        <v>1210</v>
      </c>
    </row>
    <row r="23" spans="1:13" x14ac:dyDescent="0.35">
      <c r="A23" t="s">
        <v>879</v>
      </c>
      <c r="B23">
        <v>0</v>
      </c>
      <c r="C23">
        <v>1</v>
      </c>
      <c r="D23" t="s">
        <v>247</v>
      </c>
      <c r="E23" t="s">
        <v>1227</v>
      </c>
      <c r="F23" t="b">
        <v>0</v>
      </c>
      <c r="G23" t="b">
        <v>0</v>
      </c>
      <c r="H23" t="b">
        <v>0</v>
      </c>
      <c r="I23" t="b">
        <v>0</v>
      </c>
      <c r="J23" t="s">
        <v>1209</v>
      </c>
      <c r="K23" t="b">
        <v>0</v>
      </c>
      <c r="L23" t="b">
        <v>0</v>
      </c>
      <c r="M23" t="s">
        <v>1210</v>
      </c>
    </row>
    <row r="24" spans="1:13" x14ac:dyDescent="0.35">
      <c r="A24" t="s">
        <v>923</v>
      </c>
      <c r="B24">
        <v>0</v>
      </c>
      <c r="C24">
        <v>1</v>
      </c>
      <c r="D24" t="s">
        <v>247</v>
      </c>
      <c r="E24" t="s">
        <v>1224</v>
      </c>
      <c r="F24" t="b">
        <v>0</v>
      </c>
      <c r="G24" t="b">
        <v>0</v>
      </c>
      <c r="H24" t="b">
        <v>0</v>
      </c>
      <c r="I24" t="b">
        <v>0</v>
      </c>
      <c r="J24" t="s">
        <v>1209</v>
      </c>
      <c r="K24" t="b">
        <v>0</v>
      </c>
      <c r="L24" t="b">
        <v>0</v>
      </c>
      <c r="M24" t="s">
        <v>1210</v>
      </c>
    </row>
    <row r="25" spans="1:13" x14ac:dyDescent="0.35">
      <c r="A25" t="s">
        <v>900</v>
      </c>
      <c r="B25">
        <v>0</v>
      </c>
      <c r="C25">
        <v>1</v>
      </c>
      <c r="D25" t="s">
        <v>247</v>
      </c>
      <c r="E25" t="s">
        <v>1228</v>
      </c>
      <c r="F25" t="b">
        <v>0</v>
      </c>
      <c r="G25" t="b">
        <v>0</v>
      </c>
      <c r="H25" t="b">
        <v>0</v>
      </c>
      <c r="I25" t="b">
        <v>0</v>
      </c>
      <c r="J25" t="s">
        <v>1209</v>
      </c>
      <c r="K25" t="b">
        <v>0</v>
      </c>
      <c r="L25" t="b">
        <v>0</v>
      </c>
      <c r="M25" t="s">
        <v>1210</v>
      </c>
    </row>
    <row r="26" spans="1:13" x14ac:dyDescent="0.35">
      <c r="A26" t="s">
        <v>394</v>
      </c>
      <c r="B26">
        <v>13</v>
      </c>
      <c r="C26">
        <v>1</v>
      </c>
      <c r="D26" t="s">
        <v>247</v>
      </c>
      <c r="E26" t="s">
        <v>1224</v>
      </c>
      <c r="F26" t="b">
        <v>0</v>
      </c>
      <c r="G26" t="b">
        <v>0</v>
      </c>
      <c r="H26" t="b">
        <v>0</v>
      </c>
      <c r="I26" t="b">
        <v>0</v>
      </c>
      <c r="J26" t="s">
        <v>1209</v>
      </c>
      <c r="K26" t="b">
        <v>0</v>
      </c>
      <c r="L26" t="b">
        <v>0</v>
      </c>
      <c r="M26" t="s">
        <v>1210</v>
      </c>
    </row>
    <row r="27" spans="1:13" x14ac:dyDescent="0.35">
      <c r="A27" t="s">
        <v>392</v>
      </c>
      <c r="B27">
        <v>1</v>
      </c>
      <c r="C27">
        <v>1</v>
      </c>
      <c r="D27" t="s">
        <v>247</v>
      </c>
      <c r="E27" t="s">
        <v>1224</v>
      </c>
      <c r="F27" t="b">
        <v>0</v>
      </c>
      <c r="G27" t="b">
        <v>0</v>
      </c>
      <c r="H27" t="b">
        <v>0</v>
      </c>
      <c r="I27" t="b">
        <v>0</v>
      </c>
      <c r="J27" t="s">
        <v>1209</v>
      </c>
      <c r="K27" t="b">
        <v>0</v>
      </c>
      <c r="L27" t="b">
        <v>0</v>
      </c>
      <c r="M27" t="s">
        <v>1210</v>
      </c>
    </row>
    <row r="28" spans="1:13" x14ac:dyDescent="0.35">
      <c r="A28" t="s">
        <v>881</v>
      </c>
      <c r="B28">
        <v>0</v>
      </c>
      <c r="C28">
        <v>1</v>
      </c>
      <c r="D28" t="s">
        <v>247</v>
      </c>
      <c r="E28" t="s">
        <v>1224</v>
      </c>
      <c r="F28" t="b">
        <v>0</v>
      </c>
      <c r="G28" t="b">
        <v>0</v>
      </c>
      <c r="H28" t="b">
        <v>0</v>
      </c>
      <c r="I28" t="b">
        <v>0</v>
      </c>
      <c r="J28" t="s">
        <v>1209</v>
      </c>
      <c r="K28" t="b">
        <v>0</v>
      </c>
      <c r="L28" t="b">
        <v>0</v>
      </c>
      <c r="M28" t="s">
        <v>1210</v>
      </c>
    </row>
    <row r="29" spans="1:13" x14ac:dyDescent="0.35">
      <c r="A29" t="s">
        <v>383</v>
      </c>
      <c r="B29">
        <v>1</v>
      </c>
      <c r="C29">
        <v>1</v>
      </c>
      <c r="D29" t="s">
        <v>247</v>
      </c>
      <c r="E29" t="s">
        <v>1224</v>
      </c>
      <c r="F29" t="b">
        <v>0</v>
      </c>
      <c r="G29" t="b">
        <v>0</v>
      </c>
      <c r="H29" t="b">
        <v>0</v>
      </c>
      <c r="I29" t="b">
        <v>0</v>
      </c>
      <c r="J29" t="s">
        <v>1209</v>
      </c>
      <c r="K29" t="b">
        <v>0</v>
      </c>
      <c r="L29" t="b">
        <v>0</v>
      </c>
      <c r="M29" t="s">
        <v>1210</v>
      </c>
    </row>
    <row r="30" spans="1:13" x14ac:dyDescent="0.35">
      <c r="A30" t="s">
        <v>326</v>
      </c>
      <c r="B30">
        <v>733</v>
      </c>
      <c r="C30">
        <v>1</v>
      </c>
      <c r="D30" t="s">
        <v>247</v>
      </c>
      <c r="E30" t="s">
        <v>1229</v>
      </c>
      <c r="F30" t="b">
        <v>0</v>
      </c>
      <c r="G30" t="b">
        <v>0</v>
      </c>
      <c r="H30" t="b">
        <v>0</v>
      </c>
      <c r="I30" t="b">
        <v>0</v>
      </c>
      <c r="J30" t="s">
        <v>1209</v>
      </c>
      <c r="K30" t="b">
        <v>0</v>
      </c>
      <c r="L30" t="b">
        <v>0</v>
      </c>
      <c r="M30" t="s">
        <v>1210</v>
      </c>
    </row>
    <row r="31" spans="1:13" x14ac:dyDescent="0.35">
      <c r="A31" t="s">
        <v>351</v>
      </c>
      <c r="B31">
        <v>234</v>
      </c>
      <c r="C31">
        <v>1</v>
      </c>
      <c r="D31" t="s">
        <v>247</v>
      </c>
      <c r="E31" t="s">
        <v>1229</v>
      </c>
      <c r="F31" t="b">
        <v>0</v>
      </c>
      <c r="G31" t="b">
        <v>0</v>
      </c>
      <c r="H31" t="b">
        <v>0</v>
      </c>
      <c r="I31" t="b">
        <v>0</v>
      </c>
      <c r="J31" t="s">
        <v>1209</v>
      </c>
      <c r="K31" t="b">
        <v>0</v>
      </c>
      <c r="L31" t="b">
        <v>0</v>
      </c>
      <c r="M31" t="s">
        <v>1210</v>
      </c>
    </row>
    <row r="32" spans="1:13" x14ac:dyDescent="0.35">
      <c r="A32" t="s">
        <v>945</v>
      </c>
      <c r="B32">
        <v>0</v>
      </c>
      <c r="C32">
        <v>1</v>
      </c>
      <c r="D32" t="s">
        <v>247</v>
      </c>
      <c r="E32" t="s">
        <v>1230</v>
      </c>
      <c r="F32" t="b">
        <v>0</v>
      </c>
      <c r="G32" t="b">
        <v>0</v>
      </c>
      <c r="H32" t="b">
        <v>0</v>
      </c>
      <c r="I32" t="b">
        <v>0</v>
      </c>
      <c r="J32" t="s">
        <v>1209</v>
      </c>
      <c r="K32" t="b">
        <v>0</v>
      </c>
      <c r="L32" t="b">
        <v>0</v>
      </c>
      <c r="M32" t="s">
        <v>1210</v>
      </c>
    </row>
    <row r="33" spans="1:13" x14ac:dyDescent="0.35">
      <c r="A33" t="s">
        <v>374</v>
      </c>
      <c r="B33">
        <v>97</v>
      </c>
      <c r="C33">
        <v>1</v>
      </c>
      <c r="D33" t="s">
        <v>247</v>
      </c>
      <c r="E33" t="s">
        <v>1229</v>
      </c>
      <c r="F33" t="b">
        <v>0</v>
      </c>
      <c r="G33" t="b">
        <v>0</v>
      </c>
      <c r="H33" t="b">
        <v>0</v>
      </c>
      <c r="I33" t="b">
        <v>0</v>
      </c>
      <c r="J33" t="s">
        <v>1209</v>
      </c>
      <c r="K33" t="b">
        <v>0</v>
      </c>
      <c r="L33" t="b">
        <v>0</v>
      </c>
      <c r="M33" t="s">
        <v>1210</v>
      </c>
    </row>
    <row r="34" spans="1:13" x14ac:dyDescent="0.35">
      <c r="A34" t="s">
        <v>259</v>
      </c>
      <c r="B34">
        <v>2426167</v>
      </c>
      <c r="C34">
        <v>1</v>
      </c>
      <c r="D34" t="s">
        <v>247</v>
      </c>
      <c r="E34" t="s">
        <v>1231</v>
      </c>
      <c r="F34" t="b">
        <v>0</v>
      </c>
      <c r="G34" t="b">
        <v>0</v>
      </c>
      <c r="H34" t="b">
        <v>0</v>
      </c>
      <c r="I34" t="b">
        <v>0</v>
      </c>
      <c r="J34" t="s">
        <v>1209</v>
      </c>
      <c r="K34" t="b">
        <v>0</v>
      </c>
      <c r="L34" t="b">
        <v>0</v>
      </c>
      <c r="M34" t="s">
        <v>1210</v>
      </c>
    </row>
    <row r="35" spans="1:13" x14ac:dyDescent="0.35">
      <c r="A35" t="s">
        <v>355</v>
      </c>
      <c r="B35">
        <v>2851398</v>
      </c>
      <c r="C35">
        <v>0</v>
      </c>
      <c r="D35" t="s">
        <v>247</v>
      </c>
      <c r="E35" t="s">
        <v>1232</v>
      </c>
      <c r="F35" t="b">
        <v>0</v>
      </c>
      <c r="G35" t="b">
        <v>0</v>
      </c>
      <c r="H35" t="b">
        <v>0</v>
      </c>
      <c r="I35" t="b">
        <v>0</v>
      </c>
      <c r="J35" t="s">
        <v>1209</v>
      </c>
      <c r="K35" t="b">
        <v>0</v>
      </c>
      <c r="L35" t="b">
        <v>0</v>
      </c>
      <c r="M35" t="s">
        <v>1210</v>
      </c>
    </row>
    <row r="36" spans="1:13" x14ac:dyDescent="0.35">
      <c r="A36" t="s">
        <v>390</v>
      </c>
      <c r="B36">
        <v>2482186</v>
      </c>
      <c r="C36">
        <v>0</v>
      </c>
      <c r="D36" t="s">
        <v>247</v>
      </c>
      <c r="E36" t="s">
        <v>1233</v>
      </c>
      <c r="F36" t="b">
        <v>0</v>
      </c>
      <c r="G36" t="b">
        <v>0</v>
      </c>
      <c r="H36" t="b">
        <v>0</v>
      </c>
      <c r="I36" t="b">
        <v>0</v>
      </c>
      <c r="J36" t="s">
        <v>1209</v>
      </c>
      <c r="K36" t="b">
        <v>0</v>
      </c>
      <c r="L36" t="b">
        <v>0</v>
      </c>
      <c r="M36" t="s">
        <v>1210</v>
      </c>
    </row>
    <row r="37" spans="1:13" x14ac:dyDescent="0.35">
      <c r="A37" t="s">
        <v>449</v>
      </c>
      <c r="B37">
        <v>12</v>
      </c>
      <c r="C37">
        <v>0</v>
      </c>
      <c r="D37" t="s">
        <v>247</v>
      </c>
      <c r="E37" t="s">
        <v>1234</v>
      </c>
      <c r="F37" t="b">
        <v>0</v>
      </c>
      <c r="G37" t="b">
        <v>0</v>
      </c>
      <c r="H37" t="b">
        <v>0</v>
      </c>
      <c r="I37" t="b">
        <v>0</v>
      </c>
      <c r="J37" t="s">
        <v>1209</v>
      </c>
      <c r="K37" t="b">
        <v>0</v>
      </c>
      <c r="L37" t="b">
        <v>0</v>
      </c>
      <c r="M37" t="s">
        <v>1210</v>
      </c>
    </row>
    <row r="38" spans="1:13" x14ac:dyDescent="0.35">
      <c r="A38" t="s">
        <v>430</v>
      </c>
      <c r="B38">
        <v>1</v>
      </c>
      <c r="C38">
        <v>1</v>
      </c>
      <c r="D38" t="s">
        <v>247</v>
      </c>
      <c r="E38" t="s">
        <v>1229</v>
      </c>
      <c r="F38" t="b">
        <v>0</v>
      </c>
      <c r="G38" t="b">
        <v>0</v>
      </c>
      <c r="H38" t="b">
        <v>0</v>
      </c>
      <c r="I38" t="b">
        <v>0</v>
      </c>
      <c r="J38" t="s">
        <v>1209</v>
      </c>
      <c r="K38" t="b">
        <v>0</v>
      </c>
      <c r="L38" t="b">
        <v>0</v>
      </c>
      <c r="M38" t="s">
        <v>1210</v>
      </c>
    </row>
    <row r="39" spans="1:13" x14ac:dyDescent="0.35">
      <c r="A39" t="s">
        <v>425</v>
      </c>
      <c r="B39">
        <v>1</v>
      </c>
      <c r="C39">
        <v>1</v>
      </c>
      <c r="D39" t="s">
        <v>247</v>
      </c>
      <c r="E39" t="s">
        <v>1229</v>
      </c>
      <c r="F39" t="b">
        <v>0</v>
      </c>
      <c r="G39" t="b">
        <v>0</v>
      </c>
      <c r="H39" t="b">
        <v>0</v>
      </c>
      <c r="I39" t="b">
        <v>0</v>
      </c>
      <c r="J39" t="s">
        <v>1209</v>
      </c>
      <c r="K39" t="b">
        <v>0</v>
      </c>
      <c r="L39" t="b">
        <v>0</v>
      </c>
      <c r="M39" t="s">
        <v>1210</v>
      </c>
    </row>
    <row r="40" spans="1:13" x14ac:dyDescent="0.35">
      <c r="A40" t="s">
        <v>258</v>
      </c>
      <c r="B40">
        <v>1588479</v>
      </c>
      <c r="C40">
        <v>1</v>
      </c>
      <c r="D40" t="s">
        <v>247</v>
      </c>
      <c r="E40" t="s">
        <v>1235</v>
      </c>
      <c r="F40" t="b">
        <v>0</v>
      </c>
      <c r="G40" t="b">
        <v>0</v>
      </c>
      <c r="H40" t="b">
        <v>0</v>
      </c>
      <c r="I40" t="b">
        <v>0</v>
      </c>
      <c r="J40" t="s">
        <v>1209</v>
      </c>
      <c r="K40" t="b">
        <v>0</v>
      </c>
      <c r="L40" t="b">
        <v>0</v>
      </c>
      <c r="M40" t="s">
        <v>1210</v>
      </c>
    </row>
    <row r="41" spans="1:13" x14ac:dyDescent="0.35">
      <c r="A41" t="s">
        <v>258</v>
      </c>
      <c r="B41">
        <v>1588479</v>
      </c>
      <c r="C41">
        <v>2</v>
      </c>
      <c r="D41" t="s">
        <v>247</v>
      </c>
      <c r="E41" t="s">
        <v>1235</v>
      </c>
      <c r="F41" t="b">
        <v>0</v>
      </c>
      <c r="G41" t="b">
        <v>0</v>
      </c>
      <c r="H41" t="b">
        <v>0</v>
      </c>
      <c r="I41" t="b">
        <v>0</v>
      </c>
      <c r="J41" t="s">
        <v>1209</v>
      </c>
      <c r="K41" t="b">
        <v>0</v>
      </c>
      <c r="L41" t="b">
        <v>0</v>
      </c>
      <c r="M41" t="s">
        <v>1210</v>
      </c>
    </row>
    <row r="42" spans="1:13" x14ac:dyDescent="0.35">
      <c r="A42" t="s">
        <v>258</v>
      </c>
      <c r="B42">
        <v>1588479</v>
      </c>
      <c r="C42">
        <v>3</v>
      </c>
      <c r="D42" t="s">
        <v>247</v>
      </c>
      <c r="E42" t="s">
        <v>1235</v>
      </c>
      <c r="F42" t="b">
        <v>0</v>
      </c>
      <c r="G42" t="b">
        <v>0</v>
      </c>
      <c r="H42" t="b">
        <v>0</v>
      </c>
      <c r="I42" t="b">
        <v>0</v>
      </c>
      <c r="J42" t="s">
        <v>1209</v>
      </c>
      <c r="K42" t="b">
        <v>0</v>
      </c>
      <c r="L42" t="b">
        <v>0</v>
      </c>
      <c r="M42" t="s">
        <v>1210</v>
      </c>
    </row>
    <row r="43" spans="1:13" x14ac:dyDescent="0.35">
      <c r="A43" t="s">
        <v>416</v>
      </c>
      <c r="B43">
        <v>133</v>
      </c>
      <c r="C43">
        <v>1</v>
      </c>
      <c r="D43" t="s">
        <v>247</v>
      </c>
      <c r="E43" t="s">
        <v>1229</v>
      </c>
      <c r="F43" t="b">
        <v>0</v>
      </c>
      <c r="G43" t="b">
        <v>0</v>
      </c>
      <c r="H43" t="b">
        <v>0</v>
      </c>
      <c r="I43" t="b">
        <v>0</v>
      </c>
      <c r="J43" t="s">
        <v>1209</v>
      </c>
      <c r="K43" t="b">
        <v>0</v>
      </c>
      <c r="L43" t="b">
        <v>0</v>
      </c>
      <c r="M43" t="s">
        <v>1210</v>
      </c>
    </row>
    <row r="44" spans="1:13" x14ac:dyDescent="0.35">
      <c r="A44" t="s">
        <v>944</v>
      </c>
      <c r="B44">
        <v>0</v>
      </c>
      <c r="C44">
        <v>1</v>
      </c>
      <c r="D44" t="s">
        <v>247</v>
      </c>
      <c r="E44" t="s">
        <v>1225</v>
      </c>
      <c r="F44" t="b">
        <v>0</v>
      </c>
      <c r="G44" t="b">
        <v>0</v>
      </c>
      <c r="H44" t="b">
        <v>0</v>
      </c>
      <c r="I44" t="b">
        <v>0</v>
      </c>
      <c r="J44" t="s">
        <v>1209</v>
      </c>
      <c r="K44" t="b">
        <v>0</v>
      </c>
      <c r="L44" t="b">
        <v>0</v>
      </c>
      <c r="M44" t="s">
        <v>1210</v>
      </c>
    </row>
    <row r="45" spans="1:13" x14ac:dyDescent="0.35">
      <c r="A45" t="s">
        <v>935</v>
      </c>
      <c r="B45">
        <v>0</v>
      </c>
      <c r="C45">
        <v>1</v>
      </c>
      <c r="D45" t="s">
        <v>247</v>
      </c>
      <c r="E45" t="s">
        <v>1236</v>
      </c>
      <c r="F45" t="b">
        <v>0</v>
      </c>
      <c r="G45" t="b">
        <v>0</v>
      </c>
      <c r="H45" t="b">
        <v>0</v>
      </c>
      <c r="I45" t="b">
        <v>0</v>
      </c>
      <c r="J45" t="s">
        <v>1209</v>
      </c>
      <c r="K45" t="b">
        <v>0</v>
      </c>
      <c r="L45" t="b">
        <v>0</v>
      </c>
      <c r="M45" t="s">
        <v>1210</v>
      </c>
    </row>
    <row r="46" spans="1:13" x14ac:dyDescent="0.35">
      <c r="A46" t="s">
        <v>940</v>
      </c>
      <c r="B46">
        <v>0</v>
      </c>
      <c r="C46">
        <v>1</v>
      </c>
      <c r="D46" t="s">
        <v>247</v>
      </c>
      <c r="E46" t="s">
        <v>1236</v>
      </c>
      <c r="F46" t="b">
        <v>0</v>
      </c>
      <c r="G46" t="b">
        <v>0</v>
      </c>
      <c r="H46" t="b">
        <v>0</v>
      </c>
      <c r="I46" t="b">
        <v>0</v>
      </c>
      <c r="J46" t="s">
        <v>1209</v>
      </c>
      <c r="K46" t="b">
        <v>0</v>
      </c>
      <c r="L46" t="b">
        <v>0</v>
      </c>
      <c r="M46" t="s">
        <v>1210</v>
      </c>
    </row>
    <row r="47" spans="1:13" x14ac:dyDescent="0.35">
      <c r="A47" t="s">
        <v>885</v>
      </c>
      <c r="B47">
        <v>0</v>
      </c>
      <c r="C47">
        <v>1</v>
      </c>
      <c r="D47" t="s">
        <v>247</v>
      </c>
      <c r="E47" t="s">
        <v>1237</v>
      </c>
      <c r="F47" t="b">
        <v>0</v>
      </c>
      <c r="G47" t="b">
        <v>0</v>
      </c>
      <c r="H47" t="b">
        <v>0</v>
      </c>
      <c r="I47" t="b">
        <v>0</v>
      </c>
      <c r="J47" t="s">
        <v>1209</v>
      </c>
      <c r="K47" t="b">
        <v>0</v>
      </c>
      <c r="L47" t="b">
        <v>0</v>
      </c>
      <c r="M47" t="s">
        <v>1210</v>
      </c>
    </row>
    <row r="48" spans="1:13" x14ac:dyDescent="0.35">
      <c r="A48" t="s">
        <v>888</v>
      </c>
      <c r="B48">
        <v>0</v>
      </c>
      <c r="C48">
        <v>1</v>
      </c>
      <c r="D48" t="s">
        <v>247</v>
      </c>
      <c r="E48" t="s">
        <v>1237</v>
      </c>
      <c r="F48" t="b">
        <v>0</v>
      </c>
      <c r="G48" t="b">
        <v>0</v>
      </c>
      <c r="H48" t="b">
        <v>0</v>
      </c>
      <c r="I48" t="b">
        <v>0</v>
      </c>
      <c r="J48" t="s">
        <v>1209</v>
      </c>
      <c r="K48" t="b">
        <v>0</v>
      </c>
      <c r="L48" t="b">
        <v>0</v>
      </c>
      <c r="M48" t="s">
        <v>1210</v>
      </c>
    </row>
    <row r="49" spans="1:13" x14ac:dyDescent="0.35">
      <c r="A49" t="s">
        <v>875</v>
      </c>
      <c r="B49">
        <v>0</v>
      </c>
      <c r="C49">
        <v>1</v>
      </c>
      <c r="D49" t="s">
        <v>247</v>
      </c>
      <c r="E49" t="s">
        <v>1237</v>
      </c>
      <c r="F49" t="b">
        <v>0</v>
      </c>
      <c r="G49" t="b">
        <v>0</v>
      </c>
      <c r="H49" t="b">
        <v>0</v>
      </c>
      <c r="I49" t="b">
        <v>0</v>
      </c>
      <c r="J49" t="s">
        <v>1209</v>
      </c>
      <c r="K49" t="b">
        <v>0</v>
      </c>
      <c r="L49" t="b">
        <v>0</v>
      </c>
      <c r="M49" t="s">
        <v>1210</v>
      </c>
    </row>
    <row r="50" spans="1:13" x14ac:dyDescent="0.35">
      <c r="A50" t="s">
        <v>338</v>
      </c>
      <c r="B50">
        <v>453</v>
      </c>
      <c r="C50">
        <v>1</v>
      </c>
      <c r="D50" t="s">
        <v>247</v>
      </c>
      <c r="E50" t="s">
        <v>1229</v>
      </c>
      <c r="F50" t="b">
        <v>0</v>
      </c>
      <c r="G50" t="b">
        <v>0</v>
      </c>
      <c r="H50" t="b">
        <v>0</v>
      </c>
      <c r="I50" t="b">
        <v>0</v>
      </c>
      <c r="J50" t="s">
        <v>1209</v>
      </c>
      <c r="K50" t="b">
        <v>0</v>
      </c>
      <c r="L50" t="b">
        <v>0</v>
      </c>
      <c r="M50" t="s">
        <v>1210</v>
      </c>
    </row>
    <row r="51" spans="1:13" x14ac:dyDescent="0.35">
      <c r="A51" t="s">
        <v>367</v>
      </c>
      <c r="B51">
        <v>171</v>
      </c>
      <c r="C51">
        <v>1</v>
      </c>
      <c r="D51" t="s">
        <v>247</v>
      </c>
      <c r="E51" t="s">
        <v>1229</v>
      </c>
      <c r="F51" t="b">
        <v>0</v>
      </c>
      <c r="G51" t="b">
        <v>0</v>
      </c>
      <c r="H51" t="b">
        <v>0</v>
      </c>
      <c r="I51" t="b">
        <v>0</v>
      </c>
      <c r="J51" t="s">
        <v>1209</v>
      </c>
      <c r="K51" t="b">
        <v>0</v>
      </c>
      <c r="L51" t="b">
        <v>0</v>
      </c>
      <c r="M51" t="s">
        <v>1210</v>
      </c>
    </row>
    <row r="52" spans="1:13" x14ac:dyDescent="0.35">
      <c r="A52" t="s">
        <v>906</v>
      </c>
      <c r="B52">
        <v>0</v>
      </c>
      <c r="C52">
        <v>1</v>
      </c>
      <c r="D52" t="s">
        <v>247</v>
      </c>
      <c r="E52" t="s">
        <v>1238</v>
      </c>
      <c r="F52" t="b">
        <v>0</v>
      </c>
      <c r="G52" t="b">
        <v>0</v>
      </c>
      <c r="H52" t="b">
        <v>0</v>
      </c>
      <c r="I52" t="b">
        <v>0</v>
      </c>
      <c r="J52" t="s">
        <v>1209</v>
      </c>
      <c r="K52" t="b">
        <v>0</v>
      </c>
      <c r="L52" t="b">
        <v>0</v>
      </c>
      <c r="M52" t="s">
        <v>1210</v>
      </c>
    </row>
    <row r="53" spans="1:13" x14ac:dyDescent="0.35">
      <c r="A53" t="s">
        <v>260</v>
      </c>
      <c r="B53">
        <v>1469468</v>
      </c>
      <c r="C53">
        <v>1</v>
      </c>
      <c r="D53" t="s">
        <v>247</v>
      </c>
      <c r="E53" t="s">
        <v>1235</v>
      </c>
      <c r="F53" t="b">
        <v>0</v>
      </c>
      <c r="G53" t="b">
        <v>0</v>
      </c>
      <c r="H53" t="b">
        <v>0</v>
      </c>
      <c r="I53" t="b">
        <v>0</v>
      </c>
      <c r="J53" t="s">
        <v>1209</v>
      </c>
      <c r="K53" t="b">
        <v>0</v>
      </c>
      <c r="L53" t="b">
        <v>0</v>
      </c>
      <c r="M53" t="s">
        <v>1210</v>
      </c>
    </row>
    <row r="54" spans="1:13" x14ac:dyDescent="0.35">
      <c r="A54" t="s">
        <v>451</v>
      </c>
      <c r="B54">
        <v>0</v>
      </c>
      <c r="C54">
        <v>0</v>
      </c>
      <c r="D54" t="s">
        <v>247</v>
      </c>
      <c r="E54" t="s">
        <v>1239</v>
      </c>
      <c r="F54" t="b">
        <v>0</v>
      </c>
      <c r="G54" t="b">
        <v>0</v>
      </c>
      <c r="H54" t="b">
        <v>0</v>
      </c>
      <c r="I54" t="b">
        <v>0</v>
      </c>
      <c r="J54" t="s">
        <v>1209</v>
      </c>
      <c r="K54" t="b">
        <v>0</v>
      </c>
      <c r="L54" t="b">
        <v>0</v>
      </c>
      <c r="M54" t="s">
        <v>1210</v>
      </c>
    </row>
    <row r="55" spans="1:13" x14ac:dyDescent="0.35">
      <c r="A55" t="s">
        <v>418</v>
      </c>
      <c r="B55">
        <v>2077137</v>
      </c>
      <c r="C55">
        <v>0</v>
      </c>
      <c r="D55" t="s">
        <v>247</v>
      </c>
      <c r="E55" t="s">
        <v>1240</v>
      </c>
      <c r="F55" t="b">
        <v>0</v>
      </c>
      <c r="G55" t="b">
        <v>0</v>
      </c>
      <c r="H55" t="b">
        <v>0</v>
      </c>
      <c r="I55" t="b">
        <v>0</v>
      </c>
      <c r="J55" t="s">
        <v>1209</v>
      </c>
      <c r="K55" t="b">
        <v>0</v>
      </c>
      <c r="L55" t="b">
        <v>0</v>
      </c>
      <c r="M55" t="s">
        <v>1210</v>
      </c>
    </row>
    <row r="56" spans="1:13" x14ac:dyDescent="0.35">
      <c r="A56" t="s">
        <v>965</v>
      </c>
      <c r="B56">
        <v>0</v>
      </c>
      <c r="C56">
        <v>1</v>
      </c>
      <c r="D56" t="s">
        <v>247</v>
      </c>
      <c r="E56" t="s">
        <v>1241</v>
      </c>
      <c r="F56" t="b">
        <v>0</v>
      </c>
      <c r="G56" t="b">
        <v>0</v>
      </c>
      <c r="H56" t="b">
        <v>0</v>
      </c>
      <c r="I56" t="b">
        <v>0</v>
      </c>
      <c r="J56" t="s">
        <v>1209</v>
      </c>
      <c r="K56" t="b">
        <v>0</v>
      </c>
      <c r="L56" t="b">
        <v>0</v>
      </c>
      <c r="M56" t="s">
        <v>1210</v>
      </c>
    </row>
    <row r="57" spans="1:13" x14ac:dyDescent="0.35">
      <c r="A57" t="s">
        <v>292</v>
      </c>
      <c r="B57">
        <v>35615</v>
      </c>
      <c r="C57">
        <v>1</v>
      </c>
      <c r="D57" t="s">
        <v>247</v>
      </c>
      <c r="E57" t="s">
        <v>1225</v>
      </c>
      <c r="F57" t="b">
        <v>0</v>
      </c>
      <c r="G57" t="b">
        <v>0</v>
      </c>
      <c r="H57" t="b">
        <v>0</v>
      </c>
      <c r="I57" t="b">
        <v>0</v>
      </c>
      <c r="J57" t="s">
        <v>1209</v>
      </c>
      <c r="K57" t="b">
        <v>0</v>
      </c>
      <c r="L57" t="b">
        <v>0</v>
      </c>
      <c r="M57" t="s">
        <v>1210</v>
      </c>
    </row>
    <row r="58" spans="1:13" x14ac:dyDescent="0.35">
      <c r="A58" t="s">
        <v>384</v>
      </c>
      <c r="B58">
        <v>49069</v>
      </c>
      <c r="C58">
        <v>0</v>
      </c>
      <c r="D58" t="s">
        <v>247</v>
      </c>
      <c r="E58" t="s">
        <v>1239</v>
      </c>
      <c r="F58" t="b">
        <v>0</v>
      </c>
      <c r="G58" t="b">
        <v>0</v>
      </c>
      <c r="H58" t="b">
        <v>0</v>
      </c>
      <c r="I58" t="b">
        <v>0</v>
      </c>
      <c r="J58" t="s">
        <v>1209</v>
      </c>
      <c r="K58" t="b">
        <v>0</v>
      </c>
      <c r="L58" t="b">
        <v>0</v>
      </c>
      <c r="M58" t="s">
        <v>1210</v>
      </c>
    </row>
    <row r="59" spans="1:13" x14ac:dyDescent="0.35">
      <c r="A59" t="s">
        <v>420</v>
      </c>
      <c r="B59">
        <v>47438</v>
      </c>
      <c r="C59">
        <v>0</v>
      </c>
      <c r="D59" t="s">
        <v>247</v>
      </c>
      <c r="E59" t="s">
        <v>1242</v>
      </c>
      <c r="F59" t="b">
        <v>0</v>
      </c>
      <c r="G59" t="b">
        <v>0</v>
      </c>
      <c r="H59" t="b">
        <v>0</v>
      </c>
      <c r="I59" t="b">
        <v>0</v>
      </c>
      <c r="J59" t="s">
        <v>1209</v>
      </c>
      <c r="K59" t="b">
        <v>0</v>
      </c>
      <c r="L59" t="b">
        <v>0</v>
      </c>
      <c r="M59" t="s">
        <v>1210</v>
      </c>
    </row>
    <row r="60" spans="1:13" x14ac:dyDescent="0.35">
      <c r="A60" t="s">
        <v>432</v>
      </c>
      <c r="B60">
        <v>146</v>
      </c>
      <c r="C60">
        <v>1</v>
      </c>
      <c r="D60" t="s">
        <v>247</v>
      </c>
      <c r="E60" t="s">
        <v>1243</v>
      </c>
      <c r="F60" t="b">
        <v>0</v>
      </c>
      <c r="G60" t="b">
        <v>0</v>
      </c>
      <c r="H60" t="b">
        <v>0</v>
      </c>
      <c r="I60" t="b">
        <v>0</v>
      </c>
      <c r="J60" t="s">
        <v>1209</v>
      </c>
      <c r="K60" t="b">
        <v>0</v>
      </c>
      <c r="L60" t="b">
        <v>0</v>
      </c>
      <c r="M60" t="s">
        <v>1210</v>
      </c>
    </row>
    <row r="61" spans="1:13" x14ac:dyDescent="0.35">
      <c r="A61" t="s">
        <v>391</v>
      </c>
      <c r="B61">
        <v>4</v>
      </c>
      <c r="C61">
        <v>1</v>
      </c>
      <c r="D61" t="s">
        <v>247</v>
      </c>
      <c r="E61" t="s">
        <v>1244</v>
      </c>
      <c r="F61" t="b">
        <v>0</v>
      </c>
      <c r="G61" t="b">
        <v>0</v>
      </c>
      <c r="H61" t="b">
        <v>0</v>
      </c>
      <c r="I61" t="b">
        <v>0</v>
      </c>
      <c r="J61" t="s">
        <v>1209</v>
      </c>
      <c r="K61" t="b">
        <v>0</v>
      </c>
      <c r="L61" t="b">
        <v>0</v>
      </c>
      <c r="M61" t="s">
        <v>1210</v>
      </c>
    </row>
    <row r="62" spans="1:13" x14ac:dyDescent="0.35">
      <c r="A62" t="s">
        <v>256</v>
      </c>
      <c r="B62">
        <v>329121</v>
      </c>
      <c r="C62">
        <v>1</v>
      </c>
      <c r="D62" t="s">
        <v>247</v>
      </c>
      <c r="E62" t="s">
        <v>1227</v>
      </c>
      <c r="F62" t="b">
        <v>0</v>
      </c>
      <c r="G62" t="b">
        <v>0</v>
      </c>
      <c r="H62" t="b">
        <v>0</v>
      </c>
      <c r="I62" t="b">
        <v>0</v>
      </c>
      <c r="J62" t="s">
        <v>1209</v>
      </c>
      <c r="K62" t="b">
        <v>0</v>
      </c>
      <c r="L62" t="b">
        <v>0</v>
      </c>
      <c r="M62" t="s">
        <v>1210</v>
      </c>
    </row>
    <row r="63" spans="1:13" x14ac:dyDescent="0.35">
      <c r="A63" t="s">
        <v>256</v>
      </c>
      <c r="B63">
        <v>329121</v>
      </c>
      <c r="C63">
        <v>2</v>
      </c>
      <c r="D63" t="s">
        <v>247</v>
      </c>
      <c r="E63" t="s">
        <v>1227</v>
      </c>
      <c r="F63" t="b">
        <v>0</v>
      </c>
      <c r="G63" t="b">
        <v>0</v>
      </c>
      <c r="H63" t="b">
        <v>0</v>
      </c>
      <c r="I63" t="b">
        <v>0</v>
      </c>
      <c r="J63" t="s">
        <v>1209</v>
      </c>
      <c r="K63" t="b">
        <v>0</v>
      </c>
      <c r="L63" t="b">
        <v>0</v>
      </c>
      <c r="M63" t="s">
        <v>1210</v>
      </c>
    </row>
    <row r="64" spans="1:13" x14ac:dyDescent="0.35">
      <c r="A64" t="s">
        <v>306</v>
      </c>
      <c r="B64">
        <v>42648</v>
      </c>
      <c r="C64">
        <v>1</v>
      </c>
      <c r="D64" t="s">
        <v>247</v>
      </c>
      <c r="E64" t="s">
        <v>1227</v>
      </c>
      <c r="F64" t="b">
        <v>0</v>
      </c>
      <c r="G64" t="b">
        <v>0</v>
      </c>
      <c r="H64" t="b">
        <v>0</v>
      </c>
      <c r="I64" t="b">
        <v>0</v>
      </c>
      <c r="J64" t="s">
        <v>1209</v>
      </c>
      <c r="K64" t="b">
        <v>0</v>
      </c>
      <c r="L64" t="b">
        <v>0</v>
      </c>
      <c r="M64" t="s">
        <v>1210</v>
      </c>
    </row>
    <row r="65" spans="1:13" x14ac:dyDescent="0.35">
      <c r="A65" t="s">
        <v>313</v>
      </c>
      <c r="B65">
        <v>32083</v>
      </c>
      <c r="C65">
        <v>1</v>
      </c>
      <c r="D65" t="s">
        <v>247</v>
      </c>
      <c r="E65" t="s">
        <v>1227</v>
      </c>
      <c r="F65" t="b">
        <v>0</v>
      </c>
      <c r="G65" t="b">
        <v>0</v>
      </c>
      <c r="H65" t="b">
        <v>0</v>
      </c>
      <c r="I65" t="b">
        <v>0</v>
      </c>
      <c r="J65" t="s">
        <v>1209</v>
      </c>
      <c r="K65" t="b">
        <v>0</v>
      </c>
      <c r="L65" t="b">
        <v>0</v>
      </c>
      <c r="M65" t="s">
        <v>1210</v>
      </c>
    </row>
    <row r="66" spans="1:13" x14ac:dyDescent="0.35">
      <c r="A66" t="s">
        <v>313</v>
      </c>
      <c r="B66">
        <v>32083</v>
      </c>
      <c r="C66">
        <v>2</v>
      </c>
      <c r="D66" t="s">
        <v>247</v>
      </c>
      <c r="E66" t="s">
        <v>1227</v>
      </c>
      <c r="F66" t="b">
        <v>0</v>
      </c>
      <c r="G66" t="b">
        <v>0</v>
      </c>
      <c r="H66" t="b">
        <v>0</v>
      </c>
      <c r="I66" t="b">
        <v>0</v>
      </c>
      <c r="J66" t="s">
        <v>1209</v>
      </c>
      <c r="K66" t="b">
        <v>0</v>
      </c>
      <c r="L66" t="b">
        <v>0</v>
      </c>
      <c r="M66" t="s">
        <v>1210</v>
      </c>
    </row>
    <row r="67" spans="1:13" x14ac:dyDescent="0.35">
      <c r="A67" t="s">
        <v>319</v>
      </c>
      <c r="B67">
        <v>26088</v>
      </c>
      <c r="C67">
        <v>1</v>
      </c>
      <c r="D67" t="s">
        <v>247</v>
      </c>
      <c r="E67" t="s">
        <v>1227</v>
      </c>
      <c r="F67" t="b">
        <v>0</v>
      </c>
      <c r="G67" t="b">
        <v>0</v>
      </c>
      <c r="H67" t="b">
        <v>0</v>
      </c>
      <c r="I67" t="b">
        <v>0</v>
      </c>
      <c r="J67" t="s">
        <v>1209</v>
      </c>
      <c r="K67" t="b">
        <v>0</v>
      </c>
      <c r="L67" t="b">
        <v>0</v>
      </c>
      <c r="M67" t="s">
        <v>1210</v>
      </c>
    </row>
    <row r="68" spans="1:13" x14ac:dyDescent="0.35">
      <c r="A68" t="s">
        <v>319</v>
      </c>
      <c r="B68">
        <v>26088</v>
      </c>
      <c r="C68">
        <v>2</v>
      </c>
      <c r="D68" t="s">
        <v>247</v>
      </c>
      <c r="E68" t="s">
        <v>1227</v>
      </c>
      <c r="F68" t="b">
        <v>0</v>
      </c>
      <c r="G68" t="b">
        <v>0</v>
      </c>
      <c r="H68" t="b">
        <v>0</v>
      </c>
      <c r="I68" t="b">
        <v>0</v>
      </c>
      <c r="J68" t="s">
        <v>1209</v>
      </c>
      <c r="K68" t="b">
        <v>0</v>
      </c>
      <c r="L68" t="b">
        <v>0</v>
      </c>
      <c r="M68" t="s">
        <v>1210</v>
      </c>
    </row>
    <row r="69" spans="1:13" x14ac:dyDescent="0.35">
      <c r="A69" t="s">
        <v>320</v>
      </c>
      <c r="B69">
        <v>20820</v>
      </c>
      <c r="C69">
        <v>1</v>
      </c>
      <c r="D69" t="s">
        <v>247</v>
      </c>
      <c r="E69" t="s">
        <v>1227</v>
      </c>
      <c r="F69" t="b">
        <v>0</v>
      </c>
      <c r="G69" t="b">
        <v>0</v>
      </c>
      <c r="H69" t="b">
        <v>0</v>
      </c>
      <c r="I69" t="b">
        <v>0</v>
      </c>
      <c r="J69" t="s">
        <v>1209</v>
      </c>
      <c r="K69" t="b">
        <v>0</v>
      </c>
      <c r="L69" t="b">
        <v>0</v>
      </c>
      <c r="M69" t="s">
        <v>1210</v>
      </c>
    </row>
    <row r="70" spans="1:13" x14ac:dyDescent="0.35">
      <c r="A70" t="s">
        <v>320</v>
      </c>
      <c r="B70">
        <v>20820</v>
      </c>
      <c r="C70">
        <v>2</v>
      </c>
      <c r="D70" t="s">
        <v>247</v>
      </c>
      <c r="E70" t="s">
        <v>1227</v>
      </c>
      <c r="F70" t="b">
        <v>0</v>
      </c>
      <c r="G70" t="b">
        <v>0</v>
      </c>
      <c r="H70" t="b">
        <v>0</v>
      </c>
      <c r="I70" t="b">
        <v>0</v>
      </c>
      <c r="J70" t="s">
        <v>1209</v>
      </c>
      <c r="K70" t="b">
        <v>0</v>
      </c>
      <c r="L70" t="b">
        <v>0</v>
      </c>
      <c r="M70" t="s">
        <v>1210</v>
      </c>
    </row>
    <row r="71" spans="1:13" x14ac:dyDescent="0.35">
      <c r="A71" t="s">
        <v>311</v>
      </c>
      <c r="B71">
        <v>35915</v>
      </c>
      <c r="C71">
        <v>1</v>
      </c>
      <c r="D71" t="s">
        <v>247</v>
      </c>
      <c r="E71" t="s">
        <v>1227</v>
      </c>
      <c r="F71" t="b">
        <v>0</v>
      </c>
      <c r="G71" t="b">
        <v>0</v>
      </c>
      <c r="H71" t="b">
        <v>0</v>
      </c>
      <c r="I71" t="b">
        <v>0</v>
      </c>
      <c r="J71" t="s">
        <v>1209</v>
      </c>
      <c r="K71" t="b">
        <v>0</v>
      </c>
      <c r="L71" t="b">
        <v>0</v>
      </c>
      <c r="M71" t="s">
        <v>1210</v>
      </c>
    </row>
    <row r="72" spans="1:13" x14ac:dyDescent="0.35">
      <c r="A72" t="s">
        <v>311</v>
      </c>
      <c r="B72">
        <v>35915</v>
      </c>
      <c r="C72">
        <v>2</v>
      </c>
      <c r="D72" t="s">
        <v>247</v>
      </c>
      <c r="E72" t="s">
        <v>1227</v>
      </c>
      <c r="F72" t="b">
        <v>0</v>
      </c>
      <c r="G72" t="b">
        <v>0</v>
      </c>
      <c r="H72" t="b">
        <v>0</v>
      </c>
      <c r="I72" t="b">
        <v>0</v>
      </c>
      <c r="J72" t="s">
        <v>1209</v>
      </c>
      <c r="K72" t="b">
        <v>0</v>
      </c>
      <c r="L72" t="b">
        <v>0</v>
      </c>
      <c r="M72" t="s">
        <v>1210</v>
      </c>
    </row>
    <row r="73" spans="1:13" x14ac:dyDescent="0.35">
      <c r="A73" t="s">
        <v>317</v>
      </c>
      <c r="B73">
        <v>29250</v>
      </c>
      <c r="C73">
        <v>1</v>
      </c>
      <c r="D73" t="s">
        <v>247</v>
      </c>
      <c r="E73" t="s">
        <v>1227</v>
      </c>
      <c r="F73" t="b">
        <v>0</v>
      </c>
      <c r="G73" t="b">
        <v>0</v>
      </c>
      <c r="H73" t="b">
        <v>0</v>
      </c>
      <c r="I73" t="b">
        <v>0</v>
      </c>
      <c r="J73" t="s">
        <v>1209</v>
      </c>
      <c r="K73" t="b">
        <v>0</v>
      </c>
      <c r="L73" t="b">
        <v>0</v>
      </c>
      <c r="M73" t="s">
        <v>1210</v>
      </c>
    </row>
    <row r="74" spans="1:13" x14ac:dyDescent="0.35">
      <c r="A74" t="s">
        <v>317</v>
      </c>
      <c r="B74">
        <v>29250</v>
      </c>
      <c r="C74">
        <v>2</v>
      </c>
      <c r="D74" t="s">
        <v>247</v>
      </c>
      <c r="E74" t="s">
        <v>1227</v>
      </c>
      <c r="F74" t="b">
        <v>0</v>
      </c>
      <c r="G74" t="b">
        <v>0</v>
      </c>
      <c r="H74" t="b">
        <v>0</v>
      </c>
      <c r="I74" t="b">
        <v>0</v>
      </c>
      <c r="J74" t="s">
        <v>1209</v>
      </c>
      <c r="K74" t="b">
        <v>0</v>
      </c>
      <c r="L74" t="b">
        <v>0</v>
      </c>
      <c r="M74" t="s">
        <v>1210</v>
      </c>
    </row>
    <row r="75" spans="1:13" x14ac:dyDescent="0.35">
      <c r="A75" t="s">
        <v>314</v>
      </c>
      <c r="B75">
        <v>31631</v>
      </c>
      <c r="C75">
        <v>1</v>
      </c>
      <c r="D75" t="s">
        <v>247</v>
      </c>
      <c r="E75" t="s">
        <v>1227</v>
      </c>
      <c r="F75" t="b">
        <v>0</v>
      </c>
      <c r="G75" t="b">
        <v>0</v>
      </c>
      <c r="H75" t="b">
        <v>0</v>
      </c>
      <c r="I75" t="b">
        <v>0</v>
      </c>
      <c r="J75" t="s">
        <v>1209</v>
      </c>
      <c r="K75" t="b">
        <v>0</v>
      </c>
      <c r="L75" t="b">
        <v>0</v>
      </c>
      <c r="M75" t="s">
        <v>1210</v>
      </c>
    </row>
    <row r="76" spans="1:13" x14ac:dyDescent="0.35">
      <c r="A76" t="s">
        <v>314</v>
      </c>
      <c r="B76">
        <v>31631</v>
      </c>
      <c r="C76">
        <v>2</v>
      </c>
      <c r="D76" t="s">
        <v>247</v>
      </c>
      <c r="E76" t="s">
        <v>1227</v>
      </c>
      <c r="F76" t="b">
        <v>0</v>
      </c>
      <c r="G76" t="b">
        <v>0</v>
      </c>
      <c r="H76" t="b">
        <v>0</v>
      </c>
      <c r="I76" t="b">
        <v>0</v>
      </c>
      <c r="J76" t="s">
        <v>1209</v>
      </c>
      <c r="K76" t="b">
        <v>0</v>
      </c>
      <c r="L76" t="b">
        <v>0</v>
      </c>
      <c r="M76" t="s">
        <v>1210</v>
      </c>
    </row>
    <row r="77" spans="1:13" x14ac:dyDescent="0.35">
      <c r="A77" t="s">
        <v>307</v>
      </c>
      <c r="B77">
        <v>41137</v>
      </c>
      <c r="C77">
        <v>1</v>
      </c>
      <c r="D77" t="s">
        <v>247</v>
      </c>
      <c r="E77" t="s">
        <v>1227</v>
      </c>
      <c r="F77" t="b">
        <v>0</v>
      </c>
      <c r="G77" t="b">
        <v>0</v>
      </c>
      <c r="H77" t="b">
        <v>0</v>
      </c>
      <c r="I77" t="b">
        <v>0</v>
      </c>
      <c r="J77" t="s">
        <v>1209</v>
      </c>
      <c r="K77" t="b">
        <v>0</v>
      </c>
      <c r="L77" t="b">
        <v>0</v>
      </c>
      <c r="M77" t="s">
        <v>1210</v>
      </c>
    </row>
    <row r="78" spans="1:13" x14ac:dyDescent="0.35">
      <c r="A78" t="s">
        <v>307</v>
      </c>
      <c r="B78">
        <v>41137</v>
      </c>
      <c r="C78">
        <v>2</v>
      </c>
      <c r="D78" t="s">
        <v>247</v>
      </c>
      <c r="E78" t="s">
        <v>1227</v>
      </c>
      <c r="F78" t="b">
        <v>0</v>
      </c>
      <c r="G78" t="b">
        <v>0</v>
      </c>
      <c r="H78" t="b">
        <v>0</v>
      </c>
      <c r="I78" t="b">
        <v>0</v>
      </c>
      <c r="J78" t="s">
        <v>1209</v>
      </c>
      <c r="K78" t="b">
        <v>0</v>
      </c>
      <c r="L78" t="b">
        <v>0</v>
      </c>
      <c r="M78" t="s">
        <v>1210</v>
      </c>
    </row>
    <row r="79" spans="1:13" x14ac:dyDescent="0.35">
      <c r="A79" t="s">
        <v>315</v>
      </c>
      <c r="B79">
        <v>31129</v>
      </c>
      <c r="C79">
        <v>1</v>
      </c>
      <c r="D79" t="s">
        <v>247</v>
      </c>
      <c r="E79" t="s">
        <v>1227</v>
      </c>
      <c r="F79" t="b">
        <v>0</v>
      </c>
      <c r="G79" t="b">
        <v>0</v>
      </c>
      <c r="H79" t="b">
        <v>0</v>
      </c>
      <c r="I79" t="b">
        <v>0</v>
      </c>
      <c r="J79" t="s">
        <v>1209</v>
      </c>
      <c r="K79" t="b">
        <v>0</v>
      </c>
      <c r="L79" t="b">
        <v>0</v>
      </c>
      <c r="M79" t="s">
        <v>1210</v>
      </c>
    </row>
    <row r="80" spans="1:13" x14ac:dyDescent="0.35">
      <c r="A80" t="s">
        <v>315</v>
      </c>
      <c r="B80">
        <v>31129</v>
      </c>
      <c r="C80">
        <v>2</v>
      </c>
      <c r="D80" t="s">
        <v>247</v>
      </c>
      <c r="E80" t="s">
        <v>1227</v>
      </c>
      <c r="F80" t="b">
        <v>0</v>
      </c>
      <c r="G80" t="b">
        <v>0</v>
      </c>
      <c r="H80" t="b">
        <v>0</v>
      </c>
      <c r="I80" t="b">
        <v>0</v>
      </c>
      <c r="J80" t="s">
        <v>1209</v>
      </c>
      <c r="K80" t="b">
        <v>0</v>
      </c>
      <c r="L80" t="b">
        <v>0</v>
      </c>
      <c r="M80" t="s">
        <v>1210</v>
      </c>
    </row>
    <row r="81" spans="1:13" x14ac:dyDescent="0.35">
      <c r="A81" t="s">
        <v>310</v>
      </c>
      <c r="B81">
        <v>37200</v>
      </c>
      <c r="C81">
        <v>1</v>
      </c>
      <c r="D81" t="s">
        <v>247</v>
      </c>
      <c r="E81" t="s">
        <v>1227</v>
      </c>
      <c r="F81" t="b">
        <v>0</v>
      </c>
      <c r="G81" t="b">
        <v>0</v>
      </c>
      <c r="H81" t="b">
        <v>0</v>
      </c>
      <c r="I81" t="b">
        <v>0</v>
      </c>
      <c r="J81" t="s">
        <v>1209</v>
      </c>
      <c r="K81" t="b">
        <v>0</v>
      </c>
      <c r="L81" t="b">
        <v>0</v>
      </c>
      <c r="M81" t="s">
        <v>1210</v>
      </c>
    </row>
    <row r="82" spans="1:13" x14ac:dyDescent="0.35">
      <c r="A82" t="s">
        <v>310</v>
      </c>
      <c r="B82">
        <v>37200</v>
      </c>
      <c r="C82">
        <v>2</v>
      </c>
      <c r="D82" t="s">
        <v>247</v>
      </c>
      <c r="E82" t="s">
        <v>1227</v>
      </c>
      <c r="F82" t="b">
        <v>0</v>
      </c>
      <c r="G82" t="b">
        <v>0</v>
      </c>
      <c r="H82" t="b">
        <v>0</v>
      </c>
      <c r="I82" t="b">
        <v>0</v>
      </c>
      <c r="J82" t="s">
        <v>1209</v>
      </c>
      <c r="K82" t="b">
        <v>0</v>
      </c>
      <c r="L82" t="b">
        <v>0</v>
      </c>
      <c r="M82" t="s">
        <v>1210</v>
      </c>
    </row>
    <row r="83" spans="1:13" x14ac:dyDescent="0.35">
      <c r="A83" t="s">
        <v>312</v>
      </c>
      <c r="B83">
        <v>32469</v>
      </c>
      <c r="C83">
        <v>1</v>
      </c>
      <c r="D83" t="s">
        <v>247</v>
      </c>
      <c r="E83" t="s">
        <v>1227</v>
      </c>
      <c r="F83" t="b">
        <v>0</v>
      </c>
      <c r="G83" t="b">
        <v>0</v>
      </c>
      <c r="H83" t="b">
        <v>0</v>
      </c>
      <c r="I83" t="b">
        <v>0</v>
      </c>
      <c r="J83" t="s">
        <v>1209</v>
      </c>
      <c r="K83" t="b">
        <v>0</v>
      </c>
      <c r="L83" t="b">
        <v>0</v>
      </c>
      <c r="M83" t="s">
        <v>1210</v>
      </c>
    </row>
    <row r="84" spans="1:13" x14ac:dyDescent="0.35">
      <c r="A84" t="s">
        <v>312</v>
      </c>
      <c r="B84">
        <v>32469</v>
      </c>
      <c r="C84">
        <v>2</v>
      </c>
      <c r="D84" t="s">
        <v>247</v>
      </c>
      <c r="E84" t="s">
        <v>1227</v>
      </c>
      <c r="F84" t="b">
        <v>0</v>
      </c>
      <c r="G84" t="b">
        <v>0</v>
      </c>
      <c r="H84" t="b">
        <v>0</v>
      </c>
      <c r="I84" t="b">
        <v>0</v>
      </c>
      <c r="J84" t="s">
        <v>1209</v>
      </c>
      <c r="K84" t="b">
        <v>0</v>
      </c>
      <c r="L84" t="b">
        <v>0</v>
      </c>
      <c r="M84" t="s">
        <v>1210</v>
      </c>
    </row>
    <row r="85" spans="1:13" x14ac:dyDescent="0.35">
      <c r="A85" t="s">
        <v>453</v>
      </c>
      <c r="B85">
        <v>0</v>
      </c>
      <c r="C85">
        <v>1</v>
      </c>
      <c r="D85" t="s">
        <v>247</v>
      </c>
      <c r="E85" t="s">
        <v>1227</v>
      </c>
      <c r="F85" t="b">
        <v>0</v>
      </c>
      <c r="G85" t="b">
        <v>0</v>
      </c>
      <c r="H85" t="b">
        <v>0</v>
      </c>
      <c r="I85" t="b">
        <v>0</v>
      </c>
      <c r="J85" t="s">
        <v>1209</v>
      </c>
      <c r="K85" t="b">
        <v>0</v>
      </c>
      <c r="L85" t="b">
        <v>0</v>
      </c>
      <c r="M85" t="s">
        <v>1210</v>
      </c>
    </row>
    <row r="86" spans="1:13" x14ac:dyDescent="0.35">
      <c r="A86" t="s">
        <v>453</v>
      </c>
      <c r="B86">
        <v>0</v>
      </c>
      <c r="C86">
        <v>2</v>
      </c>
      <c r="D86" t="s">
        <v>247</v>
      </c>
      <c r="E86" t="s">
        <v>1227</v>
      </c>
      <c r="F86" t="b">
        <v>0</v>
      </c>
      <c r="G86" t="b">
        <v>0</v>
      </c>
      <c r="H86" t="b">
        <v>0</v>
      </c>
      <c r="I86" t="b">
        <v>0</v>
      </c>
      <c r="J86" t="s">
        <v>1209</v>
      </c>
      <c r="K86" t="b">
        <v>0</v>
      </c>
      <c r="L86" t="b">
        <v>0</v>
      </c>
      <c r="M86" t="s">
        <v>1210</v>
      </c>
    </row>
    <row r="87" spans="1:13" x14ac:dyDescent="0.35">
      <c r="A87" t="s">
        <v>882</v>
      </c>
      <c r="B87">
        <v>0</v>
      </c>
      <c r="C87">
        <v>1</v>
      </c>
      <c r="D87" t="s">
        <v>247</v>
      </c>
      <c r="E87" t="s">
        <v>1227</v>
      </c>
      <c r="F87" t="b">
        <v>0</v>
      </c>
      <c r="G87" t="b">
        <v>0</v>
      </c>
      <c r="H87" t="b">
        <v>0</v>
      </c>
      <c r="I87" t="b">
        <v>0</v>
      </c>
      <c r="J87" t="s">
        <v>1209</v>
      </c>
      <c r="K87" t="b">
        <v>0</v>
      </c>
      <c r="L87" t="b">
        <v>0</v>
      </c>
      <c r="M87" t="s">
        <v>1210</v>
      </c>
    </row>
    <row r="88" spans="1:13" x14ac:dyDescent="0.35">
      <c r="A88" t="s">
        <v>882</v>
      </c>
      <c r="B88">
        <v>0</v>
      </c>
      <c r="C88">
        <v>2</v>
      </c>
      <c r="D88" t="s">
        <v>247</v>
      </c>
      <c r="E88" t="s">
        <v>1227</v>
      </c>
      <c r="F88" t="b">
        <v>0</v>
      </c>
      <c r="G88" t="b">
        <v>0</v>
      </c>
      <c r="H88" t="b">
        <v>0</v>
      </c>
      <c r="I88" t="b">
        <v>0</v>
      </c>
      <c r="J88" t="s">
        <v>1209</v>
      </c>
      <c r="K88" t="b">
        <v>0</v>
      </c>
      <c r="L88" t="b">
        <v>0</v>
      </c>
      <c r="M88" t="s">
        <v>1210</v>
      </c>
    </row>
    <row r="89" spans="1:13" x14ac:dyDescent="0.35">
      <c r="A89" t="s">
        <v>279</v>
      </c>
      <c r="B89">
        <v>136646</v>
      </c>
      <c r="C89">
        <v>1</v>
      </c>
      <c r="D89" t="s">
        <v>247</v>
      </c>
      <c r="E89" t="s">
        <v>1245</v>
      </c>
      <c r="F89" t="b">
        <v>0</v>
      </c>
      <c r="G89" t="b">
        <v>0</v>
      </c>
      <c r="H89" t="b">
        <v>0</v>
      </c>
      <c r="I89" t="b">
        <v>0</v>
      </c>
      <c r="J89" t="s">
        <v>1209</v>
      </c>
      <c r="K89" t="b">
        <v>0</v>
      </c>
      <c r="L89" t="b">
        <v>0</v>
      </c>
      <c r="M89" t="s">
        <v>1210</v>
      </c>
    </row>
    <row r="90" spans="1:13" x14ac:dyDescent="0.35">
      <c r="A90" t="s">
        <v>279</v>
      </c>
      <c r="B90">
        <v>136646</v>
      </c>
      <c r="C90">
        <v>2</v>
      </c>
      <c r="D90" t="s">
        <v>247</v>
      </c>
      <c r="E90" t="s">
        <v>1245</v>
      </c>
      <c r="F90" t="b">
        <v>0</v>
      </c>
      <c r="G90" t="b">
        <v>0</v>
      </c>
      <c r="H90" t="b">
        <v>0</v>
      </c>
      <c r="I90" t="b">
        <v>0</v>
      </c>
      <c r="J90" t="s">
        <v>1209</v>
      </c>
      <c r="K90" t="b">
        <v>0</v>
      </c>
      <c r="L90" t="b">
        <v>0</v>
      </c>
      <c r="M90" t="s">
        <v>1210</v>
      </c>
    </row>
    <row r="91" spans="1:13" x14ac:dyDescent="0.35">
      <c r="A91" t="s">
        <v>962</v>
      </c>
      <c r="B91">
        <v>0</v>
      </c>
      <c r="C91">
        <v>1</v>
      </c>
      <c r="D91" t="s">
        <v>247</v>
      </c>
      <c r="E91" t="s">
        <v>1246</v>
      </c>
      <c r="F91" t="b">
        <v>0</v>
      </c>
      <c r="G91" t="b">
        <v>0</v>
      </c>
      <c r="H91" t="b">
        <v>0</v>
      </c>
      <c r="I91" t="b">
        <v>0</v>
      </c>
      <c r="J91" t="s">
        <v>1209</v>
      </c>
      <c r="K91" t="b">
        <v>0</v>
      </c>
      <c r="L91" t="b">
        <v>0</v>
      </c>
      <c r="M91" t="s">
        <v>1210</v>
      </c>
    </row>
    <row r="92" spans="1:13" x14ac:dyDescent="0.35">
      <c r="A92" t="s">
        <v>962</v>
      </c>
      <c r="B92">
        <v>0</v>
      </c>
      <c r="C92">
        <v>2</v>
      </c>
      <c r="D92" t="s">
        <v>247</v>
      </c>
      <c r="E92" t="s">
        <v>1246</v>
      </c>
      <c r="F92" t="b">
        <v>0</v>
      </c>
      <c r="G92" t="b">
        <v>0</v>
      </c>
      <c r="H92" t="b">
        <v>0</v>
      </c>
      <c r="I92" t="b">
        <v>0</v>
      </c>
      <c r="J92" t="s">
        <v>1209</v>
      </c>
      <c r="K92" t="b">
        <v>0</v>
      </c>
      <c r="L92" t="b">
        <v>0</v>
      </c>
      <c r="M92" t="s">
        <v>1210</v>
      </c>
    </row>
    <row r="93" spans="1:13" x14ac:dyDescent="0.35">
      <c r="A93" t="s">
        <v>956</v>
      </c>
      <c r="B93">
        <v>0</v>
      </c>
      <c r="C93">
        <v>1</v>
      </c>
      <c r="D93" t="s">
        <v>247</v>
      </c>
      <c r="E93" t="s">
        <v>1246</v>
      </c>
      <c r="F93" t="b">
        <v>0</v>
      </c>
      <c r="G93" t="b">
        <v>0</v>
      </c>
      <c r="H93" t="b">
        <v>0</v>
      </c>
      <c r="I93" t="b">
        <v>0</v>
      </c>
      <c r="J93" t="s">
        <v>1209</v>
      </c>
      <c r="K93" t="b">
        <v>0</v>
      </c>
      <c r="L93" t="b">
        <v>0</v>
      </c>
      <c r="M93" t="s">
        <v>1210</v>
      </c>
    </row>
    <row r="94" spans="1:13" x14ac:dyDescent="0.35">
      <c r="A94" t="s">
        <v>956</v>
      </c>
      <c r="B94">
        <v>0</v>
      </c>
      <c r="C94">
        <v>2</v>
      </c>
      <c r="D94" t="s">
        <v>247</v>
      </c>
      <c r="E94" t="s">
        <v>1246</v>
      </c>
      <c r="F94" t="b">
        <v>0</v>
      </c>
      <c r="G94" t="b">
        <v>0</v>
      </c>
      <c r="H94" t="b">
        <v>0</v>
      </c>
      <c r="I94" t="b">
        <v>0</v>
      </c>
      <c r="J94" t="s">
        <v>1209</v>
      </c>
      <c r="K94" t="b">
        <v>0</v>
      </c>
      <c r="L94" t="b">
        <v>0</v>
      </c>
      <c r="M94" t="s">
        <v>1210</v>
      </c>
    </row>
    <row r="95" spans="1:13" x14ac:dyDescent="0.35">
      <c r="A95" t="s">
        <v>960</v>
      </c>
      <c r="B95">
        <v>0</v>
      </c>
      <c r="C95">
        <v>1</v>
      </c>
      <c r="D95" t="s">
        <v>247</v>
      </c>
      <c r="E95" t="s">
        <v>1246</v>
      </c>
      <c r="F95" t="b">
        <v>0</v>
      </c>
      <c r="G95" t="b">
        <v>0</v>
      </c>
      <c r="H95" t="b">
        <v>0</v>
      </c>
      <c r="I95" t="b">
        <v>0</v>
      </c>
      <c r="J95" t="s">
        <v>1209</v>
      </c>
      <c r="K95" t="b">
        <v>0</v>
      </c>
      <c r="L95" t="b">
        <v>0</v>
      </c>
      <c r="M95" t="s">
        <v>1210</v>
      </c>
    </row>
    <row r="96" spans="1:13" x14ac:dyDescent="0.35">
      <c r="A96" t="s">
        <v>960</v>
      </c>
      <c r="B96">
        <v>0</v>
      </c>
      <c r="C96">
        <v>2</v>
      </c>
      <c r="D96" t="s">
        <v>247</v>
      </c>
      <c r="E96" t="s">
        <v>1246</v>
      </c>
      <c r="F96" t="b">
        <v>0</v>
      </c>
      <c r="G96" t="b">
        <v>0</v>
      </c>
      <c r="H96" t="b">
        <v>0</v>
      </c>
      <c r="I96" t="b">
        <v>0</v>
      </c>
      <c r="J96" t="s">
        <v>1209</v>
      </c>
      <c r="K96" t="b">
        <v>0</v>
      </c>
      <c r="L96" t="b">
        <v>0</v>
      </c>
      <c r="M96" t="s">
        <v>1210</v>
      </c>
    </row>
    <row r="97" spans="1:13" x14ac:dyDescent="0.35">
      <c r="A97" t="s">
        <v>966</v>
      </c>
      <c r="B97">
        <v>0</v>
      </c>
      <c r="C97">
        <v>1</v>
      </c>
      <c r="D97" t="s">
        <v>247</v>
      </c>
      <c r="E97" t="s">
        <v>1246</v>
      </c>
      <c r="F97" t="b">
        <v>0</v>
      </c>
      <c r="G97" t="b">
        <v>0</v>
      </c>
      <c r="H97" t="b">
        <v>0</v>
      </c>
      <c r="I97" t="b">
        <v>0</v>
      </c>
      <c r="J97" t="s">
        <v>1209</v>
      </c>
      <c r="K97" t="b">
        <v>0</v>
      </c>
      <c r="L97" t="b">
        <v>0</v>
      </c>
      <c r="M97" t="s">
        <v>1210</v>
      </c>
    </row>
    <row r="98" spans="1:13" x14ac:dyDescent="0.35">
      <c r="A98" t="s">
        <v>966</v>
      </c>
      <c r="B98">
        <v>0</v>
      </c>
      <c r="C98">
        <v>2</v>
      </c>
      <c r="D98" t="s">
        <v>247</v>
      </c>
      <c r="E98" t="s">
        <v>1246</v>
      </c>
      <c r="F98" t="b">
        <v>0</v>
      </c>
      <c r="G98" t="b">
        <v>0</v>
      </c>
      <c r="H98" t="b">
        <v>0</v>
      </c>
      <c r="I98" t="b">
        <v>0</v>
      </c>
      <c r="J98" t="s">
        <v>1209</v>
      </c>
      <c r="K98" t="b">
        <v>0</v>
      </c>
      <c r="L98" t="b">
        <v>0</v>
      </c>
      <c r="M98" t="s">
        <v>1210</v>
      </c>
    </row>
    <row r="99" spans="1:13" x14ac:dyDescent="0.35">
      <c r="A99" t="s">
        <v>912</v>
      </c>
      <c r="B99">
        <v>0</v>
      </c>
      <c r="C99">
        <v>1</v>
      </c>
      <c r="D99" t="s">
        <v>247</v>
      </c>
      <c r="E99" t="s">
        <v>1246</v>
      </c>
      <c r="F99" t="b">
        <v>0</v>
      </c>
      <c r="G99" t="b">
        <v>0</v>
      </c>
      <c r="H99" t="b">
        <v>0</v>
      </c>
      <c r="I99" t="b">
        <v>0</v>
      </c>
      <c r="J99" t="s">
        <v>1209</v>
      </c>
      <c r="K99" t="b">
        <v>0</v>
      </c>
      <c r="L99" t="b">
        <v>0</v>
      </c>
      <c r="M99" t="s">
        <v>1210</v>
      </c>
    </row>
    <row r="100" spans="1:13" x14ac:dyDescent="0.35">
      <c r="A100" t="s">
        <v>912</v>
      </c>
      <c r="B100">
        <v>0</v>
      </c>
      <c r="C100">
        <v>2</v>
      </c>
      <c r="D100" t="s">
        <v>247</v>
      </c>
      <c r="E100" t="s">
        <v>1246</v>
      </c>
      <c r="F100" t="b">
        <v>0</v>
      </c>
      <c r="G100" t="b">
        <v>0</v>
      </c>
      <c r="H100" t="b">
        <v>0</v>
      </c>
      <c r="I100" t="b">
        <v>0</v>
      </c>
      <c r="J100" t="s">
        <v>1209</v>
      </c>
      <c r="K100" t="b">
        <v>0</v>
      </c>
      <c r="L100" t="b">
        <v>0</v>
      </c>
      <c r="M100" t="s">
        <v>1210</v>
      </c>
    </row>
    <row r="101" spans="1:13" x14ac:dyDescent="0.35">
      <c r="A101" t="s">
        <v>905</v>
      </c>
      <c r="B101">
        <v>0</v>
      </c>
      <c r="C101">
        <v>1</v>
      </c>
      <c r="D101" t="s">
        <v>247</v>
      </c>
      <c r="E101" t="s">
        <v>1246</v>
      </c>
      <c r="F101" t="b">
        <v>0</v>
      </c>
      <c r="G101" t="b">
        <v>0</v>
      </c>
      <c r="H101" t="b">
        <v>0</v>
      </c>
      <c r="I101" t="b">
        <v>0</v>
      </c>
      <c r="J101" t="s">
        <v>1209</v>
      </c>
      <c r="K101" t="b">
        <v>0</v>
      </c>
      <c r="L101" t="b">
        <v>0</v>
      </c>
      <c r="M101" t="s">
        <v>1210</v>
      </c>
    </row>
    <row r="102" spans="1:13" x14ac:dyDescent="0.35">
      <c r="A102" t="s">
        <v>905</v>
      </c>
      <c r="B102">
        <v>0</v>
      </c>
      <c r="C102">
        <v>2</v>
      </c>
      <c r="D102" t="s">
        <v>247</v>
      </c>
      <c r="E102" t="s">
        <v>1246</v>
      </c>
      <c r="F102" t="b">
        <v>0</v>
      </c>
      <c r="G102" t="b">
        <v>0</v>
      </c>
      <c r="H102" t="b">
        <v>0</v>
      </c>
      <c r="I102" t="b">
        <v>0</v>
      </c>
      <c r="J102" t="s">
        <v>1209</v>
      </c>
      <c r="K102" t="b">
        <v>0</v>
      </c>
      <c r="L102" t="b">
        <v>0</v>
      </c>
      <c r="M102" t="s">
        <v>1210</v>
      </c>
    </row>
    <row r="103" spans="1:13" x14ac:dyDescent="0.35">
      <c r="A103" t="s">
        <v>907</v>
      </c>
      <c r="B103">
        <v>0</v>
      </c>
      <c r="C103">
        <v>1</v>
      </c>
      <c r="D103" t="s">
        <v>247</v>
      </c>
      <c r="E103" t="s">
        <v>1246</v>
      </c>
      <c r="F103" t="b">
        <v>0</v>
      </c>
      <c r="G103" t="b">
        <v>0</v>
      </c>
      <c r="H103" t="b">
        <v>0</v>
      </c>
      <c r="I103" t="b">
        <v>0</v>
      </c>
      <c r="J103" t="s">
        <v>1209</v>
      </c>
      <c r="K103" t="b">
        <v>0</v>
      </c>
      <c r="L103" t="b">
        <v>0</v>
      </c>
      <c r="M103" t="s">
        <v>1210</v>
      </c>
    </row>
    <row r="104" spans="1:13" x14ac:dyDescent="0.35">
      <c r="A104" t="s">
        <v>907</v>
      </c>
      <c r="B104">
        <v>0</v>
      </c>
      <c r="C104">
        <v>2</v>
      </c>
      <c r="D104" t="s">
        <v>247</v>
      </c>
      <c r="E104" t="s">
        <v>1246</v>
      </c>
      <c r="F104" t="b">
        <v>0</v>
      </c>
      <c r="G104" t="b">
        <v>0</v>
      </c>
      <c r="H104" t="b">
        <v>0</v>
      </c>
      <c r="I104" t="b">
        <v>0</v>
      </c>
      <c r="J104" t="s">
        <v>1209</v>
      </c>
      <c r="K104" t="b">
        <v>0</v>
      </c>
      <c r="L104" t="b">
        <v>0</v>
      </c>
      <c r="M104" t="s">
        <v>1210</v>
      </c>
    </row>
    <row r="105" spans="1:13" x14ac:dyDescent="0.35">
      <c r="A105" t="s">
        <v>914</v>
      </c>
      <c r="B105">
        <v>0</v>
      </c>
      <c r="C105">
        <v>1</v>
      </c>
      <c r="D105" t="s">
        <v>247</v>
      </c>
      <c r="E105" t="s">
        <v>1246</v>
      </c>
      <c r="F105" t="b">
        <v>0</v>
      </c>
      <c r="G105" t="b">
        <v>0</v>
      </c>
      <c r="H105" t="b">
        <v>0</v>
      </c>
      <c r="I105" t="b">
        <v>0</v>
      </c>
      <c r="J105" t="s">
        <v>1209</v>
      </c>
      <c r="K105" t="b">
        <v>0</v>
      </c>
      <c r="L105" t="b">
        <v>0</v>
      </c>
      <c r="M105" t="s">
        <v>1210</v>
      </c>
    </row>
    <row r="106" spans="1:13" x14ac:dyDescent="0.35">
      <c r="A106" t="s">
        <v>914</v>
      </c>
      <c r="B106">
        <v>0</v>
      </c>
      <c r="C106">
        <v>2</v>
      </c>
      <c r="D106" t="s">
        <v>247</v>
      </c>
      <c r="E106" t="s">
        <v>1246</v>
      </c>
      <c r="F106" t="b">
        <v>0</v>
      </c>
      <c r="G106" t="b">
        <v>0</v>
      </c>
      <c r="H106" t="b">
        <v>0</v>
      </c>
      <c r="I106" t="b">
        <v>0</v>
      </c>
      <c r="J106" t="s">
        <v>1209</v>
      </c>
      <c r="K106" t="b">
        <v>0</v>
      </c>
      <c r="L106" t="b">
        <v>0</v>
      </c>
      <c r="M106" t="s">
        <v>1210</v>
      </c>
    </row>
    <row r="107" spans="1:13" x14ac:dyDescent="0.35">
      <c r="A107" t="s">
        <v>916</v>
      </c>
      <c r="B107">
        <v>0</v>
      </c>
      <c r="C107">
        <v>1</v>
      </c>
      <c r="D107" t="s">
        <v>247</v>
      </c>
      <c r="E107" t="s">
        <v>1246</v>
      </c>
      <c r="F107" t="b">
        <v>0</v>
      </c>
      <c r="G107" t="b">
        <v>0</v>
      </c>
      <c r="H107" t="b">
        <v>0</v>
      </c>
      <c r="I107" t="b">
        <v>0</v>
      </c>
      <c r="J107" t="s">
        <v>1209</v>
      </c>
      <c r="K107" t="b">
        <v>0</v>
      </c>
      <c r="L107" t="b">
        <v>0</v>
      </c>
      <c r="M107" t="s">
        <v>1210</v>
      </c>
    </row>
    <row r="108" spans="1:13" x14ac:dyDescent="0.35">
      <c r="A108" t="s">
        <v>916</v>
      </c>
      <c r="B108">
        <v>0</v>
      </c>
      <c r="C108">
        <v>2</v>
      </c>
      <c r="D108" t="s">
        <v>247</v>
      </c>
      <c r="E108" t="s">
        <v>1246</v>
      </c>
      <c r="F108" t="b">
        <v>0</v>
      </c>
      <c r="G108" t="b">
        <v>0</v>
      </c>
      <c r="H108" t="b">
        <v>0</v>
      </c>
      <c r="I108" t="b">
        <v>0</v>
      </c>
      <c r="J108" t="s">
        <v>1209</v>
      </c>
      <c r="K108" t="b">
        <v>0</v>
      </c>
      <c r="L108" t="b">
        <v>0</v>
      </c>
      <c r="M108" t="s">
        <v>1210</v>
      </c>
    </row>
    <row r="109" spans="1:13" x14ac:dyDescent="0.35">
      <c r="A109" t="s">
        <v>925</v>
      </c>
      <c r="B109">
        <v>0</v>
      </c>
      <c r="C109">
        <v>1</v>
      </c>
      <c r="D109" t="s">
        <v>247</v>
      </c>
      <c r="E109" t="s">
        <v>1246</v>
      </c>
      <c r="F109" t="b">
        <v>0</v>
      </c>
      <c r="G109" t="b">
        <v>0</v>
      </c>
      <c r="H109" t="b">
        <v>0</v>
      </c>
      <c r="I109" t="b">
        <v>0</v>
      </c>
      <c r="J109" t="s">
        <v>1209</v>
      </c>
      <c r="K109" t="b">
        <v>0</v>
      </c>
      <c r="L109" t="b">
        <v>0</v>
      </c>
      <c r="M109" t="s">
        <v>1210</v>
      </c>
    </row>
    <row r="110" spans="1:13" x14ac:dyDescent="0.35">
      <c r="A110" t="s">
        <v>925</v>
      </c>
      <c r="B110">
        <v>0</v>
      </c>
      <c r="C110">
        <v>2</v>
      </c>
      <c r="D110" t="s">
        <v>247</v>
      </c>
      <c r="E110" t="s">
        <v>1246</v>
      </c>
      <c r="F110" t="b">
        <v>0</v>
      </c>
      <c r="G110" t="b">
        <v>0</v>
      </c>
      <c r="H110" t="b">
        <v>0</v>
      </c>
      <c r="I110" t="b">
        <v>0</v>
      </c>
      <c r="J110" t="s">
        <v>1209</v>
      </c>
      <c r="K110" t="b">
        <v>0</v>
      </c>
      <c r="L110" t="b">
        <v>0</v>
      </c>
      <c r="M110" t="s">
        <v>1210</v>
      </c>
    </row>
    <row r="111" spans="1:13" x14ac:dyDescent="0.35">
      <c r="A111" t="s">
        <v>928</v>
      </c>
      <c r="B111">
        <v>0</v>
      </c>
      <c r="C111">
        <v>1</v>
      </c>
      <c r="D111" t="s">
        <v>247</v>
      </c>
      <c r="E111" t="s">
        <v>1246</v>
      </c>
      <c r="F111" t="b">
        <v>0</v>
      </c>
      <c r="G111" t="b">
        <v>0</v>
      </c>
      <c r="H111" t="b">
        <v>0</v>
      </c>
      <c r="I111" t="b">
        <v>0</v>
      </c>
      <c r="J111" t="s">
        <v>1209</v>
      </c>
      <c r="K111" t="b">
        <v>0</v>
      </c>
      <c r="L111" t="b">
        <v>0</v>
      </c>
      <c r="M111" t="s">
        <v>1210</v>
      </c>
    </row>
    <row r="112" spans="1:13" x14ac:dyDescent="0.35">
      <c r="A112" t="s">
        <v>928</v>
      </c>
      <c r="B112">
        <v>0</v>
      </c>
      <c r="C112">
        <v>2</v>
      </c>
      <c r="D112" t="s">
        <v>247</v>
      </c>
      <c r="E112" t="s">
        <v>1246</v>
      </c>
      <c r="F112" t="b">
        <v>0</v>
      </c>
      <c r="G112" t="b">
        <v>0</v>
      </c>
      <c r="H112" t="b">
        <v>0</v>
      </c>
      <c r="I112" t="b">
        <v>0</v>
      </c>
      <c r="J112" t="s">
        <v>1209</v>
      </c>
      <c r="K112" t="b">
        <v>0</v>
      </c>
      <c r="L112" t="b">
        <v>0</v>
      </c>
      <c r="M112" t="s">
        <v>1210</v>
      </c>
    </row>
    <row r="113" spans="1:13" x14ac:dyDescent="0.35">
      <c r="A113" t="s">
        <v>921</v>
      </c>
      <c r="B113">
        <v>0</v>
      </c>
      <c r="C113">
        <v>1</v>
      </c>
      <c r="D113" t="s">
        <v>247</v>
      </c>
      <c r="E113" t="s">
        <v>1246</v>
      </c>
      <c r="F113" t="b">
        <v>0</v>
      </c>
      <c r="G113" t="b">
        <v>0</v>
      </c>
      <c r="H113" t="b">
        <v>0</v>
      </c>
      <c r="I113" t="b">
        <v>0</v>
      </c>
      <c r="J113" t="s">
        <v>1209</v>
      </c>
      <c r="K113" t="b">
        <v>0</v>
      </c>
      <c r="L113" t="b">
        <v>0</v>
      </c>
      <c r="M113" t="s">
        <v>1210</v>
      </c>
    </row>
    <row r="114" spans="1:13" x14ac:dyDescent="0.35">
      <c r="A114" t="s">
        <v>921</v>
      </c>
      <c r="B114">
        <v>0</v>
      </c>
      <c r="C114">
        <v>2</v>
      </c>
      <c r="D114" t="s">
        <v>247</v>
      </c>
      <c r="E114" t="s">
        <v>1246</v>
      </c>
      <c r="F114" t="b">
        <v>0</v>
      </c>
      <c r="G114" t="b">
        <v>0</v>
      </c>
      <c r="H114" t="b">
        <v>0</v>
      </c>
      <c r="I114" t="b">
        <v>0</v>
      </c>
      <c r="J114" t="s">
        <v>1209</v>
      </c>
      <c r="K114" t="b">
        <v>0</v>
      </c>
      <c r="L114" t="b">
        <v>0</v>
      </c>
      <c r="M114" t="s">
        <v>1210</v>
      </c>
    </row>
    <row r="115" spans="1:13" x14ac:dyDescent="0.35">
      <c r="A115" t="s">
        <v>273</v>
      </c>
      <c r="B115">
        <v>798991</v>
      </c>
      <c r="C115">
        <v>1</v>
      </c>
      <c r="D115" t="s">
        <v>247</v>
      </c>
      <c r="E115" t="s">
        <v>1247</v>
      </c>
      <c r="F115" t="b">
        <v>0</v>
      </c>
      <c r="G115" t="b">
        <v>0</v>
      </c>
      <c r="H115" t="b">
        <v>0</v>
      </c>
      <c r="I115" t="b">
        <v>0</v>
      </c>
      <c r="J115" t="s">
        <v>1209</v>
      </c>
      <c r="K115" t="b">
        <v>0</v>
      </c>
      <c r="L115" t="b">
        <v>0</v>
      </c>
      <c r="M115" t="s">
        <v>1210</v>
      </c>
    </row>
    <row r="116" spans="1:13" x14ac:dyDescent="0.35">
      <c r="A116" t="s">
        <v>273</v>
      </c>
      <c r="B116">
        <v>798991</v>
      </c>
      <c r="C116">
        <v>2</v>
      </c>
      <c r="D116" t="s">
        <v>247</v>
      </c>
      <c r="E116" t="s">
        <v>1247</v>
      </c>
      <c r="F116" t="b">
        <v>0</v>
      </c>
      <c r="G116" t="b">
        <v>0</v>
      </c>
      <c r="H116" t="b">
        <v>0</v>
      </c>
      <c r="I116" t="b">
        <v>0</v>
      </c>
      <c r="J116" t="s">
        <v>1209</v>
      </c>
      <c r="K116" t="b">
        <v>0</v>
      </c>
      <c r="L116" t="b">
        <v>0</v>
      </c>
      <c r="M116" t="s">
        <v>1210</v>
      </c>
    </row>
    <row r="117" spans="1:13" x14ac:dyDescent="0.35">
      <c r="A117" t="s">
        <v>274</v>
      </c>
      <c r="B117">
        <v>695633</v>
      </c>
      <c r="C117">
        <v>1</v>
      </c>
      <c r="D117" t="s">
        <v>247</v>
      </c>
      <c r="E117" t="s">
        <v>1227</v>
      </c>
      <c r="F117" t="b">
        <v>0</v>
      </c>
      <c r="G117" t="b">
        <v>0</v>
      </c>
      <c r="H117" t="b">
        <v>0</v>
      </c>
      <c r="I117" t="b">
        <v>0</v>
      </c>
      <c r="J117" t="s">
        <v>1209</v>
      </c>
      <c r="K117" t="b">
        <v>0</v>
      </c>
      <c r="L117" t="b">
        <v>0</v>
      </c>
      <c r="M117" t="s">
        <v>1210</v>
      </c>
    </row>
    <row r="118" spans="1:13" x14ac:dyDescent="0.35">
      <c r="A118" t="s">
        <v>274</v>
      </c>
      <c r="B118">
        <v>695633</v>
      </c>
      <c r="C118">
        <v>2</v>
      </c>
      <c r="D118" t="s">
        <v>247</v>
      </c>
      <c r="E118" t="s">
        <v>1227</v>
      </c>
      <c r="F118" t="b">
        <v>0</v>
      </c>
      <c r="G118" t="b">
        <v>0</v>
      </c>
      <c r="H118" t="b">
        <v>0</v>
      </c>
      <c r="I118" t="b">
        <v>0</v>
      </c>
      <c r="J118" t="s">
        <v>1209</v>
      </c>
      <c r="K118" t="b">
        <v>0</v>
      </c>
      <c r="L118" t="b">
        <v>0</v>
      </c>
      <c r="M118" t="s">
        <v>1210</v>
      </c>
    </row>
    <row r="119" spans="1:13" x14ac:dyDescent="0.35">
      <c r="A119" t="s">
        <v>269</v>
      </c>
      <c r="B119">
        <v>871013</v>
      </c>
      <c r="C119">
        <v>1</v>
      </c>
      <c r="D119" t="s">
        <v>247</v>
      </c>
      <c r="E119" t="s">
        <v>1227</v>
      </c>
      <c r="F119" t="b">
        <v>0</v>
      </c>
      <c r="G119" t="b">
        <v>0</v>
      </c>
      <c r="H119" t="b">
        <v>0</v>
      </c>
      <c r="I119" t="b">
        <v>0</v>
      </c>
      <c r="J119" t="s">
        <v>1209</v>
      </c>
      <c r="K119" t="b">
        <v>0</v>
      </c>
      <c r="L119" t="b">
        <v>0</v>
      </c>
      <c r="M119" t="s">
        <v>1210</v>
      </c>
    </row>
    <row r="120" spans="1:13" x14ac:dyDescent="0.35">
      <c r="A120" t="s">
        <v>269</v>
      </c>
      <c r="B120">
        <v>871013</v>
      </c>
      <c r="C120">
        <v>2</v>
      </c>
      <c r="D120" t="s">
        <v>247</v>
      </c>
      <c r="E120" t="s">
        <v>1227</v>
      </c>
      <c r="F120" t="b">
        <v>0</v>
      </c>
      <c r="G120" t="b">
        <v>0</v>
      </c>
      <c r="H120" t="b">
        <v>0</v>
      </c>
      <c r="I120" t="b">
        <v>0</v>
      </c>
      <c r="J120" t="s">
        <v>1209</v>
      </c>
      <c r="K120" t="b">
        <v>0</v>
      </c>
      <c r="L120" t="b">
        <v>0</v>
      </c>
      <c r="M120" t="s">
        <v>1210</v>
      </c>
    </row>
    <row r="121" spans="1:13" x14ac:dyDescent="0.35">
      <c r="A121" t="s">
        <v>271</v>
      </c>
      <c r="B121">
        <v>835767</v>
      </c>
      <c r="C121">
        <v>1</v>
      </c>
      <c r="D121" t="s">
        <v>247</v>
      </c>
      <c r="E121" t="s">
        <v>1227</v>
      </c>
      <c r="F121" t="b">
        <v>0</v>
      </c>
      <c r="G121" t="b">
        <v>0</v>
      </c>
      <c r="H121" t="b">
        <v>0</v>
      </c>
      <c r="I121" t="b">
        <v>0</v>
      </c>
      <c r="J121" t="s">
        <v>1209</v>
      </c>
      <c r="K121" t="b">
        <v>0</v>
      </c>
      <c r="L121" t="b">
        <v>0</v>
      </c>
      <c r="M121" t="s">
        <v>1210</v>
      </c>
    </row>
    <row r="122" spans="1:13" x14ac:dyDescent="0.35">
      <c r="A122" t="s">
        <v>271</v>
      </c>
      <c r="B122">
        <v>835767</v>
      </c>
      <c r="C122">
        <v>2</v>
      </c>
      <c r="D122" t="s">
        <v>247</v>
      </c>
      <c r="E122" t="s">
        <v>1227</v>
      </c>
      <c r="F122" t="b">
        <v>0</v>
      </c>
      <c r="G122" t="b">
        <v>0</v>
      </c>
      <c r="H122" t="b">
        <v>0</v>
      </c>
      <c r="I122" t="b">
        <v>0</v>
      </c>
      <c r="J122" t="s">
        <v>1209</v>
      </c>
      <c r="K122" t="b">
        <v>0</v>
      </c>
      <c r="L122" t="b">
        <v>0</v>
      </c>
      <c r="M122" t="s">
        <v>1210</v>
      </c>
    </row>
    <row r="123" spans="1:13" x14ac:dyDescent="0.35">
      <c r="A123" t="s">
        <v>267</v>
      </c>
      <c r="B123">
        <v>871403</v>
      </c>
      <c r="C123">
        <v>1</v>
      </c>
      <c r="D123" t="s">
        <v>247</v>
      </c>
      <c r="E123" t="s">
        <v>1227</v>
      </c>
      <c r="F123" t="b">
        <v>0</v>
      </c>
      <c r="G123" t="b">
        <v>0</v>
      </c>
      <c r="H123" t="b">
        <v>0</v>
      </c>
      <c r="I123" t="b">
        <v>0</v>
      </c>
      <c r="J123" t="s">
        <v>1209</v>
      </c>
      <c r="K123" t="b">
        <v>0</v>
      </c>
      <c r="L123" t="b">
        <v>0</v>
      </c>
      <c r="M123" t="s">
        <v>1210</v>
      </c>
    </row>
    <row r="124" spans="1:13" x14ac:dyDescent="0.35">
      <c r="A124" t="s">
        <v>267</v>
      </c>
      <c r="B124">
        <v>871403</v>
      </c>
      <c r="C124">
        <v>2</v>
      </c>
      <c r="D124" t="s">
        <v>247</v>
      </c>
      <c r="E124" t="s">
        <v>1227</v>
      </c>
      <c r="F124" t="b">
        <v>0</v>
      </c>
      <c r="G124" t="b">
        <v>0</v>
      </c>
      <c r="H124" t="b">
        <v>0</v>
      </c>
      <c r="I124" t="b">
        <v>0</v>
      </c>
      <c r="J124" t="s">
        <v>1209</v>
      </c>
      <c r="K124" t="b">
        <v>0</v>
      </c>
      <c r="L124" t="b">
        <v>0</v>
      </c>
      <c r="M124" t="s">
        <v>1210</v>
      </c>
    </row>
    <row r="125" spans="1:13" x14ac:dyDescent="0.35">
      <c r="A125" t="s">
        <v>270</v>
      </c>
      <c r="B125">
        <v>873833</v>
      </c>
      <c r="C125">
        <v>1</v>
      </c>
      <c r="D125" t="s">
        <v>247</v>
      </c>
      <c r="E125" t="s">
        <v>1227</v>
      </c>
      <c r="F125" t="b">
        <v>0</v>
      </c>
      <c r="G125" t="b">
        <v>0</v>
      </c>
      <c r="H125" t="b">
        <v>0</v>
      </c>
      <c r="I125" t="b">
        <v>0</v>
      </c>
      <c r="J125" t="s">
        <v>1209</v>
      </c>
      <c r="K125" t="b">
        <v>0</v>
      </c>
      <c r="L125" t="b">
        <v>0</v>
      </c>
      <c r="M125" t="s">
        <v>1210</v>
      </c>
    </row>
    <row r="126" spans="1:13" x14ac:dyDescent="0.35">
      <c r="A126" t="s">
        <v>270</v>
      </c>
      <c r="B126">
        <v>873833</v>
      </c>
      <c r="C126">
        <v>2</v>
      </c>
      <c r="D126" t="s">
        <v>247</v>
      </c>
      <c r="E126" t="s">
        <v>1227</v>
      </c>
      <c r="F126" t="b">
        <v>0</v>
      </c>
      <c r="G126" t="b">
        <v>0</v>
      </c>
      <c r="H126" t="b">
        <v>0</v>
      </c>
      <c r="I126" t="b">
        <v>0</v>
      </c>
      <c r="J126" t="s">
        <v>1209</v>
      </c>
      <c r="K126" t="b">
        <v>0</v>
      </c>
      <c r="L126" t="b">
        <v>0</v>
      </c>
      <c r="M126" t="s">
        <v>1210</v>
      </c>
    </row>
    <row r="127" spans="1:13" x14ac:dyDescent="0.35">
      <c r="A127" t="s">
        <v>264</v>
      </c>
      <c r="B127">
        <v>922192</v>
      </c>
      <c r="C127">
        <v>1</v>
      </c>
      <c r="D127" t="s">
        <v>247</v>
      </c>
      <c r="E127" t="s">
        <v>1227</v>
      </c>
      <c r="F127" t="b">
        <v>0</v>
      </c>
      <c r="G127" t="b">
        <v>0</v>
      </c>
      <c r="H127" t="b">
        <v>0</v>
      </c>
      <c r="I127" t="b">
        <v>0</v>
      </c>
      <c r="J127" t="s">
        <v>1209</v>
      </c>
      <c r="K127" t="b">
        <v>0</v>
      </c>
      <c r="L127" t="b">
        <v>0</v>
      </c>
      <c r="M127" t="s">
        <v>1210</v>
      </c>
    </row>
    <row r="128" spans="1:13" x14ac:dyDescent="0.35">
      <c r="A128" t="s">
        <v>264</v>
      </c>
      <c r="B128">
        <v>922192</v>
      </c>
      <c r="C128">
        <v>2</v>
      </c>
      <c r="D128" t="s">
        <v>247</v>
      </c>
      <c r="E128" t="s">
        <v>1227</v>
      </c>
      <c r="F128" t="b">
        <v>0</v>
      </c>
      <c r="G128" t="b">
        <v>0</v>
      </c>
      <c r="H128" t="b">
        <v>0</v>
      </c>
      <c r="I128" t="b">
        <v>0</v>
      </c>
      <c r="J128" t="s">
        <v>1209</v>
      </c>
      <c r="K128" t="b">
        <v>0</v>
      </c>
      <c r="L128" t="b">
        <v>0</v>
      </c>
      <c r="M128" t="s">
        <v>1210</v>
      </c>
    </row>
    <row r="129" spans="1:13" x14ac:dyDescent="0.35">
      <c r="A129" t="s">
        <v>263</v>
      </c>
      <c r="B129">
        <v>937729</v>
      </c>
      <c r="C129">
        <v>1</v>
      </c>
      <c r="D129" t="s">
        <v>247</v>
      </c>
      <c r="E129" t="s">
        <v>1227</v>
      </c>
      <c r="F129" t="b">
        <v>0</v>
      </c>
      <c r="G129" t="b">
        <v>0</v>
      </c>
      <c r="H129" t="b">
        <v>0</v>
      </c>
      <c r="I129" t="b">
        <v>0</v>
      </c>
      <c r="J129" t="s">
        <v>1209</v>
      </c>
      <c r="K129" t="b">
        <v>0</v>
      </c>
      <c r="L129" t="b">
        <v>0</v>
      </c>
      <c r="M129" t="s">
        <v>1210</v>
      </c>
    </row>
    <row r="130" spans="1:13" x14ac:dyDescent="0.35">
      <c r="A130" t="s">
        <v>263</v>
      </c>
      <c r="B130">
        <v>937729</v>
      </c>
      <c r="C130">
        <v>2</v>
      </c>
      <c r="D130" t="s">
        <v>247</v>
      </c>
      <c r="E130" t="s">
        <v>1227</v>
      </c>
      <c r="F130" t="b">
        <v>0</v>
      </c>
      <c r="G130" t="b">
        <v>0</v>
      </c>
      <c r="H130" t="b">
        <v>0</v>
      </c>
      <c r="I130" t="b">
        <v>0</v>
      </c>
      <c r="J130" t="s">
        <v>1209</v>
      </c>
      <c r="K130" t="b">
        <v>0</v>
      </c>
      <c r="L130" t="b">
        <v>0</v>
      </c>
      <c r="M130" t="s">
        <v>1210</v>
      </c>
    </row>
    <row r="131" spans="1:13" x14ac:dyDescent="0.35">
      <c r="A131" t="s">
        <v>265</v>
      </c>
      <c r="B131">
        <v>924630</v>
      </c>
      <c r="C131">
        <v>1</v>
      </c>
      <c r="D131" t="s">
        <v>247</v>
      </c>
      <c r="E131" t="s">
        <v>1227</v>
      </c>
      <c r="F131" t="b">
        <v>0</v>
      </c>
      <c r="G131" t="b">
        <v>0</v>
      </c>
      <c r="H131" t="b">
        <v>0</v>
      </c>
      <c r="I131" t="b">
        <v>0</v>
      </c>
      <c r="J131" t="s">
        <v>1209</v>
      </c>
      <c r="K131" t="b">
        <v>0</v>
      </c>
      <c r="L131" t="b">
        <v>0</v>
      </c>
      <c r="M131" t="s">
        <v>1210</v>
      </c>
    </row>
    <row r="132" spans="1:13" x14ac:dyDescent="0.35">
      <c r="A132" t="s">
        <v>265</v>
      </c>
      <c r="B132">
        <v>924630</v>
      </c>
      <c r="C132">
        <v>2</v>
      </c>
      <c r="D132" t="s">
        <v>247</v>
      </c>
      <c r="E132" t="s">
        <v>1227</v>
      </c>
      <c r="F132" t="b">
        <v>0</v>
      </c>
      <c r="G132" t="b">
        <v>0</v>
      </c>
      <c r="H132" t="b">
        <v>0</v>
      </c>
      <c r="I132" t="b">
        <v>0</v>
      </c>
      <c r="J132" t="s">
        <v>1209</v>
      </c>
      <c r="K132" t="b">
        <v>0</v>
      </c>
      <c r="L132" t="b">
        <v>0</v>
      </c>
      <c r="M132" t="s">
        <v>1210</v>
      </c>
    </row>
    <row r="133" spans="1:13" x14ac:dyDescent="0.35">
      <c r="A133" t="s">
        <v>266</v>
      </c>
      <c r="B133">
        <v>952514</v>
      </c>
      <c r="C133">
        <v>1</v>
      </c>
      <c r="D133" t="s">
        <v>247</v>
      </c>
      <c r="E133" t="s">
        <v>1227</v>
      </c>
      <c r="F133" t="b">
        <v>0</v>
      </c>
      <c r="G133" t="b">
        <v>0</v>
      </c>
      <c r="H133" t="b">
        <v>0</v>
      </c>
      <c r="I133" t="b">
        <v>0</v>
      </c>
      <c r="J133" t="s">
        <v>1209</v>
      </c>
      <c r="K133" t="b">
        <v>0</v>
      </c>
      <c r="L133" t="b">
        <v>0</v>
      </c>
      <c r="M133" t="s">
        <v>1210</v>
      </c>
    </row>
    <row r="134" spans="1:13" x14ac:dyDescent="0.35">
      <c r="A134" t="s">
        <v>266</v>
      </c>
      <c r="B134">
        <v>952514</v>
      </c>
      <c r="C134">
        <v>2</v>
      </c>
      <c r="D134" t="s">
        <v>247</v>
      </c>
      <c r="E134" t="s">
        <v>1227</v>
      </c>
      <c r="F134" t="b">
        <v>0</v>
      </c>
      <c r="G134" t="b">
        <v>0</v>
      </c>
      <c r="H134" t="b">
        <v>0</v>
      </c>
      <c r="I134" t="b">
        <v>0</v>
      </c>
      <c r="J134" t="s">
        <v>1209</v>
      </c>
      <c r="K134" t="b">
        <v>0</v>
      </c>
      <c r="L134" t="b">
        <v>0</v>
      </c>
      <c r="M134" t="s">
        <v>1210</v>
      </c>
    </row>
    <row r="135" spans="1:13" x14ac:dyDescent="0.35">
      <c r="A135" t="s">
        <v>262</v>
      </c>
      <c r="B135">
        <v>962426</v>
      </c>
      <c r="C135">
        <v>1</v>
      </c>
      <c r="D135" t="s">
        <v>247</v>
      </c>
      <c r="E135" t="s">
        <v>1227</v>
      </c>
      <c r="F135" t="b">
        <v>0</v>
      </c>
      <c r="G135" t="b">
        <v>0</v>
      </c>
      <c r="H135" t="b">
        <v>0</v>
      </c>
      <c r="I135" t="b">
        <v>0</v>
      </c>
      <c r="J135" t="s">
        <v>1209</v>
      </c>
      <c r="K135" t="b">
        <v>0</v>
      </c>
      <c r="L135" t="b">
        <v>0</v>
      </c>
      <c r="M135" t="s">
        <v>1210</v>
      </c>
    </row>
    <row r="136" spans="1:13" x14ac:dyDescent="0.35">
      <c r="A136" t="s">
        <v>262</v>
      </c>
      <c r="B136">
        <v>962426</v>
      </c>
      <c r="C136">
        <v>2</v>
      </c>
      <c r="D136" t="s">
        <v>247</v>
      </c>
      <c r="E136" t="s">
        <v>1227</v>
      </c>
      <c r="F136" t="b">
        <v>0</v>
      </c>
      <c r="G136" t="b">
        <v>0</v>
      </c>
      <c r="H136" t="b">
        <v>0</v>
      </c>
      <c r="I136" t="b">
        <v>0</v>
      </c>
      <c r="J136" t="s">
        <v>1209</v>
      </c>
      <c r="K136" t="b">
        <v>0</v>
      </c>
      <c r="L136" t="b">
        <v>0</v>
      </c>
      <c r="M136" t="s">
        <v>1210</v>
      </c>
    </row>
    <row r="137" spans="1:13" x14ac:dyDescent="0.35">
      <c r="A137" t="s">
        <v>919</v>
      </c>
      <c r="B137">
        <v>0</v>
      </c>
      <c r="C137">
        <v>1</v>
      </c>
      <c r="D137" t="s">
        <v>247</v>
      </c>
      <c r="E137" t="s">
        <v>1227</v>
      </c>
      <c r="F137" t="b">
        <v>0</v>
      </c>
      <c r="G137" t="b">
        <v>0</v>
      </c>
      <c r="H137" t="b">
        <v>0</v>
      </c>
      <c r="I137" t="b">
        <v>0</v>
      </c>
      <c r="J137" t="s">
        <v>1209</v>
      </c>
      <c r="K137" t="b">
        <v>0</v>
      </c>
      <c r="L137" t="b">
        <v>0</v>
      </c>
      <c r="M137" t="s">
        <v>1210</v>
      </c>
    </row>
    <row r="138" spans="1:13" x14ac:dyDescent="0.35">
      <c r="A138" t="s">
        <v>919</v>
      </c>
      <c r="B138">
        <v>0</v>
      </c>
      <c r="C138">
        <v>2</v>
      </c>
      <c r="D138" t="s">
        <v>247</v>
      </c>
      <c r="E138" t="s">
        <v>1227</v>
      </c>
      <c r="F138" t="b">
        <v>0</v>
      </c>
      <c r="G138" t="b">
        <v>0</v>
      </c>
      <c r="H138" t="b">
        <v>0</v>
      </c>
      <c r="I138" t="b">
        <v>0</v>
      </c>
      <c r="J138" t="s">
        <v>1209</v>
      </c>
      <c r="K138" t="b">
        <v>0</v>
      </c>
      <c r="L138" t="b">
        <v>0</v>
      </c>
      <c r="M138" t="s">
        <v>1210</v>
      </c>
    </row>
    <row r="139" spans="1:13" x14ac:dyDescent="0.35">
      <c r="A139" t="s">
        <v>316</v>
      </c>
      <c r="B139">
        <v>625932</v>
      </c>
      <c r="C139">
        <v>1</v>
      </c>
      <c r="D139" t="s">
        <v>247</v>
      </c>
      <c r="E139" t="s">
        <v>1248</v>
      </c>
      <c r="F139" t="b">
        <v>0</v>
      </c>
      <c r="G139" t="b">
        <v>0</v>
      </c>
      <c r="H139" t="b">
        <v>0</v>
      </c>
      <c r="I139" t="b">
        <v>0</v>
      </c>
      <c r="J139" t="s">
        <v>1209</v>
      </c>
      <c r="K139" t="b">
        <v>0</v>
      </c>
      <c r="L139" t="b">
        <v>0</v>
      </c>
      <c r="M139" t="s">
        <v>1210</v>
      </c>
    </row>
    <row r="140" spans="1:13" x14ac:dyDescent="0.35">
      <c r="A140" t="s">
        <v>936</v>
      </c>
      <c r="B140">
        <v>0</v>
      </c>
      <c r="C140">
        <v>0</v>
      </c>
      <c r="D140" t="s">
        <v>247</v>
      </c>
      <c r="E140" t="s">
        <v>1237</v>
      </c>
      <c r="F140" t="b">
        <v>0</v>
      </c>
      <c r="G140" t="b">
        <v>0</v>
      </c>
      <c r="H140" t="b">
        <v>0</v>
      </c>
      <c r="I140" t="b">
        <v>0</v>
      </c>
      <c r="J140" t="s">
        <v>1209</v>
      </c>
      <c r="K140" t="b">
        <v>0</v>
      </c>
      <c r="L140" t="b">
        <v>0</v>
      </c>
      <c r="M140" t="s">
        <v>1210</v>
      </c>
    </row>
    <row r="141" spans="1:13" x14ac:dyDescent="0.35">
      <c r="A141" t="s">
        <v>308</v>
      </c>
      <c r="B141">
        <v>57133</v>
      </c>
      <c r="C141">
        <v>1</v>
      </c>
      <c r="D141" t="s">
        <v>247</v>
      </c>
      <c r="E141" t="s">
        <v>1243</v>
      </c>
      <c r="F141" t="b">
        <v>0</v>
      </c>
      <c r="G141" t="b">
        <v>0</v>
      </c>
      <c r="H141" t="b">
        <v>0</v>
      </c>
      <c r="I141" t="b">
        <v>0</v>
      </c>
      <c r="J141" t="s">
        <v>1209</v>
      </c>
      <c r="K141" t="b">
        <v>0</v>
      </c>
      <c r="L141" t="b">
        <v>0</v>
      </c>
      <c r="M141" t="s">
        <v>1210</v>
      </c>
    </row>
    <row r="142" spans="1:13" x14ac:dyDescent="0.35">
      <c r="A142" t="s">
        <v>369</v>
      </c>
      <c r="B142">
        <v>212</v>
      </c>
      <c r="C142">
        <v>1</v>
      </c>
      <c r="D142" t="s">
        <v>247</v>
      </c>
      <c r="E142" t="s">
        <v>1243</v>
      </c>
      <c r="F142" t="b">
        <v>0</v>
      </c>
      <c r="G142" t="b">
        <v>0</v>
      </c>
      <c r="H142" t="b">
        <v>0</v>
      </c>
      <c r="I142" t="b">
        <v>0</v>
      </c>
      <c r="J142" t="s">
        <v>1209</v>
      </c>
      <c r="K142" t="b">
        <v>0</v>
      </c>
      <c r="L142" t="b">
        <v>0</v>
      </c>
      <c r="M142" t="s">
        <v>1210</v>
      </c>
    </row>
    <row r="143" spans="1:13" x14ac:dyDescent="0.35">
      <c r="A143" t="s">
        <v>296</v>
      </c>
      <c r="B143">
        <v>99259</v>
      </c>
      <c r="C143">
        <v>1</v>
      </c>
      <c r="D143" t="s">
        <v>247</v>
      </c>
      <c r="E143" t="s">
        <v>1227</v>
      </c>
      <c r="F143" t="b">
        <v>0</v>
      </c>
      <c r="G143" t="b">
        <v>0</v>
      </c>
      <c r="H143" t="b">
        <v>0</v>
      </c>
      <c r="I143" t="b">
        <v>0</v>
      </c>
      <c r="J143" t="s">
        <v>1209</v>
      </c>
      <c r="K143" t="b">
        <v>0</v>
      </c>
      <c r="L143" t="b">
        <v>0</v>
      </c>
      <c r="M143" t="s">
        <v>1210</v>
      </c>
    </row>
    <row r="144" spans="1:13" x14ac:dyDescent="0.35">
      <c r="A144" t="s">
        <v>296</v>
      </c>
      <c r="B144">
        <v>99259</v>
      </c>
      <c r="C144">
        <v>2</v>
      </c>
      <c r="D144" t="s">
        <v>247</v>
      </c>
      <c r="E144" t="s">
        <v>1227</v>
      </c>
      <c r="F144" t="b">
        <v>0</v>
      </c>
      <c r="G144" t="b">
        <v>0</v>
      </c>
      <c r="H144" t="b">
        <v>0</v>
      </c>
      <c r="I144" t="b">
        <v>0</v>
      </c>
      <c r="J144" t="s">
        <v>1209</v>
      </c>
      <c r="K144" t="b">
        <v>0</v>
      </c>
      <c r="L144" t="b">
        <v>0</v>
      </c>
      <c r="M144" t="s">
        <v>1210</v>
      </c>
    </row>
    <row r="145" spans="1:13" x14ac:dyDescent="0.35">
      <c r="A145" t="s">
        <v>388</v>
      </c>
      <c r="B145">
        <v>11</v>
      </c>
      <c r="C145">
        <v>0</v>
      </c>
      <c r="D145" t="s">
        <v>247</v>
      </c>
      <c r="E145" t="s">
        <v>1249</v>
      </c>
      <c r="F145" t="b">
        <v>0</v>
      </c>
      <c r="G145" t="b">
        <v>0</v>
      </c>
      <c r="H145" t="b">
        <v>0</v>
      </c>
      <c r="I145" t="b">
        <v>0</v>
      </c>
      <c r="J145" t="s">
        <v>1209</v>
      </c>
      <c r="K145" t="b">
        <v>0</v>
      </c>
      <c r="L145" t="b">
        <v>0</v>
      </c>
      <c r="M145" t="s">
        <v>1210</v>
      </c>
    </row>
    <row r="146" spans="1:13" x14ac:dyDescent="0.35">
      <c r="A146" t="s">
        <v>325</v>
      </c>
      <c r="B146">
        <v>1727</v>
      </c>
      <c r="C146">
        <v>1</v>
      </c>
      <c r="D146" t="s">
        <v>247</v>
      </c>
      <c r="E146" t="s">
        <v>1243</v>
      </c>
      <c r="F146" t="b">
        <v>0</v>
      </c>
      <c r="G146" t="b">
        <v>0</v>
      </c>
      <c r="H146" t="b">
        <v>0</v>
      </c>
      <c r="I146" t="b">
        <v>0</v>
      </c>
      <c r="J146" t="s">
        <v>1209</v>
      </c>
      <c r="K146" t="b">
        <v>0</v>
      </c>
      <c r="L146" t="b">
        <v>0</v>
      </c>
      <c r="M146" t="s">
        <v>1210</v>
      </c>
    </row>
    <row r="147" spans="1:13" x14ac:dyDescent="0.35">
      <c r="A147" t="s">
        <v>441</v>
      </c>
      <c r="B147">
        <v>6</v>
      </c>
      <c r="C147">
        <v>1</v>
      </c>
      <c r="D147" t="s">
        <v>247</v>
      </c>
      <c r="E147" t="s">
        <v>1243</v>
      </c>
      <c r="F147" t="b">
        <v>0</v>
      </c>
      <c r="G147" t="b">
        <v>0</v>
      </c>
      <c r="H147" t="b">
        <v>0</v>
      </c>
      <c r="I147" t="b">
        <v>0</v>
      </c>
      <c r="J147" t="s">
        <v>1209</v>
      </c>
      <c r="K147" t="b">
        <v>0</v>
      </c>
      <c r="L147" t="b">
        <v>0</v>
      </c>
      <c r="M147" t="s">
        <v>1210</v>
      </c>
    </row>
    <row r="148" spans="1:13" x14ac:dyDescent="0.35">
      <c r="A148" t="s">
        <v>437</v>
      </c>
      <c r="B148">
        <v>4</v>
      </c>
      <c r="C148">
        <v>1</v>
      </c>
      <c r="D148" t="s">
        <v>247</v>
      </c>
      <c r="E148" t="s">
        <v>1243</v>
      </c>
      <c r="F148" t="b">
        <v>0</v>
      </c>
      <c r="G148" t="b">
        <v>0</v>
      </c>
      <c r="H148" t="b">
        <v>0</v>
      </c>
      <c r="I148" t="b">
        <v>0</v>
      </c>
      <c r="J148" t="s">
        <v>1209</v>
      </c>
      <c r="K148" t="b">
        <v>0</v>
      </c>
      <c r="L148" t="b">
        <v>0</v>
      </c>
      <c r="M148" t="s">
        <v>1210</v>
      </c>
    </row>
    <row r="149" spans="1:13" x14ac:dyDescent="0.35">
      <c r="A149" t="s">
        <v>410</v>
      </c>
      <c r="B149">
        <v>4</v>
      </c>
      <c r="C149">
        <v>1</v>
      </c>
      <c r="D149" t="s">
        <v>247</v>
      </c>
      <c r="E149" t="s">
        <v>1250</v>
      </c>
      <c r="F149" t="b">
        <v>0</v>
      </c>
      <c r="G149" t="b">
        <v>0</v>
      </c>
      <c r="H149" t="b">
        <v>0</v>
      </c>
      <c r="I149" t="b">
        <v>0</v>
      </c>
      <c r="J149" t="s">
        <v>1209</v>
      </c>
      <c r="K149" t="b">
        <v>0</v>
      </c>
      <c r="L149" t="b">
        <v>0</v>
      </c>
      <c r="M149" t="s">
        <v>1210</v>
      </c>
    </row>
    <row r="150" spans="1:13" x14ac:dyDescent="0.35">
      <c r="A150" t="s">
        <v>375</v>
      </c>
      <c r="B150">
        <v>141</v>
      </c>
      <c r="C150">
        <v>1</v>
      </c>
      <c r="D150" t="s">
        <v>247</v>
      </c>
      <c r="E150" t="s">
        <v>1243</v>
      </c>
      <c r="F150" t="b">
        <v>0</v>
      </c>
      <c r="G150" t="b">
        <v>0</v>
      </c>
      <c r="H150" t="b">
        <v>0</v>
      </c>
      <c r="I150" t="b">
        <v>0</v>
      </c>
      <c r="J150" t="s">
        <v>1209</v>
      </c>
      <c r="K150" t="b">
        <v>0</v>
      </c>
      <c r="L150" t="b">
        <v>0</v>
      </c>
      <c r="M150" t="s">
        <v>1210</v>
      </c>
    </row>
    <row r="151" spans="1:13" x14ac:dyDescent="0.35">
      <c r="A151" t="s">
        <v>445</v>
      </c>
      <c r="B151">
        <v>4</v>
      </c>
      <c r="C151">
        <v>1</v>
      </c>
      <c r="D151" t="s">
        <v>247</v>
      </c>
      <c r="E151" t="s">
        <v>1243</v>
      </c>
      <c r="F151" t="b">
        <v>0</v>
      </c>
      <c r="G151" t="b">
        <v>0</v>
      </c>
      <c r="H151" t="b">
        <v>0</v>
      </c>
      <c r="I151" t="b">
        <v>0</v>
      </c>
      <c r="J151" t="s">
        <v>1209</v>
      </c>
      <c r="K151" t="b">
        <v>0</v>
      </c>
      <c r="L151" t="b">
        <v>0</v>
      </c>
      <c r="M151" t="s">
        <v>1210</v>
      </c>
    </row>
    <row r="152" spans="1:13" x14ac:dyDescent="0.35">
      <c r="A152" t="s">
        <v>950</v>
      </c>
      <c r="B152">
        <v>0</v>
      </c>
      <c r="C152">
        <v>1</v>
      </c>
      <c r="D152" t="s">
        <v>247</v>
      </c>
      <c r="E152" t="s">
        <v>1225</v>
      </c>
      <c r="F152" t="b">
        <v>0</v>
      </c>
      <c r="G152" t="b">
        <v>0</v>
      </c>
      <c r="H152" t="b">
        <v>0</v>
      </c>
      <c r="I152" t="b">
        <v>0</v>
      </c>
      <c r="J152" t="s">
        <v>1209</v>
      </c>
      <c r="K152" t="b">
        <v>0</v>
      </c>
      <c r="L152" t="b">
        <v>0</v>
      </c>
      <c r="M152" t="s">
        <v>1210</v>
      </c>
    </row>
    <row r="153" spans="1:13" x14ac:dyDescent="0.35">
      <c r="A153" t="s">
        <v>949</v>
      </c>
      <c r="B153">
        <v>0</v>
      </c>
      <c r="C153">
        <v>1</v>
      </c>
      <c r="D153" t="s">
        <v>247</v>
      </c>
      <c r="E153" t="s">
        <v>1225</v>
      </c>
      <c r="F153" t="b">
        <v>0</v>
      </c>
      <c r="G153" t="b">
        <v>0</v>
      </c>
      <c r="H153" t="b">
        <v>0</v>
      </c>
      <c r="I153" t="b">
        <v>0</v>
      </c>
      <c r="J153" t="s">
        <v>1209</v>
      </c>
      <c r="K153" t="b">
        <v>0</v>
      </c>
      <c r="L153" t="b">
        <v>0</v>
      </c>
      <c r="M153" t="s">
        <v>1210</v>
      </c>
    </row>
    <row r="154" spans="1:13" x14ac:dyDescent="0.35">
      <c r="A154" t="s">
        <v>933</v>
      </c>
      <c r="B154">
        <v>0</v>
      </c>
      <c r="C154">
        <v>1</v>
      </c>
      <c r="D154" t="s">
        <v>247</v>
      </c>
      <c r="E154" t="s">
        <v>1237</v>
      </c>
      <c r="F154" t="b">
        <v>0</v>
      </c>
      <c r="G154" t="b">
        <v>0</v>
      </c>
      <c r="H154" t="b">
        <v>0</v>
      </c>
      <c r="I154" t="b">
        <v>0</v>
      </c>
      <c r="J154" t="s">
        <v>1209</v>
      </c>
      <c r="K154" t="b">
        <v>0</v>
      </c>
      <c r="L154" t="b">
        <v>0</v>
      </c>
      <c r="M154" t="s">
        <v>1210</v>
      </c>
    </row>
    <row r="155" spans="1:13" x14ac:dyDescent="0.35">
      <c r="A155" t="s">
        <v>364</v>
      </c>
      <c r="B155">
        <v>1533</v>
      </c>
      <c r="C155">
        <v>0</v>
      </c>
      <c r="D155" t="s">
        <v>247</v>
      </c>
      <c r="E155" t="s">
        <v>1251</v>
      </c>
      <c r="F155" t="b">
        <v>0</v>
      </c>
      <c r="G155" t="b">
        <v>0</v>
      </c>
      <c r="H155" t="b">
        <v>0</v>
      </c>
      <c r="I155" t="b">
        <v>0</v>
      </c>
      <c r="J155" t="s">
        <v>1209</v>
      </c>
      <c r="K155" t="b">
        <v>0</v>
      </c>
      <c r="L155" t="b">
        <v>0</v>
      </c>
      <c r="M155" t="s">
        <v>1210</v>
      </c>
    </row>
    <row r="156" spans="1:13" x14ac:dyDescent="0.35">
      <c r="A156" t="s">
        <v>373</v>
      </c>
      <c r="B156">
        <v>428</v>
      </c>
      <c r="C156">
        <v>0</v>
      </c>
      <c r="D156" t="s">
        <v>247</v>
      </c>
      <c r="E156" t="s">
        <v>1252</v>
      </c>
      <c r="F156" t="b">
        <v>0</v>
      </c>
      <c r="G156" t="b">
        <v>0</v>
      </c>
      <c r="H156" t="b">
        <v>0</v>
      </c>
      <c r="I156" t="b">
        <v>0</v>
      </c>
      <c r="J156" t="s">
        <v>1209</v>
      </c>
      <c r="K156" t="b">
        <v>0</v>
      </c>
      <c r="L156" t="b">
        <v>0</v>
      </c>
      <c r="M156" t="s">
        <v>1210</v>
      </c>
    </row>
    <row r="157" spans="1:13" x14ac:dyDescent="0.35">
      <c r="A157" t="s">
        <v>429</v>
      </c>
      <c r="B157">
        <v>145</v>
      </c>
      <c r="C157">
        <v>0</v>
      </c>
      <c r="D157" t="s">
        <v>247</v>
      </c>
      <c r="E157" t="s">
        <v>1253</v>
      </c>
      <c r="F157" t="b">
        <v>0</v>
      </c>
      <c r="G157" t="b">
        <v>0</v>
      </c>
      <c r="H157" t="b">
        <v>0</v>
      </c>
      <c r="I157" t="b">
        <v>0</v>
      </c>
      <c r="J157" t="s">
        <v>1209</v>
      </c>
      <c r="K157" t="b">
        <v>0</v>
      </c>
      <c r="L157" t="b">
        <v>0</v>
      </c>
      <c r="M157" t="s">
        <v>1210</v>
      </c>
    </row>
    <row r="158" spans="1:13" x14ac:dyDescent="0.35">
      <c r="A158" t="s">
        <v>368</v>
      </c>
      <c r="B158">
        <v>143</v>
      </c>
      <c r="C158">
        <v>0</v>
      </c>
      <c r="D158" t="s">
        <v>247</v>
      </c>
      <c r="E158" t="s">
        <v>1254</v>
      </c>
      <c r="F158" t="b">
        <v>0</v>
      </c>
      <c r="G158" t="b">
        <v>0</v>
      </c>
      <c r="H158" t="b">
        <v>0</v>
      </c>
      <c r="I158" t="b">
        <v>0</v>
      </c>
      <c r="J158" t="s">
        <v>1209</v>
      </c>
      <c r="K158" t="b">
        <v>0</v>
      </c>
      <c r="L158" t="b">
        <v>0</v>
      </c>
      <c r="M158" t="s">
        <v>1210</v>
      </c>
    </row>
    <row r="159" spans="1:13" x14ac:dyDescent="0.35">
      <c r="A159" t="s">
        <v>405</v>
      </c>
      <c r="B159">
        <v>73</v>
      </c>
      <c r="C159">
        <v>0</v>
      </c>
      <c r="D159" t="s">
        <v>247</v>
      </c>
      <c r="E159" t="s">
        <v>1255</v>
      </c>
      <c r="F159" t="b">
        <v>0</v>
      </c>
      <c r="G159" t="b">
        <v>0</v>
      </c>
      <c r="H159" t="b">
        <v>0</v>
      </c>
      <c r="I159" t="b">
        <v>0</v>
      </c>
      <c r="J159" t="s">
        <v>1209</v>
      </c>
      <c r="K159" t="b">
        <v>0</v>
      </c>
      <c r="L159" t="b">
        <v>0</v>
      </c>
      <c r="M159" t="s">
        <v>1210</v>
      </c>
    </row>
    <row r="160" spans="1:13" x14ac:dyDescent="0.35">
      <c r="A160" t="s">
        <v>428</v>
      </c>
      <c r="B160">
        <v>3990</v>
      </c>
      <c r="C160">
        <v>0</v>
      </c>
      <c r="D160" t="s">
        <v>247</v>
      </c>
      <c r="E160" t="s">
        <v>1256</v>
      </c>
      <c r="F160" t="b">
        <v>0</v>
      </c>
      <c r="G160" t="b">
        <v>0</v>
      </c>
      <c r="H160" t="b">
        <v>0</v>
      </c>
      <c r="I160" t="b">
        <v>0</v>
      </c>
      <c r="J160" t="s">
        <v>1209</v>
      </c>
      <c r="K160" t="b">
        <v>0</v>
      </c>
      <c r="L160" t="b">
        <v>0</v>
      </c>
      <c r="M160" t="s">
        <v>1210</v>
      </c>
    </row>
    <row r="161" spans="1:13" x14ac:dyDescent="0.35">
      <c r="A161" t="s">
        <v>350</v>
      </c>
      <c r="B161">
        <v>1448</v>
      </c>
      <c r="C161">
        <v>1</v>
      </c>
      <c r="D161" t="s">
        <v>247</v>
      </c>
      <c r="E161" t="s">
        <v>1243</v>
      </c>
      <c r="F161" t="b">
        <v>0</v>
      </c>
      <c r="G161" t="b">
        <v>0</v>
      </c>
      <c r="H161" t="b">
        <v>0</v>
      </c>
      <c r="I161" t="b">
        <v>0</v>
      </c>
      <c r="J161" t="s">
        <v>1209</v>
      </c>
      <c r="K161" t="b">
        <v>0</v>
      </c>
      <c r="L161" t="b">
        <v>0</v>
      </c>
      <c r="M161" t="s">
        <v>1210</v>
      </c>
    </row>
    <row r="162" spans="1:13" x14ac:dyDescent="0.35">
      <c r="A162" t="s">
        <v>335</v>
      </c>
      <c r="B162">
        <v>419</v>
      </c>
      <c r="C162">
        <v>1</v>
      </c>
      <c r="D162" t="s">
        <v>247</v>
      </c>
      <c r="E162" t="s">
        <v>1257</v>
      </c>
      <c r="F162" t="b">
        <v>0</v>
      </c>
      <c r="G162" t="b">
        <v>0</v>
      </c>
      <c r="H162" t="b">
        <v>0</v>
      </c>
      <c r="I162" t="b">
        <v>0</v>
      </c>
      <c r="J162" t="s">
        <v>1209</v>
      </c>
      <c r="K162" t="b">
        <v>0</v>
      </c>
      <c r="L162" t="b">
        <v>0</v>
      </c>
      <c r="M162" t="s">
        <v>1210</v>
      </c>
    </row>
    <row r="163" spans="1:13" x14ac:dyDescent="0.35">
      <c r="A163" t="s">
        <v>323</v>
      </c>
      <c r="B163">
        <v>1441</v>
      </c>
      <c r="C163">
        <v>0</v>
      </c>
      <c r="D163" t="s">
        <v>247</v>
      </c>
      <c r="E163" t="s">
        <v>1258</v>
      </c>
      <c r="F163" t="b">
        <v>0</v>
      </c>
      <c r="G163" t="b">
        <v>0</v>
      </c>
      <c r="H163" t="b">
        <v>0</v>
      </c>
      <c r="I163" t="b">
        <v>0</v>
      </c>
      <c r="J163" t="s">
        <v>1209</v>
      </c>
      <c r="K163" t="b">
        <v>0</v>
      </c>
      <c r="L163" t="b">
        <v>0</v>
      </c>
      <c r="M163" t="s">
        <v>1210</v>
      </c>
    </row>
    <row r="164" spans="1:13" x14ac:dyDescent="0.35">
      <c r="A164" t="s">
        <v>323</v>
      </c>
      <c r="B164">
        <v>1441</v>
      </c>
      <c r="C164">
        <v>2</v>
      </c>
      <c r="D164" t="s">
        <v>247</v>
      </c>
      <c r="E164" t="s">
        <v>1258</v>
      </c>
      <c r="F164" t="b">
        <v>0</v>
      </c>
      <c r="G164" t="b">
        <v>0</v>
      </c>
      <c r="H164" t="b">
        <v>0</v>
      </c>
      <c r="I164" t="b">
        <v>0</v>
      </c>
      <c r="J164" t="s">
        <v>1209</v>
      </c>
      <c r="K164" t="b">
        <v>0</v>
      </c>
      <c r="L164" t="b">
        <v>0</v>
      </c>
      <c r="M164" t="s">
        <v>1210</v>
      </c>
    </row>
    <row r="165" spans="1:13" x14ac:dyDescent="0.35">
      <c r="A165" t="s">
        <v>323</v>
      </c>
      <c r="B165">
        <v>1441</v>
      </c>
      <c r="C165">
        <v>3</v>
      </c>
      <c r="D165" t="s">
        <v>247</v>
      </c>
      <c r="E165" t="s">
        <v>1258</v>
      </c>
      <c r="F165" t="b">
        <v>0</v>
      </c>
      <c r="G165" t="b">
        <v>0</v>
      </c>
      <c r="H165" t="b">
        <v>0</v>
      </c>
      <c r="I165" t="b">
        <v>0</v>
      </c>
      <c r="J165" t="s">
        <v>1209</v>
      </c>
      <c r="K165" t="b">
        <v>0</v>
      </c>
      <c r="L165" t="b">
        <v>0</v>
      </c>
      <c r="M165" t="s">
        <v>1210</v>
      </c>
    </row>
    <row r="166" spans="1:13" x14ac:dyDescent="0.35">
      <c r="A166" t="s">
        <v>323</v>
      </c>
      <c r="B166">
        <v>1441</v>
      </c>
      <c r="C166">
        <v>4</v>
      </c>
      <c r="D166" t="s">
        <v>247</v>
      </c>
      <c r="E166" t="s">
        <v>1258</v>
      </c>
      <c r="F166" t="b">
        <v>0</v>
      </c>
      <c r="G166" t="b">
        <v>0</v>
      </c>
      <c r="H166" t="b">
        <v>0</v>
      </c>
      <c r="I166" t="b">
        <v>0</v>
      </c>
      <c r="J166" t="s">
        <v>1209</v>
      </c>
      <c r="K166" t="b">
        <v>0</v>
      </c>
      <c r="L166" t="b">
        <v>0</v>
      </c>
      <c r="M166" t="s">
        <v>1210</v>
      </c>
    </row>
    <row r="167" spans="1:13" x14ac:dyDescent="0.35">
      <c r="A167" t="s">
        <v>323</v>
      </c>
      <c r="B167">
        <v>1441</v>
      </c>
      <c r="C167">
        <v>5</v>
      </c>
      <c r="D167" t="s">
        <v>247</v>
      </c>
      <c r="E167" t="s">
        <v>1258</v>
      </c>
      <c r="F167" t="b">
        <v>0</v>
      </c>
      <c r="G167" t="b">
        <v>0</v>
      </c>
      <c r="H167" t="b">
        <v>0</v>
      </c>
      <c r="I167" t="b">
        <v>0</v>
      </c>
      <c r="J167" t="s">
        <v>1209</v>
      </c>
      <c r="K167" t="b">
        <v>0</v>
      </c>
      <c r="L167" t="b">
        <v>0</v>
      </c>
      <c r="M167" t="s">
        <v>1210</v>
      </c>
    </row>
    <row r="168" spans="1:13" x14ac:dyDescent="0.35">
      <c r="A168" t="s">
        <v>323</v>
      </c>
      <c r="B168">
        <v>1441</v>
      </c>
      <c r="C168">
        <v>6</v>
      </c>
      <c r="D168" t="s">
        <v>247</v>
      </c>
      <c r="E168" t="s">
        <v>1258</v>
      </c>
      <c r="F168" t="b">
        <v>0</v>
      </c>
      <c r="G168" t="b">
        <v>0</v>
      </c>
      <c r="H168" t="b">
        <v>0</v>
      </c>
      <c r="I168" t="b">
        <v>0</v>
      </c>
      <c r="J168" t="s">
        <v>1209</v>
      </c>
      <c r="K168" t="b">
        <v>0</v>
      </c>
      <c r="L168" t="b">
        <v>0</v>
      </c>
      <c r="M168" t="s">
        <v>1210</v>
      </c>
    </row>
    <row r="169" spans="1:13" x14ac:dyDescent="0.35">
      <c r="A169" t="s">
        <v>877</v>
      </c>
      <c r="B169">
        <v>0</v>
      </c>
      <c r="C169">
        <v>1</v>
      </c>
      <c r="D169" t="s">
        <v>247</v>
      </c>
      <c r="E169" t="s">
        <v>1237</v>
      </c>
      <c r="F169" t="b">
        <v>0</v>
      </c>
      <c r="G169" t="b">
        <v>0</v>
      </c>
      <c r="H169" t="b">
        <v>0</v>
      </c>
      <c r="I169" t="b">
        <v>0</v>
      </c>
      <c r="J169" t="s">
        <v>1209</v>
      </c>
      <c r="K169" t="b">
        <v>0</v>
      </c>
      <c r="L169" t="b">
        <v>0</v>
      </c>
      <c r="M169" t="s">
        <v>1210</v>
      </c>
    </row>
    <row r="170" spans="1:13" x14ac:dyDescent="0.35">
      <c r="A170" t="s">
        <v>406</v>
      </c>
      <c r="B170">
        <v>1</v>
      </c>
      <c r="C170">
        <v>0</v>
      </c>
      <c r="D170" t="s">
        <v>247</v>
      </c>
      <c r="E170" t="s">
        <v>1243</v>
      </c>
      <c r="F170" t="b">
        <v>0</v>
      </c>
      <c r="G170" t="b">
        <v>0</v>
      </c>
      <c r="H170" t="b">
        <v>0</v>
      </c>
      <c r="I170" t="b">
        <v>0</v>
      </c>
      <c r="J170" t="s">
        <v>1209</v>
      </c>
      <c r="K170" t="b">
        <v>0</v>
      </c>
      <c r="L170" t="b">
        <v>0</v>
      </c>
      <c r="M170" t="s">
        <v>1210</v>
      </c>
    </row>
    <row r="171" spans="1:13" x14ac:dyDescent="0.35">
      <c r="A171" t="s">
        <v>409</v>
      </c>
      <c r="B171">
        <v>1</v>
      </c>
      <c r="C171">
        <v>1</v>
      </c>
      <c r="D171" t="s">
        <v>247</v>
      </c>
      <c r="E171" t="s">
        <v>1259</v>
      </c>
      <c r="F171" t="b">
        <v>0</v>
      </c>
      <c r="G171" t="b">
        <v>0</v>
      </c>
      <c r="H171" t="b">
        <v>0</v>
      </c>
      <c r="I171" t="b">
        <v>0</v>
      </c>
      <c r="J171" t="s">
        <v>1209</v>
      </c>
      <c r="K171" t="b">
        <v>0</v>
      </c>
      <c r="L171" t="b">
        <v>0</v>
      </c>
      <c r="M171" t="s">
        <v>1210</v>
      </c>
    </row>
    <row r="172" spans="1:13" x14ac:dyDescent="0.35">
      <c r="A172" t="s">
        <v>929</v>
      </c>
      <c r="B172">
        <v>0</v>
      </c>
      <c r="C172">
        <v>1</v>
      </c>
      <c r="D172" t="s">
        <v>247</v>
      </c>
      <c r="E172" t="s">
        <v>1237</v>
      </c>
      <c r="F172" t="b">
        <v>0</v>
      </c>
      <c r="G172" t="b">
        <v>0</v>
      </c>
      <c r="H172" t="b">
        <v>0</v>
      </c>
      <c r="I172" t="b">
        <v>0</v>
      </c>
      <c r="J172" t="s">
        <v>1209</v>
      </c>
      <c r="K172" t="b">
        <v>0</v>
      </c>
      <c r="L172" t="b">
        <v>0</v>
      </c>
      <c r="M172" t="s">
        <v>1210</v>
      </c>
    </row>
    <row r="173" spans="1:13" x14ac:dyDescent="0.35">
      <c r="A173" t="s">
        <v>346</v>
      </c>
      <c r="B173">
        <v>15901223</v>
      </c>
      <c r="C173">
        <v>0</v>
      </c>
      <c r="D173" t="s">
        <v>247</v>
      </c>
      <c r="E173" t="s">
        <v>1245</v>
      </c>
      <c r="F173" t="b">
        <v>0</v>
      </c>
      <c r="G173" t="b">
        <v>0</v>
      </c>
      <c r="H173" t="b">
        <v>0</v>
      </c>
      <c r="I173" t="b">
        <v>0</v>
      </c>
      <c r="J173" t="s">
        <v>1209</v>
      </c>
      <c r="K173" t="b">
        <v>0</v>
      </c>
      <c r="L173" t="b">
        <v>0</v>
      </c>
      <c r="M173" t="s">
        <v>1210</v>
      </c>
    </row>
    <row r="174" spans="1:13" x14ac:dyDescent="0.35">
      <c r="A174" t="s">
        <v>345</v>
      </c>
      <c r="B174">
        <v>14674682</v>
      </c>
      <c r="C174">
        <v>0</v>
      </c>
      <c r="D174" t="s">
        <v>247</v>
      </c>
      <c r="E174" t="s">
        <v>1245</v>
      </c>
      <c r="F174" t="b">
        <v>0</v>
      </c>
      <c r="G174" t="b">
        <v>0</v>
      </c>
      <c r="H174" t="b">
        <v>0</v>
      </c>
      <c r="I174" t="b">
        <v>0</v>
      </c>
      <c r="J174" t="s">
        <v>1209</v>
      </c>
      <c r="K174" t="b">
        <v>0</v>
      </c>
      <c r="L174" t="b">
        <v>0</v>
      </c>
      <c r="M174" t="s">
        <v>1210</v>
      </c>
    </row>
    <row r="175" spans="1:13" x14ac:dyDescent="0.35">
      <c r="A175" t="s">
        <v>333</v>
      </c>
      <c r="B175">
        <v>19953716</v>
      </c>
      <c r="C175">
        <v>0</v>
      </c>
      <c r="D175" t="s">
        <v>247</v>
      </c>
      <c r="E175" t="s">
        <v>1245</v>
      </c>
      <c r="F175" t="b">
        <v>0</v>
      </c>
      <c r="G175" t="b">
        <v>0</v>
      </c>
      <c r="H175" t="b">
        <v>0</v>
      </c>
      <c r="I175" t="b">
        <v>0</v>
      </c>
      <c r="J175" t="s">
        <v>1209</v>
      </c>
      <c r="K175" t="b">
        <v>0</v>
      </c>
      <c r="L175" t="b">
        <v>0</v>
      </c>
      <c r="M175" t="s">
        <v>1210</v>
      </c>
    </row>
    <row r="176" spans="1:13" x14ac:dyDescent="0.35">
      <c r="A176" t="s">
        <v>334</v>
      </c>
      <c r="B176">
        <v>19334938</v>
      </c>
      <c r="C176">
        <v>0</v>
      </c>
      <c r="D176" t="s">
        <v>247</v>
      </c>
      <c r="E176" t="s">
        <v>1245</v>
      </c>
      <c r="F176" t="b">
        <v>0</v>
      </c>
      <c r="G176" t="b">
        <v>0</v>
      </c>
      <c r="H176" t="b">
        <v>0</v>
      </c>
      <c r="I176" t="b">
        <v>0</v>
      </c>
      <c r="J176" t="s">
        <v>1209</v>
      </c>
      <c r="K176" t="b">
        <v>0</v>
      </c>
      <c r="L176" t="b">
        <v>0</v>
      </c>
      <c r="M176" t="s">
        <v>1210</v>
      </c>
    </row>
    <row r="177" spans="1:13" x14ac:dyDescent="0.35">
      <c r="A177" t="s">
        <v>332</v>
      </c>
      <c r="B177">
        <v>19087470</v>
      </c>
      <c r="C177">
        <v>0</v>
      </c>
      <c r="D177" t="s">
        <v>247</v>
      </c>
      <c r="E177" t="s">
        <v>1245</v>
      </c>
      <c r="F177" t="b">
        <v>0</v>
      </c>
      <c r="G177" t="b">
        <v>0</v>
      </c>
      <c r="H177" t="b">
        <v>0</v>
      </c>
      <c r="I177" t="b">
        <v>0</v>
      </c>
      <c r="J177" t="s">
        <v>1209</v>
      </c>
      <c r="K177" t="b">
        <v>0</v>
      </c>
      <c r="L177" t="b">
        <v>0</v>
      </c>
      <c r="M177" t="s">
        <v>1210</v>
      </c>
    </row>
    <row r="178" spans="1:13" x14ac:dyDescent="0.35">
      <c r="A178" t="s">
        <v>331</v>
      </c>
      <c r="B178">
        <v>19345483</v>
      </c>
      <c r="C178">
        <v>0</v>
      </c>
      <c r="D178" t="s">
        <v>247</v>
      </c>
      <c r="E178" t="s">
        <v>1245</v>
      </c>
      <c r="F178" t="b">
        <v>0</v>
      </c>
      <c r="G178" t="b">
        <v>0</v>
      </c>
      <c r="H178" t="b">
        <v>0</v>
      </c>
      <c r="I178" t="b">
        <v>0</v>
      </c>
      <c r="J178" t="s">
        <v>1209</v>
      </c>
      <c r="K178" t="b">
        <v>0</v>
      </c>
      <c r="L178" t="b">
        <v>0</v>
      </c>
      <c r="M178" t="s">
        <v>1210</v>
      </c>
    </row>
    <row r="179" spans="1:13" x14ac:dyDescent="0.35">
      <c r="A179" t="s">
        <v>278</v>
      </c>
      <c r="B179">
        <v>19439353</v>
      </c>
      <c r="C179">
        <v>0</v>
      </c>
      <c r="D179" t="s">
        <v>247</v>
      </c>
      <c r="E179" t="s">
        <v>1245</v>
      </c>
      <c r="F179" t="b">
        <v>0</v>
      </c>
      <c r="G179" t="b">
        <v>0</v>
      </c>
      <c r="H179" t="b">
        <v>0</v>
      </c>
      <c r="I179" t="b">
        <v>0</v>
      </c>
      <c r="J179" t="s">
        <v>1209</v>
      </c>
      <c r="K179" t="b">
        <v>0</v>
      </c>
      <c r="L179" t="b">
        <v>0</v>
      </c>
      <c r="M179" t="s">
        <v>1210</v>
      </c>
    </row>
    <row r="180" spans="1:13" x14ac:dyDescent="0.35">
      <c r="A180" t="s">
        <v>276</v>
      </c>
      <c r="B180">
        <v>20936551</v>
      </c>
      <c r="C180">
        <v>0</v>
      </c>
      <c r="D180" t="s">
        <v>247</v>
      </c>
      <c r="E180" t="s">
        <v>1245</v>
      </c>
      <c r="F180" t="b">
        <v>0</v>
      </c>
      <c r="G180" t="b">
        <v>0</v>
      </c>
      <c r="H180" t="b">
        <v>0</v>
      </c>
      <c r="I180" t="b">
        <v>0</v>
      </c>
      <c r="J180" t="s">
        <v>1209</v>
      </c>
      <c r="K180" t="b">
        <v>0</v>
      </c>
      <c r="L180" t="b">
        <v>0</v>
      </c>
      <c r="M180" t="s">
        <v>1210</v>
      </c>
    </row>
    <row r="181" spans="1:13" x14ac:dyDescent="0.35">
      <c r="A181" t="s">
        <v>272</v>
      </c>
      <c r="B181">
        <v>19619955</v>
      </c>
      <c r="C181">
        <v>0</v>
      </c>
      <c r="D181" t="s">
        <v>247</v>
      </c>
      <c r="E181" t="s">
        <v>1245</v>
      </c>
      <c r="F181" t="b">
        <v>0</v>
      </c>
      <c r="G181" t="b">
        <v>0</v>
      </c>
      <c r="H181" t="b">
        <v>0</v>
      </c>
      <c r="I181" t="b">
        <v>0</v>
      </c>
      <c r="J181" t="s">
        <v>1209</v>
      </c>
      <c r="K181" t="b">
        <v>0</v>
      </c>
      <c r="L181" t="b">
        <v>0</v>
      </c>
      <c r="M181" t="s">
        <v>1210</v>
      </c>
    </row>
    <row r="182" spans="1:13" x14ac:dyDescent="0.35">
      <c r="A182" t="s">
        <v>277</v>
      </c>
      <c r="B182">
        <v>17995240</v>
      </c>
      <c r="C182">
        <v>0</v>
      </c>
      <c r="D182" t="s">
        <v>247</v>
      </c>
      <c r="E182" t="s">
        <v>1245</v>
      </c>
      <c r="F182" t="b">
        <v>0</v>
      </c>
      <c r="G182" t="b">
        <v>0</v>
      </c>
      <c r="H182" t="b">
        <v>0</v>
      </c>
      <c r="I182" t="b">
        <v>0</v>
      </c>
      <c r="J182" t="s">
        <v>1209</v>
      </c>
      <c r="K182" t="b">
        <v>0</v>
      </c>
      <c r="L182" t="b">
        <v>0</v>
      </c>
      <c r="M182" t="s">
        <v>1210</v>
      </c>
    </row>
    <row r="183" spans="1:13" x14ac:dyDescent="0.35">
      <c r="A183" t="s">
        <v>252</v>
      </c>
      <c r="B183">
        <v>21139281</v>
      </c>
      <c r="C183">
        <v>0</v>
      </c>
      <c r="D183" t="s">
        <v>247</v>
      </c>
      <c r="E183" t="s">
        <v>1245</v>
      </c>
      <c r="F183" t="b">
        <v>0</v>
      </c>
      <c r="G183" t="b">
        <v>0</v>
      </c>
      <c r="H183" t="b">
        <v>0</v>
      </c>
      <c r="I183" t="b">
        <v>0</v>
      </c>
      <c r="J183" t="s">
        <v>1209</v>
      </c>
      <c r="K183" t="b">
        <v>0</v>
      </c>
      <c r="L183" t="b">
        <v>0</v>
      </c>
      <c r="M183" t="s">
        <v>1210</v>
      </c>
    </row>
    <row r="184" spans="1:13" x14ac:dyDescent="0.35">
      <c r="A184" t="s">
        <v>268</v>
      </c>
      <c r="B184">
        <v>14743746</v>
      </c>
      <c r="C184">
        <v>0</v>
      </c>
      <c r="D184" t="s">
        <v>247</v>
      </c>
      <c r="E184" t="s">
        <v>1245</v>
      </c>
      <c r="F184" t="b">
        <v>0</v>
      </c>
      <c r="G184" t="b">
        <v>0</v>
      </c>
      <c r="H184" t="b">
        <v>0</v>
      </c>
      <c r="I184" t="b">
        <v>0</v>
      </c>
      <c r="J184" t="s">
        <v>1209</v>
      </c>
      <c r="K184" t="b">
        <v>0</v>
      </c>
      <c r="L184" t="b">
        <v>0</v>
      </c>
      <c r="M184" t="s">
        <v>1210</v>
      </c>
    </row>
    <row r="185" spans="1:13" x14ac:dyDescent="0.35">
      <c r="A185" t="s">
        <v>294</v>
      </c>
      <c r="B185">
        <v>33477</v>
      </c>
      <c r="C185">
        <v>1</v>
      </c>
      <c r="D185" t="s">
        <v>247</v>
      </c>
      <c r="E185" t="s">
        <v>1260</v>
      </c>
      <c r="F185" t="b">
        <v>0</v>
      </c>
      <c r="G185" t="b">
        <v>0</v>
      </c>
      <c r="H185" t="b">
        <v>0</v>
      </c>
      <c r="I185" t="b">
        <v>0</v>
      </c>
      <c r="J185" t="s">
        <v>1209</v>
      </c>
      <c r="K185" t="b">
        <v>0</v>
      </c>
      <c r="L185" t="b">
        <v>0</v>
      </c>
      <c r="M185" t="s">
        <v>1210</v>
      </c>
    </row>
    <row r="186" spans="1:13" x14ac:dyDescent="0.35">
      <c r="A186" t="s">
        <v>294</v>
      </c>
      <c r="B186">
        <v>33477</v>
      </c>
      <c r="C186">
        <v>2</v>
      </c>
      <c r="D186" t="s">
        <v>247</v>
      </c>
      <c r="E186" t="s">
        <v>1260</v>
      </c>
      <c r="F186" t="b">
        <v>0</v>
      </c>
      <c r="G186" t="b">
        <v>0</v>
      </c>
      <c r="H186" t="b">
        <v>0</v>
      </c>
      <c r="I186" t="b">
        <v>0</v>
      </c>
      <c r="J186" t="s">
        <v>1209</v>
      </c>
      <c r="K186" t="b">
        <v>0</v>
      </c>
      <c r="L186" t="b">
        <v>0</v>
      </c>
      <c r="M186" t="s">
        <v>1210</v>
      </c>
    </row>
    <row r="187" spans="1:13" x14ac:dyDescent="0.35">
      <c r="A187" t="s">
        <v>294</v>
      </c>
      <c r="B187">
        <v>33477</v>
      </c>
      <c r="C187">
        <v>3</v>
      </c>
      <c r="D187" t="s">
        <v>247</v>
      </c>
      <c r="E187" t="s">
        <v>1260</v>
      </c>
      <c r="F187" t="b">
        <v>0</v>
      </c>
      <c r="G187" t="b">
        <v>0</v>
      </c>
      <c r="H187" t="b">
        <v>0</v>
      </c>
      <c r="I187" t="b">
        <v>0</v>
      </c>
      <c r="J187" t="s">
        <v>1209</v>
      </c>
      <c r="K187" t="b">
        <v>0</v>
      </c>
      <c r="L187" t="b">
        <v>0</v>
      </c>
      <c r="M187" t="s">
        <v>1210</v>
      </c>
    </row>
    <row r="188" spans="1:13" x14ac:dyDescent="0.35">
      <c r="A188" t="s">
        <v>294</v>
      </c>
      <c r="B188">
        <v>33477</v>
      </c>
      <c r="C188">
        <v>4</v>
      </c>
      <c r="D188" t="s">
        <v>247</v>
      </c>
      <c r="E188" t="s">
        <v>1260</v>
      </c>
      <c r="F188" t="b">
        <v>0</v>
      </c>
      <c r="G188" t="b">
        <v>0</v>
      </c>
      <c r="H188" t="b">
        <v>0</v>
      </c>
      <c r="I188" t="b">
        <v>0</v>
      </c>
      <c r="J188" t="s">
        <v>1209</v>
      </c>
      <c r="K188" t="b">
        <v>0</v>
      </c>
      <c r="L188" t="b">
        <v>0</v>
      </c>
      <c r="M188" t="s">
        <v>1210</v>
      </c>
    </row>
    <row r="189" spans="1:13" x14ac:dyDescent="0.35">
      <c r="A189" t="s">
        <v>294</v>
      </c>
      <c r="B189">
        <v>33477</v>
      </c>
      <c r="C189">
        <v>5</v>
      </c>
      <c r="D189" t="s">
        <v>247</v>
      </c>
      <c r="E189" t="s">
        <v>1260</v>
      </c>
      <c r="F189" t="b">
        <v>0</v>
      </c>
      <c r="G189" t="b">
        <v>0</v>
      </c>
      <c r="H189" t="b">
        <v>0</v>
      </c>
      <c r="I189" t="b">
        <v>0</v>
      </c>
      <c r="J189" t="s">
        <v>1209</v>
      </c>
      <c r="K189" t="b">
        <v>0</v>
      </c>
      <c r="L189" t="b">
        <v>0</v>
      </c>
      <c r="M189" t="s">
        <v>1210</v>
      </c>
    </row>
    <row r="190" spans="1:13" x14ac:dyDescent="0.35">
      <c r="A190" t="s">
        <v>294</v>
      </c>
      <c r="B190">
        <v>33477</v>
      </c>
      <c r="C190">
        <v>6</v>
      </c>
      <c r="D190" t="s">
        <v>247</v>
      </c>
      <c r="E190" t="s">
        <v>1260</v>
      </c>
      <c r="F190" t="b">
        <v>0</v>
      </c>
      <c r="G190" t="b">
        <v>0</v>
      </c>
      <c r="H190" t="b">
        <v>0</v>
      </c>
      <c r="I190" t="b">
        <v>0</v>
      </c>
      <c r="J190" t="s">
        <v>1209</v>
      </c>
      <c r="K190" t="b">
        <v>0</v>
      </c>
      <c r="L190" t="b">
        <v>0</v>
      </c>
      <c r="M190" t="s">
        <v>1210</v>
      </c>
    </row>
    <row r="191" spans="1:13" x14ac:dyDescent="0.35">
      <c r="A191" t="s">
        <v>294</v>
      </c>
      <c r="B191">
        <v>33477</v>
      </c>
      <c r="C191">
        <v>7</v>
      </c>
      <c r="D191" t="s">
        <v>247</v>
      </c>
      <c r="E191" t="s">
        <v>1260</v>
      </c>
      <c r="F191" t="b">
        <v>0</v>
      </c>
      <c r="G191" t="b">
        <v>0</v>
      </c>
      <c r="H191" t="b">
        <v>0</v>
      </c>
      <c r="I191" t="b">
        <v>0</v>
      </c>
      <c r="J191" t="s">
        <v>1209</v>
      </c>
      <c r="K191" t="b">
        <v>0</v>
      </c>
      <c r="L191" t="b">
        <v>0</v>
      </c>
      <c r="M191" t="s">
        <v>1210</v>
      </c>
    </row>
    <row r="192" spans="1:13" x14ac:dyDescent="0.35">
      <c r="A192" t="s">
        <v>294</v>
      </c>
      <c r="B192">
        <v>33477</v>
      </c>
      <c r="C192">
        <v>8</v>
      </c>
      <c r="D192" t="s">
        <v>247</v>
      </c>
      <c r="E192" t="s">
        <v>1260</v>
      </c>
      <c r="F192" t="b">
        <v>0</v>
      </c>
      <c r="G192" t="b">
        <v>0</v>
      </c>
      <c r="H192" t="b">
        <v>0</v>
      </c>
      <c r="I192" t="b">
        <v>0</v>
      </c>
      <c r="J192" t="s">
        <v>1209</v>
      </c>
      <c r="K192" t="b">
        <v>0</v>
      </c>
      <c r="L192" t="b">
        <v>0</v>
      </c>
      <c r="M192" t="s">
        <v>1210</v>
      </c>
    </row>
    <row r="193" spans="1:13" x14ac:dyDescent="0.35">
      <c r="A193" t="s">
        <v>377</v>
      </c>
      <c r="B193">
        <v>23</v>
      </c>
      <c r="C193">
        <v>1</v>
      </c>
      <c r="D193" t="s">
        <v>247</v>
      </c>
      <c r="E193" t="s">
        <v>1261</v>
      </c>
      <c r="F193" t="b">
        <v>0</v>
      </c>
      <c r="G193" t="b">
        <v>0</v>
      </c>
      <c r="H193" t="b">
        <v>0</v>
      </c>
      <c r="I193" t="b">
        <v>0</v>
      </c>
      <c r="J193" t="s">
        <v>1209</v>
      </c>
      <c r="K193" t="b">
        <v>0</v>
      </c>
      <c r="L193" t="b">
        <v>0</v>
      </c>
      <c r="M193" t="s">
        <v>1210</v>
      </c>
    </row>
    <row r="194" spans="1:13" x14ac:dyDescent="0.35">
      <c r="A194" t="s">
        <v>342</v>
      </c>
      <c r="B194">
        <v>4349281</v>
      </c>
      <c r="C194">
        <v>0</v>
      </c>
      <c r="D194" t="s">
        <v>247</v>
      </c>
      <c r="E194" t="s">
        <v>1262</v>
      </c>
      <c r="F194" t="b">
        <v>0</v>
      </c>
      <c r="G194" t="b">
        <v>0</v>
      </c>
      <c r="H194" t="b">
        <v>0</v>
      </c>
      <c r="I194" t="b">
        <v>0</v>
      </c>
      <c r="J194" t="s">
        <v>1209</v>
      </c>
      <c r="K194" t="b">
        <v>0</v>
      </c>
      <c r="L194" t="b">
        <v>0</v>
      </c>
      <c r="M194" t="s">
        <v>1210</v>
      </c>
    </row>
    <row r="195" spans="1:13" x14ac:dyDescent="0.35">
      <c r="A195" t="s">
        <v>340</v>
      </c>
      <c r="B195">
        <v>2749063</v>
      </c>
      <c r="C195">
        <v>0</v>
      </c>
      <c r="D195" t="s">
        <v>247</v>
      </c>
      <c r="E195" t="s">
        <v>1262</v>
      </c>
      <c r="F195" t="b">
        <v>0</v>
      </c>
      <c r="G195" t="b">
        <v>0</v>
      </c>
      <c r="H195" t="b">
        <v>0</v>
      </c>
      <c r="I195" t="b">
        <v>0</v>
      </c>
      <c r="J195" t="s">
        <v>1209</v>
      </c>
      <c r="K195" t="b">
        <v>0</v>
      </c>
      <c r="L195" t="b">
        <v>0</v>
      </c>
      <c r="M195" t="s">
        <v>1210</v>
      </c>
    </row>
    <row r="196" spans="1:13" x14ac:dyDescent="0.35">
      <c r="A196" t="s">
        <v>343</v>
      </c>
      <c r="B196">
        <v>4115850</v>
      </c>
      <c r="C196">
        <v>0</v>
      </c>
      <c r="D196" t="s">
        <v>247</v>
      </c>
      <c r="E196" t="s">
        <v>1262</v>
      </c>
      <c r="F196" t="b">
        <v>0</v>
      </c>
      <c r="G196" t="b">
        <v>0</v>
      </c>
      <c r="H196" t="b">
        <v>0</v>
      </c>
      <c r="I196" t="b">
        <v>0</v>
      </c>
      <c r="J196" t="s">
        <v>1209</v>
      </c>
      <c r="K196" t="b">
        <v>0</v>
      </c>
      <c r="L196" t="b">
        <v>0</v>
      </c>
      <c r="M196" t="s">
        <v>1210</v>
      </c>
    </row>
    <row r="197" spans="1:13" x14ac:dyDescent="0.35">
      <c r="A197" t="s">
        <v>337</v>
      </c>
      <c r="B197">
        <v>3509516</v>
      </c>
      <c r="C197">
        <v>0</v>
      </c>
      <c r="D197" t="s">
        <v>247</v>
      </c>
      <c r="E197" t="s">
        <v>1262</v>
      </c>
      <c r="F197" t="b">
        <v>0</v>
      </c>
      <c r="G197" t="b">
        <v>0</v>
      </c>
      <c r="H197" t="b">
        <v>0</v>
      </c>
      <c r="I197" t="b">
        <v>0</v>
      </c>
      <c r="J197" t="s">
        <v>1209</v>
      </c>
      <c r="K197" t="b">
        <v>0</v>
      </c>
      <c r="L197" t="b">
        <v>0</v>
      </c>
      <c r="M197" t="s">
        <v>1210</v>
      </c>
    </row>
    <row r="198" spans="1:13" x14ac:dyDescent="0.35">
      <c r="A198" t="s">
        <v>339</v>
      </c>
      <c r="B198">
        <v>4633254</v>
      </c>
      <c r="C198">
        <v>0</v>
      </c>
      <c r="D198" t="s">
        <v>247</v>
      </c>
      <c r="E198" t="s">
        <v>1262</v>
      </c>
      <c r="F198" t="b">
        <v>0</v>
      </c>
      <c r="G198" t="b">
        <v>0</v>
      </c>
      <c r="H198" t="b">
        <v>0</v>
      </c>
      <c r="I198" t="b">
        <v>0</v>
      </c>
      <c r="J198" t="s">
        <v>1209</v>
      </c>
      <c r="K198" t="b">
        <v>0</v>
      </c>
      <c r="L198" t="b">
        <v>0</v>
      </c>
      <c r="M198" t="s">
        <v>1210</v>
      </c>
    </row>
    <row r="199" spans="1:13" x14ac:dyDescent="0.35">
      <c r="A199" t="s">
        <v>336</v>
      </c>
      <c r="B199">
        <v>12525451</v>
      </c>
      <c r="C199">
        <v>0</v>
      </c>
      <c r="D199" t="s">
        <v>247</v>
      </c>
      <c r="E199" t="s">
        <v>1262</v>
      </c>
      <c r="F199" t="b">
        <v>0</v>
      </c>
      <c r="G199" t="b">
        <v>0</v>
      </c>
      <c r="H199" t="b">
        <v>0</v>
      </c>
      <c r="I199" t="b">
        <v>0</v>
      </c>
      <c r="J199" t="s">
        <v>1209</v>
      </c>
      <c r="K199" t="b">
        <v>0</v>
      </c>
      <c r="L199" t="b">
        <v>0</v>
      </c>
      <c r="M199" t="s">
        <v>1210</v>
      </c>
    </row>
    <row r="200" spans="1:13" x14ac:dyDescent="0.35">
      <c r="A200" t="s">
        <v>297</v>
      </c>
      <c r="B200">
        <v>5423841</v>
      </c>
      <c r="C200">
        <v>0</v>
      </c>
      <c r="D200" t="s">
        <v>247</v>
      </c>
      <c r="E200" t="s">
        <v>1262</v>
      </c>
      <c r="F200" t="b">
        <v>0</v>
      </c>
      <c r="G200" t="b">
        <v>0</v>
      </c>
      <c r="H200" t="b">
        <v>0</v>
      </c>
      <c r="I200" t="b">
        <v>0</v>
      </c>
      <c r="J200" t="s">
        <v>1209</v>
      </c>
      <c r="K200" t="b">
        <v>0</v>
      </c>
      <c r="L200" t="b">
        <v>0</v>
      </c>
      <c r="M200" t="s">
        <v>1210</v>
      </c>
    </row>
    <row r="201" spans="1:13" x14ac:dyDescent="0.35">
      <c r="A201" t="s">
        <v>285</v>
      </c>
      <c r="B201">
        <v>6003016</v>
      </c>
      <c r="C201">
        <v>0</v>
      </c>
      <c r="D201" t="s">
        <v>247</v>
      </c>
      <c r="E201" t="s">
        <v>1262</v>
      </c>
      <c r="F201" t="b">
        <v>0</v>
      </c>
      <c r="G201" t="b">
        <v>0</v>
      </c>
      <c r="H201" t="b">
        <v>0</v>
      </c>
      <c r="I201" t="b">
        <v>0</v>
      </c>
      <c r="J201" t="s">
        <v>1209</v>
      </c>
      <c r="K201" t="b">
        <v>0</v>
      </c>
      <c r="L201" t="b">
        <v>0</v>
      </c>
      <c r="M201" t="s">
        <v>1210</v>
      </c>
    </row>
    <row r="202" spans="1:13" x14ac:dyDescent="0.35">
      <c r="A202" t="s">
        <v>280</v>
      </c>
      <c r="B202">
        <v>4524597</v>
      </c>
      <c r="C202">
        <v>0</v>
      </c>
      <c r="D202" t="s">
        <v>247</v>
      </c>
      <c r="E202" t="s">
        <v>1262</v>
      </c>
      <c r="F202" t="b">
        <v>0</v>
      </c>
      <c r="G202" t="b">
        <v>0</v>
      </c>
      <c r="H202" t="b">
        <v>0</v>
      </c>
      <c r="I202" t="b">
        <v>0</v>
      </c>
      <c r="J202" t="s">
        <v>1209</v>
      </c>
      <c r="K202" t="b">
        <v>0</v>
      </c>
      <c r="L202" t="b">
        <v>0</v>
      </c>
      <c r="M202" t="s">
        <v>1210</v>
      </c>
    </row>
    <row r="203" spans="1:13" x14ac:dyDescent="0.35">
      <c r="A203" t="s">
        <v>293</v>
      </c>
      <c r="B203">
        <v>5267492</v>
      </c>
      <c r="C203">
        <v>0</v>
      </c>
      <c r="D203" t="s">
        <v>247</v>
      </c>
      <c r="E203" t="s">
        <v>1262</v>
      </c>
      <c r="F203" t="b">
        <v>0</v>
      </c>
      <c r="G203" t="b">
        <v>0</v>
      </c>
      <c r="H203" t="b">
        <v>0</v>
      </c>
      <c r="I203" t="b">
        <v>0</v>
      </c>
      <c r="J203" t="s">
        <v>1209</v>
      </c>
      <c r="K203" t="b">
        <v>0</v>
      </c>
      <c r="L203" t="b">
        <v>0</v>
      </c>
      <c r="M203" t="s">
        <v>1210</v>
      </c>
    </row>
    <row r="204" spans="1:13" x14ac:dyDescent="0.35">
      <c r="A204" t="s">
        <v>253</v>
      </c>
      <c r="B204">
        <v>66463088</v>
      </c>
      <c r="C204">
        <v>0</v>
      </c>
      <c r="D204" t="s">
        <v>247</v>
      </c>
      <c r="E204" t="s">
        <v>1262</v>
      </c>
      <c r="F204" t="b">
        <v>0</v>
      </c>
      <c r="G204" t="b">
        <v>0</v>
      </c>
      <c r="H204" t="b">
        <v>0</v>
      </c>
      <c r="I204" t="b">
        <v>0</v>
      </c>
      <c r="J204" t="s">
        <v>1209</v>
      </c>
      <c r="K204" t="b">
        <v>0</v>
      </c>
      <c r="L204" t="b">
        <v>0</v>
      </c>
      <c r="M204" t="s">
        <v>1210</v>
      </c>
    </row>
    <row r="205" spans="1:13" x14ac:dyDescent="0.35">
      <c r="A205" t="s">
        <v>275</v>
      </c>
      <c r="B205">
        <v>5177737</v>
      </c>
      <c r="C205">
        <v>0</v>
      </c>
      <c r="D205" t="s">
        <v>247</v>
      </c>
      <c r="E205" t="s">
        <v>1262</v>
      </c>
      <c r="F205" t="b">
        <v>0</v>
      </c>
      <c r="G205" t="b">
        <v>0</v>
      </c>
      <c r="H205" t="b">
        <v>0</v>
      </c>
      <c r="I205" t="b">
        <v>0</v>
      </c>
      <c r="J205" t="s">
        <v>1209</v>
      </c>
      <c r="K205" t="b">
        <v>0</v>
      </c>
      <c r="L205" t="b">
        <v>0</v>
      </c>
      <c r="M205" t="s">
        <v>1210</v>
      </c>
    </row>
    <row r="206" spans="1:13" x14ac:dyDescent="0.35">
      <c r="A206" t="s">
        <v>542</v>
      </c>
      <c r="B206">
        <v>0</v>
      </c>
      <c r="C206">
        <v>1</v>
      </c>
      <c r="D206" t="s">
        <v>247</v>
      </c>
      <c r="E206" t="s">
        <v>1237</v>
      </c>
      <c r="F206" t="b">
        <v>0</v>
      </c>
      <c r="G206" t="b">
        <v>0</v>
      </c>
      <c r="H206" t="b">
        <v>0</v>
      </c>
      <c r="I206" t="b">
        <v>0</v>
      </c>
      <c r="J206" t="s">
        <v>1209</v>
      </c>
      <c r="K206" t="b">
        <v>0</v>
      </c>
      <c r="L206" t="b">
        <v>0</v>
      </c>
      <c r="M206" t="s">
        <v>1210</v>
      </c>
    </row>
    <row r="207" spans="1:13" x14ac:dyDescent="0.35">
      <c r="A207" t="s">
        <v>937</v>
      </c>
      <c r="B207">
        <v>0</v>
      </c>
      <c r="C207">
        <v>1</v>
      </c>
      <c r="D207" t="s">
        <v>247</v>
      </c>
      <c r="E207" t="s">
        <v>1263</v>
      </c>
      <c r="F207" t="b">
        <v>0</v>
      </c>
      <c r="G207" t="b">
        <v>0</v>
      </c>
      <c r="H207" t="b">
        <v>0</v>
      </c>
      <c r="I207" t="b">
        <v>0</v>
      </c>
      <c r="J207" t="s">
        <v>1209</v>
      </c>
      <c r="K207" t="b">
        <v>0</v>
      </c>
      <c r="L207" t="b">
        <v>0</v>
      </c>
      <c r="M207" t="s">
        <v>1210</v>
      </c>
    </row>
    <row r="208" spans="1:13" x14ac:dyDescent="0.35">
      <c r="A208" t="s">
        <v>400</v>
      </c>
      <c r="B208">
        <v>25698</v>
      </c>
      <c r="C208">
        <v>0</v>
      </c>
      <c r="D208" t="s">
        <v>247</v>
      </c>
      <c r="E208" t="s">
        <v>1264</v>
      </c>
      <c r="F208" t="b">
        <v>0</v>
      </c>
      <c r="G208" t="b">
        <v>0</v>
      </c>
      <c r="H208" t="b">
        <v>0</v>
      </c>
      <c r="I208" t="b">
        <v>0</v>
      </c>
      <c r="J208" t="s">
        <v>1209</v>
      </c>
      <c r="K208" t="b">
        <v>0</v>
      </c>
      <c r="L208" t="b">
        <v>0</v>
      </c>
      <c r="M208" t="s">
        <v>1210</v>
      </c>
    </row>
    <row r="209" spans="1:13" x14ac:dyDescent="0.35">
      <c r="A209" t="s">
        <v>427</v>
      </c>
      <c r="B209">
        <v>350</v>
      </c>
      <c r="C209">
        <v>0</v>
      </c>
      <c r="D209" t="s">
        <v>247</v>
      </c>
      <c r="E209" t="s">
        <v>1265</v>
      </c>
      <c r="F209" t="b">
        <v>0</v>
      </c>
      <c r="G209" t="b">
        <v>0</v>
      </c>
      <c r="H209" t="b">
        <v>0</v>
      </c>
      <c r="I209" t="b">
        <v>0</v>
      </c>
      <c r="J209" t="s">
        <v>1209</v>
      </c>
      <c r="K209" t="b">
        <v>0</v>
      </c>
      <c r="L209" t="b">
        <v>0</v>
      </c>
      <c r="M209" t="s">
        <v>1210</v>
      </c>
    </row>
    <row r="210" spans="1:13" x14ac:dyDescent="0.35">
      <c r="A210" t="s">
        <v>370</v>
      </c>
      <c r="B210">
        <v>182</v>
      </c>
      <c r="C210">
        <v>0</v>
      </c>
      <c r="D210" t="s">
        <v>247</v>
      </c>
      <c r="E210" t="s">
        <v>1266</v>
      </c>
      <c r="F210" t="b">
        <v>0</v>
      </c>
      <c r="G210" t="b">
        <v>0</v>
      </c>
      <c r="H210" t="b">
        <v>0</v>
      </c>
      <c r="I210" t="b">
        <v>0</v>
      </c>
      <c r="J210" t="s">
        <v>1209</v>
      </c>
      <c r="K210" t="b">
        <v>0</v>
      </c>
      <c r="L210" t="b">
        <v>0</v>
      </c>
      <c r="M210" t="s">
        <v>1210</v>
      </c>
    </row>
    <row r="211" spans="1:13" x14ac:dyDescent="0.35">
      <c r="A211" t="s">
        <v>413</v>
      </c>
      <c r="B211">
        <v>0</v>
      </c>
      <c r="C211">
        <v>1</v>
      </c>
      <c r="D211" t="s">
        <v>247</v>
      </c>
      <c r="E211" t="s">
        <v>1267</v>
      </c>
      <c r="F211" t="b">
        <v>0</v>
      </c>
      <c r="G211" t="b">
        <v>0</v>
      </c>
      <c r="H211" t="b">
        <v>0</v>
      </c>
      <c r="I211" t="b">
        <v>0</v>
      </c>
      <c r="J211" t="s">
        <v>1209</v>
      </c>
      <c r="K211" t="b">
        <v>0</v>
      </c>
      <c r="L211" t="b">
        <v>0</v>
      </c>
      <c r="M211" t="s">
        <v>1210</v>
      </c>
    </row>
    <row r="212" spans="1:13" x14ac:dyDescent="0.35">
      <c r="A212" t="s">
        <v>423</v>
      </c>
      <c r="B212">
        <v>0</v>
      </c>
      <c r="C212">
        <v>1</v>
      </c>
      <c r="D212" t="s">
        <v>247</v>
      </c>
      <c r="E212" t="s">
        <v>1268</v>
      </c>
      <c r="F212" t="b">
        <v>0</v>
      </c>
      <c r="G212" t="b">
        <v>0</v>
      </c>
      <c r="H212" t="b">
        <v>0</v>
      </c>
      <c r="I212" t="b">
        <v>0</v>
      </c>
      <c r="J212" t="s">
        <v>1209</v>
      </c>
      <c r="K212" t="b">
        <v>0</v>
      </c>
      <c r="L212" t="b">
        <v>0</v>
      </c>
      <c r="M212" t="s">
        <v>1210</v>
      </c>
    </row>
    <row r="213" spans="1:13" x14ac:dyDescent="0.35">
      <c r="A213" t="s">
        <v>281</v>
      </c>
      <c r="B213">
        <v>152242</v>
      </c>
      <c r="C213">
        <v>1</v>
      </c>
      <c r="D213" t="s">
        <v>247</v>
      </c>
      <c r="E213" t="s">
        <v>1269</v>
      </c>
      <c r="F213" t="b">
        <v>0</v>
      </c>
      <c r="G213" t="b">
        <v>0</v>
      </c>
      <c r="H213" t="b">
        <v>0</v>
      </c>
      <c r="I213" t="b">
        <v>0</v>
      </c>
      <c r="J213" t="s">
        <v>1209</v>
      </c>
      <c r="K213" t="b">
        <v>0</v>
      </c>
      <c r="L213" t="b">
        <v>0</v>
      </c>
      <c r="M213" t="s">
        <v>1210</v>
      </c>
    </row>
    <row r="214" spans="1:13" x14ac:dyDescent="0.35">
      <c r="A214" t="s">
        <v>290</v>
      </c>
      <c r="B214">
        <v>72444</v>
      </c>
      <c r="C214">
        <v>1</v>
      </c>
      <c r="D214" t="s">
        <v>247</v>
      </c>
      <c r="E214" t="s">
        <v>1270</v>
      </c>
      <c r="F214" t="b">
        <v>0</v>
      </c>
      <c r="G214" t="b">
        <v>0</v>
      </c>
      <c r="H214" t="b">
        <v>0</v>
      </c>
      <c r="I214" t="b">
        <v>0</v>
      </c>
      <c r="J214" t="s">
        <v>1209</v>
      </c>
      <c r="K214" t="b">
        <v>0</v>
      </c>
      <c r="L214" t="b">
        <v>0</v>
      </c>
      <c r="M214" t="s">
        <v>1210</v>
      </c>
    </row>
    <row r="215" spans="1:13" x14ac:dyDescent="0.35">
      <c r="A215" t="s">
        <v>284</v>
      </c>
      <c r="B215">
        <v>107655</v>
      </c>
      <c r="C215">
        <v>1</v>
      </c>
      <c r="D215" t="s">
        <v>247</v>
      </c>
      <c r="E215" t="s">
        <v>1271</v>
      </c>
      <c r="F215" t="b">
        <v>0</v>
      </c>
      <c r="G215" t="b">
        <v>0</v>
      </c>
      <c r="H215" t="b">
        <v>0</v>
      </c>
      <c r="I215" t="b">
        <v>0</v>
      </c>
      <c r="J215" t="s">
        <v>1209</v>
      </c>
      <c r="K215" t="b">
        <v>0</v>
      </c>
      <c r="L215" t="b">
        <v>0</v>
      </c>
      <c r="M215" t="s">
        <v>1210</v>
      </c>
    </row>
    <row r="216" spans="1:13" x14ac:dyDescent="0.35">
      <c r="A216" t="s">
        <v>295</v>
      </c>
      <c r="B216">
        <v>57966</v>
      </c>
      <c r="C216">
        <v>1</v>
      </c>
      <c r="D216" t="s">
        <v>247</v>
      </c>
      <c r="E216" t="s">
        <v>1272</v>
      </c>
      <c r="F216" t="b">
        <v>0</v>
      </c>
      <c r="G216" t="b">
        <v>0</v>
      </c>
      <c r="H216" t="b">
        <v>0</v>
      </c>
      <c r="I216" t="b">
        <v>0</v>
      </c>
      <c r="J216" t="s">
        <v>1209</v>
      </c>
      <c r="K216" t="b">
        <v>0</v>
      </c>
      <c r="L216" t="b">
        <v>0</v>
      </c>
      <c r="M216" t="s">
        <v>1210</v>
      </c>
    </row>
    <row r="217" spans="1:13" x14ac:dyDescent="0.35">
      <c r="A217" t="s">
        <v>286</v>
      </c>
      <c r="B217">
        <v>105853</v>
      </c>
      <c r="C217">
        <v>1</v>
      </c>
      <c r="D217" t="s">
        <v>247</v>
      </c>
      <c r="E217" t="s">
        <v>1273</v>
      </c>
      <c r="F217" t="b">
        <v>0</v>
      </c>
      <c r="G217" t="b">
        <v>0</v>
      </c>
      <c r="H217" t="b">
        <v>0</v>
      </c>
      <c r="I217" t="b">
        <v>0</v>
      </c>
      <c r="J217" t="s">
        <v>1209</v>
      </c>
      <c r="K217" t="b">
        <v>0</v>
      </c>
      <c r="L217" t="b">
        <v>0</v>
      </c>
      <c r="M217" t="s">
        <v>1210</v>
      </c>
    </row>
    <row r="218" spans="1:13" x14ac:dyDescent="0.35">
      <c r="A218" t="s">
        <v>287</v>
      </c>
      <c r="B218">
        <v>133792</v>
      </c>
      <c r="C218">
        <v>1</v>
      </c>
      <c r="D218" t="s">
        <v>247</v>
      </c>
      <c r="E218" t="s">
        <v>1274</v>
      </c>
      <c r="F218" t="b">
        <v>0</v>
      </c>
      <c r="G218" t="b">
        <v>0</v>
      </c>
      <c r="H218" t="b">
        <v>0</v>
      </c>
      <c r="I218" t="b">
        <v>0</v>
      </c>
      <c r="J218" t="s">
        <v>1209</v>
      </c>
      <c r="K218" t="b">
        <v>0</v>
      </c>
      <c r="L218" t="b">
        <v>0</v>
      </c>
      <c r="M218" t="s">
        <v>1210</v>
      </c>
    </row>
    <row r="219" spans="1:13" x14ac:dyDescent="0.35">
      <c r="A219" t="s">
        <v>288</v>
      </c>
      <c r="B219">
        <v>120848</v>
      </c>
      <c r="C219">
        <v>1</v>
      </c>
      <c r="D219" t="s">
        <v>247</v>
      </c>
      <c r="E219" t="s">
        <v>1275</v>
      </c>
      <c r="F219" t="b">
        <v>0</v>
      </c>
      <c r="G219" t="b">
        <v>0</v>
      </c>
      <c r="H219" t="b">
        <v>0</v>
      </c>
      <c r="I219" t="b">
        <v>0</v>
      </c>
      <c r="J219" t="s">
        <v>1209</v>
      </c>
      <c r="K219" t="b">
        <v>0</v>
      </c>
      <c r="L219" t="b">
        <v>0</v>
      </c>
      <c r="M219" t="s">
        <v>1210</v>
      </c>
    </row>
    <row r="220" spans="1:13" x14ac:dyDescent="0.35">
      <c r="A220" t="s">
        <v>289</v>
      </c>
      <c r="B220">
        <v>106121</v>
      </c>
      <c r="C220">
        <v>1</v>
      </c>
      <c r="D220" t="s">
        <v>247</v>
      </c>
      <c r="E220" t="s">
        <v>1276</v>
      </c>
      <c r="F220" t="b">
        <v>0</v>
      </c>
      <c r="G220" t="b">
        <v>0</v>
      </c>
      <c r="H220" t="b">
        <v>0</v>
      </c>
      <c r="I220" t="b">
        <v>0</v>
      </c>
      <c r="J220" t="s">
        <v>1209</v>
      </c>
      <c r="K220" t="b">
        <v>0</v>
      </c>
      <c r="L220" t="b">
        <v>0</v>
      </c>
      <c r="M220" t="s">
        <v>1210</v>
      </c>
    </row>
    <row r="221" spans="1:13" x14ac:dyDescent="0.35">
      <c r="A221" t="s">
        <v>941</v>
      </c>
      <c r="B221">
        <v>0</v>
      </c>
      <c r="C221">
        <v>1</v>
      </c>
      <c r="D221" t="s">
        <v>247</v>
      </c>
      <c r="E221" t="s">
        <v>1277</v>
      </c>
      <c r="F221" t="b">
        <v>0</v>
      </c>
      <c r="G221" t="b">
        <v>0</v>
      </c>
      <c r="H221" t="b">
        <v>0</v>
      </c>
      <c r="I221" t="b">
        <v>0</v>
      </c>
      <c r="J221" t="s">
        <v>1209</v>
      </c>
      <c r="K221" t="b">
        <v>0</v>
      </c>
      <c r="L221" t="b">
        <v>0</v>
      </c>
      <c r="M221" t="s">
        <v>1210</v>
      </c>
    </row>
    <row r="222" spans="1:13" x14ac:dyDescent="0.35">
      <c r="A222" t="s">
        <v>943</v>
      </c>
      <c r="B222">
        <v>0</v>
      </c>
      <c r="C222">
        <v>1</v>
      </c>
      <c r="D222" t="s">
        <v>247</v>
      </c>
      <c r="E222" t="s">
        <v>1278</v>
      </c>
      <c r="F222" t="b">
        <v>0</v>
      </c>
      <c r="G222" t="b">
        <v>0</v>
      </c>
      <c r="H222" t="b">
        <v>0</v>
      </c>
      <c r="I222" t="b">
        <v>0</v>
      </c>
      <c r="J222" t="s">
        <v>1209</v>
      </c>
      <c r="K222" t="b">
        <v>0</v>
      </c>
      <c r="L222" t="b">
        <v>0</v>
      </c>
      <c r="M222" t="s">
        <v>1210</v>
      </c>
    </row>
    <row r="223" spans="1:13" x14ac:dyDescent="0.35">
      <c r="A223" t="s">
        <v>948</v>
      </c>
      <c r="B223">
        <v>0</v>
      </c>
      <c r="C223">
        <v>1</v>
      </c>
      <c r="D223" t="s">
        <v>247</v>
      </c>
      <c r="E223" t="s">
        <v>1279</v>
      </c>
      <c r="F223" t="b">
        <v>0</v>
      </c>
      <c r="G223" t="b">
        <v>0</v>
      </c>
      <c r="H223" t="b">
        <v>0</v>
      </c>
      <c r="I223" t="b">
        <v>0</v>
      </c>
      <c r="J223" t="s">
        <v>1209</v>
      </c>
      <c r="K223" t="b">
        <v>0</v>
      </c>
      <c r="L223" t="b">
        <v>0</v>
      </c>
      <c r="M223" t="s">
        <v>1210</v>
      </c>
    </row>
    <row r="224" spans="1:13" x14ac:dyDescent="0.35">
      <c r="A224" t="s">
        <v>946</v>
      </c>
      <c r="B224">
        <v>0</v>
      </c>
      <c r="C224">
        <v>1</v>
      </c>
      <c r="D224" t="s">
        <v>247</v>
      </c>
      <c r="E224" t="s">
        <v>1280</v>
      </c>
      <c r="F224" t="b">
        <v>0</v>
      </c>
      <c r="G224" t="b">
        <v>0</v>
      </c>
      <c r="H224" t="b">
        <v>0</v>
      </c>
      <c r="I224" t="b">
        <v>0</v>
      </c>
      <c r="J224" t="s">
        <v>1209</v>
      </c>
      <c r="K224" t="b">
        <v>0</v>
      </c>
      <c r="L224" t="b">
        <v>0</v>
      </c>
      <c r="M224" t="s">
        <v>1210</v>
      </c>
    </row>
    <row r="225" spans="1:13" x14ac:dyDescent="0.35">
      <c r="A225" t="s">
        <v>953</v>
      </c>
      <c r="B225">
        <v>0</v>
      </c>
      <c r="C225">
        <v>1</v>
      </c>
      <c r="D225" t="s">
        <v>247</v>
      </c>
      <c r="E225" t="s">
        <v>1281</v>
      </c>
      <c r="F225" t="b">
        <v>0</v>
      </c>
      <c r="G225" t="b">
        <v>0</v>
      </c>
      <c r="H225" t="b">
        <v>0</v>
      </c>
      <c r="I225" t="b">
        <v>0</v>
      </c>
      <c r="J225" t="s">
        <v>1209</v>
      </c>
      <c r="K225" t="b">
        <v>0</v>
      </c>
      <c r="L225" t="b">
        <v>0</v>
      </c>
      <c r="M225" t="s">
        <v>1210</v>
      </c>
    </row>
    <row r="226" spans="1:13" x14ac:dyDescent="0.35">
      <c r="A226" t="s">
        <v>951</v>
      </c>
      <c r="B226">
        <v>0</v>
      </c>
      <c r="C226">
        <v>1</v>
      </c>
      <c r="D226" t="s">
        <v>247</v>
      </c>
      <c r="E226" t="s">
        <v>1282</v>
      </c>
      <c r="F226" t="b">
        <v>0</v>
      </c>
      <c r="G226" t="b">
        <v>0</v>
      </c>
      <c r="H226" t="b">
        <v>0</v>
      </c>
      <c r="I226" t="b">
        <v>0</v>
      </c>
      <c r="J226" t="s">
        <v>1209</v>
      </c>
      <c r="K226" t="b">
        <v>0</v>
      </c>
      <c r="L226" t="b">
        <v>0</v>
      </c>
      <c r="M226" t="s">
        <v>1210</v>
      </c>
    </row>
    <row r="227" spans="1:13" x14ac:dyDescent="0.35">
      <c r="A227" t="s">
        <v>954</v>
      </c>
      <c r="B227">
        <v>0</v>
      </c>
      <c r="C227">
        <v>1</v>
      </c>
      <c r="D227" t="s">
        <v>247</v>
      </c>
      <c r="E227" t="s">
        <v>1283</v>
      </c>
      <c r="F227" t="b">
        <v>0</v>
      </c>
      <c r="G227" t="b">
        <v>0</v>
      </c>
      <c r="H227" t="b">
        <v>0</v>
      </c>
      <c r="I227" t="b">
        <v>0</v>
      </c>
      <c r="J227" t="s">
        <v>1209</v>
      </c>
      <c r="K227" t="b">
        <v>0</v>
      </c>
      <c r="L227" t="b">
        <v>0</v>
      </c>
      <c r="M227" t="s">
        <v>1210</v>
      </c>
    </row>
    <row r="228" spans="1:13" x14ac:dyDescent="0.35">
      <c r="A228" t="s">
        <v>964</v>
      </c>
      <c r="B228">
        <v>0</v>
      </c>
      <c r="C228">
        <v>1</v>
      </c>
      <c r="D228" t="s">
        <v>247</v>
      </c>
      <c r="E228" t="s">
        <v>1284</v>
      </c>
      <c r="F228" t="b">
        <v>0</v>
      </c>
      <c r="G228" t="b">
        <v>0</v>
      </c>
      <c r="H228" t="b">
        <v>0</v>
      </c>
      <c r="I228" t="b">
        <v>0</v>
      </c>
      <c r="J228" t="s">
        <v>1209</v>
      </c>
      <c r="K228" t="b">
        <v>0</v>
      </c>
      <c r="L228" t="b">
        <v>0</v>
      </c>
      <c r="M228" t="s">
        <v>1210</v>
      </c>
    </row>
    <row r="229" spans="1:13" x14ac:dyDescent="0.35">
      <c r="A229" t="s">
        <v>961</v>
      </c>
      <c r="B229">
        <v>0</v>
      </c>
      <c r="C229">
        <v>1</v>
      </c>
      <c r="D229" t="s">
        <v>247</v>
      </c>
      <c r="E229" t="s">
        <v>1285</v>
      </c>
      <c r="F229" t="b">
        <v>0</v>
      </c>
      <c r="G229" t="b">
        <v>0</v>
      </c>
      <c r="H229" t="b">
        <v>0</v>
      </c>
      <c r="I229" t="b">
        <v>0</v>
      </c>
      <c r="J229" t="s">
        <v>1209</v>
      </c>
      <c r="K229" t="b">
        <v>0</v>
      </c>
      <c r="L229" t="b">
        <v>0</v>
      </c>
      <c r="M229" t="s">
        <v>1210</v>
      </c>
    </row>
    <row r="230" spans="1:13" x14ac:dyDescent="0.35">
      <c r="A230" t="s">
        <v>957</v>
      </c>
      <c r="B230">
        <v>0</v>
      </c>
      <c r="C230">
        <v>1</v>
      </c>
      <c r="D230" t="s">
        <v>247</v>
      </c>
      <c r="E230" t="s">
        <v>1286</v>
      </c>
      <c r="F230" t="b">
        <v>0</v>
      </c>
      <c r="G230" t="b">
        <v>0</v>
      </c>
      <c r="H230" t="b">
        <v>0</v>
      </c>
      <c r="I230" t="b">
        <v>0</v>
      </c>
      <c r="J230" t="s">
        <v>1209</v>
      </c>
      <c r="K230" t="b">
        <v>0</v>
      </c>
      <c r="L230" t="b">
        <v>0</v>
      </c>
      <c r="M230" t="s">
        <v>1210</v>
      </c>
    </row>
    <row r="231" spans="1:13" x14ac:dyDescent="0.35">
      <c r="A231" t="s">
        <v>959</v>
      </c>
      <c r="B231">
        <v>0</v>
      </c>
      <c r="C231">
        <v>1</v>
      </c>
      <c r="D231" t="s">
        <v>247</v>
      </c>
      <c r="E231" t="s">
        <v>1287</v>
      </c>
      <c r="F231" t="b">
        <v>0</v>
      </c>
      <c r="G231" t="b">
        <v>0</v>
      </c>
      <c r="H231" t="b">
        <v>0</v>
      </c>
      <c r="I231" t="b">
        <v>0</v>
      </c>
      <c r="J231" t="s">
        <v>1209</v>
      </c>
      <c r="K231" t="b">
        <v>0</v>
      </c>
      <c r="L231" t="b">
        <v>0</v>
      </c>
      <c r="M231" t="s">
        <v>1210</v>
      </c>
    </row>
    <row r="232" spans="1:13" x14ac:dyDescent="0.35">
      <c r="A232" t="s">
        <v>910</v>
      </c>
      <c r="B232">
        <v>0</v>
      </c>
      <c r="C232">
        <v>1</v>
      </c>
      <c r="D232" t="s">
        <v>247</v>
      </c>
      <c r="E232" t="s">
        <v>1288</v>
      </c>
      <c r="F232" t="b">
        <v>0</v>
      </c>
      <c r="G232" t="b">
        <v>0</v>
      </c>
      <c r="H232" t="b">
        <v>0</v>
      </c>
      <c r="I232" t="b">
        <v>0</v>
      </c>
      <c r="J232" t="s">
        <v>1209</v>
      </c>
      <c r="K232" t="b">
        <v>0</v>
      </c>
      <c r="L232" t="b">
        <v>0</v>
      </c>
      <c r="M232" t="s">
        <v>1210</v>
      </c>
    </row>
    <row r="233" spans="1:13" x14ac:dyDescent="0.35">
      <c r="A233" t="s">
        <v>909</v>
      </c>
      <c r="B233">
        <v>0</v>
      </c>
      <c r="C233">
        <v>1</v>
      </c>
      <c r="D233" t="s">
        <v>247</v>
      </c>
      <c r="E233" t="s">
        <v>1289</v>
      </c>
      <c r="F233" t="b">
        <v>0</v>
      </c>
      <c r="G233" t="b">
        <v>0</v>
      </c>
      <c r="H233" t="b">
        <v>0</v>
      </c>
      <c r="I233" t="b">
        <v>0</v>
      </c>
      <c r="J233" t="s">
        <v>1209</v>
      </c>
      <c r="K233" t="b">
        <v>0</v>
      </c>
      <c r="L233" t="b">
        <v>0</v>
      </c>
      <c r="M233" t="s">
        <v>1210</v>
      </c>
    </row>
    <row r="234" spans="1:13" x14ac:dyDescent="0.35">
      <c r="A234" t="s">
        <v>456</v>
      </c>
      <c r="B234">
        <v>0</v>
      </c>
      <c r="C234">
        <v>1</v>
      </c>
      <c r="D234" t="s">
        <v>247</v>
      </c>
      <c r="E234" t="s">
        <v>1290</v>
      </c>
      <c r="F234" t="b">
        <v>0</v>
      </c>
      <c r="G234" t="b">
        <v>0</v>
      </c>
      <c r="H234" t="b">
        <v>0</v>
      </c>
      <c r="I234" t="b">
        <v>0</v>
      </c>
      <c r="J234" t="s">
        <v>1209</v>
      </c>
      <c r="K234" t="b">
        <v>0</v>
      </c>
      <c r="L234" t="b">
        <v>0</v>
      </c>
      <c r="M234" t="s">
        <v>1210</v>
      </c>
    </row>
    <row r="235" spans="1:13" x14ac:dyDescent="0.35">
      <c r="A235" t="s">
        <v>917</v>
      </c>
      <c r="B235">
        <v>0</v>
      </c>
      <c r="C235">
        <v>1</v>
      </c>
      <c r="D235" t="s">
        <v>247</v>
      </c>
      <c r="E235" t="s">
        <v>1291</v>
      </c>
      <c r="F235" t="b">
        <v>0</v>
      </c>
      <c r="G235" t="b">
        <v>0</v>
      </c>
      <c r="H235" t="b">
        <v>0</v>
      </c>
      <c r="I235" t="b">
        <v>0</v>
      </c>
      <c r="J235" t="s">
        <v>1209</v>
      </c>
      <c r="K235" t="b">
        <v>0</v>
      </c>
      <c r="L235" t="b">
        <v>0</v>
      </c>
      <c r="M235" t="s">
        <v>1210</v>
      </c>
    </row>
    <row r="236" spans="1:13" x14ac:dyDescent="0.35">
      <c r="A236" t="s">
        <v>457</v>
      </c>
      <c r="B236">
        <v>0</v>
      </c>
      <c r="C236">
        <v>1</v>
      </c>
      <c r="D236" t="s">
        <v>247</v>
      </c>
      <c r="E236" t="s">
        <v>1292</v>
      </c>
      <c r="F236" t="b">
        <v>0</v>
      </c>
      <c r="G236" t="b">
        <v>0</v>
      </c>
      <c r="H236" t="b">
        <v>0</v>
      </c>
      <c r="I236" t="b">
        <v>0</v>
      </c>
      <c r="J236" t="s">
        <v>1209</v>
      </c>
      <c r="K236" t="b">
        <v>0</v>
      </c>
      <c r="L236" t="b">
        <v>0</v>
      </c>
      <c r="M236" t="s">
        <v>1210</v>
      </c>
    </row>
    <row r="237" spans="1:13" x14ac:dyDescent="0.35">
      <c r="A237" t="s">
        <v>927</v>
      </c>
      <c r="B237">
        <v>0</v>
      </c>
      <c r="C237">
        <v>1</v>
      </c>
      <c r="D237" t="s">
        <v>247</v>
      </c>
      <c r="E237" t="s">
        <v>1293</v>
      </c>
      <c r="F237" t="b">
        <v>0</v>
      </c>
      <c r="G237" t="b">
        <v>0</v>
      </c>
      <c r="H237" t="b">
        <v>0</v>
      </c>
      <c r="I237" t="b">
        <v>0</v>
      </c>
      <c r="J237" t="s">
        <v>1209</v>
      </c>
      <c r="K237" t="b">
        <v>0</v>
      </c>
      <c r="L237" t="b">
        <v>0</v>
      </c>
      <c r="M237" t="s">
        <v>1210</v>
      </c>
    </row>
    <row r="238" spans="1:13" x14ac:dyDescent="0.35">
      <c r="A238" t="s">
        <v>922</v>
      </c>
      <c r="B238">
        <v>0</v>
      </c>
      <c r="C238">
        <v>1</v>
      </c>
      <c r="D238" t="s">
        <v>247</v>
      </c>
      <c r="E238" t="s">
        <v>1294</v>
      </c>
      <c r="F238" t="b">
        <v>0</v>
      </c>
      <c r="G238" t="b">
        <v>0</v>
      </c>
      <c r="H238" t="b">
        <v>0</v>
      </c>
      <c r="I238" t="b">
        <v>0</v>
      </c>
      <c r="J238" t="s">
        <v>1209</v>
      </c>
      <c r="K238" t="b">
        <v>0</v>
      </c>
      <c r="L238" t="b">
        <v>0</v>
      </c>
      <c r="M238" t="s">
        <v>1210</v>
      </c>
    </row>
    <row r="239" spans="1:13" x14ac:dyDescent="0.35">
      <c r="A239" t="s">
        <v>924</v>
      </c>
      <c r="B239">
        <v>0</v>
      </c>
      <c r="C239">
        <v>1</v>
      </c>
      <c r="D239" t="s">
        <v>247</v>
      </c>
      <c r="E239" t="s">
        <v>1295</v>
      </c>
      <c r="F239" t="b">
        <v>0</v>
      </c>
      <c r="G239" t="b">
        <v>0</v>
      </c>
      <c r="H239" t="b">
        <v>0</v>
      </c>
      <c r="I239" t="b">
        <v>0</v>
      </c>
      <c r="J239" t="s">
        <v>1209</v>
      </c>
      <c r="K239" t="b">
        <v>0</v>
      </c>
      <c r="L239" t="b">
        <v>0</v>
      </c>
      <c r="M239" t="s">
        <v>1210</v>
      </c>
    </row>
    <row r="240" spans="1:13" x14ac:dyDescent="0.35">
      <c r="A240" t="s">
        <v>890</v>
      </c>
      <c r="B240">
        <v>0</v>
      </c>
      <c r="C240">
        <v>1</v>
      </c>
      <c r="D240" t="s">
        <v>247</v>
      </c>
      <c r="E240" t="s">
        <v>1296</v>
      </c>
      <c r="F240" t="b">
        <v>0</v>
      </c>
      <c r="G240" t="b">
        <v>0</v>
      </c>
      <c r="H240" t="b">
        <v>0</v>
      </c>
      <c r="I240" t="b">
        <v>0</v>
      </c>
      <c r="J240" t="s">
        <v>1209</v>
      </c>
      <c r="K240" t="b">
        <v>0</v>
      </c>
      <c r="L240" t="b">
        <v>0</v>
      </c>
      <c r="M240" t="s">
        <v>1210</v>
      </c>
    </row>
    <row r="241" spans="1:13" x14ac:dyDescent="0.35">
      <c r="A241" t="s">
        <v>892</v>
      </c>
      <c r="B241">
        <v>0</v>
      </c>
      <c r="C241">
        <v>1</v>
      </c>
      <c r="D241" t="s">
        <v>247</v>
      </c>
      <c r="E241" t="s">
        <v>1297</v>
      </c>
      <c r="F241" t="b">
        <v>0</v>
      </c>
      <c r="G241" t="b">
        <v>0</v>
      </c>
      <c r="H241" t="b">
        <v>0</v>
      </c>
      <c r="I241" t="b">
        <v>0</v>
      </c>
      <c r="J241" t="s">
        <v>1209</v>
      </c>
      <c r="K241" t="b">
        <v>0</v>
      </c>
      <c r="L241" t="b">
        <v>0</v>
      </c>
      <c r="M241" t="s">
        <v>1210</v>
      </c>
    </row>
    <row r="242" spans="1:13" x14ac:dyDescent="0.35">
      <c r="A242" t="s">
        <v>254</v>
      </c>
      <c r="B242">
        <v>2757379</v>
      </c>
      <c r="C242">
        <v>1</v>
      </c>
      <c r="D242" t="s">
        <v>247</v>
      </c>
      <c r="E242" t="s">
        <v>1298</v>
      </c>
      <c r="F242" t="b">
        <v>0</v>
      </c>
      <c r="G242" t="b">
        <v>0</v>
      </c>
      <c r="H242" t="b">
        <v>0</v>
      </c>
      <c r="I242" t="b">
        <v>0</v>
      </c>
      <c r="J242" t="s">
        <v>1209</v>
      </c>
      <c r="K242" t="b">
        <v>0</v>
      </c>
      <c r="L242" t="b">
        <v>0</v>
      </c>
      <c r="M242" t="s">
        <v>1210</v>
      </c>
    </row>
    <row r="243" spans="1:13" x14ac:dyDescent="0.35">
      <c r="A243" t="s">
        <v>254</v>
      </c>
      <c r="B243">
        <v>2757379</v>
      </c>
      <c r="C243">
        <v>2</v>
      </c>
      <c r="D243" t="s">
        <v>247</v>
      </c>
      <c r="E243" t="s">
        <v>1298</v>
      </c>
      <c r="F243" t="b">
        <v>0</v>
      </c>
      <c r="G243" t="b">
        <v>0</v>
      </c>
      <c r="H243" t="b">
        <v>0</v>
      </c>
      <c r="I243" t="b">
        <v>0</v>
      </c>
      <c r="J243" t="s">
        <v>1209</v>
      </c>
      <c r="K243" t="b">
        <v>0</v>
      </c>
      <c r="L243" t="b">
        <v>0</v>
      </c>
      <c r="M243" t="s">
        <v>1210</v>
      </c>
    </row>
    <row r="244" spans="1:13" x14ac:dyDescent="0.35">
      <c r="A244" t="s">
        <v>254</v>
      </c>
      <c r="B244">
        <v>2757379</v>
      </c>
      <c r="C244">
        <v>3</v>
      </c>
      <c r="D244" t="s">
        <v>247</v>
      </c>
      <c r="E244" t="s">
        <v>1298</v>
      </c>
      <c r="F244" t="b">
        <v>0</v>
      </c>
      <c r="G244" t="b">
        <v>0</v>
      </c>
      <c r="H244" t="b">
        <v>0</v>
      </c>
      <c r="I244" t="b">
        <v>0</v>
      </c>
      <c r="J244" t="s">
        <v>1209</v>
      </c>
      <c r="K244" t="b">
        <v>0</v>
      </c>
      <c r="L244" t="b">
        <v>0</v>
      </c>
      <c r="M244" t="s">
        <v>1210</v>
      </c>
    </row>
    <row r="245" spans="1:13" x14ac:dyDescent="0.35">
      <c r="A245" t="s">
        <v>254</v>
      </c>
      <c r="B245">
        <v>2757379</v>
      </c>
      <c r="C245">
        <v>4</v>
      </c>
      <c r="D245" t="s">
        <v>247</v>
      </c>
      <c r="E245" t="s">
        <v>1298</v>
      </c>
      <c r="F245" t="b">
        <v>0</v>
      </c>
      <c r="G245" t="b">
        <v>0</v>
      </c>
      <c r="H245" t="b">
        <v>0</v>
      </c>
      <c r="I245" t="b">
        <v>0</v>
      </c>
      <c r="J245" t="s">
        <v>1209</v>
      </c>
      <c r="K245" t="b">
        <v>0</v>
      </c>
      <c r="L245" t="b">
        <v>0</v>
      </c>
      <c r="M245" t="s">
        <v>1210</v>
      </c>
    </row>
    <row r="246" spans="1:13" x14ac:dyDescent="0.35">
      <c r="A246" t="s">
        <v>254</v>
      </c>
      <c r="B246">
        <v>2757379</v>
      </c>
      <c r="C246">
        <v>5</v>
      </c>
      <c r="D246" t="s">
        <v>247</v>
      </c>
      <c r="E246" t="s">
        <v>1298</v>
      </c>
      <c r="F246" t="b">
        <v>0</v>
      </c>
      <c r="G246" t="b">
        <v>0</v>
      </c>
      <c r="H246" t="b">
        <v>0</v>
      </c>
      <c r="I246" t="b">
        <v>0</v>
      </c>
      <c r="J246" t="s">
        <v>1209</v>
      </c>
      <c r="K246" t="b">
        <v>0</v>
      </c>
      <c r="L246" t="b">
        <v>0</v>
      </c>
      <c r="M246" t="s">
        <v>1210</v>
      </c>
    </row>
    <row r="247" spans="1:13" x14ac:dyDescent="0.35">
      <c r="A247" t="s">
        <v>254</v>
      </c>
      <c r="B247">
        <v>2757379</v>
      </c>
      <c r="C247">
        <v>6</v>
      </c>
      <c r="D247" t="s">
        <v>247</v>
      </c>
      <c r="E247" t="s">
        <v>1298</v>
      </c>
      <c r="F247" t="b">
        <v>0</v>
      </c>
      <c r="G247" t="b">
        <v>0</v>
      </c>
      <c r="H247" t="b">
        <v>0</v>
      </c>
      <c r="I247" t="b">
        <v>0</v>
      </c>
      <c r="J247" t="s">
        <v>1209</v>
      </c>
      <c r="K247" t="b">
        <v>0</v>
      </c>
      <c r="L247" t="b">
        <v>0</v>
      </c>
      <c r="M247" t="s">
        <v>1210</v>
      </c>
    </row>
    <row r="248" spans="1:13" x14ac:dyDescent="0.35">
      <c r="A248" t="s">
        <v>254</v>
      </c>
      <c r="B248">
        <v>2757379</v>
      </c>
      <c r="C248">
        <v>7</v>
      </c>
      <c r="D248" t="s">
        <v>247</v>
      </c>
      <c r="E248" t="s">
        <v>1298</v>
      </c>
      <c r="F248" t="b">
        <v>0</v>
      </c>
      <c r="G248" t="b">
        <v>0</v>
      </c>
      <c r="H248" t="b">
        <v>0</v>
      </c>
      <c r="I248" t="b">
        <v>0</v>
      </c>
      <c r="J248" t="s">
        <v>1209</v>
      </c>
      <c r="K248" t="b">
        <v>0</v>
      </c>
      <c r="L248" t="b">
        <v>0</v>
      </c>
      <c r="M248" t="s">
        <v>1210</v>
      </c>
    </row>
    <row r="249" spans="1:13" x14ac:dyDescent="0.35">
      <c r="A249" t="s">
        <v>254</v>
      </c>
      <c r="B249">
        <v>2757379</v>
      </c>
      <c r="C249">
        <v>8</v>
      </c>
      <c r="D249" t="s">
        <v>247</v>
      </c>
      <c r="E249" t="s">
        <v>1298</v>
      </c>
      <c r="F249" t="b">
        <v>0</v>
      </c>
      <c r="G249" t="b">
        <v>0</v>
      </c>
      <c r="H249" t="b">
        <v>0</v>
      </c>
      <c r="I249" t="b">
        <v>0</v>
      </c>
      <c r="J249" t="s">
        <v>1209</v>
      </c>
      <c r="K249" t="b">
        <v>0</v>
      </c>
      <c r="L249" t="b">
        <v>0</v>
      </c>
      <c r="M249" t="s">
        <v>1210</v>
      </c>
    </row>
    <row r="250" spans="1:13" x14ac:dyDescent="0.35">
      <c r="A250" t="s">
        <v>963</v>
      </c>
      <c r="B250">
        <v>0</v>
      </c>
      <c r="C250">
        <v>1</v>
      </c>
      <c r="D250" t="s">
        <v>247</v>
      </c>
      <c r="E250" t="s">
        <v>1241</v>
      </c>
      <c r="F250" t="b">
        <v>0</v>
      </c>
      <c r="G250" t="b">
        <v>0</v>
      </c>
      <c r="H250" t="b">
        <v>0</v>
      </c>
      <c r="I250" t="b">
        <v>0</v>
      </c>
      <c r="J250" t="s">
        <v>1209</v>
      </c>
      <c r="K250" t="b">
        <v>0</v>
      </c>
      <c r="L250" t="b">
        <v>0</v>
      </c>
      <c r="M250" t="s">
        <v>1210</v>
      </c>
    </row>
    <row r="251" spans="1:13" x14ac:dyDescent="0.35">
      <c r="A251" t="s">
        <v>963</v>
      </c>
      <c r="B251">
        <v>0</v>
      </c>
      <c r="C251">
        <v>2</v>
      </c>
      <c r="D251" t="s">
        <v>247</v>
      </c>
      <c r="E251" t="s">
        <v>1241</v>
      </c>
      <c r="F251" t="b">
        <v>0</v>
      </c>
      <c r="G251" t="b">
        <v>0</v>
      </c>
      <c r="H251" t="b">
        <v>0</v>
      </c>
      <c r="I251" t="b">
        <v>0</v>
      </c>
      <c r="J251" t="s">
        <v>1209</v>
      </c>
      <c r="K251" t="b">
        <v>0</v>
      </c>
      <c r="L251" t="b">
        <v>0</v>
      </c>
      <c r="M251" t="s">
        <v>1210</v>
      </c>
    </row>
    <row r="252" spans="1:13" x14ac:dyDescent="0.35">
      <c r="A252" t="s">
        <v>947</v>
      </c>
      <c r="B252">
        <v>0</v>
      </c>
      <c r="C252">
        <v>1</v>
      </c>
      <c r="D252" t="s">
        <v>247</v>
      </c>
      <c r="E252" t="s">
        <v>1299</v>
      </c>
      <c r="F252" t="b">
        <v>0</v>
      </c>
      <c r="G252" t="b">
        <v>0</v>
      </c>
      <c r="H252" t="b">
        <v>0</v>
      </c>
      <c r="I252" t="b">
        <v>0</v>
      </c>
      <c r="J252" t="s">
        <v>1209</v>
      </c>
      <c r="K252" t="b">
        <v>0</v>
      </c>
      <c r="L252" t="b">
        <v>0</v>
      </c>
      <c r="M252" t="s">
        <v>1210</v>
      </c>
    </row>
    <row r="253" spans="1:13" x14ac:dyDescent="0.35">
      <c r="A253" t="s">
        <v>408</v>
      </c>
      <c r="B253">
        <v>12</v>
      </c>
      <c r="C253">
        <v>1</v>
      </c>
      <c r="D253" t="s">
        <v>247</v>
      </c>
      <c r="E253" t="s">
        <v>1300</v>
      </c>
      <c r="F253" t="b">
        <v>0</v>
      </c>
      <c r="G253" t="b">
        <v>0</v>
      </c>
      <c r="H253" t="b">
        <v>0</v>
      </c>
      <c r="I253" t="b">
        <v>0</v>
      </c>
      <c r="J253" t="s">
        <v>1209</v>
      </c>
      <c r="K253" t="b">
        <v>0</v>
      </c>
      <c r="L253" t="b">
        <v>0</v>
      </c>
      <c r="M253" t="s">
        <v>1210</v>
      </c>
    </row>
    <row r="254" spans="1:13" x14ac:dyDescent="0.35">
      <c r="A254" t="s">
        <v>358</v>
      </c>
      <c r="B254">
        <v>174</v>
      </c>
      <c r="C254">
        <v>1</v>
      </c>
      <c r="D254" t="s">
        <v>247</v>
      </c>
      <c r="E254" t="s">
        <v>1300</v>
      </c>
      <c r="F254" t="b">
        <v>0</v>
      </c>
      <c r="G254" t="b">
        <v>0</v>
      </c>
      <c r="H254" t="b">
        <v>0</v>
      </c>
      <c r="I254" t="b">
        <v>0</v>
      </c>
      <c r="J254" t="s">
        <v>1209</v>
      </c>
      <c r="K254" t="b">
        <v>0</v>
      </c>
      <c r="L254" t="b">
        <v>0</v>
      </c>
      <c r="M254" t="s">
        <v>1210</v>
      </c>
    </row>
    <row r="255" spans="1:13" x14ac:dyDescent="0.35">
      <c r="A255" t="s">
        <v>385</v>
      </c>
      <c r="B255">
        <v>174</v>
      </c>
      <c r="C255">
        <v>1</v>
      </c>
      <c r="D255" t="s">
        <v>247</v>
      </c>
      <c r="E255" t="s">
        <v>1300</v>
      </c>
      <c r="F255" t="b">
        <v>0</v>
      </c>
      <c r="G255" t="b">
        <v>0</v>
      </c>
      <c r="H255" t="b">
        <v>0</v>
      </c>
      <c r="I255" t="b">
        <v>0</v>
      </c>
      <c r="J255" t="s">
        <v>1209</v>
      </c>
      <c r="K255" t="b">
        <v>0</v>
      </c>
      <c r="L255" t="b">
        <v>0</v>
      </c>
      <c r="M255" t="s">
        <v>1210</v>
      </c>
    </row>
    <row r="256" spans="1:13" x14ac:dyDescent="0.35">
      <c r="A256" t="s">
        <v>354</v>
      </c>
      <c r="B256">
        <v>1601</v>
      </c>
      <c r="C256">
        <v>1</v>
      </c>
      <c r="D256" t="s">
        <v>247</v>
      </c>
      <c r="E256" t="s">
        <v>1300</v>
      </c>
      <c r="F256" t="b">
        <v>0</v>
      </c>
      <c r="G256" t="b">
        <v>0</v>
      </c>
      <c r="H256" t="b">
        <v>0</v>
      </c>
      <c r="I256" t="b">
        <v>0</v>
      </c>
      <c r="J256" t="s">
        <v>1209</v>
      </c>
      <c r="K256" t="b">
        <v>0</v>
      </c>
      <c r="L256" t="b">
        <v>0</v>
      </c>
      <c r="M256" t="s">
        <v>1210</v>
      </c>
    </row>
    <row r="257" spans="1:13" x14ac:dyDescent="0.35">
      <c r="A257" t="s">
        <v>359</v>
      </c>
      <c r="B257">
        <v>171</v>
      </c>
      <c r="C257">
        <v>1</v>
      </c>
      <c r="D257" t="s">
        <v>247</v>
      </c>
      <c r="E257" t="s">
        <v>1300</v>
      </c>
      <c r="F257" t="b">
        <v>0</v>
      </c>
      <c r="G257" t="b">
        <v>0</v>
      </c>
      <c r="H257" t="b">
        <v>0</v>
      </c>
      <c r="I257" t="b">
        <v>0</v>
      </c>
      <c r="J257" t="s">
        <v>1209</v>
      </c>
      <c r="K257" t="b">
        <v>0</v>
      </c>
      <c r="L257" t="b">
        <v>0</v>
      </c>
      <c r="M257" t="s">
        <v>1210</v>
      </c>
    </row>
    <row r="258" spans="1:13" x14ac:dyDescent="0.35">
      <c r="A258" t="s">
        <v>402</v>
      </c>
      <c r="B258">
        <v>9</v>
      </c>
      <c r="C258">
        <v>1</v>
      </c>
      <c r="D258" t="s">
        <v>247</v>
      </c>
      <c r="E258" t="s">
        <v>1300</v>
      </c>
      <c r="F258" t="b">
        <v>0</v>
      </c>
      <c r="G258" t="b">
        <v>0</v>
      </c>
      <c r="H258" t="b">
        <v>0</v>
      </c>
      <c r="I258" t="b">
        <v>0</v>
      </c>
      <c r="J258" t="s">
        <v>1209</v>
      </c>
      <c r="K258" t="b">
        <v>0</v>
      </c>
      <c r="L258" t="b">
        <v>0</v>
      </c>
      <c r="M258" t="s">
        <v>1210</v>
      </c>
    </row>
    <row r="259" spans="1:13" x14ac:dyDescent="0.35">
      <c r="A259" t="s">
        <v>330</v>
      </c>
      <c r="B259">
        <v>173377</v>
      </c>
      <c r="C259">
        <v>0</v>
      </c>
      <c r="D259" t="s">
        <v>247</v>
      </c>
      <c r="E259" t="s">
        <v>1225</v>
      </c>
      <c r="F259" t="b">
        <v>0</v>
      </c>
      <c r="G259" t="b">
        <v>0</v>
      </c>
      <c r="H259" t="b">
        <v>0</v>
      </c>
      <c r="I259" t="b">
        <v>0</v>
      </c>
      <c r="J259" t="s">
        <v>1209</v>
      </c>
      <c r="K259" t="b">
        <v>0</v>
      </c>
      <c r="L259" t="b">
        <v>0</v>
      </c>
      <c r="M259" t="s">
        <v>1210</v>
      </c>
    </row>
    <row r="260" spans="1:13" x14ac:dyDescent="0.35">
      <c r="A260" t="s">
        <v>321</v>
      </c>
      <c r="B260">
        <v>4167797</v>
      </c>
      <c r="C260">
        <v>1</v>
      </c>
      <c r="D260" t="s">
        <v>247</v>
      </c>
      <c r="E260" t="s">
        <v>1301</v>
      </c>
      <c r="F260" t="b">
        <v>0</v>
      </c>
      <c r="G260" t="b">
        <v>0</v>
      </c>
      <c r="H260" t="b">
        <v>0</v>
      </c>
      <c r="I260" t="b">
        <v>0</v>
      </c>
      <c r="J260" t="s">
        <v>1209</v>
      </c>
      <c r="K260" t="b">
        <v>0</v>
      </c>
      <c r="L260" t="b">
        <v>0</v>
      </c>
      <c r="M260" t="s">
        <v>1210</v>
      </c>
    </row>
    <row r="261" spans="1:13" x14ac:dyDescent="0.35">
      <c r="A261" t="s">
        <v>357</v>
      </c>
      <c r="B261">
        <v>62</v>
      </c>
      <c r="C261">
        <v>1</v>
      </c>
      <c r="D261" t="s">
        <v>247</v>
      </c>
      <c r="E261" t="s">
        <v>1246</v>
      </c>
      <c r="F261" t="b">
        <v>0</v>
      </c>
      <c r="G261" t="b">
        <v>0</v>
      </c>
      <c r="H261" t="b">
        <v>0</v>
      </c>
      <c r="I261" t="b">
        <v>0</v>
      </c>
      <c r="J261" t="s">
        <v>1209</v>
      </c>
      <c r="K261" t="b">
        <v>0</v>
      </c>
      <c r="L261" t="b">
        <v>0</v>
      </c>
      <c r="M261" t="s">
        <v>1210</v>
      </c>
    </row>
    <row r="262" spans="1:13" x14ac:dyDescent="0.35">
      <c r="A262" t="s">
        <v>952</v>
      </c>
      <c r="B262">
        <v>0</v>
      </c>
      <c r="C262">
        <v>1</v>
      </c>
      <c r="D262" t="s">
        <v>247</v>
      </c>
      <c r="E262" t="s">
        <v>1302</v>
      </c>
      <c r="F262" t="b">
        <v>0</v>
      </c>
      <c r="G262" t="b">
        <v>0</v>
      </c>
      <c r="H262" t="b">
        <v>0</v>
      </c>
      <c r="I262" t="b">
        <v>0</v>
      </c>
      <c r="J262" t="s">
        <v>1209</v>
      </c>
      <c r="K262" t="b">
        <v>0</v>
      </c>
      <c r="L262" t="b">
        <v>0</v>
      </c>
      <c r="M262" t="s">
        <v>1210</v>
      </c>
    </row>
    <row r="263" spans="1:13" x14ac:dyDescent="0.35">
      <c r="A263" t="s">
        <v>387</v>
      </c>
      <c r="B263">
        <v>24</v>
      </c>
      <c r="C263">
        <v>1</v>
      </c>
      <c r="D263" t="s">
        <v>247</v>
      </c>
      <c r="E263" t="s">
        <v>1228</v>
      </c>
      <c r="F263" t="b">
        <v>0</v>
      </c>
      <c r="G263" t="b">
        <v>0</v>
      </c>
      <c r="H263" t="b">
        <v>0</v>
      </c>
      <c r="I263" t="b">
        <v>0</v>
      </c>
      <c r="J263" t="s">
        <v>1209</v>
      </c>
      <c r="K263" t="b">
        <v>0</v>
      </c>
      <c r="L263" t="b">
        <v>0</v>
      </c>
      <c r="M263" t="s">
        <v>1210</v>
      </c>
    </row>
    <row r="264" spans="1:13" x14ac:dyDescent="0.35">
      <c r="A264" t="s">
        <v>318</v>
      </c>
      <c r="B264">
        <v>91068</v>
      </c>
      <c r="C264">
        <v>1</v>
      </c>
      <c r="D264" t="s">
        <v>247</v>
      </c>
      <c r="E264" t="s">
        <v>1237</v>
      </c>
      <c r="F264" t="b">
        <v>0</v>
      </c>
      <c r="G264" t="b">
        <v>0</v>
      </c>
      <c r="H264" t="b">
        <v>0</v>
      </c>
      <c r="I264" t="b">
        <v>0</v>
      </c>
      <c r="J264" t="s">
        <v>1209</v>
      </c>
      <c r="K264" t="b">
        <v>0</v>
      </c>
      <c r="L264" t="b">
        <v>0</v>
      </c>
      <c r="M264" t="s">
        <v>1210</v>
      </c>
    </row>
    <row r="265" spans="1:13" x14ac:dyDescent="0.35">
      <c r="A265" t="s">
        <v>398</v>
      </c>
      <c r="B265">
        <v>59</v>
      </c>
      <c r="C265">
        <v>1</v>
      </c>
      <c r="D265" t="s">
        <v>247</v>
      </c>
      <c r="E265" t="s">
        <v>1300</v>
      </c>
      <c r="F265" t="b">
        <v>0</v>
      </c>
      <c r="G265" t="b">
        <v>0</v>
      </c>
      <c r="H265" t="b">
        <v>0</v>
      </c>
      <c r="I265" t="b">
        <v>0</v>
      </c>
      <c r="J265" t="s">
        <v>1209</v>
      </c>
      <c r="K265" t="b">
        <v>0</v>
      </c>
      <c r="L265" t="b">
        <v>0</v>
      </c>
      <c r="M265" t="s">
        <v>1210</v>
      </c>
    </row>
    <row r="266" spans="1:13" x14ac:dyDescent="0.35">
      <c r="A266" t="s">
        <v>426</v>
      </c>
      <c r="B266">
        <v>13</v>
      </c>
      <c r="C266">
        <v>1</v>
      </c>
      <c r="D266" t="s">
        <v>247</v>
      </c>
      <c r="E266" t="s">
        <v>1300</v>
      </c>
      <c r="F266" t="b">
        <v>0</v>
      </c>
      <c r="G266" t="b">
        <v>0</v>
      </c>
      <c r="H266" t="b">
        <v>0</v>
      </c>
      <c r="I266" t="b">
        <v>0</v>
      </c>
      <c r="J266" t="s">
        <v>1209</v>
      </c>
      <c r="K266" t="b">
        <v>0</v>
      </c>
      <c r="L266" t="b">
        <v>0</v>
      </c>
      <c r="M266" t="s">
        <v>1210</v>
      </c>
    </row>
    <row r="267" spans="1:13" x14ac:dyDescent="0.35">
      <c r="A267" t="s">
        <v>424</v>
      </c>
      <c r="B267">
        <v>7</v>
      </c>
      <c r="C267">
        <v>1</v>
      </c>
      <c r="D267" t="s">
        <v>247</v>
      </c>
      <c r="E267" t="s">
        <v>1300</v>
      </c>
      <c r="F267" t="b">
        <v>0</v>
      </c>
      <c r="G267" t="b">
        <v>0</v>
      </c>
      <c r="H267" t="b">
        <v>0</v>
      </c>
      <c r="I267" t="b">
        <v>0</v>
      </c>
      <c r="J267" t="s">
        <v>1209</v>
      </c>
      <c r="K267" t="b">
        <v>0</v>
      </c>
      <c r="L267" t="b">
        <v>0</v>
      </c>
      <c r="M267" t="s">
        <v>1210</v>
      </c>
    </row>
    <row r="268" spans="1:13" x14ac:dyDescent="0.35">
      <c r="A268" t="s">
        <v>412</v>
      </c>
      <c r="B268">
        <v>2</v>
      </c>
      <c r="C268">
        <v>1</v>
      </c>
      <c r="D268" t="s">
        <v>247</v>
      </c>
      <c r="E268" t="s">
        <v>1303</v>
      </c>
      <c r="F268" t="b">
        <v>0</v>
      </c>
      <c r="G268" t="b">
        <v>0</v>
      </c>
      <c r="H268" t="b">
        <v>0</v>
      </c>
      <c r="I268" t="b">
        <v>0</v>
      </c>
      <c r="J268" t="s">
        <v>1209</v>
      </c>
      <c r="K268" t="b">
        <v>0</v>
      </c>
      <c r="L268" t="b">
        <v>0</v>
      </c>
      <c r="M268" t="s">
        <v>1210</v>
      </c>
    </row>
    <row r="269" spans="1:13" x14ac:dyDescent="0.35">
      <c r="A269" t="s">
        <v>939</v>
      </c>
      <c r="B269">
        <v>0</v>
      </c>
      <c r="C269">
        <v>1</v>
      </c>
      <c r="D269" t="s">
        <v>247</v>
      </c>
      <c r="E269" t="s">
        <v>1304</v>
      </c>
      <c r="F269" t="b">
        <v>0</v>
      </c>
      <c r="G269" t="b">
        <v>0</v>
      </c>
      <c r="H269" t="b">
        <v>0</v>
      </c>
      <c r="I269" t="b">
        <v>0</v>
      </c>
      <c r="J269" t="s">
        <v>1209</v>
      </c>
      <c r="K269" t="b">
        <v>0</v>
      </c>
      <c r="L269" t="b">
        <v>0</v>
      </c>
      <c r="M269" t="s">
        <v>1210</v>
      </c>
    </row>
    <row r="270" spans="1:13" x14ac:dyDescent="0.35">
      <c r="A270" t="s">
        <v>419</v>
      </c>
      <c r="B270">
        <v>18</v>
      </c>
      <c r="C270">
        <v>1</v>
      </c>
      <c r="D270" t="s">
        <v>247</v>
      </c>
      <c r="E270" t="s">
        <v>1304</v>
      </c>
      <c r="F270" t="b">
        <v>0</v>
      </c>
      <c r="G270" t="b">
        <v>0</v>
      </c>
      <c r="H270" t="b">
        <v>0</v>
      </c>
      <c r="I270" t="b">
        <v>0</v>
      </c>
      <c r="J270" t="s">
        <v>1209</v>
      </c>
      <c r="K270" t="b">
        <v>0</v>
      </c>
      <c r="L270" t="b">
        <v>0</v>
      </c>
      <c r="M270" t="s">
        <v>1210</v>
      </c>
    </row>
    <row r="271" spans="1:13" x14ac:dyDescent="0.35">
      <c r="A271" t="s">
        <v>893</v>
      </c>
      <c r="B271">
        <v>0</v>
      </c>
      <c r="C271">
        <v>1</v>
      </c>
      <c r="D271" t="s">
        <v>247</v>
      </c>
      <c r="E271" t="s">
        <v>1246</v>
      </c>
      <c r="F271" t="b">
        <v>0</v>
      </c>
      <c r="G271" t="b">
        <v>0</v>
      </c>
      <c r="H271" t="b">
        <v>0</v>
      </c>
      <c r="I271" t="b">
        <v>0</v>
      </c>
      <c r="J271" t="s">
        <v>1209</v>
      </c>
      <c r="K271" t="b">
        <v>0</v>
      </c>
      <c r="L271" t="b">
        <v>0</v>
      </c>
      <c r="M271" t="s">
        <v>1210</v>
      </c>
    </row>
    <row r="272" spans="1:13" x14ac:dyDescent="0.35">
      <c r="A272" t="s">
        <v>902</v>
      </c>
      <c r="B272">
        <v>0</v>
      </c>
      <c r="C272">
        <v>1</v>
      </c>
      <c r="D272" t="s">
        <v>247</v>
      </c>
      <c r="E272" t="s">
        <v>1246</v>
      </c>
      <c r="F272" t="b">
        <v>0</v>
      </c>
      <c r="G272" t="b">
        <v>0</v>
      </c>
      <c r="H272" t="b">
        <v>0</v>
      </c>
      <c r="I272" t="b">
        <v>0</v>
      </c>
      <c r="J272" t="s">
        <v>1209</v>
      </c>
      <c r="K272" t="b">
        <v>0</v>
      </c>
      <c r="L272" t="b">
        <v>0</v>
      </c>
      <c r="M272" t="s">
        <v>1210</v>
      </c>
    </row>
    <row r="273" spans="1:13" x14ac:dyDescent="0.35">
      <c r="A273" t="s">
        <v>356</v>
      </c>
      <c r="B273">
        <v>207</v>
      </c>
      <c r="C273">
        <v>1</v>
      </c>
      <c r="D273" t="s">
        <v>247</v>
      </c>
      <c r="E273" t="s">
        <v>1305</v>
      </c>
      <c r="F273" t="b">
        <v>0</v>
      </c>
      <c r="G273" t="b">
        <v>0</v>
      </c>
      <c r="H273" t="b">
        <v>0</v>
      </c>
      <c r="I273" t="b">
        <v>0</v>
      </c>
      <c r="J273" t="s">
        <v>1209</v>
      </c>
      <c r="K273" t="b">
        <v>0</v>
      </c>
      <c r="L273" t="b">
        <v>0</v>
      </c>
      <c r="M273" t="s">
        <v>1210</v>
      </c>
    </row>
    <row r="274" spans="1:13" x14ac:dyDescent="0.35">
      <c r="A274" t="s">
        <v>440</v>
      </c>
      <c r="B274">
        <v>25</v>
      </c>
      <c r="C274">
        <v>1</v>
      </c>
      <c r="D274" t="s">
        <v>247</v>
      </c>
      <c r="E274" t="s">
        <v>1306</v>
      </c>
      <c r="F274" t="b">
        <v>0</v>
      </c>
      <c r="G274" t="b">
        <v>0</v>
      </c>
      <c r="H274" t="b">
        <v>0</v>
      </c>
      <c r="I274" t="b">
        <v>0</v>
      </c>
      <c r="J274" t="s">
        <v>1209</v>
      </c>
      <c r="K274" t="b">
        <v>0</v>
      </c>
      <c r="L274" t="b">
        <v>0</v>
      </c>
      <c r="M274" t="s">
        <v>1210</v>
      </c>
    </row>
    <row r="275" spans="1:13" x14ac:dyDescent="0.35">
      <c r="A275" t="s">
        <v>898</v>
      </c>
      <c r="B275">
        <v>0</v>
      </c>
      <c r="C275">
        <v>1</v>
      </c>
      <c r="D275" t="s">
        <v>247</v>
      </c>
      <c r="E275" t="s">
        <v>1307</v>
      </c>
      <c r="F275" t="b">
        <v>0</v>
      </c>
      <c r="G275" t="b">
        <v>0</v>
      </c>
      <c r="H275" t="b">
        <v>0</v>
      </c>
      <c r="I275" t="b">
        <v>0</v>
      </c>
      <c r="J275" t="s">
        <v>1209</v>
      </c>
      <c r="K275" t="b">
        <v>0</v>
      </c>
      <c r="L275" t="b">
        <v>0</v>
      </c>
      <c r="M275" t="s">
        <v>1210</v>
      </c>
    </row>
    <row r="276" spans="1:13" x14ac:dyDescent="0.35">
      <c r="A276" t="s">
        <v>898</v>
      </c>
      <c r="B276">
        <v>0</v>
      </c>
      <c r="C276">
        <v>2</v>
      </c>
      <c r="D276" t="s">
        <v>247</v>
      </c>
      <c r="E276" t="s">
        <v>1307</v>
      </c>
      <c r="F276" t="b">
        <v>0</v>
      </c>
      <c r="G276" t="b">
        <v>0</v>
      </c>
      <c r="H276" t="b">
        <v>0</v>
      </c>
      <c r="I276" t="b">
        <v>0</v>
      </c>
      <c r="J276" t="s">
        <v>1209</v>
      </c>
      <c r="K276" t="b">
        <v>0</v>
      </c>
      <c r="L276" t="b">
        <v>0</v>
      </c>
      <c r="M276" t="s">
        <v>1210</v>
      </c>
    </row>
    <row r="277" spans="1:13" x14ac:dyDescent="0.35">
      <c r="A277" t="s">
        <v>897</v>
      </c>
      <c r="B277">
        <v>0</v>
      </c>
      <c r="C277">
        <v>1</v>
      </c>
      <c r="D277" t="s">
        <v>247</v>
      </c>
      <c r="E277" t="s">
        <v>1307</v>
      </c>
      <c r="F277" t="b">
        <v>0</v>
      </c>
      <c r="G277" t="b">
        <v>0</v>
      </c>
      <c r="H277" t="b">
        <v>0</v>
      </c>
      <c r="I277" t="b">
        <v>0</v>
      </c>
      <c r="J277" t="s">
        <v>1209</v>
      </c>
      <c r="K277" t="b">
        <v>0</v>
      </c>
      <c r="L277" t="b">
        <v>0</v>
      </c>
      <c r="M277" t="s">
        <v>1210</v>
      </c>
    </row>
    <row r="278" spans="1:13" x14ac:dyDescent="0.35">
      <c r="A278" t="s">
        <v>897</v>
      </c>
      <c r="B278">
        <v>0</v>
      </c>
      <c r="C278">
        <v>2</v>
      </c>
      <c r="D278" t="s">
        <v>247</v>
      </c>
      <c r="E278" t="s">
        <v>1307</v>
      </c>
      <c r="F278" t="b">
        <v>0</v>
      </c>
      <c r="G278" t="b">
        <v>0</v>
      </c>
      <c r="H278" t="b">
        <v>0</v>
      </c>
      <c r="I278" t="b">
        <v>0</v>
      </c>
      <c r="J278" t="s">
        <v>1209</v>
      </c>
      <c r="K278" t="b">
        <v>0</v>
      </c>
      <c r="L278" t="b">
        <v>0</v>
      </c>
      <c r="M278" t="s">
        <v>1210</v>
      </c>
    </row>
    <row r="279" spans="1:13" x14ac:dyDescent="0.35">
      <c r="A279" t="s">
        <v>895</v>
      </c>
      <c r="B279">
        <v>0</v>
      </c>
      <c r="C279">
        <v>1</v>
      </c>
      <c r="D279" t="s">
        <v>247</v>
      </c>
      <c r="E279" t="s">
        <v>1307</v>
      </c>
      <c r="F279" t="b">
        <v>0</v>
      </c>
      <c r="G279" t="b">
        <v>0</v>
      </c>
      <c r="H279" t="b">
        <v>0</v>
      </c>
      <c r="I279" t="b">
        <v>0</v>
      </c>
      <c r="J279" t="s">
        <v>1209</v>
      </c>
      <c r="K279" t="b">
        <v>0</v>
      </c>
      <c r="L279" t="b">
        <v>0</v>
      </c>
      <c r="M279" t="s">
        <v>1210</v>
      </c>
    </row>
    <row r="280" spans="1:13" x14ac:dyDescent="0.35">
      <c r="A280" t="s">
        <v>895</v>
      </c>
      <c r="B280">
        <v>0</v>
      </c>
      <c r="C280">
        <v>2</v>
      </c>
      <c r="D280" t="s">
        <v>247</v>
      </c>
      <c r="E280" t="s">
        <v>1307</v>
      </c>
      <c r="F280" t="b">
        <v>0</v>
      </c>
      <c r="G280" t="b">
        <v>0</v>
      </c>
      <c r="H280" t="b">
        <v>0</v>
      </c>
      <c r="I280" t="b">
        <v>0</v>
      </c>
      <c r="J280" t="s">
        <v>1209</v>
      </c>
      <c r="K280" t="b">
        <v>0</v>
      </c>
      <c r="L280" t="b">
        <v>0</v>
      </c>
      <c r="M280" t="s">
        <v>1210</v>
      </c>
    </row>
    <row r="281" spans="1:13" x14ac:dyDescent="0.35">
      <c r="A281" t="s">
        <v>324</v>
      </c>
      <c r="B281">
        <v>0</v>
      </c>
      <c r="C281">
        <v>0</v>
      </c>
      <c r="D281" t="s">
        <v>247</v>
      </c>
      <c r="E281" t="s">
        <v>1307</v>
      </c>
      <c r="F281" t="b">
        <v>0</v>
      </c>
      <c r="G281" t="b">
        <v>0</v>
      </c>
      <c r="H281" t="b">
        <v>0</v>
      </c>
      <c r="I281" t="b">
        <v>0</v>
      </c>
      <c r="J281" t="s">
        <v>1209</v>
      </c>
      <c r="K281" t="b">
        <v>0</v>
      </c>
      <c r="L281" t="b">
        <v>0</v>
      </c>
      <c r="M281" t="s">
        <v>1210</v>
      </c>
    </row>
    <row r="282" spans="1:13" x14ac:dyDescent="0.35">
      <c r="A282" t="s">
        <v>324</v>
      </c>
      <c r="B282">
        <v>0</v>
      </c>
      <c r="C282">
        <v>2</v>
      </c>
      <c r="D282" t="s">
        <v>247</v>
      </c>
      <c r="E282" t="s">
        <v>1307</v>
      </c>
      <c r="F282" t="b">
        <v>0</v>
      </c>
      <c r="G282" t="b">
        <v>0</v>
      </c>
      <c r="H282" t="b">
        <v>0</v>
      </c>
      <c r="I282" t="b">
        <v>0</v>
      </c>
      <c r="J282" t="s">
        <v>1209</v>
      </c>
      <c r="K282" t="b">
        <v>0</v>
      </c>
      <c r="L282" t="b">
        <v>0</v>
      </c>
      <c r="M282" t="s">
        <v>1210</v>
      </c>
    </row>
    <row r="283" spans="1:13" x14ac:dyDescent="0.35">
      <c r="A283" t="s">
        <v>324</v>
      </c>
      <c r="B283">
        <v>0</v>
      </c>
      <c r="C283">
        <v>3</v>
      </c>
      <c r="D283" t="s">
        <v>247</v>
      </c>
      <c r="E283" t="s">
        <v>1307</v>
      </c>
      <c r="F283" t="b">
        <v>0</v>
      </c>
      <c r="G283" t="b">
        <v>0</v>
      </c>
      <c r="H283" t="b">
        <v>0</v>
      </c>
      <c r="I283" t="b">
        <v>0</v>
      </c>
      <c r="J283" t="s">
        <v>1209</v>
      </c>
      <c r="K283" t="b">
        <v>0</v>
      </c>
      <c r="L283" t="b">
        <v>0</v>
      </c>
      <c r="M283" t="s">
        <v>1210</v>
      </c>
    </row>
    <row r="284" spans="1:13" x14ac:dyDescent="0.35">
      <c r="A284" t="s">
        <v>438</v>
      </c>
      <c r="B284">
        <v>25</v>
      </c>
      <c r="C284">
        <v>1</v>
      </c>
      <c r="D284" t="s">
        <v>247</v>
      </c>
      <c r="E284" t="s">
        <v>1306</v>
      </c>
      <c r="F284" t="b">
        <v>0</v>
      </c>
      <c r="G284" t="b">
        <v>0</v>
      </c>
      <c r="H284" t="b">
        <v>0</v>
      </c>
      <c r="I284" t="b">
        <v>0</v>
      </c>
      <c r="J284" t="s">
        <v>1209</v>
      </c>
      <c r="K284" t="b">
        <v>0</v>
      </c>
      <c r="L284" t="b">
        <v>0</v>
      </c>
      <c r="M284" t="s">
        <v>1210</v>
      </c>
    </row>
    <row r="285" spans="1:13" x14ac:dyDescent="0.35">
      <c r="A285" t="s">
        <v>438</v>
      </c>
      <c r="B285">
        <v>25</v>
      </c>
      <c r="C285">
        <v>2</v>
      </c>
      <c r="D285" t="s">
        <v>247</v>
      </c>
      <c r="E285" t="s">
        <v>1306</v>
      </c>
      <c r="F285" t="b">
        <v>0</v>
      </c>
      <c r="G285" t="b">
        <v>0</v>
      </c>
      <c r="H285" t="b">
        <v>0</v>
      </c>
      <c r="I285" t="b">
        <v>0</v>
      </c>
      <c r="J285" t="s">
        <v>1209</v>
      </c>
      <c r="K285" t="b">
        <v>0</v>
      </c>
      <c r="L285" t="b">
        <v>0</v>
      </c>
      <c r="M285" t="s">
        <v>1210</v>
      </c>
    </row>
    <row r="286" spans="1:13" x14ac:dyDescent="0.35">
      <c r="A286" t="s">
        <v>433</v>
      </c>
      <c r="B286">
        <v>8</v>
      </c>
      <c r="C286">
        <v>1</v>
      </c>
      <c r="D286" t="s">
        <v>247</v>
      </c>
      <c r="E286" t="s">
        <v>1304</v>
      </c>
      <c r="F286" t="b">
        <v>0</v>
      </c>
      <c r="G286" t="b">
        <v>0</v>
      </c>
      <c r="H286" t="b">
        <v>0</v>
      </c>
      <c r="I286" t="b">
        <v>0</v>
      </c>
      <c r="J286" t="s">
        <v>1209</v>
      </c>
      <c r="K286" t="b">
        <v>0</v>
      </c>
      <c r="L286" t="b">
        <v>0</v>
      </c>
      <c r="M286" t="s">
        <v>1210</v>
      </c>
    </row>
    <row r="287" spans="1:13" x14ac:dyDescent="0.35">
      <c r="A287" t="s">
        <v>431</v>
      </c>
      <c r="B287">
        <v>2</v>
      </c>
      <c r="C287">
        <v>1</v>
      </c>
      <c r="D287" t="s">
        <v>247</v>
      </c>
      <c r="E287" t="s">
        <v>1304</v>
      </c>
      <c r="F287" t="b">
        <v>0</v>
      </c>
      <c r="G287" t="b">
        <v>0</v>
      </c>
      <c r="H287" t="b">
        <v>0</v>
      </c>
      <c r="I287" t="b">
        <v>0</v>
      </c>
      <c r="J287" t="s">
        <v>1209</v>
      </c>
      <c r="K287" t="b">
        <v>0</v>
      </c>
      <c r="L287" t="b">
        <v>0</v>
      </c>
      <c r="M287" t="s">
        <v>1210</v>
      </c>
    </row>
    <row r="288" spans="1:13" x14ac:dyDescent="0.35">
      <c r="A288" t="s">
        <v>302</v>
      </c>
      <c r="B288">
        <v>1422</v>
      </c>
      <c r="C288">
        <v>1</v>
      </c>
      <c r="D288" t="s">
        <v>247</v>
      </c>
      <c r="E288" t="s">
        <v>1304</v>
      </c>
      <c r="F288" t="b">
        <v>0</v>
      </c>
      <c r="G288" t="b">
        <v>0</v>
      </c>
      <c r="H288" t="b">
        <v>0</v>
      </c>
      <c r="I288" t="b">
        <v>0</v>
      </c>
      <c r="J288" t="s">
        <v>1209</v>
      </c>
      <c r="K288" t="b">
        <v>0</v>
      </c>
      <c r="L288" t="b">
        <v>0</v>
      </c>
      <c r="M288" t="s">
        <v>1210</v>
      </c>
    </row>
    <row r="289" spans="1:13" x14ac:dyDescent="0.35">
      <c r="A289" t="s">
        <v>341</v>
      </c>
      <c r="B289">
        <v>35431</v>
      </c>
      <c r="C289">
        <v>1</v>
      </c>
      <c r="D289" t="s">
        <v>247</v>
      </c>
      <c r="E289" t="s">
        <v>1308</v>
      </c>
      <c r="F289" t="b">
        <v>0</v>
      </c>
      <c r="G289" t="b">
        <v>0</v>
      </c>
      <c r="H289" t="b">
        <v>0</v>
      </c>
      <c r="I289" t="b">
        <v>0</v>
      </c>
      <c r="J289" t="s">
        <v>1209</v>
      </c>
      <c r="K289" t="b">
        <v>0</v>
      </c>
      <c r="L289" t="b">
        <v>0</v>
      </c>
      <c r="M289" t="s">
        <v>1210</v>
      </c>
    </row>
    <row r="290" spans="1:13" x14ac:dyDescent="0.35">
      <c r="A290" t="s">
        <v>366</v>
      </c>
      <c r="B290">
        <v>1606</v>
      </c>
      <c r="C290">
        <v>1</v>
      </c>
      <c r="D290" t="s">
        <v>247</v>
      </c>
      <c r="E290" t="s">
        <v>1304</v>
      </c>
      <c r="F290" t="b">
        <v>0</v>
      </c>
      <c r="G290" t="b">
        <v>0</v>
      </c>
      <c r="H290" t="b">
        <v>0</v>
      </c>
      <c r="I290" t="b">
        <v>0</v>
      </c>
      <c r="J290" t="s">
        <v>1209</v>
      </c>
      <c r="K290" t="b">
        <v>0</v>
      </c>
      <c r="L290" t="b">
        <v>0</v>
      </c>
      <c r="M290" t="s">
        <v>1210</v>
      </c>
    </row>
    <row r="291" spans="1:13" x14ac:dyDescent="0.35">
      <c r="A291" t="s">
        <v>443</v>
      </c>
      <c r="B291">
        <v>276</v>
      </c>
      <c r="C291">
        <v>1</v>
      </c>
      <c r="D291" t="s">
        <v>247</v>
      </c>
      <c r="E291" t="s">
        <v>1304</v>
      </c>
      <c r="F291" t="b">
        <v>0</v>
      </c>
      <c r="G291" t="b">
        <v>0</v>
      </c>
      <c r="H291" t="b">
        <v>0</v>
      </c>
      <c r="I291" t="b">
        <v>0</v>
      </c>
      <c r="J291" t="s">
        <v>1209</v>
      </c>
      <c r="K291" t="b">
        <v>0</v>
      </c>
      <c r="L291" t="b">
        <v>0</v>
      </c>
      <c r="M291" t="s">
        <v>1210</v>
      </c>
    </row>
    <row r="292" spans="1:13" x14ac:dyDescent="0.35">
      <c r="A292" t="s">
        <v>348</v>
      </c>
      <c r="B292">
        <v>1639</v>
      </c>
      <c r="C292">
        <v>1</v>
      </c>
      <c r="D292" t="s">
        <v>247</v>
      </c>
      <c r="E292" t="s">
        <v>1304</v>
      </c>
      <c r="F292" t="b">
        <v>0</v>
      </c>
      <c r="G292" t="b">
        <v>0</v>
      </c>
      <c r="H292" t="b">
        <v>0</v>
      </c>
      <c r="I292" t="b">
        <v>0</v>
      </c>
      <c r="J292" t="s">
        <v>1209</v>
      </c>
      <c r="K292" t="b">
        <v>0</v>
      </c>
      <c r="L292" t="b">
        <v>0</v>
      </c>
      <c r="M292" t="s">
        <v>1210</v>
      </c>
    </row>
    <row r="293" spans="1:13" x14ac:dyDescent="0.35">
      <c r="A293" t="s">
        <v>322</v>
      </c>
      <c r="B293">
        <v>3186</v>
      </c>
      <c r="C293">
        <v>1</v>
      </c>
      <c r="D293" t="s">
        <v>247</v>
      </c>
      <c r="E293" t="s">
        <v>1309</v>
      </c>
      <c r="F293" t="b">
        <v>0</v>
      </c>
      <c r="G293" t="b">
        <v>0</v>
      </c>
      <c r="H293" t="b">
        <v>0</v>
      </c>
      <c r="I293" t="b">
        <v>0</v>
      </c>
      <c r="J293" t="s">
        <v>1209</v>
      </c>
      <c r="K293" t="b">
        <v>0</v>
      </c>
      <c r="L293" t="b">
        <v>0</v>
      </c>
      <c r="M293" t="s">
        <v>1210</v>
      </c>
    </row>
    <row r="294" spans="1:13" x14ac:dyDescent="0.35">
      <c r="A294" t="s">
        <v>446</v>
      </c>
      <c r="B294">
        <v>18</v>
      </c>
      <c r="C294">
        <v>1</v>
      </c>
      <c r="D294" t="s">
        <v>247</v>
      </c>
      <c r="E294" t="s">
        <v>1309</v>
      </c>
      <c r="F294" t="b">
        <v>0</v>
      </c>
      <c r="G294" t="b">
        <v>0</v>
      </c>
      <c r="H294" t="b">
        <v>0</v>
      </c>
      <c r="I294" t="b">
        <v>0</v>
      </c>
      <c r="J294" t="s">
        <v>1209</v>
      </c>
      <c r="K294" t="b">
        <v>0</v>
      </c>
      <c r="L294" t="b">
        <v>0</v>
      </c>
      <c r="M294" t="s">
        <v>1210</v>
      </c>
    </row>
    <row r="295" spans="1:13" x14ac:dyDescent="0.35">
      <c r="A295" t="s">
        <v>361</v>
      </c>
      <c r="B295">
        <v>497</v>
      </c>
      <c r="C295">
        <v>1</v>
      </c>
      <c r="D295" t="s">
        <v>247</v>
      </c>
      <c r="E295" t="s">
        <v>1309</v>
      </c>
      <c r="F295" t="b">
        <v>0</v>
      </c>
      <c r="G295" t="b">
        <v>0</v>
      </c>
      <c r="H295" t="b">
        <v>0</v>
      </c>
      <c r="I295" t="b">
        <v>0</v>
      </c>
      <c r="J295" t="s">
        <v>1209</v>
      </c>
      <c r="K295" t="b">
        <v>0</v>
      </c>
      <c r="L295" t="b">
        <v>0</v>
      </c>
      <c r="M295" t="s">
        <v>1210</v>
      </c>
    </row>
    <row r="296" spans="1:13" x14ac:dyDescent="0.35">
      <c r="A296" t="s">
        <v>414</v>
      </c>
      <c r="B296">
        <v>11</v>
      </c>
      <c r="C296">
        <v>1</v>
      </c>
      <c r="D296" t="s">
        <v>247</v>
      </c>
      <c r="E296" t="s">
        <v>1309</v>
      </c>
      <c r="F296" t="b">
        <v>0</v>
      </c>
      <c r="G296" t="b">
        <v>0</v>
      </c>
      <c r="H296" t="b">
        <v>0</v>
      </c>
      <c r="I296" t="b">
        <v>0</v>
      </c>
      <c r="J296" t="s">
        <v>1209</v>
      </c>
      <c r="K296" t="b">
        <v>0</v>
      </c>
      <c r="L296" t="b">
        <v>0</v>
      </c>
      <c r="M296" t="s">
        <v>1210</v>
      </c>
    </row>
    <row r="297" spans="1:13" x14ac:dyDescent="0.35">
      <c r="A297" t="s">
        <v>417</v>
      </c>
      <c r="B297">
        <v>6</v>
      </c>
      <c r="C297">
        <v>1</v>
      </c>
      <c r="D297" t="s">
        <v>247</v>
      </c>
      <c r="E297" t="s">
        <v>1263</v>
      </c>
      <c r="F297" t="b">
        <v>0</v>
      </c>
      <c r="G297" t="b">
        <v>0</v>
      </c>
      <c r="H297" t="b">
        <v>0</v>
      </c>
      <c r="I297" t="b">
        <v>0</v>
      </c>
      <c r="J297" t="s">
        <v>1209</v>
      </c>
      <c r="K297" t="b">
        <v>0</v>
      </c>
      <c r="L297" t="b">
        <v>0</v>
      </c>
      <c r="M297" t="s">
        <v>1210</v>
      </c>
    </row>
    <row r="298" spans="1:13" x14ac:dyDescent="0.35">
      <c r="A298" t="s">
        <v>329</v>
      </c>
      <c r="B298">
        <v>3322</v>
      </c>
      <c r="C298">
        <v>1</v>
      </c>
      <c r="D298" t="s">
        <v>247</v>
      </c>
      <c r="E298" t="s">
        <v>1309</v>
      </c>
      <c r="F298" t="b">
        <v>0</v>
      </c>
      <c r="G298" t="b">
        <v>0</v>
      </c>
      <c r="H298" t="b">
        <v>0</v>
      </c>
      <c r="I298" t="b">
        <v>0</v>
      </c>
      <c r="J298" t="s">
        <v>1209</v>
      </c>
      <c r="K298" t="b">
        <v>0</v>
      </c>
      <c r="L298" t="b">
        <v>0</v>
      </c>
      <c r="M298" t="s">
        <v>1210</v>
      </c>
    </row>
    <row r="299" spans="1:13" x14ac:dyDescent="0.35">
      <c r="A299" t="s">
        <v>353</v>
      </c>
      <c r="B299">
        <v>35</v>
      </c>
      <c r="C299">
        <v>1</v>
      </c>
      <c r="D299" t="s">
        <v>247</v>
      </c>
      <c r="E299" t="s">
        <v>1309</v>
      </c>
      <c r="F299" t="b">
        <v>0</v>
      </c>
      <c r="G299" t="b">
        <v>0</v>
      </c>
      <c r="H299" t="b">
        <v>0</v>
      </c>
      <c r="I299" t="b">
        <v>0</v>
      </c>
      <c r="J299" t="s">
        <v>1209</v>
      </c>
      <c r="K299" t="b">
        <v>0</v>
      </c>
      <c r="L299" t="b">
        <v>0</v>
      </c>
      <c r="M299" t="s">
        <v>1210</v>
      </c>
    </row>
    <row r="300" spans="1:13" x14ac:dyDescent="0.35">
      <c r="A300" t="s">
        <v>393</v>
      </c>
      <c r="B300">
        <v>47</v>
      </c>
      <c r="C300">
        <v>1</v>
      </c>
      <c r="D300" t="s">
        <v>247</v>
      </c>
      <c r="E300" t="s">
        <v>1309</v>
      </c>
      <c r="F300" t="b">
        <v>0</v>
      </c>
      <c r="G300" t="b">
        <v>0</v>
      </c>
      <c r="H300" t="b">
        <v>0</v>
      </c>
      <c r="I300" t="b">
        <v>0</v>
      </c>
      <c r="J300" t="s">
        <v>1209</v>
      </c>
      <c r="K300" t="b">
        <v>0</v>
      </c>
      <c r="L300" t="b">
        <v>0</v>
      </c>
      <c r="M300" t="s">
        <v>1210</v>
      </c>
    </row>
    <row r="301" spans="1:13" x14ac:dyDescent="0.35">
      <c r="A301" t="s">
        <v>931</v>
      </c>
      <c r="B301">
        <v>0</v>
      </c>
      <c r="C301">
        <v>1</v>
      </c>
      <c r="D301" t="s">
        <v>247</v>
      </c>
      <c r="E301" t="s">
        <v>1237</v>
      </c>
      <c r="F301" t="b">
        <v>0</v>
      </c>
      <c r="G301" t="b">
        <v>0</v>
      </c>
      <c r="H301" t="b">
        <v>0</v>
      </c>
      <c r="I301" t="b">
        <v>0</v>
      </c>
      <c r="J301" t="s">
        <v>1209</v>
      </c>
      <c r="K301" t="b">
        <v>0</v>
      </c>
      <c r="L301" t="b">
        <v>0</v>
      </c>
      <c r="M301" t="s">
        <v>1210</v>
      </c>
    </row>
    <row r="302" spans="1:13" x14ac:dyDescent="0.35">
      <c r="A302" t="s">
        <v>930</v>
      </c>
      <c r="B302">
        <v>0</v>
      </c>
      <c r="C302">
        <v>1</v>
      </c>
      <c r="D302" t="s">
        <v>247</v>
      </c>
      <c r="E302" t="s">
        <v>1310</v>
      </c>
      <c r="F302" t="b">
        <v>0</v>
      </c>
      <c r="G302" t="b">
        <v>0</v>
      </c>
      <c r="H302" t="b">
        <v>0</v>
      </c>
      <c r="I302" t="b">
        <v>0</v>
      </c>
      <c r="J302" t="s">
        <v>1209</v>
      </c>
      <c r="K302" t="b">
        <v>0</v>
      </c>
      <c r="L302" t="b">
        <v>0</v>
      </c>
      <c r="M302" t="s">
        <v>1210</v>
      </c>
    </row>
    <row r="303" spans="1:13" x14ac:dyDescent="0.35">
      <c r="A303" t="s">
        <v>363</v>
      </c>
      <c r="B303">
        <v>141</v>
      </c>
      <c r="C303">
        <v>1</v>
      </c>
      <c r="D303" t="s">
        <v>247</v>
      </c>
      <c r="E303" t="s">
        <v>1309</v>
      </c>
      <c r="F303" t="b">
        <v>0</v>
      </c>
      <c r="G303" t="b">
        <v>0</v>
      </c>
      <c r="H303" t="b">
        <v>0</v>
      </c>
      <c r="I303" t="b">
        <v>0</v>
      </c>
      <c r="J303" t="s">
        <v>1209</v>
      </c>
      <c r="K303" t="b">
        <v>0</v>
      </c>
      <c r="L303" t="b">
        <v>0</v>
      </c>
      <c r="M303" t="s">
        <v>1210</v>
      </c>
    </row>
    <row r="304" spans="1:13" x14ac:dyDescent="0.35">
      <c r="A304" t="s">
        <v>303</v>
      </c>
      <c r="B304">
        <v>101971</v>
      </c>
      <c r="C304">
        <v>1</v>
      </c>
      <c r="D304" t="s">
        <v>247</v>
      </c>
      <c r="E304" t="s">
        <v>1309</v>
      </c>
      <c r="F304" t="b">
        <v>0</v>
      </c>
      <c r="G304" t="b">
        <v>0</v>
      </c>
      <c r="H304" t="b">
        <v>0</v>
      </c>
      <c r="I304" t="b">
        <v>0</v>
      </c>
      <c r="J304" t="s">
        <v>1209</v>
      </c>
      <c r="K304" t="b">
        <v>0</v>
      </c>
      <c r="L304" t="b">
        <v>0</v>
      </c>
      <c r="M304" t="s">
        <v>1210</v>
      </c>
    </row>
    <row r="305" spans="1:13" x14ac:dyDescent="0.35">
      <c r="A305" t="s">
        <v>327</v>
      </c>
      <c r="B305">
        <v>3034</v>
      </c>
      <c r="C305">
        <v>1</v>
      </c>
      <c r="D305" t="s">
        <v>247</v>
      </c>
      <c r="E305" t="s">
        <v>1236</v>
      </c>
      <c r="F305" t="b">
        <v>0</v>
      </c>
      <c r="G305" t="b">
        <v>0</v>
      </c>
      <c r="H305" t="b">
        <v>0</v>
      </c>
      <c r="I305" t="b">
        <v>0</v>
      </c>
      <c r="J305" t="s">
        <v>1209</v>
      </c>
      <c r="K305" t="b">
        <v>0</v>
      </c>
      <c r="L305" t="b">
        <v>0</v>
      </c>
      <c r="M305" t="s">
        <v>1210</v>
      </c>
    </row>
    <row r="306" spans="1:13" x14ac:dyDescent="0.35">
      <c r="A306" t="s">
        <v>396</v>
      </c>
      <c r="B306">
        <v>1</v>
      </c>
      <c r="C306">
        <v>0</v>
      </c>
      <c r="D306" t="s">
        <v>247</v>
      </c>
      <c r="E306" t="s">
        <v>1311</v>
      </c>
      <c r="F306" t="b">
        <v>0</v>
      </c>
      <c r="G306" t="b">
        <v>0</v>
      </c>
      <c r="H306" t="b">
        <v>0</v>
      </c>
      <c r="I306" t="b">
        <v>0</v>
      </c>
      <c r="J306" t="s">
        <v>1209</v>
      </c>
      <c r="K306" t="b">
        <v>0</v>
      </c>
      <c r="L306" t="b">
        <v>0</v>
      </c>
      <c r="M306" t="s">
        <v>1210</v>
      </c>
    </row>
    <row r="307" spans="1:13" x14ac:dyDescent="0.35">
      <c r="A307" t="s">
        <v>447</v>
      </c>
      <c r="B307">
        <v>53</v>
      </c>
      <c r="C307">
        <v>1</v>
      </c>
      <c r="D307" t="s">
        <v>247</v>
      </c>
      <c r="E307" t="s">
        <v>1301</v>
      </c>
      <c r="F307" t="b">
        <v>0</v>
      </c>
      <c r="G307" t="b">
        <v>0</v>
      </c>
      <c r="H307" t="b">
        <v>0</v>
      </c>
      <c r="I307" t="b">
        <v>0</v>
      </c>
      <c r="J307" t="s">
        <v>1209</v>
      </c>
      <c r="K307" t="b">
        <v>0</v>
      </c>
      <c r="L307" t="b">
        <v>0</v>
      </c>
      <c r="M307" t="s">
        <v>1210</v>
      </c>
    </row>
    <row r="308" spans="1:13" x14ac:dyDescent="0.35">
      <c r="A308" t="s">
        <v>395</v>
      </c>
      <c r="B308">
        <v>9</v>
      </c>
      <c r="C308">
        <v>1</v>
      </c>
      <c r="D308" t="s">
        <v>247</v>
      </c>
      <c r="E308" t="s">
        <v>1312</v>
      </c>
      <c r="F308" t="b">
        <v>0</v>
      </c>
      <c r="G308" t="b">
        <v>0</v>
      </c>
      <c r="H308" t="b">
        <v>0</v>
      </c>
      <c r="I308" t="b">
        <v>0</v>
      </c>
      <c r="J308" t="s">
        <v>1209</v>
      </c>
      <c r="K308" t="b">
        <v>0</v>
      </c>
      <c r="L308" t="b">
        <v>0</v>
      </c>
      <c r="M308" t="s">
        <v>1210</v>
      </c>
    </row>
    <row r="309" spans="1:13" x14ac:dyDescent="0.35">
      <c r="A309" t="s">
        <v>352</v>
      </c>
      <c r="B309">
        <v>219</v>
      </c>
      <c r="C309">
        <v>1</v>
      </c>
      <c r="D309" t="s">
        <v>247</v>
      </c>
      <c r="E309" t="s">
        <v>1313</v>
      </c>
      <c r="F309" t="b">
        <v>0</v>
      </c>
      <c r="G309" t="b">
        <v>0</v>
      </c>
      <c r="H309" t="b">
        <v>0</v>
      </c>
      <c r="I309" t="b">
        <v>0</v>
      </c>
      <c r="J309" t="s">
        <v>1209</v>
      </c>
      <c r="K309" t="b">
        <v>0</v>
      </c>
      <c r="L309" t="b">
        <v>0</v>
      </c>
      <c r="M309" t="s">
        <v>1210</v>
      </c>
    </row>
    <row r="310" spans="1:13" x14ac:dyDescent="0.35">
      <c r="A310" t="s">
        <v>452</v>
      </c>
      <c r="B310">
        <v>220</v>
      </c>
      <c r="C310">
        <v>1</v>
      </c>
      <c r="D310" t="s">
        <v>247</v>
      </c>
      <c r="E310" t="s">
        <v>1313</v>
      </c>
      <c r="F310" t="b">
        <v>0</v>
      </c>
      <c r="G310" t="b">
        <v>0</v>
      </c>
      <c r="H310" t="b">
        <v>0</v>
      </c>
      <c r="I310" t="b">
        <v>0</v>
      </c>
      <c r="J310" t="s">
        <v>1209</v>
      </c>
      <c r="K310" t="b">
        <v>0</v>
      </c>
      <c r="L310" t="b">
        <v>0</v>
      </c>
      <c r="M310" t="s">
        <v>1210</v>
      </c>
    </row>
    <row r="311" spans="1:13" x14ac:dyDescent="0.35">
      <c r="A311" t="s">
        <v>381</v>
      </c>
      <c r="B311">
        <v>51</v>
      </c>
      <c r="C311">
        <v>1</v>
      </c>
      <c r="D311" t="s">
        <v>247</v>
      </c>
      <c r="E311" t="s">
        <v>1314</v>
      </c>
      <c r="F311" t="b">
        <v>0</v>
      </c>
      <c r="G311" t="b">
        <v>0</v>
      </c>
      <c r="H311" t="b">
        <v>0</v>
      </c>
      <c r="I311" t="b">
        <v>0</v>
      </c>
      <c r="J311" t="s">
        <v>1209</v>
      </c>
      <c r="K311" t="b">
        <v>0</v>
      </c>
      <c r="L311" t="b">
        <v>0</v>
      </c>
      <c r="M311" t="s">
        <v>1210</v>
      </c>
    </row>
    <row r="312" spans="1:13" x14ac:dyDescent="0.35">
      <c r="A312" t="s">
        <v>328</v>
      </c>
      <c r="B312">
        <v>923</v>
      </c>
      <c r="C312">
        <v>1</v>
      </c>
      <c r="D312" t="s">
        <v>247</v>
      </c>
      <c r="E312" t="s">
        <v>1309</v>
      </c>
      <c r="F312" t="b">
        <v>0</v>
      </c>
      <c r="G312" t="b">
        <v>0</v>
      </c>
      <c r="H312" t="b">
        <v>0</v>
      </c>
      <c r="I312" t="b">
        <v>0</v>
      </c>
      <c r="J312" t="s">
        <v>1209</v>
      </c>
      <c r="K312" t="b">
        <v>0</v>
      </c>
      <c r="L312" t="b">
        <v>0</v>
      </c>
      <c r="M312" t="s">
        <v>1210</v>
      </c>
    </row>
    <row r="313" spans="1:13" x14ac:dyDescent="0.35">
      <c r="A313" t="s">
        <v>401</v>
      </c>
      <c r="B313">
        <v>42</v>
      </c>
      <c r="C313">
        <v>1</v>
      </c>
      <c r="D313" t="s">
        <v>247</v>
      </c>
      <c r="E313" t="s">
        <v>1315</v>
      </c>
      <c r="F313" t="b">
        <v>0</v>
      </c>
      <c r="G313" t="b">
        <v>0</v>
      </c>
      <c r="H313" t="b">
        <v>0</v>
      </c>
      <c r="I313" t="b">
        <v>0</v>
      </c>
      <c r="J313" t="s">
        <v>1209</v>
      </c>
      <c r="K313" t="b">
        <v>0</v>
      </c>
      <c r="L313" t="b">
        <v>0</v>
      </c>
      <c r="M313" t="s">
        <v>1210</v>
      </c>
    </row>
    <row r="314" spans="1:13" x14ac:dyDescent="0.35">
      <c r="A314" t="s">
        <v>360</v>
      </c>
      <c r="B314">
        <v>814</v>
      </c>
      <c r="C314">
        <v>1</v>
      </c>
      <c r="D314" t="s">
        <v>247</v>
      </c>
      <c r="E314" t="s">
        <v>1316</v>
      </c>
      <c r="F314" t="b">
        <v>0</v>
      </c>
      <c r="G314" t="b">
        <v>0</v>
      </c>
      <c r="H314" t="b">
        <v>0</v>
      </c>
      <c r="I314" t="b">
        <v>0</v>
      </c>
      <c r="J314" t="s">
        <v>1209</v>
      </c>
      <c r="K314" t="b">
        <v>0</v>
      </c>
      <c r="L314" t="b">
        <v>0</v>
      </c>
      <c r="M314" t="s">
        <v>1210</v>
      </c>
    </row>
    <row r="315" spans="1:13" x14ac:dyDescent="0.35">
      <c r="A315" t="s">
        <v>399</v>
      </c>
      <c r="B315">
        <v>6017</v>
      </c>
      <c r="C315">
        <v>1</v>
      </c>
      <c r="D315" t="s">
        <v>247</v>
      </c>
      <c r="E315" t="s">
        <v>1317</v>
      </c>
      <c r="F315" t="b">
        <v>0</v>
      </c>
      <c r="G315" t="b">
        <v>0</v>
      </c>
      <c r="H315" t="b">
        <v>0</v>
      </c>
      <c r="I315" t="b">
        <v>0</v>
      </c>
      <c r="J315" t="s">
        <v>1209</v>
      </c>
      <c r="K315" t="b">
        <v>0</v>
      </c>
      <c r="L315" t="b">
        <v>0</v>
      </c>
      <c r="M315" t="s">
        <v>1210</v>
      </c>
    </row>
    <row r="316" spans="1:13" x14ac:dyDescent="0.35">
      <c r="A316" t="s">
        <v>958</v>
      </c>
      <c r="B316">
        <v>0</v>
      </c>
      <c r="C316">
        <v>1</v>
      </c>
      <c r="D316" t="s">
        <v>247</v>
      </c>
      <c r="E316" t="s">
        <v>1318</v>
      </c>
      <c r="F316" t="b">
        <v>0</v>
      </c>
      <c r="G316" t="b">
        <v>0</v>
      </c>
      <c r="H316" t="b">
        <v>0</v>
      </c>
      <c r="I316" t="b">
        <v>0</v>
      </c>
      <c r="J316" t="s">
        <v>1209</v>
      </c>
      <c r="K316" t="b">
        <v>0</v>
      </c>
      <c r="L316" t="b">
        <v>0</v>
      </c>
      <c r="M316" t="s">
        <v>1210</v>
      </c>
    </row>
    <row r="317" spans="1:13" x14ac:dyDescent="0.35">
      <c r="A317" t="s">
        <v>421</v>
      </c>
      <c r="B317">
        <v>3446</v>
      </c>
      <c r="C317">
        <v>0</v>
      </c>
      <c r="D317" t="s">
        <v>247</v>
      </c>
      <c r="E317" t="s">
        <v>1319</v>
      </c>
      <c r="F317" t="b">
        <v>0</v>
      </c>
      <c r="G317" t="b">
        <v>0</v>
      </c>
      <c r="H317" t="b">
        <v>0</v>
      </c>
      <c r="I317" t="b">
        <v>0</v>
      </c>
      <c r="J317" t="s">
        <v>1209</v>
      </c>
      <c r="K317" t="b">
        <v>0</v>
      </c>
      <c r="L317" t="b">
        <v>0</v>
      </c>
      <c r="M317" t="s">
        <v>1210</v>
      </c>
    </row>
    <row r="318" spans="1:13" x14ac:dyDescent="0.35">
      <c r="A318" t="s">
        <v>379</v>
      </c>
      <c r="B318">
        <v>81760</v>
      </c>
      <c r="C318">
        <v>0</v>
      </c>
      <c r="D318" t="s">
        <v>247</v>
      </c>
      <c r="E318" t="s">
        <v>1320</v>
      </c>
      <c r="F318" t="b">
        <v>0</v>
      </c>
      <c r="G318" t="b">
        <v>0</v>
      </c>
      <c r="H318" t="b">
        <v>0</v>
      </c>
      <c r="I318" t="b">
        <v>0</v>
      </c>
      <c r="J318" t="s">
        <v>1209</v>
      </c>
      <c r="K318" t="b">
        <v>0</v>
      </c>
      <c r="L318" t="b">
        <v>0</v>
      </c>
      <c r="M318" t="s">
        <v>1210</v>
      </c>
    </row>
    <row r="319" spans="1:13" x14ac:dyDescent="0.35">
      <c r="A319" t="s">
        <v>382</v>
      </c>
      <c r="B319">
        <v>879833</v>
      </c>
      <c r="C319">
        <v>0</v>
      </c>
      <c r="D319" t="s">
        <v>247</v>
      </c>
      <c r="E319" t="s">
        <v>1321</v>
      </c>
      <c r="F319" t="b">
        <v>0</v>
      </c>
      <c r="G319" t="b">
        <v>0</v>
      </c>
      <c r="H319" t="b">
        <v>0</v>
      </c>
      <c r="I319" t="b">
        <v>0</v>
      </c>
      <c r="J319" t="s">
        <v>1209</v>
      </c>
      <c r="K319" t="b">
        <v>0</v>
      </c>
      <c r="L319" t="b">
        <v>0</v>
      </c>
      <c r="M319" t="s">
        <v>1210</v>
      </c>
    </row>
    <row r="320" spans="1:13" x14ac:dyDescent="0.35">
      <c r="A320" t="s">
        <v>436</v>
      </c>
      <c r="B320">
        <v>870776</v>
      </c>
      <c r="C320">
        <v>0</v>
      </c>
      <c r="D320" t="s">
        <v>247</v>
      </c>
      <c r="E320" t="s">
        <v>1322</v>
      </c>
      <c r="F320" t="b">
        <v>0</v>
      </c>
      <c r="G320" t="b">
        <v>0</v>
      </c>
      <c r="H320" t="b">
        <v>0</v>
      </c>
      <c r="I320" t="b">
        <v>0</v>
      </c>
      <c r="J320" t="s">
        <v>1209</v>
      </c>
      <c r="K320" t="b">
        <v>0</v>
      </c>
      <c r="L320" t="b">
        <v>0</v>
      </c>
      <c r="M320" t="s">
        <v>1210</v>
      </c>
    </row>
    <row r="321" spans="1:13" x14ac:dyDescent="0.35">
      <c r="A321" t="s">
        <v>365</v>
      </c>
      <c r="B321">
        <v>152516</v>
      </c>
      <c r="C321">
        <v>0</v>
      </c>
      <c r="D321" t="s">
        <v>247</v>
      </c>
      <c r="E321" t="s">
        <v>1323</v>
      </c>
      <c r="F321" t="b">
        <v>0</v>
      </c>
      <c r="G321" t="b">
        <v>0</v>
      </c>
      <c r="H321" t="b">
        <v>0</v>
      </c>
      <c r="I321" t="b">
        <v>0</v>
      </c>
      <c r="J321" t="s">
        <v>1209</v>
      </c>
      <c r="K321" t="b">
        <v>0</v>
      </c>
      <c r="L321" t="b">
        <v>0</v>
      </c>
      <c r="M321" t="s">
        <v>1210</v>
      </c>
    </row>
    <row r="322" spans="1:13" x14ac:dyDescent="0.35">
      <c r="A322" t="s">
        <v>439</v>
      </c>
      <c r="B322">
        <v>4127</v>
      </c>
      <c r="C322">
        <v>0</v>
      </c>
      <c r="D322" t="s">
        <v>247</v>
      </c>
      <c r="E322" t="s">
        <v>1324</v>
      </c>
      <c r="F322" t="b">
        <v>0</v>
      </c>
      <c r="G322" t="b">
        <v>0</v>
      </c>
      <c r="H322" t="b">
        <v>0</v>
      </c>
      <c r="I322" t="b">
        <v>0</v>
      </c>
      <c r="J322" t="s">
        <v>1209</v>
      </c>
      <c r="K322" t="b">
        <v>0</v>
      </c>
      <c r="L322" t="b">
        <v>0</v>
      </c>
      <c r="M322" t="s">
        <v>1210</v>
      </c>
    </row>
    <row r="323" spans="1:13" x14ac:dyDescent="0.35">
      <c r="A323" t="s">
        <v>347</v>
      </c>
      <c r="B323">
        <v>1221</v>
      </c>
      <c r="C323">
        <v>0</v>
      </c>
      <c r="D323" t="s">
        <v>247</v>
      </c>
      <c r="E323" t="s">
        <v>1325</v>
      </c>
      <c r="F323" t="b">
        <v>0</v>
      </c>
      <c r="G323" t="b">
        <v>0</v>
      </c>
      <c r="H323" t="b">
        <v>0</v>
      </c>
      <c r="I323" t="b">
        <v>0</v>
      </c>
      <c r="J323" t="s">
        <v>1209</v>
      </c>
      <c r="K323" t="b">
        <v>0</v>
      </c>
      <c r="L323" t="b">
        <v>0</v>
      </c>
      <c r="M323" t="s">
        <v>1210</v>
      </c>
    </row>
    <row r="324" spans="1:13" x14ac:dyDescent="0.35">
      <c r="A324" t="s">
        <v>349</v>
      </c>
      <c r="B324">
        <v>128219</v>
      </c>
      <c r="C324">
        <v>0</v>
      </c>
      <c r="D324" t="s">
        <v>247</v>
      </c>
      <c r="E324" t="s">
        <v>1326</v>
      </c>
      <c r="F324" t="b">
        <v>0</v>
      </c>
      <c r="G324" t="b">
        <v>0</v>
      </c>
      <c r="H324" t="b">
        <v>0</v>
      </c>
      <c r="I324" t="b">
        <v>0</v>
      </c>
      <c r="J324" t="s">
        <v>1209</v>
      </c>
      <c r="K324" t="b">
        <v>0</v>
      </c>
      <c r="L324" t="b">
        <v>0</v>
      </c>
      <c r="M324" t="s">
        <v>1210</v>
      </c>
    </row>
    <row r="325" spans="1:13" x14ac:dyDescent="0.35">
      <c r="A325" t="s">
        <v>448</v>
      </c>
      <c r="B325">
        <v>0</v>
      </c>
      <c r="C325">
        <v>0</v>
      </c>
      <c r="D325" t="s">
        <v>247</v>
      </c>
      <c r="E325" t="s">
        <v>1327</v>
      </c>
      <c r="F325" t="b">
        <v>0</v>
      </c>
      <c r="G325" t="b">
        <v>0</v>
      </c>
      <c r="H325" t="b">
        <v>0</v>
      </c>
      <c r="I325" t="b">
        <v>0</v>
      </c>
      <c r="J325" t="s">
        <v>1209</v>
      </c>
      <c r="K325" t="b">
        <v>0</v>
      </c>
      <c r="L325" t="b">
        <v>0</v>
      </c>
      <c r="M325" t="s">
        <v>1210</v>
      </c>
    </row>
    <row r="326" spans="1:13" x14ac:dyDescent="0.35">
      <c r="A326" t="s">
        <v>371</v>
      </c>
      <c r="B326">
        <v>64275</v>
      </c>
      <c r="C326">
        <v>0</v>
      </c>
      <c r="D326" t="s">
        <v>247</v>
      </c>
      <c r="E326" t="s">
        <v>1328</v>
      </c>
      <c r="F326" t="b">
        <v>0</v>
      </c>
      <c r="G326" t="b">
        <v>0</v>
      </c>
      <c r="H326" t="b">
        <v>0</v>
      </c>
      <c r="I326" t="b">
        <v>0</v>
      </c>
      <c r="J326" t="s">
        <v>1209</v>
      </c>
      <c r="K326" t="b">
        <v>0</v>
      </c>
      <c r="L326" t="b">
        <v>0</v>
      </c>
      <c r="M326" t="s">
        <v>1210</v>
      </c>
    </row>
    <row r="327" spans="1:13" x14ac:dyDescent="0.35">
      <c r="A327" t="s">
        <v>444</v>
      </c>
      <c r="B327">
        <v>0</v>
      </c>
      <c r="C327">
        <v>0</v>
      </c>
      <c r="D327" t="s">
        <v>247</v>
      </c>
      <c r="E327" t="s">
        <v>1329</v>
      </c>
      <c r="F327" t="b">
        <v>0</v>
      </c>
      <c r="G327" t="b">
        <v>0</v>
      </c>
      <c r="H327" t="b">
        <v>0</v>
      </c>
      <c r="I327" t="b">
        <v>0</v>
      </c>
      <c r="J327" t="s">
        <v>1209</v>
      </c>
      <c r="K327" t="b">
        <v>0</v>
      </c>
      <c r="L327" t="b">
        <v>0</v>
      </c>
      <c r="M327" t="s">
        <v>1210</v>
      </c>
    </row>
    <row r="328" spans="1:13" x14ac:dyDescent="0.35">
      <c r="A328" t="s">
        <v>442</v>
      </c>
      <c r="B328">
        <v>947248</v>
      </c>
      <c r="C328">
        <v>0</v>
      </c>
      <c r="D328" t="s">
        <v>247</v>
      </c>
      <c r="E328" t="s">
        <v>1330</v>
      </c>
      <c r="F328" t="b">
        <v>0</v>
      </c>
      <c r="G328" t="b">
        <v>0</v>
      </c>
      <c r="H328" t="b">
        <v>0</v>
      </c>
      <c r="I328" t="b">
        <v>0</v>
      </c>
      <c r="J328" t="s">
        <v>1209</v>
      </c>
      <c r="K328" t="b">
        <v>0</v>
      </c>
      <c r="L328" t="b">
        <v>0</v>
      </c>
      <c r="M328" t="s">
        <v>1210</v>
      </c>
    </row>
    <row r="329" spans="1:13" x14ac:dyDescent="0.35">
      <c r="A329" t="s">
        <v>435</v>
      </c>
      <c r="B329">
        <v>52</v>
      </c>
      <c r="C329">
        <v>0</v>
      </c>
      <c r="D329" t="s">
        <v>247</v>
      </c>
      <c r="E329" t="s">
        <v>1331</v>
      </c>
      <c r="F329" t="b">
        <v>0</v>
      </c>
      <c r="G329" t="b">
        <v>0</v>
      </c>
      <c r="H329" t="b">
        <v>0</v>
      </c>
      <c r="I329" t="b">
        <v>0</v>
      </c>
      <c r="J329" t="s">
        <v>1209</v>
      </c>
      <c r="K329" t="b">
        <v>0</v>
      </c>
      <c r="L329" t="b">
        <v>0</v>
      </c>
      <c r="M329" t="s">
        <v>1210</v>
      </c>
    </row>
    <row r="330" spans="1:13" x14ac:dyDescent="0.35">
      <c r="A330" t="s">
        <v>376</v>
      </c>
      <c r="B330">
        <v>804317</v>
      </c>
      <c r="C330">
        <v>0</v>
      </c>
      <c r="D330" t="s">
        <v>247</v>
      </c>
      <c r="E330" t="s">
        <v>1332</v>
      </c>
      <c r="F330" t="b">
        <v>0</v>
      </c>
      <c r="G330" t="b">
        <v>0</v>
      </c>
      <c r="H330" t="b">
        <v>0</v>
      </c>
      <c r="I330" t="b">
        <v>0</v>
      </c>
      <c r="J330" t="s">
        <v>1209</v>
      </c>
      <c r="K330" t="b">
        <v>0</v>
      </c>
      <c r="L330" t="b">
        <v>0</v>
      </c>
      <c r="M330" t="s">
        <v>1210</v>
      </c>
    </row>
    <row r="331" spans="1:13" x14ac:dyDescent="0.35">
      <c r="A331" t="s">
        <v>372</v>
      </c>
      <c r="B331">
        <v>1369</v>
      </c>
      <c r="C331">
        <v>0</v>
      </c>
      <c r="D331" t="s">
        <v>247</v>
      </c>
      <c r="E331" t="s">
        <v>1333</v>
      </c>
      <c r="F331" t="b">
        <v>0</v>
      </c>
      <c r="G331" t="b">
        <v>0</v>
      </c>
      <c r="H331" t="b">
        <v>0</v>
      </c>
      <c r="I331" t="b">
        <v>0</v>
      </c>
      <c r="J331" t="s">
        <v>1209</v>
      </c>
      <c r="K331" t="b">
        <v>0</v>
      </c>
      <c r="L331" t="b">
        <v>0</v>
      </c>
      <c r="M331" t="s">
        <v>1210</v>
      </c>
    </row>
    <row r="332" spans="1:13" x14ac:dyDescent="0.35">
      <c r="A332" t="s">
        <v>304</v>
      </c>
      <c r="B332">
        <v>91120</v>
      </c>
      <c r="C332">
        <v>1</v>
      </c>
      <c r="D332" t="s">
        <v>247</v>
      </c>
      <c r="E332" t="s">
        <v>1247</v>
      </c>
      <c r="F332" t="b">
        <v>0</v>
      </c>
      <c r="G332" t="b">
        <v>0</v>
      </c>
      <c r="H332" t="b">
        <v>0</v>
      </c>
      <c r="I332" t="b">
        <v>0</v>
      </c>
      <c r="J332" t="s">
        <v>1209</v>
      </c>
      <c r="K332" t="b">
        <v>0</v>
      </c>
      <c r="L332" t="b">
        <v>0</v>
      </c>
      <c r="M332" t="s">
        <v>1210</v>
      </c>
    </row>
    <row r="333" spans="1:13" x14ac:dyDescent="0.35">
      <c r="A333" t="s">
        <v>386</v>
      </c>
      <c r="B333">
        <v>83390</v>
      </c>
      <c r="C333">
        <v>0</v>
      </c>
      <c r="D333" t="s">
        <v>247</v>
      </c>
      <c r="E333" t="s">
        <v>1334</v>
      </c>
      <c r="F333" t="b">
        <v>0</v>
      </c>
      <c r="G333" t="b">
        <v>0</v>
      </c>
      <c r="H333" t="b">
        <v>0</v>
      </c>
      <c r="I333" t="b">
        <v>0</v>
      </c>
      <c r="J333" t="s">
        <v>1209</v>
      </c>
      <c r="K333" t="b">
        <v>0</v>
      </c>
      <c r="L333" t="b">
        <v>0</v>
      </c>
      <c r="M333" t="s">
        <v>1210</v>
      </c>
    </row>
    <row r="334" spans="1:13" x14ac:dyDescent="0.35">
      <c r="A334" t="s">
        <v>434</v>
      </c>
      <c r="B334">
        <v>68156</v>
      </c>
      <c r="C334">
        <v>0</v>
      </c>
      <c r="D334" t="s">
        <v>247</v>
      </c>
      <c r="E334" t="s">
        <v>1335</v>
      </c>
      <c r="F334" t="b">
        <v>0</v>
      </c>
      <c r="G334" t="b">
        <v>0</v>
      </c>
      <c r="H334" t="b">
        <v>0</v>
      </c>
      <c r="I334" t="b">
        <v>0</v>
      </c>
      <c r="J334" t="s">
        <v>1209</v>
      </c>
      <c r="K334" t="b">
        <v>0</v>
      </c>
      <c r="L334" t="b">
        <v>0</v>
      </c>
      <c r="M334" t="s">
        <v>1210</v>
      </c>
    </row>
    <row r="335" spans="1:13" x14ac:dyDescent="0.35">
      <c r="A335" t="s">
        <v>450</v>
      </c>
      <c r="B335">
        <v>0</v>
      </c>
      <c r="C335">
        <v>0</v>
      </c>
      <c r="D335" t="s">
        <v>247</v>
      </c>
      <c r="E335" t="s">
        <v>1336</v>
      </c>
      <c r="F335" t="b">
        <v>0</v>
      </c>
      <c r="G335" t="b">
        <v>0</v>
      </c>
      <c r="H335" t="b">
        <v>0</v>
      </c>
      <c r="I335" t="b">
        <v>0</v>
      </c>
      <c r="J335" t="s">
        <v>1209</v>
      </c>
      <c r="K335" t="b">
        <v>0</v>
      </c>
      <c r="L335" t="b">
        <v>0</v>
      </c>
      <c r="M335" t="s">
        <v>1210</v>
      </c>
    </row>
    <row r="336" spans="1:13" x14ac:dyDescent="0.35">
      <c r="A336" t="s">
        <v>261</v>
      </c>
      <c r="B336">
        <v>3260628</v>
      </c>
      <c r="C336">
        <v>1</v>
      </c>
      <c r="D336" t="s">
        <v>247</v>
      </c>
      <c r="E336" t="s">
        <v>1298</v>
      </c>
      <c r="F336" t="b">
        <v>0</v>
      </c>
      <c r="G336" t="b">
        <v>0</v>
      </c>
      <c r="H336" t="b">
        <v>0</v>
      </c>
      <c r="I336" t="b">
        <v>0</v>
      </c>
      <c r="J336" t="s">
        <v>1209</v>
      </c>
      <c r="K336" t="b">
        <v>0</v>
      </c>
      <c r="L336" t="b">
        <v>0</v>
      </c>
      <c r="M336" t="s">
        <v>1210</v>
      </c>
    </row>
    <row r="337" spans="1:13" x14ac:dyDescent="0.35">
      <c r="A337" t="s">
        <v>261</v>
      </c>
      <c r="B337">
        <v>3260628</v>
      </c>
      <c r="C337">
        <v>2</v>
      </c>
      <c r="D337" t="s">
        <v>247</v>
      </c>
      <c r="E337" t="s">
        <v>1298</v>
      </c>
      <c r="F337" t="b">
        <v>0</v>
      </c>
      <c r="G337" t="b">
        <v>0</v>
      </c>
      <c r="H337" t="b">
        <v>0</v>
      </c>
      <c r="I337" t="b">
        <v>0</v>
      </c>
      <c r="J337" t="s">
        <v>1209</v>
      </c>
      <c r="K337" t="b">
        <v>0</v>
      </c>
      <c r="L337" t="b">
        <v>0</v>
      </c>
      <c r="M337" t="s">
        <v>1210</v>
      </c>
    </row>
    <row r="338" spans="1:13" x14ac:dyDescent="0.35">
      <c r="A338" t="s">
        <v>261</v>
      </c>
      <c r="B338">
        <v>3260628</v>
      </c>
      <c r="C338">
        <v>3</v>
      </c>
      <c r="D338" t="s">
        <v>247</v>
      </c>
      <c r="E338" t="s">
        <v>1298</v>
      </c>
      <c r="F338" t="b">
        <v>0</v>
      </c>
      <c r="G338" t="b">
        <v>0</v>
      </c>
      <c r="H338" t="b">
        <v>0</v>
      </c>
      <c r="I338" t="b">
        <v>0</v>
      </c>
      <c r="J338" t="s">
        <v>1209</v>
      </c>
      <c r="K338" t="b">
        <v>0</v>
      </c>
      <c r="L338" t="b">
        <v>0</v>
      </c>
      <c r="M338" t="s">
        <v>1210</v>
      </c>
    </row>
    <row r="339" spans="1:13" x14ac:dyDescent="0.35">
      <c r="A339" t="s">
        <v>938</v>
      </c>
      <c r="B339">
        <v>0</v>
      </c>
      <c r="C339">
        <v>1</v>
      </c>
      <c r="D339" t="s">
        <v>247</v>
      </c>
      <c r="E339" t="s">
        <v>1225</v>
      </c>
      <c r="F339" t="b">
        <v>0</v>
      </c>
      <c r="G339" t="b">
        <v>0</v>
      </c>
      <c r="H339" t="b">
        <v>0</v>
      </c>
      <c r="I339" t="b">
        <v>0</v>
      </c>
      <c r="J339" t="s">
        <v>1209</v>
      </c>
      <c r="K339" t="b">
        <v>0</v>
      </c>
      <c r="L339" t="b">
        <v>0</v>
      </c>
      <c r="M339" t="s">
        <v>1210</v>
      </c>
    </row>
    <row r="340" spans="1:13" x14ac:dyDescent="0.35">
      <c r="A340" t="s">
        <v>932</v>
      </c>
      <c r="B340">
        <v>0</v>
      </c>
      <c r="C340">
        <v>1</v>
      </c>
      <c r="D340" t="s">
        <v>247</v>
      </c>
      <c r="E340" t="s">
        <v>1237</v>
      </c>
      <c r="F340" t="b">
        <v>0</v>
      </c>
      <c r="G340" t="b">
        <v>0</v>
      </c>
      <c r="H340" t="b">
        <v>0</v>
      </c>
      <c r="I340" t="b">
        <v>0</v>
      </c>
      <c r="J340" t="s">
        <v>1209</v>
      </c>
      <c r="K340" t="b">
        <v>0</v>
      </c>
      <c r="L340" t="b">
        <v>0</v>
      </c>
      <c r="M340" t="s">
        <v>1210</v>
      </c>
    </row>
    <row r="341" spans="1:13" x14ac:dyDescent="0.35">
      <c r="A341" t="s">
        <v>257</v>
      </c>
      <c r="B341">
        <v>3260628</v>
      </c>
      <c r="C341">
        <v>1</v>
      </c>
      <c r="D341" t="s">
        <v>247</v>
      </c>
      <c r="E341" t="s">
        <v>1241</v>
      </c>
      <c r="F341" t="b">
        <v>0</v>
      </c>
      <c r="G341" t="b">
        <v>0</v>
      </c>
      <c r="H341" t="b">
        <v>0</v>
      </c>
      <c r="I341" t="b">
        <v>0</v>
      </c>
      <c r="J341" t="s">
        <v>1209</v>
      </c>
      <c r="K341" t="b">
        <v>0</v>
      </c>
      <c r="L341" t="b">
        <v>0</v>
      </c>
      <c r="M341" t="s">
        <v>1210</v>
      </c>
    </row>
    <row r="342" spans="1:13" x14ac:dyDescent="0.35">
      <c r="A342" t="s">
        <v>257</v>
      </c>
      <c r="B342">
        <v>3260628</v>
      </c>
      <c r="C342">
        <v>2</v>
      </c>
      <c r="D342" t="s">
        <v>247</v>
      </c>
      <c r="E342" t="s">
        <v>1241</v>
      </c>
      <c r="F342" t="b">
        <v>0</v>
      </c>
      <c r="G342" t="b">
        <v>0</v>
      </c>
      <c r="H342" t="b">
        <v>0</v>
      </c>
      <c r="I342" t="b">
        <v>0</v>
      </c>
      <c r="J342" t="s">
        <v>1209</v>
      </c>
      <c r="K342" t="b">
        <v>0</v>
      </c>
      <c r="L342" t="b">
        <v>0</v>
      </c>
      <c r="M342" t="s">
        <v>1210</v>
      </c>
    </row>
    <row r="343" spans="1:13" x14ac:dyDescent="0.35">
      <c r="A343" t="s">
        <v>255</v>
      </c>
      <c r="B343">
        <v>3260628</v>
      </c>
      <c r="C343">
        <v>1</v>
      </c>
      <c r="D343" t="s">
        <v>247</v>
      </c>
      <c r="E343" t="s">
        <v>1247</v>
      </c>
      <c r="F343" t="b">
        <v>0</v>
      </c>
      <c r="G343" t="b">
        <v>0</v>
      </c>
      <c r="H343" t="b">
        <v>0</v>
      </c>
      <c r="I343" t="b">
        <v>0</v>
      </c>
      <c r="J343" t="s">
        <v>1209</v>
      </c>
      <c r="K343" t="b">
        <v>0</v>
      </c>
      <c r="L343" t="b">
        <v>0</v>
      </c>
      <c r="M343" t="s">
        <v>1210</v>
      </c>
    </row>
    <row r="344" spans="1:13" x14ac:dyDescent="0.35">
      <c r="A344" t="s">
        <v>255</v>
      </c>
      <c r="B344">
        <v>3260628</v>
      </c>
      <c r="C344">
        <v>2</v>
      </c>
      <c r="D344" t="s">
        <v>247</v>
      </c>
      <c r="E344" t="s">
        <v>1247</v>
      </c>
      <c r="F344" t="b">
        <v>0</v>
      </c>
      <c r="G344" t="b">
        <v>0</v>
      </c>
      <c r="H344" t="b">
        <v>0</v>
      </c>
      <c r="I344" t="b">
        <v>0</v>
      </c>
      <c r="J344" t="s">
        <v>1209</v>
      </c>
      <c r="K344" t="b">
        <v>0</v>
      </c>
      <c r="L344" t="b">
        <v>0</v>
      </c>
      <c r="M344" t="s">
        <v>1210</v>
      </c>
    </row>
    <row r="345" spans="1:13" x14ac:dyDescent="0.35">
      <c r="A345" t="s">
        <v>397</v>
      </c>
      <c r="B345">
        <v>35</v>
      </c>
      <c r="C345">
        <v>1</v>
      </c>
      <c r="D345" t="s">
        <v>247</v>
      </c>
      <c r="E345" t="s">
        <v>1316</v>
      </c>
      <c r="F345" t="b">
        <v>0</v>
      </c>
      <c r="G345" t="b">
        <v>0</v>
      </c>
      <c r="H345" t="b">
        <v>0</v>
      </c>
      <c r="I345" t="b">
        <v>0</v>
      </c>
      <c r="J345" t="s">
        <v>1209</v>
      </c>
      <c r="K345" t="b">
        <v>0</v>
      </c>
      <c r="L345" t="b">
        <v>0</v>
      </c>
      <c r="M345" t="s">
        <v>1210</v>
      </c>
    </row>
    <row r="346" spans="1:13" x14ac:dyDescent="0.35">
      <c r="A346" t="s">
        <v>934</v>
      </c>
      <c r="B346">
        <v>0</v>
      </c>
      <c r="C346">
        <v>1</v>
      </c>
      <c r="D346" t="s">
        <v>247</v>
      </c>
      <c r="E346" t="s">
        <v>1337</v>
      </c>
      <c r="F346" t="b">
        <v>0</v>
      </c>
      <c r="G346" t="b">
        <v>0</v>
      </c>
      <c r="H346" t="b">
        <v>0</v>
      </c>
      <c r="I346" t="b">
        <v>0</v>
      </c>
      <c r="J346" t="s">
        <v>1209</v>
      </c>
      <c r="K346" t="b">
        <v>0</v>
      </c>
      <c r="L346" t="b">
        <v>0</v>
      </c>
      <c r="M346" t="s">
        <v>1210</v>
      </c>
    </row>
    <row r="347" spans="1:13" x14ac:dyDescent="0.35">
      <c r="A347" t="s">
        <v>404</v>
      </c>
      <c r="B347">
        <v>2</v>
      </c>
      <c r="C347">
        <v>1</v>
      </c>
      <c r="D347" t="s">
        <v>247</v>
      </c>
      <c r="E347" t="s">
        <v>1338</v>
      </c>
      <c r="F347" t="b">
        <v>0</v>
      </c>
      <c r="G347" t="b">
        <v>0</v>
      </c>
      <c r="H347" t="b">
        <v>0</v>
      </c>
      <c r="I347" t="b">
        <v>0</v>
      </c>
      <c r="J347" t="s">
        <v>1209</v>
      </c>
      <c r="K347" t="b">
        <v>0</v>
      </c>
      <c r="L347" t="b">
        <v>0</v>
      </c>
      <c r="M347" t="s">
        <v>1210</v>
      </c>
    </row>
    <row r="348" spans="1:13" x14ac:dyDescent="0.35">
      <c r="A348" t="s">
        <v>911</v>
      </c>
      <c r="B348">
        <v>0</v>
      </c>
      <c r="C348">
        <v>1</v>
      </c>
      <c r="D348" t="s">
        <v>247</v>
      </c>
      <c r="E348" t="s">
        <v>1339</v>
      </c>
      <c r="F348" t="b">
        <v>0</v>
      </c>
      <c r="G348" t="b">
        <v>0</v>
      </c>
      <c r="H348" t="b">
        <v>0</v>
      </c>
      <c r="I348" t="b">
        <v>0</v>
      </c>
      <c r="J348" t="s">
        <v>1209</v>
      </c>
      <c r="K348" t="b">
        <v>0</v>
      </c>
      <c r="L348" t="b">
        <v>0</v>
      </c>
      <c r="M348" t="s">
        <v>1210</v>
      </c>
    </row>
    <row r="349" spans="1:13" x14ac:dyDescent="0.35">
      <c r="A349" t="s">
        <v>291</v>
      </c>
      <c r="B349">
        <v>131578</v>
      </c>
      <c r="C349">
        <v>1</v>
      </c>
      <c r="D349" t="s">
        <v>247</v>
      </c>
      <c r="E349" t="s">
        <v>1339</v>
      </c>
      <c r="F349" t="b">
        <v>0</v>
      </c>
      <c r="G349" t="b">
        <v>0</v>
      </c>
      <c r="H349" t="b">
        <v>0</v>
      </c>
      <c r="I349" t="b">
        <v>0</v>
      </c>
      <c r="J349" t="s">
        <v>1209</v>
      </c>
      <c r="K349" t="b">
        <v>0</v>
      </c>
      <c r="L349" t="b">
        <v>0</v>
      </c>
      <c r="M349" t="s">
        <v>1210</v>
      </c>
    </row>
    <row r="350" spans="1:13" x14ac:dyDescent="0.35">
      <c r="A350" t="s">
        <v>305</v>
      </c>
      <c r="B350">
        <v>76829</v>
      </c>
      <c r="C350">
        <v>1</v>
      </c>
      <c r="D350" t="s">
        <v>247</v>
      </c>
      <c r="E350" t="s">
        <v>1339</v>
      </c>
      <c r="F350" t="b">
        <v>0</v>
      </c>
      <c r="G350" t="b">
        <v>0</v>
      </c>
      <c r="H350" t="b">
        <v>0</v>
      </c>
      <c r="I350" t="b">
        <v>0</v>
      </c>
      <c r="J350" t="s">
        <v>1209</v>
      </c>
      <c r="K350" t="b">
        <v>0</v>
      </c>
      <c r="L350" t="b">
        <v>0</v>
      </c>
      <c r="M350" t="s">
        <v>1210</v>
      </c>
    </row>
    <row r="351" spans="1:13" x14ac:dyDescent="0.35">
      <c r="A351" t="s">
        <v>300</v>
      </c>
      <c r="B351">
        <v>99628</v>
      </c>
      <c r="C351">
        <v>1</v>
      </c>
      <c r="D351" t="s">
        <v>247</v>
      </c>
      <c r="E351" t="s">
        <v>1339</v>
      </c>
      <c r="F351" t="b">
        <v>0</v>
      </c>
      <c r="G351" t="b">
        <v>0</v>
      </c>
      <c r="H351" t="b">
        <v>0</v>
      </c>
      <c r="I351" t="b">
        <v>0</v>
      </c>
      <c r="J351" t="s">
        <v>1209</v>
      </c>
      <c r="K351" t="b">
        <v>0</v>
      </c>
      <c r="L351" t="b">
        <v>0</v>
      </c>
      <c r="M351" t="s">
        <v>1210</v>
      </c>
    </row>
    <row r="352" spans="1:13" x14ac:dyDescent="0.35">
      <c r="A352" t="s">
        <v>309</v>
      </c>
      <c r="B352">
        <v>52096</v>
      </c>
      <c r="C352">
        <v>1</v>
      </c>
      <c r="D352" t="s">
        <v>247</v>
      </c>
      <c r="E352" t="s">
        <v>1339</v>
      </c>
      <c r="F352" t="b">
        <v>0</v>
      </c>
      <c r="G352" t="b">
        <v>0</v>
      </c>
      <c r="H352" t="b">
        <v>0</v>
      </c>
      <c r="I352" t="b">
        <v>0</v>
      </c>
      <c r="J352" t="s">
        <v>1209</v>
      </c>
      <c r="K352" t="b">
        <v>0</v>
      </c>
      <c r="L352" t="b">
        <v>0</v>
      </c>
      <c r="M352" t="s">
        <v>1210</v>
      </c>
    </row>
    <row r="353" spans="1:13" x14ac:dyDescent="0.35">
      <c r="A353" t="s">
        <v>299</v>
      </c>
      <c r="B353">
        <v>99230</v>
      </c>
      <c r="C353">
        <v>1</v>
      </c>
      <c r="D353" t="s">
        <v>247</v>
      </c>
      <c r="E353" t="s">
        <v>1339</v>
      </c>
      <c r="F353" t="b">
        <v>0</v>
      </c>
      <c r="G353" t="b">
        <v>0</v>
      </c>
      <c r="H353" t="b">
        <v>0</v>
      </c>
      <c r="I353" t="b">
        <v>0</v>
      </c>
      <c r="J353" t="s">
        <v>1209</v>
      </c>
      <c r="K353" t="b">
        <v>0</v>
      </c>
      <c r="L353" t="b">
        <v>0</v>
      </c>
      <c r="M353" t="s">
        <v>1210</v>
      </c>
    </row>
    <row r="354" spans="1:13" x14ac:dyDescent="0.35">
      <c r="A354" t="s">
        <v>283</v>
      </c>
      <c r="B354">
        <v>279519</v>
      </c>
      <c r="C354">
        <v>1</v>
      </c>
      <c r="D354" t="s">
        <v>247</v>
      </c>
      <c r="E354" t="s">
        <v>1339</v>
      </c>
      <c r="F354" t="b">
        <v>0</v>
      </c>
      <c r="G354" t="b">
        <v>0</v>
      </c>
      <c r="H354" t="b">
        <v>0</v>
      </c>
      <c r="I354" t="b">
        <v>0</v>
      </c>
      <c r="J354" t="s">
        <v>1209</v>
      </c>
      <c r="K354" t="b">
        <v>0</v>
      </c>
      <c r="L354" t="b">
        <v>0</v>
      </c>
      <c r="M354" t="s">
        <v>1210</v>
      </c>
    </row>
    <row r="355" spans="1:13" x14ac:dyDescent="0.35">
      <c r="A355" t="s">
        <v>298</v>
      </c>
      <c r="B355">
        <v>106380</v>
      </c>
      <c r="C355">
        <v>1</v>
      </c>
      <c r="D355" t="s">
        <v>247</v>
      </c>
      <c r="E355" t="s">
        <v>1339</v>
      </c>
      <c r="F355" t="b">
        <v>0</v>
      </c>
      <c r="G355" t="b">
        <v>0</v>
      </c>
      <c r="H355" t="b">
        <v>0</v>
      </c>
      <c r="I355" t="b">
        <v>0</v>
      </c>
      <c r="J355" t="s">
        <v>1209</v>
      </c>
      <c r="K355" t="b">
        <v>0</v>
      </c>
      <c r="L355" t="b">
        <v>0</v>
      </c>
      <c r="M355" t="s">
        <v>1210</v>
      </c>
    </row>
    <row r="356" spans="1:13" x14ac:dyDescent="0.35">
      <c r="A356" t="s">
        <v>301</v>
      </c>
      <c r="B356">
        <v>100675</v>
      </c>
      <c r="C356">
        <v>1</v>
      </c>
      <c r="D356" t="s">
        <v>247</v>
      </c>
      <c r="E356" t="s">
        <v>1339</v>
      </c>
      <c r="F356" t="b">
        <v>0</v>
      </c>
      <c r="G356" t="b">
        <v>0</v>
      </c>
      <c r="H356" t="b">
        <v>0</v>
      </c>
      <c r="I356" t="b">
        <v>0</v>
      </c>
      <c r="J356" t="s">
        <v>1209</v>
      </c>
      <c r="K356" t="b">
        <v>0</v>
      </c>
      <c r="L356" t="b">
        <v>0</v>
      </c>
      <c r="M356" t="s">
        <v>1210</v>
      </c>
    </row>
    <row r="357" spans="1:13" x14ac:dyDescent="0.35">
      <c r="A357" t="s">
        <v>894</v>
      </c>
      <c r="B357">
        <v>0</v>
      </c>
      <c r="C357">
        <v>1</v>
      </c>
      <c r="D357" t="s">
        <v>247</v>
      </c>
      <c r="E357" t="s">
        <v>1339</v>
      </c>
      <c r="F357" t="b">
        <v>0</v>
      </c>
      <c r="G357" t="b">
        <v>0</v>
      </c>
      <c r="H357" t="b">
        <v>0</v>
      </c>
      <c r="I357" t="b">
        <v>0</v>
      </c>
      <c r="J357" t="s">
        <v>1209</v>
      </c>
      <c r="K357" t="b">
        <v>0</v>
      </c>
      <c r="L357" t="b">
        <v>0</v>
      </c>
      <c r="M357" t="s">
        <v>1210</v>
      </c>
    </row>
    <row r="358" spans="1:13" x14ac:dyDescent="0.35">
      <c r="A358" t="s">
        <v>899</v>
      </c>
      <c r="B358">
        <v>0</v>
      </c>
      <c r="C358">
        <v>1</v>
      </c>
      <c r="D358" t="s">
        <v>247</v>
      </c>
      <c r="E358" t="s">
        <v>1339</v>
      </c>
      <c r="F358" t="b">
        <v>0</v>
      </c>
      <c r="G358" t="b">
        <v>0</v>
      </c>
      <c r="H358" t="b">
        <v>0</v>
      </c>
      <c r="I358" t="b">
        <v>0</v>
      </c>
      <c r="J358" t="s">
        <v>1209</v>
      </c>
      <c r="K358" t="b">
        <v>0</v>
      </c>
      <c r="L358" t="b">
        <v>0</v>
      </c>
      <c r="M358" t="s">
        <v>1210</v>
      </c>
    </row>
    <row r="359" spans="1:13" x14ac:dyDescent="0.35">
      <c r="A359" t="s">
        <v>913</v>
      </c>
      <c r="B359">
        <v>0</v>
      </c>
      <c r="C359">
        <v>1</v>
      </c>
      <c r="D359" t="s">
        <v>247</v>
      </c>
      <c r="E359" t="s">
        <v>1339</v>
      </c>
      <c r="F359" t="b">
        <v>0</v>
      </c>
      <c r="G359" t="b">
        <v>0</v>
      </c>
      <c r="H359" t="b">
        <v>0</v>
      </c>
      <c r="I359" t="b">
        <v>0</v>
      </c>
      <c r="J359" t="s">
        <v>1209</v>
      </c>
      <c r="K359" t="b">
        <v>0</v>
      </c>
      <c r="L359" t="b">
        <v>0</v>
      </c>
      <c r="M359" t="s">
        <v>1210</v>
      </c>
    </row>
    <row r="360" spans="1:13" x14ac:dyDescent="0.35">
      <c r="A360" t="s">
        <v>901</v>
      </c>
      <c r="B360">
        <v>0</v>
      </c>
      <c r="C360">
        <v>1</v>
      </c>
      <c r="D360" t="s">
        <v>247</v>
      </c>
      <c r="E360" t="s">
        <v>1339</v>
      </c>
      <c r="F360" t="b">
        <v>0</v>
      </c>
      <c r="G360" t="b">
        <v>0</v>
      </c>
      <c r="H360" t="b">
        <v>0</v>
      </c>
      <c r="I360" t="b">
        <v>0</v>
      </c>
      <c r="J360" t="s">
        <v>1209</v>
      </c>
      <c r="K360" t="b">
        <v>0</v>
      </c>
      <c r="L360" t="b">
        <v>0</v>
      </c>
      <c r="M360" t="s">
        <v>1210</v>
      </c>
    </row>
    <row r="361" spans="1:13" x14ac:dyDescent="0.35">
      <c r="A361" t="s">
        <v>903</v>
      </c>
      <c r="B361">
        <v>0</v>
      </c>
      <c r="C361">
        <v>1</v>
      </c>
      <c r="D361" t="s">
        <v>247</v>
      </c>
      <c r="E361" t="s">
        <v>1339</v>
      </c>
      <c r="F361" t="b">
        <v>0</v>
      </c>
      <c r="G361" t="b">
        <v>0</v>
      </c>
      <c r="H361" t="b">
        <v>0</v>
      </c>
      <c r="I361" t="b">
        <v>0</v>
      </c>
      <c r="J361" t="s">
        <v>1209</v>
      </c>
      <c r="K361" t="b">
        <v>0</v>
      </c>
      <c r="L361" t="b">
        <v>0</v>
      </c>
      <c r="M361" t="s">
        <v>1210</v>
      </c>
    </row>
    <row r="362" spans="1:13" x14ac:dyDescent="0.35">
      <c r="A362" t="s">
        <v>883</v>
      </c>
      <c r="B362">
        <v>0</v>
      </c>
      <c r="C362">
        <v>1</v>
      </c>
      <c r="D362" t="s">
        <v>247</v>
      </c>
      <c r="E362" t="s">
        <v>1339</v>
      </c>
      <c r="F362" t="b">
        <v>0</v>
      </c>
      <c r="G362" t="b">
        <v>0</v>
      </c>
      <c r="H362" t="b">
        <v>0</v>
      </c>
      <c r="I362" t="b">
        <v>0</v>
      </c>
      <c r="J362" t="s">
        <v>1209</v>
      </c>
      <c r="K362" t="b">
        <v>0</v>
      </c>
      <c r="L362" t="b">
        <v>0</v>
      </c>
      <c r="M362" t="s">
        <v>1210</v>
      </c>
    </row>
    <row r="363" spans="1:13" x14ac:dyDescent="0.35">
      <c r="A363" t="s">
        <v>880</v>
      </c>
      <c r="B363">
        <v>0</v>
      </c>
      <c r="C363">
        <v>1</v>
      </c>
      <c r="D363" t="s">
        <v>247</v>
      </c>
      <c r="E363" t="s">
        <v>1339</v>
      </c>
      <c r="F363" t="b">
        <v>0</v>
      </c>
      <c r="G363" t="b">
        <v>0</v>
      </c>
      <c r="H363" t="b">
        <v>0</v>
      </c>
      <c r="I363" t="b">
        <v>0</v>
      </c>
      <c r="J363" t="s">
        <v>1209</v>
      </c>
      <c r="K363" t="b">
        <v>0</v>
      </c>
      <c r="L363" t="b">
        <v>0</v>
      </c>
      <c r="M363" t="s">
        <v>1210</v>
      </c>
    </row>
    <row r="364" spans="1:13" x14ac:dyDescent="0.35">
      <c r="A364" t="s">
        <v>878</v>
      </c>
      <c r="B364">
        <v>0</v>
      </c>
      <c r="C364">
        <v>1</v>
      </c>
      <c r="D364" t="s">
        <v>247</v>
      </c>
      <c r="E364" t="s">
        <v>1339</v>
      </c>
      <c r="F364" t="b">
        <v>0</v>
      </c>
      <c r="G364" t="b">
        <v>0</v>
      </c>
      <c r="H364" t="b">
        <v>0</v>
      </c>
      <c r="I364" t="b">
        <v>0</v>
      </c>
      <c r="J364" t="s">
        <v>1209</v>
      </c>
      <c r="K364" t="b">
        <v>0</v>
      </c>
      <c r="L364" t="b">
        <v>0</v>
      </c>
      <c r="M364" t="s">
        <v>1210</v>
      </c>
    </row>
    <row r="365" spans="1:13" x14ac:dyDescent="0.35">
      <c r="A365" t="s">
        <v>876</v>
      </c>
      <c r="B365">
        <v>0</v>
      </c>
      <c r="C365">
        <v>1</v>
      </c>
      <c r="D365" t="s">
        <v>247</v>
      </c>
      <c r="E365" t="s">
        <v>1339</v>
      </c>
      <c r="F365" t="b">
        <v>0</v>
      </c>
      <c r="G365" t="b">
        <v>0</v>
      </c>
      <c r="H365" t="b">
        <v>0</v>
      </c>
      <c r="I365" t="b">
        <v>0</v>
      </c>
      <c r="J365" t="s">
        <v>1209</v>
      </c>
      <c r="K365" t="b">
        <v>0</v>
      </c>
      <c r="L365" t="b">
        <v>0</v>
      </c>
      <c r="M365" t="s">
        <v>1210</v>
      </c>
    </row>
    <row r="366" spans="1:13" x14ac:dyDescent="0.35">
      <c r="A366" t="s">
        <v>471</v>
      </c>
      <c r="B366">
        <v>0</v>
      </c>
      <c r="C366">
        <v>1</v>
      </c>
      <c r="D366" t="s">
        <v>247</v>
      </c>
      <c r="E366" t="s">
        <v>1339</v>
      </c>
      <c r="F366" t="b">
        <v>0</v>
      </c>
      <c r="G366" t="b">
        <v>0</v>
      </c>
      <c r="H366" t="b">
        <v>0</v>
      </c>
      <c r="I366" t="b">
        <v>0</v>
      </c>
      <c r="J366" t="s">
        <v>1209</v>
      </c>
      <c r="K366" t="b">
        <v>0</v>
      </c>
      <c r="L366" t="b">
        <v>0</v>
      </c>
      <c r="M366" t="s">
        <v>1210</v>
      </c>
    </row>
    <row r="367" spans="1:13" x14ac:dyDescent="0.35">
      <c r="A367" t="s">
        <v>887</v>
      </c>
      <c r="B367">
        <v>0</v>
      </c>
      <c r="C367">
        <v>1</v>
      </c>
      <c r="D367" t="s">
        <v>247</v>
      </c>
      <c r="E367" t="s">
        <v>1339</v>
      </c>
      <c r="F367" t="b">
        <v>0</v>
      </c>
      <c r="G367" t="b">
        <v>0</v>
      </c>
      <c r="H367" t="b">
        <v>0</v>
      </c>
      <c r="I367" t="b">
        <v>0</v>
      </c>
      <c r="J367" t="s">
        <v>1209</v>
      </c>
      <c r="K367" t="b">
        <v>0</v>
      </c>
      <c r="L367" t="b">
        <v>0</v>
      </c>
      <c r="M367" t="s">
        <v>1210</v>
      </c>
    </row>
    <row r="368" spans="1:13" x14ac:dyDescent="0.35">
      <c r="A368" t="s">
        <v>889</v>
      </c>
      <c r="B368">
        <v>0</v>
      </c>
      <c r="C368">
        <v>1</v>
      </c>
      <c r="D368" t="s">
        <v>247</v>
      </c>
      <c r="E368" t="s">
        <v>1339</v>
      </c>
      <c r="F368" t="b">
        <v>0</v>
      </c>
      <c r="G368" t="b">
        <v>0</v>
      </c>
      <c r="H368" t="b">
        <v>0</v>
      </c>
      <c r="I368" t="b">
        <v>0</v>
      </c>
      <c r="J368" t="s">
        <v>1209</v>
      </c>
      <c r="K368" t="b">
        <v>0</v>
      </c>
      <c r="L368" t="b">
        <v>0</v>
      </c>
      <c r="M368" t="s">
        <v>1210</v>
      </c>
    </row>
    <row r="369" spans="1:13" x14ac:dyDescent="0.35">
      <c r="A369" t="s">
        <v>886</v>
      </c>
      <c r="B369">
        <v>0</v>
      </c>
      <c r="C369">
        <v>1</v>
      </c>
      <c r="D369" t="s">
        <v>247</v>
      </c>
      <c r="E369" t="s">
        <v>1339</v>
      </c>
      <c r="F369" t="b">
        <v>0</v>
      </c>
      <c r="G369" t="b">
        <v>0</v>
      </c>
      <c r="H369" t="b">
        <v>0</v>
      </c>
      <c r="I369" t="b">
        <v>0</v>
      </c>
      <c r="J369" t="s">
        <v>1209</v>
      </c>
      <c r="K369" t="b">
        <v>0</v>
      </c>
      <c r="L369" t="b">
        <v>0</v>
      </c>
      <c r="M369" t="s">
        <v>1210</v>
      </c>
    </row>
    <row r="370" spans="1:13" x14ac:dyDescent="0.35">
      <c r="A370" t="s">
        <v>455</v>
      </c>
      <c r="B370">
        <v>0</v>
      </c>
      <c r="C370">
        <v>1</v>
      </c>
      <c r="D370" t="s">
        <v>247</v>
      </c>
      <c r="E370" t="s">
        <v>1339</v>
      </c>
      <c r="F370" t="b">
        <v>0</v>
      </c>
      <c r="G370" t="b">
        <v>0</v>
      </c>
      <c r="H370" t="b">
        <v>0</v>
      </c>
      <c r="I370" t="b">
        <v>0</v>
      </c>
      <c r="J370" t="s">
        <v>1209</v>
      </c>
      <c r="K370" t="b">
        <v>0</v>
      </c>
      <c r="L370" t="b">
        <v>0</v>
      </c>
      <c r="M370" t="s">
        <v>1210</v>
      </c>
    </row>
    <row r="371" spans="1:13" x14ac:dyDescent="0.35">
      <c r="A371" t="s">
        <v>884</v>
      </c>
      <c r="B371">
        <v>0</v>
      </c>
      <c r="C371">
        <v>1</v>
      </c>
      <c r="D371" t="s">
        <v>247</v>
      </c>
      <c r="E371" t="s">
        <v>1339</v>
      </c>
      <c r="F371" t="b">
        <v>0</v>
      </c>
      <c r="G371" t="b">
        <v>0</v>
      </c>
      <c r="H371" t="b">
        <v>0</v>
      </c>
      <c r="I371" t="b">
        <v>0</v>
      </c>
      <c r="J371" t="s">
        <v>1209</v>
      </c>
      <c r="K371" t="b">
        <v>0</v>
      </c>
      <c r="L371" t="b">
        <v>0</v>
      </c>
      <c r="M371" t="s">
        <v>1210</v>
      </c>
    </row>
    <row r="372" spans="1:13" x14ac:dyDescent="0.35">
      <c r="A372" t="s">
        <v>454</v>
      </c>
      <c r="B372">
        <v>0</v>
      </c>
      <c r="C372">
        <v>1</v>
      </c>
      <c r="D372" t="s">
        <v>247</v>
      </c>
      <c r="E372" t="s">
        <v>1339</v>
      </c>
      <c r="F372" t="b">
        <v>0</v>
      </c>
      <c r="G372" t="b">
        <v>0</v>
      </c>
      <c r="H372" t="b">
        <v>0</v>
      </c>
      <c r="I372" t="b">
        <v>0</v>
      </c>
      <c r="J372" t="s">
        <v>1209</v>
      </c>
      <c r="K372" t="b">
        <v>0</v>
      </c>
      <c r="L372" t="b">
        <v>0</v>
      </c>
      <c r="M372" t="s">
        <v>1210</v>
      </c>
    </row>
    <row r="373" spans="1:13" x14ac:dyDescent="0.35">
      <c r="A373" t="s">
        <v>908</v>
      </c>
      <c r="B373">
        <v>0</v>
      </c>
      <c r="C373">
        <v>1</v>
      </c>
      <c r="D373" t="s">
        <v>247</v>
      </c>
      <c r="E373" t="s">
        <v>1339</v>
      </c>
      <c r="F373" t="b">
        <v>0</v>
      </c>
      <c r="G373" t="b">
        <v>0</v>
      </c>
      <c r="H373" t="b">
        <v>0</v>
      </c>
      <c r="I373" t="b">
        <v>0</v>
      </c>
      <c r="J373" t="s">
        <v>1209</v>
      </c>
      <c r="K373" t="b">
        <v>0</v>
      </c>
      <c r="L373" t="b">
        <v>0</v>
      </c>
      <c r="M373" t="s">
        <v>1210</v>
      </c>
    </row>
    <row r="374" spans="1:13" x14ac:dyDescent="0.35">
      <c r="A374" t="s">
        <v>920</v>
      </c>
      <c r="B374">
        <v>0</v>
      </c>
      <c r="C374">
        <v>1</v>
      </c>
      <c r="D374" t="s">
        <v>247</v>
      </c>
      <c r="E374" t="s">
        <v>1339</v>
      </c>
      <c r="F374" t="b">
        <v>0</v>
      </c>
      <c r="G374" t="b">
        <v>0</v>
      </c>
      <c r="H374" t="b">
        <v>0</v>
      </c>
      <c r="I374" t="b">
        <v>0</v>
      </c>
      <c r="J374" t="s">
        <v>1209</v>
      </c>
      <c r="K374" t="b">
        <v>0</v>
      </c>
      <c r="L374" t="b">
        <v>0</v>
      </c>
      <c r="M374" t="s">
        <v>1210</v>
      </c>
    </row>
    <row r="375" spans="1:13" x14ac:dyDescent="0.35">
      <c r="A375" t="s">
        <v>918</v>
      </c>
      <c r="B375">
        <v>0</v>
      </c>
      <c r="C375">
        <v>1</v>
      </c>
      <c r="D375" t="s">
        <v>247</v>
      </c>
      <c r="E375" t="s">
        <v>1339</v>
      </c>
      <c r="F375" t="b">
        <v>0</v>
      </c>
      <c r="G375" t="b">
        <v>0</v>
      </c>
      <c r="H375" t="b">
        <v>0</v>
      </c>
      <c r="I375" t="b">
        <v>0</v>
      </c>
      <c r="J375" t="s">
        <v>1209</v>
      </c>
      <c r="K375" t="b">
        <v>0</v>
      </c>
      <c r="L375" t="b">
        <v>0</v>
      </c>
      <c r="M375" t="s">
        <v>1210</v>
      </c>
    </row>
    <row r="376" spans="1:13" x14ac:dyDescent="0.35">
      <c r="A376" t="s">
        <v>915</v>
      </c>
      <c r="B376">
        <v>0</v>
      </c>
      <c r="C376">
        <v>1</v>
      </c>
      <c r="D376" t="s">
        <v>247</v>
      </c>
      <c r="E376" t="s">
        <v>1339</v>
      </c>
      <c r="F376" t="b">
        <v>0</v>
      </c>
      <c r="G376" t="b">
        <v>0</v>
      </c>
      <c r="H376" t="b">
        <v>0</v>
      </c>
      <c r="I376" t="b">
        <v>0</v>
      </c>
      <c r="J376" t="s">
        <v>1209</v>
      </c>
      <c r="K376" t="b">
        <v>0</v>
      </c>
      <c r="L376" t="b">
        <v>0</v>
      </c>
      <c r="M376" t="s">
        <v>1210</v>
      </c>
    </row>
    <row r="377" spans="1:13" x14ac:dyDescent="0.35">
      <c r="A377" t="s">
        <v>926</v>
      </c>
      <c r="B377">
        <v>0</v>
      </c>
      <c r="C377">
        <v>1</v>
      </c>
      <c r="D377" t="s">
        <v>247</v>
      </c>
      <c r="E377" t="s">
        <v>1339</v>
      </c>
      <c r="F377" t="b">
        <v>0</v>
      </c>
      <c r="G377" t="b">
        <v>0</v>
      </c>
      <c r="H377" t="b">
        <v>0</v>
      </c>
      <c r="I377" t="b">
        <v>0</v>
      </c>
      <c r="J377" t="s">
        <v>1209</v>
      </c>
      <c r="K377" t="b">
        <v>0</v>
      </c>
      <c r="L377" t="b">
        <v>0</v>
      </c>
      <c r="M377" t="s">
        <v>1210</v>
      </c>
    </row>
    <row r="378" spans="1:13" x14ac:dyDescent="0.35">
      <c r="A378" t="s">
        <v>904</v>
      </c>
      <c r="B378">
        <v>0</v>
      </c>
      <c r="C378">
        <v>1</v>
      </c>
      <c r="D378" t="s">
        <v>247</v>
      </c>
      <c r="E378" t="s">
        <v>1340</v>
      </c>
      <c r="F378" t="b">
        <v>0</v>
      </c>
      <c r="G378" t="b">
        <v>0</v>
      </c>
      <c r="H378" t="b">
        <v>0</v>
      </c>
      <c r="I378" t="b">
        <v>0</v>
      </c>
      <c r="J378" t="s">
        <v>1209</v>
      </c>
      <c r="K378" t="b">
        <v>0</v>
      </c>
      <c r="L378" t="b">
        <v>0</v>
      </c>
      <c r="M378" t="s">
        <v>1210</v>
      </c>
    </row>
    <row r="379" spans="1:13" x14ac:dyDescent="0.35">
      <c r="A379" t="s">
        <v>891</v>
      </c>
      <c r="B379">
        <v>0</v>
      </c>
      <c r="C379">
        <v>1</v>
      </c>
      <c r="D379" t="s">
        <v>247</v>
      </c>
      <c r="E379" t="s">
        <v>1246</v>
      </c>
      <c r="F379" t="b">
        <v>0</v>
      </c>
      <c r="G379" t="b">
        <v>0</v>
      </c>
      <c r="H379" t="b">
        <v>0</v>
      </c>
      <c r="I379" t="b">
        <v>0</v>
      </c>
      <c r="J379" t="s">
        <v>1209</v>
      </c>
      <c r="K379" t="b">
        <v>0</v>
      </c>
      <c r="L379" t="b">
        <v>0</v>
      </c>
      <c r="M379" t="s">
        <v>1210</v>
      </c>
    </row>
    <row r="380" spans="1:13" x14ac:dyDescent="0.35">
      <c r="A380" t="s">
        <v>891</v>
      </c>
      <c r="B380">
        <v>0</v>
      </c>
      <c r="C380">
        <v>2</v>
      </c>
      <c r="D380" t="s">
        <v>247</v>
      </c>
      <c r="E380" t="s">
        <v>1246</v>
      </c>
      <c r="F380" t="b">
        <v>0</v>
      </c>
      <c r="G380" t="b">
        <v>0</v>
      </c>
      <c r="H380" t="b">
        <v>0</v>
      </c>
      <c r="I380" t="b">
        <v>0</v>
      </c>
      <c r="J380" t="s">
        <v>1209</v>
      </c>
      <c r="K380" t="b">
        <v>0</v>
      </c>
      <c r="L380" t="b">
        <v>0</v>
      </c>
      <c r="M380" t="s">
        <v>1210</v>
      </c>
    </row>
    <row r="381" spans="1:13" x14ac:dyDescent="0.35">
      <c r="A381" t="s">
        <v>415</v>
      </c>
      <c r="B381">
        <v>2</v>
      </c>
      <c r="C381">
        <v>1</v>
      </c>
      <c r="D381" t="s">
        <v>247</v>
      </c>
      <c r="E381" t="s">
        <v>1225</v>
      </c>
      <c r="F381" t="b">
        <v>0</v>
      </c>
      <c r="G381" t="b">
        <v>0</v>
      </c>
      <c r="H381" t="b">
        <v>0</v>
      </c>
      <c r="I381" t="b">
        <v>0</v>
      </c>
      <c r="J381" t="s">
        <v>1209</v>
      </c>
      <c r="K381" t="b">
        <v>0</v>
      </c>
      <c r="L381" t="b">
        <v>0</v>
      </c>
      <c r="M381" t="s">
        <v>1210</v>
      </c>
    </row>
    <row r="382" spans="1:13" x14ac:dyDescent="0.35">
      <c r="A382" t="s">
        <v>282</v>
      </c>
      <c r="B382">
        <v>38</v>
      </c>
      <c r="C382">
        <v>1</v>
      </c>
      <c r="D382" t="s">
        <v>247</v>
      </c>
      <c r="E382" t="s">
        <v>1316</v>
      </c>
      <c r="F382" t="b">
        <v>0</v>
      </c>
      <c r="G382" t="b">
        <v>0</v>
      </c>
      <c r="H382" t="b">
        <v>0</v>
      </c>
      <c r="I382" t="b">
        <v>0</v>
      </c>
      <c r="J382" t="s">
        <v>1209</v>
      </c>
      <c r="K382" t="b">
        <v>0</v>
      </c>
      <c r="L382" t="b">
        <v>0</v>
      </c>
      <c r="M382" t="s">
        <v>1210</v>
      </c>
    </row>
    <row r="383" spans="1:13" x14ac:dyDescent="0.35">
      <c r="A383" t="s">
        <v>422</v>
      </c>
      <c r="B383">
        <v>10</v>
      </c>
      <c r="C383">
        <v>1</v>
      </c>
      <c r="D383" t="s">
        <v>247</v>
      </c>
      <c r="E383" t="s">
        <v>1316</v>
      </c>
      <c r="F383" t="b">
        <v>0</v>
      </c>
      <c r="G383" t="b">
        <v>0</v>
      </c>
      <c r="H383" t="b">
        <v>0</v>
      </c>
      <c r="I383" t="b">
        <v>0</v>
      </c>
      <c r="J383" t="s">
        <v>1209</v>
      </c>
      <c r="K383" t="b">
        <v>0</v>
      </c>
      <c r="L383" t="b">
        <v>0</v>
      </c>
      <c r="M383" t="s">
        <v>1210</v>
      </c>
    </row>
    <row r="384" spans="1:13" x14ac:dyDescent="0.35">
      <c r="A384" t="s">
        <v>378</v>
      </c>
      <c r="B384">
        <v>46</v>
      </c>
      <c r="C384">
        <v>0</v>
      </c>
      <c r="D384" t="s">
        <v>247</v>
      </c>
      <c r="E384" t="s">
        <v>1341</v>
      </c>
      <c r="F384" t="b">
        <v>0</v>
      </c>
      <c r="G384" t="b">
        <v>0</v>
      </c>
      <c r="H384" t="b">
        <v>0</v>
      </c>
      <c r="I384" t="b">
        <v>0</v>
      </c>
      <c r="J384" t="s">
        <v>1209</v>
      </c>
      <c r="K384" t="b">
        <v>0</v>
      </c>
      <c r="L384" t="b">
        <v>0</v>
      </c>
      <c r="M384" t="s">
        <v>1210</v>
      </c>
    </row>
    <row r="385" spans="1:13" x14ac:dyDescent="0.35">
      <c r="A385" t="s">
        <v>403</v>
      </c>
      <c r="B385">
        <v>26</v>
      </c>
      <c r="C385">
        <v>0</v>
      </c>
      <c r="D385" t="s">
        <v>247</v>
      </c>
      <c r="E385" t="s">
        <v>1342</v>
      </c>
      <c r="F385" t="b">
        <v>0</v>
      </c>
      <c r="G385" t="b">
        <v>0</v>
      </c>
      <c r="H385" t="b">
        <v>0</v>
      </c>
      <c r="I385" t="b">
        <v>0</v>
      </c>
      <c r="J385" t="s">
        <v>1209</v>
      </c>
      <c r="K385" t="b">
        <v>0</v>
      </c>
      <c r="L385" t="b">
        <v>0</v>
      </c>
      <c r="M385" t="s">
        <v>1210</v>
      </c>
    </row>
    <row r="386" spans="1:13" x14ac:dyDescent="0.35">
      <c r="A386" t="s">
        <v>407</v>
      </c>
      <c r="B386">
        <v>192</v>
      </c>
      <c r="C386">
        <v>1</v>
      </c>
      <c r="D386" t="s">
        <v>247</v>
      </c>
      <c r="E386" t="s">
        <v>1221</v>
      </c>
      <c r="F386" t="b">
        <v>0</v>
      </c>
      <c r="G386" t="b">
        <v>0</v>
      </c>
      <c r="H386" t="b">
        <v>0</v>
      </c>
      <c r="I386" t="b">
        <v>0</v>
      </c>
      <c r="J386" t="s">
        <v>1209</v>
      </c>
      <c r="K386" t="b">
        <v>0</v>
      </c>
      <c r="L386" t="b">
        <v>0</v>
      </c>
      <c r="M386" t="s">
        <v>1210</v>
      </c>
    </row>
    <row r="387" spans="1:13" x14ac:dyDescent="0.35">
      <c r="A387" t="s">
        <v>896</v>
      </c>
      <c r="B387">
        <v>0</v>
      </c>
      <c r="C387">
        <v>0</v>
      </c>
      <c r="D387" t="s">
        <v>247</v>
      </c>
      <c r="E387" t="s">
        <v>1221</v>
      </c>
      <c r="F387" t="b">
        <v>0</v>
      </c>
      <c r="G387" t="b">
        <v>0</v>
      </c>
      <c r="H387" t="b">
        <v>0</v>
      </c>
      <c r="I387" t="b">
        <v>0</v>
      </c>
      <c r="J387" t="s">
        <v>1209</v>
      </c>
      <c r="K387" t="b">
        <v>0</v>
      </c>
      <c r="L387" t="b">
        <v>0</v>
      </c>
      <c r="M387" t="s">
        <v>1210</v>
      </c>
    </row>
    <row r="388" spans="1:13" x14ac:dyDescent="0.35">
      <c r="A388" t="s">
        <v>955</v>
      </c>
      <c r="B388">
        <v>0</v>
      </c>
      <c r="C388">
        <v>1</v>
      </c>
      <c r="D388" t="s">
        <v>247</v>
      </c>
      <c r="E388" t="s">
        <v>1222</v>
      </c>
      <c r="F388" t="b">
        <v>0</v>
      </c>
      <c r="G388" t="b">
        <v>0</v>
      </c>
      <c r="H388" t="b">
        <v>0</v>
      </c>
      <c r="I388" t="b">
        <v>0</v>
      </c>
      <c r="J388" t="s">
        <v>1209</v>
      </c>
      <c r="K388" t="b">
        <v>0</v>
      </c>
      <c r="L388" t="b">
        <v>0</v>
      </c>
      <c r="M388" t="s">
        <v>1210</v>
      </c>
    </row>
    <row r="389" spans="1:13" x14ac:dyDescent="0.35">
      <c r="A389" t="s">
        <v>344</v>
      </c>
      <c r="B389">
        <v>1</v>
      </c>
      <c r="C389">
        <v>0</v>
      </c>
      <c r="D389" t="s">
        <v>247</v>
      </c>
      <c r="E389" t="s">
        <v>1223</v>
      </c>
      <c r="F389" t="b">
        <v>0</v>
      </c>
      <c r="G389" t="b">
        <v>0</v>
      </c>
      <c r="H389" t="b">
        <v>0</v>
      </c>
      <c r="I389" t="b">
        <v>0</v>
      </c>
      <c r="J389" t="s">
        <v>1209</v>
      </c>
      <c r="K389" t="b">
        <v>0</v>
      </c>
      <c r="L389" t="b">
        <v>0</v>
      </c>
      <c r="M389" t="s">
        <v>1210</v>
      </c>
    </row>
    <row r="390" spans="1:13" x14ac:dyDescent="0.35">
      <c r="A390" t="s">
        <v>362</v>
      </c>
      <c r="B390">
        <v>4</v>
      </c>
      <c r="C390">
        <v>0</v>
      </c>
      <c r="D390" t="s">
        <v>247</v>
      </c>
      <c r="E390" t="s">
        <v>1343</v>
      </c>
      <c r="F390" t="b">
        <v>0</v>
      </c>
      <c r="G390" t="b">
        <v>0</v>
      </c>
      <c r="H390" t="b">
        <v>0</v>
      </c>
      <c r="I390" t="b">
        <v>0</v>
      </c>
      <c r="J390" t="s">
        <v>1209</v>
      </c>
      <c r="K390" t="b">
        <v>0</v>
      </c>
      <c r="L390" t="b">
        <v>0</v>
      </c>
      <c r="M390" t="s">
        <v>1210</v>
      </c>
    </row>
    <row r="391" spans="1:13" x14ac:dyDescent="0.35">
      <c r="A391" t="s">
        <v>411</v>
      </c>
      <c r="B391">
        <v>1</v>
      </c>
      <c r="C391">
        <v>0</v>
      </c>
      <c r="D391" t="s">
        <v>247</v>
      </c>
      <c r="E391" t="s">
        <v>1343</v>
      </c>
      <c r="F391" t="b">
        <v>0</v>
      </c>
      <c r="G391" t="b">
        <v>0</v>
      </c>
      <c r="H391" t="b">
        <v>0</v>
      </c>
      <c r="I391" t="b">
        <v>0</v>
      </c>
      <c r="J391" t="s">
        <v>1209</v>
      </c>
      <c r="K391" t="b">
        <v>0</v>
      </c>
      <c r="L391" t="b">
        <v>0</v>
      </c>
      <c r="M391" t="s">
        <v>1210</v>
      </c>
    </row>
    <row r="392" spans="1:13" x14ac:dyDescent="0.35">
      <c r="A392" t="s">
        <v>942</v>
      </c>
      <c r="B392">
        <v>0</v>
      </c>
      <c r="C392">
        <v>1</v>
      </c>
      <c r="D392" t="s">
        <v>247</v>
      </c>
      <c r="E392" t="s">
        <v>1225</v>
      </c>
      <c r="F392" t="b">
        <v>0</v>
      </c>
      <c r="G392" t="b">
        <v>0</v>
      </c>
      <c r="H392" t="b">
        <v>0</v>
      </c>
      <c r="I392" t="b">
        <v>0</v>
      </c>
      <c r="J392" t="s">
        <v>1209</v>
      </c>
      <c r="K392" t="b">
        <v>0</v>
      </c>
      <c r="L392" t="b">
        <v>0</v>
      </c>
      <c r="M392" t="s">
        <v>1210</v>
      </c>
    </row>
    <row r="393" spans="1:13" x14ac:dyDescent="0.35">
      <c r="A393" t="s">
        <v>380</v>
      </c>
      <c r="B393">
        <v>1</v>
      </c>
      <c r="C393">
        <v>0</v>
      </c>
      <c r="D393" t="s">
        <v>247</v>
      </c>
      <c r="E393" t="s">
        <v>1343</v>
      </c>
      <c r="F393" t="b">
        <v>0</v>
      </c>
      <c r="G393" t="b">
        <v>0</v>
      </c>
      <c r="H393" t="b">
        <v>0</v>
      </c>
      <c r="I393" t="b">
        <v>0</v>
      </c>
      <c r="J393" t="s">
        <v>1209</v>
      </c>
      <c r="K393" t="b">
        <v>0</v>
      </c>
      <c r="L393" t="b">
        <v>0</v>
      </c>
      <c r="M393" t="s">
        <v>1210</v>
      </c>
    </row>
    <row r="394" spans="1:13" x14ac:dyDescent="0.35">
      <c r="A394" t="s">
        <v>389</v>
      </c>
      <c r="B394">
        <v>1</v>
      </c>
      <c r="C394">
        <v>1</v>
      </c>
      <c r="D394" t="s">
        <v>247</v>
      </c>
      <c r="E394" t="s">
        <v>1226</v>
      </c>
      <c r="F394" t="b">
        <v>0</v>
      </c>
      <c r="G394" t="b">
        <v>0</v>
      </c>
      <c r="H394" t="b">
        <v>0</v>
      </c>
      <c r="I394" t="b">
        <v>0</v>
      </c>
      <c r="J394" t="s">
        <v>1209</v>
      </c>
      <c r="K394" t="b">
        <v>0</v>
      </c>
      <c r="L394" t="b">
        <v>0</v>
      </c>
      <c r="M394" t="s">
        <v>1210</v>
      </c>
    </row>
    <row r="395" spans="1:13" x14ac:dyDescent="0.35">
      <c r="A395" t="s">
        <v>879</v>
      </c>
      <c r="B395">
        <v>0</v>
      </c>
      <c r="C395">
        <v>1</v>
      </c>
      <c r="D395" t="s">
        <v>247</v>
      </c>
      <c r="E395" t="s">
        <v>1227</v>
      </c>
      <c r="F395" t="b">
        <v>0</v>
      </c>
      <c r="G395" t="b">
        <v>0</v>
      </c>
      <c r="H395" t="b">
        <v>0</v>
      </c>
      <c r="I395" t="b">
        <v>0</v>
      </c>
      <c r="J395" t="s">
        <v>1209</v>
      </c>
      <c r="K395" t="b">
        <v>0</v>
      </c>
      <c r="L395" t="b">
        <v>0</v>
      </c>
      <c r="M395" t="s">
        <v>1210</v>
      </c>
    </row>
    <row r="396" spans="1:13" x14ac:dyDescent="0.35">
      <c r="A396" t="s">
        <v>923</v>
      </c>
      <c r="B396">
        <v>0</v>
      </c>
      <c r="C396">
        <v>1</v>
      </c>
      <c r="D396" t="s">
        <v>247</v>
      </c>
      <c r="E396" t="s">
        <v>1343</v>
      </c>
      <c r="F396" t="b">
        <v>0</v>
      </c>
      <c r="G396" t="b">
        <v>0</v>
      </c>
      <c r="H396" t="b">
        <v>0</v>
      </c>
      <c r="I396" t="b">
        <v>0</v>
      </c>
      <c r="J396" t="s">
        <v>1209</v>
      </c>
      <c r="K396" t="b">
        <v>0</v>
      </c>
      <c r="L396" t="b">
        <v>0</v>
      </c>
      <c r="M396" t="s">
        <v>1210</v>
      </c>
    </row>
    <row r="397" spans="1:13" x14ac:dyDescent="0.35">
      <c r="A397" t="s">
        <v>394</v>
      </c>
      <c r="B397">
        <v>13</v>
      </c>
      <c r="C397">
        <v>0</v>
      </c>
      <c r="D397" t="s">
        <v>247</v>
      </c>
      <c r="E397" t="s">
        <v>1343</v>
      </c>
      <c r="F397" t="b">
        <v>0</v>
      </c>
      <c r="G397" t="b">
        <v>0</v>
      </c>
      <c r="H397" t="b">
        <v>0</v>
      </c>
      <c r="I397" t="b">
        <v>0</v>
      </c>
      <c r="J397" t="s">
        <v>1209</v>
      </c>
      <c r="K397" t="b">
        <v>0</v>
      </c>
      <c r="L397" t="b">
        <v>0</v>
      </c>
      <c r="M397" t="s">
        <v>1210</v>
      </c>
    </row>
    <row r="398" spans="1:13" x14ac:dyDescent="0.35">
      <c r="A398" t="s">
        <v>392</v>
      </c>
      <c r="B398">
        <v>1</v>
      </c>
      <c r="C398">
        <v>0</v>
      </c>
      <c r="D398" t="s">
        <v>247</v>
      </c>
      <c r="E398" t="s">
        <v>1343</v>
      </c>
      <c r="F398" t="b">
        <v>0</v>
      </c>
      <c r="G398" t="b">
        <v>0</v>
      </c>
      <c r="H398" t="b">
        <v>0</v>
      </c>
      <c r="I398" t="b">
        <v>0</v>
      </c>
      <c r="J398" t="s">
        <v>1209</v>
      </c>
      <c r="K398" t="b">
        <v>0</v>
      </c>
      <c r="L398" t="b">
        <v>0</v>
      </c>
      <c r="M398" t="s">
        <v>1210</v>
      </c>
    </row>
    <row r="399" spans="1:13" x14ac:dyDescent="0.35">
      <c r="A399" t="s">
        <v>881</v>
      </c>
      <c r="B399">
        <v>0</v>
      </c>
      <c r="C399">
        <v>1</v>
      </c>
      <c r="D399" t="s">
        <v>247</v>
      </c>
      <c r="E399" t="s">
        <v>1343</v>
      </c>
      <c r="F399" t="b">
        <v>0</v>
      </c>
      <c r="G399" t="b">
        <v>0</v>
      </c>
      <c r="H399" t="b">
        <v>0</v>
      </c>
      <c r="I399" t="b">
        <v>0</v>
      </c>
      <c r="J399" t="s">
        <v>1209</v>
      </c>
      <c r="K399" t="b">
        <v>0</v>
      </c>
      <c r="L399" t="b">
        <v>0</v>
      </c>
      <c r="M399" t="s">
        <v>1210</v>
      </c>
    </row>
    <row r="400" spans="1:13" x14ac:dyDescent="0.35">
      <c r="A400" t="s">
        <v>383</v>
      </c>
      <c r="B400">
        <v>1</v>
      </c>
      <c r="C400">
        <v>0</v>
      </c>
      <c r="D400" t="s">
        <v>247</v>
      </c>
      <c r="E400" t="s">
        <v>1344</v>
      </c>
      <c r="F400" t="b">
        <v>0</v>
      </c>
      <c r="G400" t="b">
        <v>0</v>
      </c>
      <c r="H400" t="b">
        <v>0</v>
      </c>
      <c r="I400" t="b">
        <v>0</v>
      </c>
      <c r="J400" t="s">
        <v>1209</v>
      </c>
      <c r="K400" t="b">
        <v>0</v>
      </c>
      <c r="L400" t="b">
        <v>0</v>
      </c>
      <c r="M400" t="s">
        <v>1210</v>
      </c>
    </row>
    <row r="401" spans="1:13" x14ac:dyDescent="0.35">
      <c r="A401" t="s">
        <v>326</v>
      </c>
      <c r="B401">
        <v>566</v>
      </c>
      <c r="C401">
        <v>1</v>
      </c>
      <c r="D401" t="s">
        <v>247</v>
      </c>
      <c r="E401" t="s">
        <v>1344</v>
      </c>
      <c r="F401" t="b">
        <v>0</v>
      </c>
      <c r="G401" t="b">
        <v>0</v>
      </c>
      <c r="H401" t="b">
        <v>0</v>
      </c>
      <c r="I401" t="b">
        <v>0</v>
      </c>
      <c r="J401" t="s">
        <v>1209</v>
      </c>
      <c r="K401" t="b">
        <v>0</v>
      </c>
      <c r="L401" t="b">
        <v>0</v>
      </c>
      <c r="M401" t="s">
        <v>1210</v>
      </c>
    </row>
    <row r="402" spans="1:13" x14ac:dyDescent="0.35">
      <c r="A402" t="s">
        <v>374</v>
      </c>
      <c r="B402">
        <v>87</v>
      </c>
      <c r="C402">
        <v>0</v>
      </c>
      <c r="D402" t="s">
        <v>247</v>
      </c>
      <c r="E402" t="s">
        <v>1344</v>
      </c>
      <c r="F402" t="b">
        <v>0</v>
      </c>
      <c r="G402" t="b">
        <v>0</v>
      </c>
      <c r="H402" t="b">
        <v>0</v>
      </c>
      <c r="I402" t="b">
        <v>0</v>
      </c>
      <c r="J402" t="s">
        <v>1209</v>
      </c>
      <c r="K402" t="b">
        <v>0</v>
      </c>
      <c r="L402" t="b">
        <v>0</v>
      </c>
      <c r="M402" t="s">
        <v>1210</v>
      </c>
    </row>
    <row r="403" spans="1:13" x14ac:dyDescent="0.35">
      <c r="A403" t="s">
        <v>259</v>
      </c>
      <c r="B403">
        <v>2553832</v>
      </c>
      <c r="C403">
        <v>1</v>
      </c>
      <c r="D403" t="s">
        <v>247</v>
      </c>
      <c r="E403" t="s">
        <v>1345</v>
      </c>
      <c r="F403" t="b">
        <v>0</v>
      </c>
      <c r="G403" t="b">
        <v>0</v>
      </c>
      <c r="H403" t="b">
        <v>0</v>
      </c>
      <c r="I403" t="b">
        <v>0</v>
      </c>
      <c r="J403" t="s">
        <v>1209</v>
      </c>
      <c r="K403" t="b">
        <v>0</v>
      </c>
      <c r="L403" t="b">
        <v>0</v>
      </c>
      <c r="M403" t="s">
        <v>1210</v>
      </c>
    </row>
    <row r="404" spans="1:13" x14ac:dyDescent="0.35">
      <c r="A404" t="s">
        <v>355</v>
      </c>
      <c r="B404">
        <v>2851398</v>
      </c>
      <c r="C404">
        <v>0</v>
      </c>
      <c r="D404" t="s">
        <v>247</v>
      </c>
      <c r="E404" t="s">
        <v>1232</v>
      </c>
      <c r="F404" t="b">
        <v>0</v>
      </c>
      <c r="G404" t="b">
        <v>0</v>
      </c>
      <c r="H404" t="b">
        <v>0</v>
      </c>
      <c r="I404" t="b">
        <v>0</v>
      </c>
      <c r="J404" t="s">
        <v>1209</v>
      </c>
      <c r="K404" t="b">
        <v>0</v>
      </c>
      <c r="L404" t="b">
        <v>0</v>
      </c>
      <c r="M404" t="s">
        <v>1210</v>
      </c>
    </row>
    <row r="405" spans="1:13" x14ac:dyDescent="0.35">
      <c r="A405" t="s">
        <v>449</v>
      </c>
      <c r="B405">
        <v>12</v>
      </c>
      <c r="C405">
        <v>0</v>
      </c>
      <c r="D405" t="s">
        <v>247</v>
      </c>
      <c r="E405" t="s">
        <v>1234</v>
      </c>
      <c r="F405" t="b">
        <v>0</v>
      </c>
      <c r="G405" t="b">
        <v>0</v>
      </c>
      <c r="H405" t="b">
        <v>0</v>
      </c>
      <c r="I405" t="b">
        <v>0</v>
      </c>
      <c r="J405" t="s">
        <v>1209</v>
      </c>
      <c r="K405" t="b">
        <v>0</v>
      </c>
      <c r="L405" t="b">
        <v>0</v>
      </c>
      <c r="M405" t="s">
        <v>1210</v>
      </c>
    </row>
    <row r="406" spans="1:13" x14ac:dyDescent="0.35">
      <c r="A406" t="s">
        <v>430</v>
      </c>
      <c r="B406">
        <v>1</v>
      </c>
      <c r="C406">
        <v>0</v>
      </c>
      <c r="D406" t="s">
        <v>247</v>
      </c>
      <c r="E406" t="s">
        <v>1344</v>
      </c>
      <c r="F406" t="b">
        <v>0</v>
      </c>
      <c r="G406" t="b">
        <v>0</v>
      </c>
      <c r="H406" t="b">
        <v>0</v>
      </c>
      <c r="I406" t="b">
        <v>0</v>
      </c>
      <c r="J406" t="s">
        <v>1209</v>
      </c>
      <c r="K406" t="b">
        <v>0</v>
      </c>
      <c r="L406" t="b">
        <v>0</v>
      </c>
      <c r="M406" t="s">
        <v>1210</v>
      </c>
    </row>
    <row r="407" spans="1:13" x14ac:dyDescent="0.35">
      <c r="A407" t="s">
        <v>425</v>
      </c>
      <c r="B407">
        <v>1</v>
      </c>
      <c r="C407">
        <v>0</v>
      </c>
      <c r="D407" t="s">
        <v>247</v>
      </c>
      <c r="E407" t="s">
        <v>1344</v>
      </c>
      <c r="F407" t="b">
        <v>0</v>
      </c>
      <c r="G407" t="b">
        <v>0</v>
      </c>
      <c r="H407" t="b">
        <v>0</v>
      </c>
      <c r="I407" t="b">
        <v>0</v>
      </c>
      <c r="J407" t="s">
        <v>1209</v>
      </c>
      <c r="K407" t="b">
        <v>0</v>
      </c>
      <c r="L407" t="b">
        <v>0</v>
      </c>
      <c r="M407" t="s">
        <v>1210</v>
      </c>
    </row>
    <row r="408" spans="1:13" x14ac:dyDescent="0.35">
      <c r="A408" t="s">
        <v>258</v>
      </c>
      <c r="B408">
        <v>843972</v>
      </c>
      <c r="C408">
        <v>1</v>
      </c>
      <c r="D408" t="s">
        <v>247</v>
      </c>
      <c r="E408" t="s">
        <v>1346</v>
      </c>
      <c r="F408" t="b">
        <v>0</v>
      </c>
      <c r="G408" t="b">
        <v>0</v>
      </c>
      <c r="H408" t="b">
        <v>0</v>
      </c>
      <c r="I408" t="b">
        <v>0</v>
      </c>
      <c r="J408" t="s">
        <v>1209</v>
      </c>
      <c r="K408" t="b">
        <v>0</v>
      </c>
      <c r="L408" t="b">
        <v>0</v>
      </c>
      <c r="M408" t="s">
        <v>1210</v>
      </c>
    </row>
    <row r="409" spans="1:13" x14ac:dyDescent="0.35">
      <c r="A409" t="s">
        <v>258</v>
      </c>
      <c r="B409">
        <v>843972</v>
      </c>
      <c r="C409">
        <v>2</v>
      </c>
      <c r="D409" t="s">
        <v>247</v>
      </c>
      <c r="E409" t="s">
        <v>1346</v>
      </c>
      <c r="F409" t="b">
        <v>0</v>
      </c>
      <c r="G409" t="b">
        <v>0</v>
      </c>
      <c r="H409" t="b">
        <v>0</v>
      </c>
      <c r="I409" t="b">
        <v>0</v>
      </c>
      <c r="J409" t="s">
        <v>1209</v>
      </c>
      <c r="K409" t="b">
        <v>0</v>
      </c>
      <c r="L409" t="b">
        <v>0</v>
      </c>
      <c r="M409" t="s">
        <v>1210</v>
      </c>
    </row>
    <row r="410" spans="1:13" x14ac:dyDescent="0.35">
      <c r="A410" t="s">
        <v>258</v>
      </c>
      <c r="B410">
        <v>843972</v>
      </c>
      <c r="C410">
        <v>3</v>
      </c>
      <c r="D410" t="s">
        <v>247</v>
      </c>
      <c r="E410" t="s">
        <v>1346</v>
      </c>
      <c r="F410" t="b">
        <v>0</v>
      </c>
      <c r="G410" t="b">
        <v>0</v>
      </c>
      <c r="H410" t="b">
        <v>0</v>
      </c>
      <c r="I410" t="b">
        <v>0</v>
      </c>
      <c r="J410" t="s">
        <v>1209</v>
      </c>
      <c r="K410" t="b">
        <v>0</v>
      </c>
      <c r="L410" t="b">
        <v>0</v>
      </c>
      <c r="M410" t="s">
        <v>1210</v>
      </c>
    </row>
    <row r="411" spans="1:13" x14ac:dyDescent="0.35">
      <c r="A411" t="s">
        <v>416</v>
      </c>
      <c r="B411">
        <v>129</v>
      </c>
      <c r="C411">
        <v>0</v>
      </c>
      <c r="D411" t="s">
        <v>247</v>
      </c>
      <c r="E411" t="s">
        <v>1344</v>
      </c>
      <c r="F411" t="b">
        <v>0</v>
      </c>
      <c r="G411" t="b">
        <v>0</v>
      </c>
      <c r="H411" t="b">
        <v>0</v>
      </c>
      <c r="I411" t="b">
        <v>0</v>
      </c>
      <c r="J411" t="s">
        <v>1209</v>
      </c>
      <c r="K411" t="b">
        <v>0</v>
      </c>
      <c r="L411" t="b">
        <v>0</v>
      </c>
      <c r="M411" t="s">
        <v>1210</v>
      </c>
    </row>
    <row r="412" spans="1:13" x14ac:dyDescent="0.35">
      <c r="A412" t="s">
        <v>944</v>
      </c>
      <c r="B412">
        <v>0</v>
      </c>
      <c r="C412">
        <v>1</v>
      </c>
      <c r="D412" t="s">
        <v>247</v>
      </c>
      <c r="E412" t="s">
        <v>1225</v>
      </c>
      <c r="F412" t="b">
        <v>0</v>
      </c>
      <c r="G412" t="b">
        <v>0</v>
      </c>
      <c r="H412" t="b">
        <v>0</v>
      </c>
      <c r="I412" t="b">
        <v>0</v>
      </c>
      <c r="J412" t="s">
        <v>1209</v>
      </c>
      <c r="K412" t="b">
        <v>0</v>
      </c>
      <c r="L412" t="b">
        <v>0</v>
      </c>
      <c r="M412" t="s">
        <v>1210</v>
      </c>
    </row>
    <row r="413" spans="1:13" x14ac:dyDescent="0.35">
      <c r="A413" t="s">
        <v>935</v>
      </c>
      <c r="B413">
        <v>0</v>
      </c>
      <c r="C413">
        <v>1</v>
      </c>
      <c r="D413" t="s">
        <v>247</v>
      </c>
      <c r="E413" t="s">
        <v>1236</v>
      </c>
      <c r="F413" t="b">
        <v>0</v>
      </c>
      <c r="G413" t="b">
        <v>0</v>
      </c>
      <c r="H413" t="b">
        <v>0</v>
      </c>
      <c r="I413" t="b">
        <v>0</v>
      </c>
      <c r="J413" t="s">
        <v>1209</v>
      </c>
      <c r="K413" t="b">
        <v>0</v>
      </c>
      <c r="L413" t="b">
        <v>0</v>
      </c>
      <c r="M413" t="s">
        <v>1210</v>
      </c>
    </row>
    <row r="414" spans="1:13" x14ac:dyDescent="0.35">
      <c r="A414" t="s">
        <v>940</v>
      </c>
      <c r="B414">
        <v>0</v>
      </c>
      <c r="C414">
        <v>1</v>
      </c>
      <c r="D414" t="s">
        <v>247</v>
      </c>
      <c r="E414" t="s">
        <v>1236</v>
      </c>
      <c r="F414" t="b">
        <v>0</v>
      </c>
      <c r="G414" t="b">
        <v>0</v>
      </c>
      <c r="H414" t="b">
        <v>0</v>
      </c>
      <c r="I414" t="b">
        <v>0</v>
      </c>
      <c r="J414" t="s">
        <v>1209</v>
      </c>
      <c r="K414" t="b">
        <v>0</v>
      </c>
      <c r="L414" t="b">
        <v>0</v>
      </c>
      <c r="M414" t="s">
        <v>1210</v>
      </c>
    </row>
    <row r="415" spans="1:13" x14ac:dyDescent="0.35">
      <c r="A415" t="s">
        <v>885</v>
      </c>
      <c r="B415">
        <v>0</v>
      </c>
      <c r="C415">
        <v>1</v>
      </c>
      <c r="D415" t="s">
        <v>247</v>
      </c>
      <c r="E415" t="s">
        <v>1237</v>
      </c>
      <c r="F415" t="b">
        <v>0</v>
      </c>
      <c r="G415" t="b">
        <v>0</v>
      </c>
      <c r="H415" t="b">
        <v>0</v>
      </c>
      <c r="I415" t="b">
        <v>0</v>
      </c>
      <c r="J415" t="s">
        <v>1209</v>
      </c>
      <c r="K415" t="b">
        <v>0</v>
      </c>
      <c r="L415" t="b">
        <v>0</v>
      </c>
      <c r="M415" t="s">
        <v>1210</v>
      </c>
    </row>
    <row r="416" spans="1:13" x14ac:dyDescent="0.35">
      <c r="A416" t="s">
        <v>888</v>
      </c>
      <c r="B416">
        <v>0</v>
      </c>
      <c r="C416">
        <v>1</v>
      </c>
      <c r="D416" t="s">
        <v>247</v>
      </c>
      <c r="E416" t="s">
        <v>1237</v>
      </c>
      <c r="F416" t="b">
        <v>0</v>
      </c>
      <c r="G416" t="b">
        <v>0</v>
      </c>
      <c r="H416" t="b">
        <v>0</v>
      </c>
      <c r="I416" t="b">
        <v>0</v>
      </c>
      <c r="J416" t="s">
        <v>1209</v>
      </c>
      <c r="K416" t="b">
        <v>0</v>
      </c>
      <c r="L416" t="b">
        <v>0</v>
      </c>
      <c r="M416" t="s">
        <v>1210</v>
      </c>
    </row>
    <row r="417" spans="1:13" x14ac:dyDescent="0.35">
      <c r="A417" t="s">
        <v>875</v>
      </c>
      <c r="B417">
        <v>0</v>
      </c>
      <c r="C417">
        <v>1</v>
      </c>
      <c r="D417" t="s">
        <v>247</v>
      </c>
      <c r="E417" t="s">
        <v>1237</v>
      </c>
      <c r="F417" t="b">
        <v>0</v>
      </c>
      <c r="G417" t="b">
        <v>0</v>
      </c>
      <c r="H417" t="b">
        <v>0</v>
      </c>
      <c r="I417" t="b">
        <v>0</v>
      </c>
      <c r="J417" t="s">
        <v>1209</v>
      </c>
      <c r="K417" t="b">
        <v>0</v>
      </c>
      <c r="L417" t="b">
        <v>0</v>
      </c>
      <c r="M417" t="s">
        <v>1210</v>
      </c>
    </row>
    <row r="418" spans="1:13" x14ac:dyDescent="0.35">
      <c r="A418" t="s">
        <v>338</v>
      </c>
      <c r="B418">
        <v>152</v>
      </c>
      <c r="C418">
        <v>0</v>
      </c>
      <c r="D418" t="s">
        <v>247</v>
      </c>
      <c r="E418" t="s">
        <v>1344</v>
      </c>
      <c r="F418" t="b">
        <v>0</v>
      </c>
      <c r="G418" t="b">
        <v>0</v>
      </c>
      <c r="H418" t="b">
        <v>0</v>
      </c>
      <c r="I418" t="b">
        <v>0</v>
      </c>
      <c r="J418" t="s">
        <v>1209</v>
      </c>
      <c r="K418" t="b">
        <v>0</v>
      </c>
      <c r="L418" t="b">
        <v>0</v>
      </c>
      <c r="M418" t="s">
        <v>1210</v>
      </c>
    </row>
    <row r="419" spans="1:13" x14ac:dyDescent="0.35">
      <c r="A419" t="s">
        <v>367</v>
      </c>
      <c r="B419">
        <v>136</v>
      </c>
      <c r="C419">
        <v>0</v>
      </c>
      <c r="D419" t="s">
        <v>247</v>
      </c>
      <c r="E419" t="s">
        <v>1344</v>
      </c>
      <c r="F419" t="b">
        <v>0</v>
      </c>
      <c r="G419" t="b">
        <v>0</v>
      </c>
      <c r="H419" t="b">
        <v>0</v>
      </c>
      <c r="I419" t="b">
        <v>0</v>
      </c>
      <c r="J419" t="s">
        <v>1209</v>
      </c>
      <c r="K419" t="b">
        <v>0</v>
      </c>
      <c r="L419" t="b">
        <v>0</v>
      </c>
      <c r="M419" t="s">
        <v>1210</v>
      </c>
    </row>
    <row r="420" spans="1:13" x14ac:dyDescent="0.35">
      <c r="A420" t="s">
        <v>906</v>
      </c>
      <c r="B420">
        <v>0</v>
      </c>
      <c r="C420">
        <v>1</v>
      </c>
      <c r="D420" t="s">
        <v>247</v>
      </c>
      <c r="E420" t="s">
        <v>1238</v>
      </c>
      <c r="F420" t="b">
        <v>0</v>
      </c>
      <c r="G420" t="b">
        <v>0</v>
      </c>
      <c r="H420" t="b">
        <v>0</v>
      </c>
      <c r="I420" t="b">
        <v>0</v>
      </c>
      <c r="J420" t="s">
        <v>1209</v>
      </c>
      <c r="K420" t="b">
        <v>0</v>
      </c>
      <c r="L420" t="b">
        <v>0</v>
      </c>
      <c r="M420" t="s">
        <v>1210</v>
      </c>
    </row>
    <row r="421" spans="1:13" x14ac:dyDescent="0.35">
      <c r="A421" t="s">
        <v>260</v>
      </c>
      <c r="B421">
        <v>1559899</v>
      </c>
      <c r="C421">
        <v>1</v>
      </c>
      <c r="D421" t="s">
        <v>247</v>
      </c>
      <c r="E421" t="s">
        <v>1346</v>
      </c>
      <c r="F421" t="b">
        <v>0</v>
      </c>
      <c r="G421" t="b">
        <v>0</v>
      </c>
      <c r="H421" t="b">
        <v>0</v>
      </c>
      <c r="I421" t="b">
        <v>0</v>
      </c>
      <c r="J421" t="s">
        <v>1209</v>
      </c>
      <c r="K421" t="b">
        <v>0</v>
      </c>
      <c r="L421" t="b">
        <v>0</v>
      </c>
      <c r="M421" t="s">
        <v>1210</v>
      </c>
    </row>
    <row r="422" spans="1:13" x14ac:dyDescent="0.35">
      <c r="A422" t="s">
        <v>965</v>
      </c>
      <c r="B422">
        <v>0</v>
      </c>
      <c r="C422">
        <v>1</v>
      </c>
      <c r="D422" t="s">
        <v>247</v>
      </c>
      <c r="E422" t="s">
        <v>1346</v>
      </c>
      <c r="F422" t="b">
        <v>0</v>
      </c>
      <c r="G422" t="b">
        <v>0</v>
      </c>
      <c r="H422" t="b">
        <v>0</v>
      </c>
      <c r="I422" t="b">
        <v>0</v>
      </c>
      <c r="J422" t="s">
        <v>1209</v>
      </c>
      <c r="K422" t="b">
        <v>0</v>
      </c>
      <c r="L422" t="b">
        <v>0</v>
      </c>
      <c r="M422" t="s">
        <v>1210</v>
      </c>
    </row>
    <row r="423" spans="1:13" x14ac:dyDescent="0.35">
      <c r="A423" t="s">
        <v>292</v>
      </c>
      <c r="B423">
        <v>56629</v>
      </c>
      <c r="C423">
        <v>1</v>
      </c>
      <c r="D423" t="s">
        <v>247</v>
      </c>
      <c r="E423" t="s">
        <v>1225</v>
      </c>
      <c r="F423" t="b">
        <v>0</v>
      </c>
      <c r="G423" t="b">
        <v>0</v>
      </c>
      <c r="H423" t="b">
        <v>0</v>
      </c>
      <c r="I423" t="b">
        <v>0</v>
      </c>
      <c r="J423" t="s">
        <v>1209</v>
      </c>
      <c r="K423" t="b">
        <v>0</v>
      </c>
      <c r="L423" t="b">
        <v>0</v>
      </c>
      <c r="M423" t="s">
        <v>1210</v>
      </c>
    </row>
    <row r="424" spans="1:13" x14ac:dyDescent="0.35">
      <c r="A424" t="s">
        <v>432</v>
      </c>
      <c r="B424">
        <v>138</v>
      </c>
      <c r="C424">
        <v>0</v>
      </c>
      <c r="D424" t="s">
        <v>247</v>
      </c>
      <c r="E424" t="s">
        <v>1344</v>
      </c>
      <c r="F424" t="b">
        <v>0</v>
      </c>
      <c r="G424" t="b">
        <v>0</v>
      </c>
      <c r="H424" t="b">
        <v>0</v>
      </c>
      <c r="I424" t="b">
        <v>0</v>
      </c>
      <c r="J424" t="s">
        <v>1209</v>
      </c>
      <c r="K424" t="b">
        <v>0</v>
      </c>
      <c r="L424" t="b">
        <v>0</v>
      </c>
      <c r="M424" t="s">
        <v>1210</v>
      </c>
    </row>
    <row r="425" spans="1:13" x14ac:dyDescent="0.35">
      <c r="A425" t="s">
        <v>391</v>
      </c>
      <c r="B425">
        <v>4</v>
      </c>
      <c r="C425">
        <v>1</v>
      </c>
      <c r="D425" t="s">
        <v>247</v>
      </c>
      <c r="E425" t="s">
        <v>1244</v>
      </c>
      <c r="F425" t="b">
        <v>0</v>
      </c>
      <c r="G425" t="b">
        <v>0</v>
      </c>
      <c r="H425" t="b">
        <v>0</v>
      </c>
      <c r="I425" t="b">
        <v>0</v>
      </c>
      <c r="J425" t="s">
        <v>1209</v>
      </c>
      <c r="K425" t="b">
        <v>0</v>
      </c>
      <c r="L425" t="b">
        <v>0</v>
      </c>
      <c r="M425" t="s">
        <v>1210</v>
      </c>
    </row>
    <row r="426" spans="1:13" x14ac:dyDescent="0.35">
      <c r="A426" t="s">
        <v>256</v>
      </c>
      <c r="B426">
        <v>1006423</v>
      </c>
      <c r="C426">
        <v>1</v>
      </c>
      <c r="D426" t="s">
        <v>247</v>
      </c>
      <c r="E426" t="s">
        <v>1227</v>
      </c>
      <c r="F426" t="b">
        <v>0</v>
      </c>
      <c r="G426" t="b">
        <v>0</v>
      </c>
      <c r="H426" t="b">
        <v>0</v>
      </c>
      <c r="I426" t="b">
        <v>0</v>
      </c>
      <c r="J426" t="s">
        <v>1209</v>
      </c>
      <c r="K426" t="b">
        <v>0</v>
      </c>
      <c r="L426" t="b">
        <v>0</v>
      </c>
      <c r="M426" t="s">
        <v>1210</v>
      </c>
    </row>
    <row r="427" spans="1:13" x14ac:dyDescent="0.35">
      <c r="A427" t="s">
        <v>256</v>
      </c>
      <c r="B427">
        <v>1006423</v>
      </c>
      <c r="C427">
        <v>2</v>
      </c>
      <c r="D427" t="s">
        <v>247</v>
      </c>
      <c r="E427" t="s">
        <v>1227</v>
      </c>
      <c r="F427" t="b">
        <v>0</v>
      </c>
      <c r="G427" t="b">
        <v>0</v>
      </c>
      <c r="H427" t="b">
        <v>0</v>
      </c>
      <c r="I427" t="b">
        <v>0</v>
      </c>
      <c r="J427" t="s">
        <v>1209</v>
      </c>
      <c r="K427" t="b">
        <v>0</v>
      </c>
      <c r="L427" t="b">
        <v>0</v>
      </c>
      <c r="M427" t="s">
        <v>1210</v>
      </c>
    </row>
    <row r="428" spans="1:13" x14ac:dyDescent="0.35">
      <c r="A428" t="s">
        <v>306</v>
      </c>
      <c r="B428">
        <v>43893</v>
      </c>
      <c r="C428">
        <v>1</v>
      </c>
      <c r="D428" t="s">
        <v>247</v>
      </c>
      <c r="E428" t="s">
        <v>1227</v>
      </c>
      <c r="F428" t="b">
        <v>0</v>
      </c>
      <c r="G428" t="b">
        <v>0</v>
      </c>
      <c r="H428" t="b">
        <v>0</v>
      </c>
      <c r="I428" t="b">
        <v>0</v>
      </c>
      <c r="J428" t="s">
        <v>1209</v>
      </c>
      <c r="K428" t="b">
        <v>0</v>
      </c>
      <c r="L428" t="b">
        <v>0</v>
      </c>
      <c r="M428" t="s">
        <v>1210</v>
      </c>
    </row>
    <row r="429" spans="1:13" x14ac:dyDescent="0.35">
      <c r="A429" t="s">
        <v>313</v>
      </c>
      <c r="B429">
        <v>3</v>
      </c>
      <c r="C429">
        <v>1</v>
      </c>
      <c r="D429" t="s">
        <v>247</v>
      </c>
      <c r="E429" t="s">
        <v>1227</v>
      </c>
      <c r="F429" t="b">
        <v>0</v>
      </c>
      <c r="G429" t="b">
        <v>0</v>
      </c>
      <c r="H429" t="b">
        <v>0</v>
      </c>
      <c r="I429" t="b">
        <v>0</v>
      </c>
      <c r="J429" t="s">
        <v>1209</v>
      </c>
      <c r="K429" t="b">
        <v>0</v>
      </c>
      <c r="L429" t="b">
        <v>0</v>
      </c>
      <c r="M429" t="s">
        <v>1210</v>
      </c>
    </row>
    <row r="430" spans="1:13" x14ac:dyDescent="0.35">
      <c r="A430" t="s">
        <v>313</v>
      </c>
      <c r="B430">
        <v>3</v>
      </c>
      <c r="C430">
        <v>2</v>
      </c>
      <c r="D430" t="s">
        <v>247</v>
      </c>
      <c r="E430" t="s">
        <v>1227</v>
      </c>
      <c r="F430" t="b">
        <v>0</v>
      </c>
      <c r="G430" t="b">
        <v>0</v>
      </c>
      <c r="H430" t="b">
        <v>0</v>
      </c>
      <c r="I430" t="b">
        <v>0</v>
      </c>
      <c r="J430" t="s">
        <v>1209</v>
      </c>
      <c r="K430" t="b">
        <v>0</v>
      </c>
      <c r="L430" t="b">
        <v>0</v>
      </c>
      <c r="M430" t="s">
        <v>1210</v>
      </c>
    </row>
    <row r="431" spans="1:13" x14ac:dyDescent="0.35">
      <c r="A431" t="s">
        <v>319</v>
      </c>
      <c r="B431">
        <v>16139</v>
      </c>
      <c r="C431">
        <v>1</v>
      </c>
      <c r="D431" t="s">
        <v>247</v>
      </c>
      <c r="E431" t="s">
        <v>1227</v>
      </c>
      <c r="F431" t="b">
        <v>0</v>
      </c>
      <c r="G431" t="b">
        <v>0</v>
      </c>
      <c r="H431" t="b">
        <v>0</v>
      </c>
      <c r="I431" t="b">
        <v>0</v>
      </c>
      <c r="J431" t="s">
        <v>1209</v>
      </c>
      <c r="K431" t="b">
        <v>0</v>
      </c>
      <c r="L431" t="b">
        <v>0</v>
      </c>
      <c r="M431" t="s">
        <v>1210</v>
      </c>
    </row>
    <row r="432" spans="1:13" x14ac:dyDescent="0.35">
      <c r="A432" t="s">
        <v>319</v>
      </c>
      <c r="B432">
        <v>16139</v>
      </c>
      <c r="C432">
        <v>2</v>
      </c>
      <c r="D432" t="s">
        <v>247</v>
      </c>
      <c r="E432" t="s">
        <v>1227</v>
      </c>
      <c r="F432" t="b">
        <v>0</v>
      </c>
      <c r="G432" t="b">
        <v>0</v>
      </c>
      <c r="H432" t="b">
        <v>0</v>
      </c>
      <c r="I432" t="b">
        <v>0</v>
      </c>
      <c r="J432" t="s">
        <v>1209</v>
      </c>
      <c r="K432" t="b">
        <v>0</v>
      </c>
      <c r="L432" t="b">
        <v>0</v>
      </c>
      <c r="M432" t="s">
        <v>1210</v>
      </c>
    </row>
    <row r="433" spans="1:13" x14ac:dyDescent="0.35">
      <c r="A433" t="s">
        <v>320</v>
      </c>
      <c r="B433">
        <v>43827</v>
      </c>
      <c r="C433">
        <v>1</v>
      </c>
      <c r="D433" t="s">
        <v>247</v>
      </c>
      <c r="E433" t="s">
        <v>1227</v>
      </c>
      <c r="F433" t="b">
        <v>0</v>
      </c>
      <c r="G433" t="b">
        <v>0</v>
      </c>
      <c r="H433" t="b">
        <v>0</v>
      </c>
      <c r="I433" t="b">
        <v>0</v>
      </c>
      <c r="J433" t="s">
        <v>1209</v>
      </c>
      <c r="K433" t="b">
        <v>0</v>
      </c>
      <c r="L433" t="b">
        <v>0</v>
      </c>
      <c r="M433" t="s">
        <v>1210</v>
      </c>
    </row>
    <row r="434" spans="1:13" x14ac:dyDescent="0.35">
      <c r="A434" t="s">
        <v>320</v>
      </c>
      <c r="B434">
        <v>43827</v>
      </c>
      <c r="C434">
        <v>2</v>
      </c>
      <c r="D434" t="s">
        <v>247</v>
      </c>
      <c r="E434" t="s">
        <v>1227</v>
      </c>
      <c r="F434" t="b">
        <v>0</v>
      </c>
      <c r="G434" t="b">
        <v>0</v>
      </c>
      <c r="H434" t="b">
        <v>0</v>
      </c>
      <c r="I434" t="b">
        <v>0</v>
      </c>
      <c r="J434" t="s">
        <v>1209</v>
      </c>
      <c r="K434" t="b">
        <v>0</v>
      </c>
      <c r="L434" t="b">
        <v>0</v>
      </c>
      <c r="M434" t="s">
        <v>1210</v>
      </c>
    </row>
    <row r="435" spans="1:13" x14ac:dyDescent="0.35">
      <c r="A435" t="s">
        <v>311</v>
      </c>
      <c r="B435">
        <v>0</v>
      </c>
      <c r="C435">
        <v>1</v>
      </c>
      <c r="D435" t="s">
        <v>247</v>
      </c>
      <c r="E435" t="s">
        <v>1227</v>
      </c>
      <c r="F435" t="b">
        <v>0</v>
      </c>
      <c r="G435" t="b">
        <v>0</v>
      </c>
      <c r="H435" t="b">
        <v>0</v>
      </c>
      <c r="I435" t="b">
        <v>0</v>
      </c>
      <c r="J435" t="s">
        <v>1209</v>
      </c>
      <c r="K435" t="b">
        <v>0</v>
      </c>
      <c r="L435" t="b">
        <v>0</v>
      </c>
      <c r="M435" t="s">
        <v>1210</v>
      </c>
    </row>
    <row r="436" spans="1:13" x14ac:dyDescent="0.35">
      <c r="A436" t="s">
        <v>311</v>
      </c>
      <c r="B436">
        <v>0</v>
      </c>
      <c r="C436">
        <v>2</v>
      </c>
      <c r="D436" t="s">
        <v>247</v>
      </c>
      <c r="E436" t="s">
        <v>1227</v>
      </c>
      <c r="F436" t="b">
        <v>0</v>
      </c>
      <c r="G436" t="b">
        <v>0</v>
      </c>
      <c r="H436" t="b">
        <v>0</v>
      </c>
      <c r="I436" t="b">
        <v>0</v>
      </c>
      <c r="J436" t="s">
        <v>1209</v>
      </c>
      <c r="K436" t="b">
        <v>0</v>
      </c>
      <c r="L436" t="b">
        <v>0</v>
      </c>
      <c r="M436" t="s">
        <v>1210</v>
      </c>
    </row>
    <row r="437" spans="1:13" x14ac:dyDescent="0.35">
      <c r="A437" t="s">
        <v>317</v>
      </c>
      <c r="B437">
        <v>43493</v>
      </c>
      <c r="C437">
        <v>1</v>
      </c>
      <c r="D437" t="s">
        <v>247</v>
      </c>
      <c r="E437" t="s">
        <v>1227</v>
      </c>
      <c r="F437" t="b">
        <v>0</v>
      </c>
      <c r="G437" t="b">
        <v>0</v>
      </c>
      <c r="H437" t="b">
        <v>0</v>
      </c>
      <c r="I437" t="b">
        <v>0</v>
      </c>
      <c r="J437" t="s">
        <v>1209</v>
      </c>
      <c r="K437" t="b">
        <v>0</v>
      </c>
      <c r="L437" t="b">
        <v>0</v>
      </c>
      <c r="M437" t="s">
        <v>1210</v>
      </c>
    </row>
    <row r="438" spans="1:13" x14ac:dyDescent="0.35">
      <c r="A438" t="s">
        <v>317</v>
      </c>
      <c r="B438">
        <v>43493</v>
      </c>
      <c r="C438">
        <v>2</v>
      </c>
      <c r="D438" t="s">
        <v>247</v>
      </c>
      <c r="E438" t="s">
        <v>1227</v>
      </c>
      <c r="F438" t="b">
        <v>0</v>
      </c>
      <c r="G438" t="b">
        <v>0</v>
      </c>
      <c r="H438" t="b">
        <v>0</v>
      </c>
      <c r="I438" t="b">
        <v>0</v>
      </c>
      <c r="J438" t="s">
        <v>1209</v>
      </c>
      <c r="K438" t="b">
        <v>0</v>
      </c>
      <c r="L438" t="b">
        <v>0</v>
      </c>
      <c r="M438" t="s">
        <v>1210</v>
      </c>
    </row>
    <row r="439" spans="1:13" x14ac:dyDescent="0.35">
      <c r="A439" t="s">
        <v>314</v>
      </c>
      <c r="B439">
        <v>23408</v>
      </c>
      <c r="C439">
        <v>1</v>
      </c>
      <c r="D439" t="s">
        <v>247</v>
      </c>
      <c r="E439" t="s">
        <v>1227</v>
      </c>
      <c r="F439" t="b">
        <v>0</v>
      </c>
      <c r="G439" t="b">
        <v>0</v>
      </c>
      <c r="H439" t="b">
        <v>0</v>
      </c>
      <c r="I439" t="b">
        <v>0</v>
      </c>
      <c r="J439" t="s">
        <v>1209</v>
      </c>
      <c r="K439" t="b">
        <v>0</v>
      </c>
      <c r="L439" t="b">
        <v>0</v>
      </c>
      <c r="M439" t="s">
        <v>1210</v>
      </c>
    </row>
    <row r="440" spans="1:13" x14ac:dyDescent="0.35">
      <c r="A440" t="s">
        <v>314</v>
      </c>
      <c r="B440">
        <v>23408</v>
      </c>
      <c r="C440">
        <v>2</v>
      </c>
      <c r="D440" t="s">
        <v>247</v>
      </c>
      <c r="E440" t="s">
        <v>1227</v>
      </c>
      <c r="F440" t="b">
        <v>0</v>
      </c>
      <c r="G440" t="b">
        <v>0</v>
      </c>
      <c r="H440" t="b">
        <v>0</v>
      </c>
      <c r="I440" t="b">
        <v>0</v>
      </c>
      <c r="J440" t="s">
        <v>1209</v>
      </c>
      <c r="K440" t="b">
        <v>0</v>
      </c>
      <c r="L440" t="b">
        <v>0</v>
      </c>
      <c r="M440" t="s">
        <v>1210</v>
      </c>
    </row>
    <row r="441" spans="1:13" x14ac:dyDescent="0.35">
      <c r="A441" t="s">
        <v>307</v>
      </c>
      <c r="B441">
        <v>36491</v>
      </c>
      <c r="C441">
        <v>1</v>
      </c>
      <c r="D441" t="s">
        <v>247</v>
      </c>
      <c r="E441" t="s">
        <v>1227</v>
      </c>
      <c r="F441" t="b">
        <v>0</v>
      </c>
      <c r="G441" t="b">
        <v>0</v>
      </c>
      <c r="H441" t="b">
        <v>0</v>
      </c>
      <c r="I441" t="b">
        <v>0</v>
      </c>
      <c r="J441" t="s">
        <v>1209</v>
      </c>
      <c r="K441" t="b">
        <v>0</v>
      </c>
      <c r="L441" t="b">
        <v>0</v>
      </c>
      <c r="M441" t="s">
        <v>1210</v>
      </c>
    </row>
    <row r="442" spans="1:13" x14ac:dyDescent="0.35">
      <c r="A442" t="s">
        <v>307</v>
      </c>
      <c r="B442">
        <v>36491</v>
      </c>
      <c r="C442">
        <v>2</v>
      </c>
      <c r="D442" t="s">
        <v>247</v>
      </c>
      <c r="E442" t="s">
        <v>1227</v>
      </c>
      <c r="F442" t="b">
        <v>0</v>
      </c>
      <c r="G442" t="b">
        <v>0</v>
      </c>
      <c r="H442" t="b">
        <v>0</v>
      </c>
      <c r="I442" t="b">
        <v>0</v>
      </c>
      <c r="J442" t="s">
        <v>1209</v>
      </c>
      <c r="K442" t="b">
        <v>0</v>
      </c>
      <c r="L442" t="b">
        <v>0</v>
      </c>
      <c r="M442" t="s">
        <v>1210</v>
      </c>
    </row>
    <row r="443" spans="1:13" x14ac:dyDescent="0.35">
      <c r="A443" t="s">
        <v>315</v>
      </c>
      <c r="B443">
        <v>47304</v>
      </c>
      <c r="C443">
        <v>1</v>
      </c>
      <c r="D443" t="s">
        <v>247</v>
      </c>
      <c r="E443" t="s">
        <v>1227</v>
      </c>
      <c r="F443" t="b">
        <v>0</v>
      </c>
      <c r="G443" t="b">
        <v>0</v>
      </c>
      <c r="H443" t="b">
        <v>0</v>
      </c>
      <c r="I443" t="b">
        <v>0</v>
      </c>
      <c r="J443" t="s">
        <v>1209</v>
      </c>
      <c r="K443" t="b">
        <v>0</v>
      </c>
      <c r="L443" t="b">
        <v>0</v>
      </c>
      <c r="M443" t="s">
        <v>1210</v>
      </c>
    </row>
    <row r="444" spans="1:13" x14ac:dyDescent="0.35">
      <c r="A444" t="s">
        <v>315</v>
      </c>
      <c r="B444">
        <v>47304</v>
      </c>
      <c r="C444">
        <v>2</v>
      </c>
      <c r="D444" t="s">
        <v>247</v>
      </c>
      <c r="E444" t="s">
        <v>1227</v>
      </c>
      <c r="F444" t="b">
        <v>0</v>
      </c>
      <c r="G444" t="b">
        <v>0</v>
      </c>
      <c r="H444" t="b">
        <v>0</v>
      </c>
      <c r="I444" t="b">
        <v>0</v>
      </c>
      <c r="J444" t="s">
        <v>1209</v>
      </c>
      <c r="K444" t="b">
        <v>0</v>
      </c>
      <c r="L444" t="b">
        <v>0</v>
      </c>
      <c r="M444" t="s">
        <v>1210</v>
      </c>
    </row>
    <row r="445" spans="1:13" x14ac:dyDescent="0.35">
      <c r="A445" t="s">
        <v>310</v>
      </c>
      <c r="B445">
        <v>37532</v>
      </c>
      <c r="C445">
        <v>1</v>
      </c>
      <c r="D445" t="s">
        <v>247</v>
      </c>
      <c r="E445" t="s">
        <v>1227</v>
      </c>
      <c r="F445" t="b">
        <v>0</v>
      </c>
      <c r="G445" t="b">
        <v>0</v>
      </c>
      <c r="H445" t="b">
        <v>0</v>
      </c>
      <c r="I445" t="b">
        <v>0</v>
      </c>
      <c r="J445" t="s">
        <v>1209</v>
      </c>
      <c r="K445" t="b">
        <v>0</v>
      </c>
      <c r="L445" t="b">
        <v>0</v>
      </c>
      <c r="M445" t="s">
        <v>1210</v>
      </c>
    </row>
    <row r="446" spans="1:13" x14ac:dyDescent="0.35">
      <c r="A446" t="s">
        <v>310</v>
      </c>
      <c r="B446">
        <v>37532</v>
      </c>
      <c r="C446">
        <v>2</v>
      </c>
      <c r="D446" t="s">
        <v>247</v>
      </c>
      <c r="E446" t="s">
        <v>1227</v>
      </c>
      <c r="F446" t="b">
        <v>0</v>
      </c>
      <c r="G446" t="b">
        <v>0</v>
      </c>
      <c r="H446" t="b">
        <v>0</v>
      </c>
      <c r="I446" t="b">
        <v>0</v>
      </c>
      <c r="J446" t="s">
        <v>1209</v>
      </c>
      <c r="K446" t="b">
        <v>0</v>
      </c>
      <c r="L446" t="b">
        <v>0</v>
      </c>
      <c r="M446" t="s">
        <v>1210</v>
      </c>
    </row>
    <row r="447" spans="1:13" x14ac:dyDescent="0.35">
      <c r="A447" t="s">
        <v>312</v>
      </c>
      <c r="B447">
        <v>39044</v>
      </c>
      <c r="C447">
        <v>1</v>
      </c>
      <c r="D447" t="s">
        <v>247</v>
      </c>
      <c r="E447" t="s">
        <v>1227</v>
      </c>
      <c r="F447" t="b">
        <v>0</v>
      </c>
      <c r="G447" t="b">
        <v>0</v>
      </c>
      <c r="H447" t="b">
        <v>0</v>
      </c>
      <c r="I447" t="b">
        <v>0</v>
      </c>
      <c r="J447" t="s">
        <v>1209</v>
      </c>
      <c r="K447" t="b">
        <v>0</v>
      </c>
      <c r="L447" t="b">
        <v>0</v>
      </c>
      <c r="M447" t="s">
        <v>1210</v>
      </c>
    </row>
    <row r="448" spans="1:13" x14ac:dyDescent="0.35">
      <c r="A448" t="s">
        <v>312</v>
      </c>
      <c r="B448">
        <v>39044</v>
      </c>
      <c r="C448">
        <v>2</v>
      </c>
      <c r="D448" t="s">
        <v>247</v>
      </c>
      <c r="E448" t="s">
        <v>1227</v>
      </c>
      <c r="F448" t="b">
        <v>0</v>
      </c>
      <c r="G448" t="b">
        <v>0</v>
      </c>
      <c r="H448" t="b">
        <v>0</v>
      </c>
      <c r="I448" t="b">
        <v>0</v>
      </c>
      <c r="J448" t="s">
        <v>1209</v>
      </c>
      <c r="K448" t="b">
        <v>0</v>
      </c>
      <c r="L448" t="b">
        <v>0</v>
      </c>
      <c r="M448" t="s">
        <v>1210</v>
      </c>
    </row>
    <row r="449" spans="1:13" x14ac:dyDescent="0.35">
      <c r="A449" t="s">
        <v>453</v>
      </c>
      <c r="B449">
        <v>46964</v>
      </c>
      <c r="C449">
        <v>1</v>
      </c>
      <c r="D449" t="s">
        <v>247</v>
      </c>
      <c r="E449" t="s">
        <v>1227</v>
      </c>
      <c r="F449" t="b">
        <v>0</v>
      </c>
      <c r="G449" t="b">
        <v>0</v>
      </c>
      <c r="H449" t="b">
        <v>0</v>
      </c>
      <c r="I449" t="b">
        <v>0</v>
      </c>
      <c r="J449" t="s">
        <v>1209</v>
      </c>
      <c r="K449" t="b">
        <v>0</v>
      </c>
      <c r="L449" t="b">
        <v>0</v>
      </c>
      <c r="M449" t="s">
        <v>1210</v>
      </c>
    </row>
    <row r="450" spans="1:13" x14ac:dyDescent="0.35">
      <c r="A450" t="s">
        <v>453</v>
      </c>
      <c r="B450">
        <v>46964</v>
      </c>
      <c r="C450">
        <v>2</v>
      </c>
      <c r="D450" t="s">
        <v>247</v>
      </c>
      <c r="E450" t="s">
        <v>1227</v>
      </c>
      <c r="F450" t="b">
        <v>0</v>
      </c>
      <c r="G450" t="b">
        <v>0</v>
      </c>
      <c r="H450" t="b">
        <v>0</v>
      </c>
      <c r="I450" t="b">
        <v>0</v>
      </c>
      <c r="J450" t="s">
        <v>1209</v>
      </c>
      <c r="K450" t="b">
        <v>0</v>
      </c>
      <c r="L450" t="b">
        <v>0</v>
      </c>
      <c r="M450" t="s">
        <v>1210</v>
      </c>
    </row>
    <row r="451" spans="1:13" x14ac:dyDescent="0.35">
      <c r="A451" t="s">
        <v>882</v>
      </c>
      <c r="B451">
        <v>0</v>
      </c>
      <c r="C451">
        <v>1</v>
      </c>
      <c r="D451" t="s">
        <v>247</v>
      </c>
      <c r="E451" t="s">
        <v>1227</v>
      </c>
      <c r="F451" t="b">
        <v>0</v>
      </c>
      <c r="G451" t="b">
        <v>0</v>
      </c>
      <c r="H451" t="b">
        <v>0</v>
      </c>
      <c r="I451" t="b">
        <v>0</v>
      </c>
      <c r="J451" t="s">
        <v>1209</v>
      </c>
      <c r="K451" t="b">
        <v>0</v>
      </c>
      <c r="L451" t="b">
        <v>0</v>
      </c>
      <c r="M451" t="s">
        <v>1210</v>
      </c>
    </row>
    <row r="452" spans="1:13" x14ac:dyDescent="0.35">
      <c r="A452" t="s">
        <v>882</v>
      </c>
      <c r="B452">
        <v>0</v>
      </c>
      <c r="C452">
        <v>2</v>
      </c>
      <c r="D452" t="s">
        <v>247</v>
      </c>
      <c r="E452" t="s">
        <v>1227</v>
      </c>
      <c r="F452" t="b">
        <v>0</v>
      </c>
      <c r="G452" t="b">
        <v>0</v>
      </c>
      <c r="H452" t="b">
        <v>0</v>
      </c>
      <c r="I452" t="b">
        <v>0</v>
      </c>
      <c r="J452" t="s">
        <v>1209</v>
      </c>
      <c r="K452" t="b">
        <v>0</v>
      </c>
      <c r="L452" t="b">
        <v>0</v>
      </c>
      <c r="M452" t="s">
        <v>1210</v>
      </c>
    </row>
    <row r="453" spans="1:13" x14ac:dyDescent="0.35">
      <c r="A453" t="s">
        <v>279</v>
      </c>
      <c r="B453">
        <v>31947</v>
      </c>
      <c r="C453">
        <v>1</v>
      </c>
      <c r="D453" t="s">
        <v>247</v>
      </c>
      <c r="E453" t="s">
        <v>1245</v>
      </c>
      <c r="F453" t="b">
        <v>0</v>
      </c>
      <c r="G453" t="b">
        <v>0</v>
      </c>
      <c r="H453" t="b">
        <v>0</v>
      </c>
      <c r="I453" t="b">
        <v>0</v>
      </c>
      <c r="J453" t="s">
        <v>1209</v>
      </c>
      <c r="K453" t="b">
        <v>0</v>
      </c>
      <c r="L453" t="b">
        <v>0</v>
      </c>
      <c r="M453" t="s">
        <v>1210</v>
      </c>
    </row>
    <row r="454" spans="1:13" x14ac:dyDescent="0.35">
      <c r="A454" t="s">
        <v>279</v>
      </c>
      <c r="B454">
        <v>31947</v>
      </c>
      <c r="C454">
        <v>2</v>
      </c>
      <c r="D454" t="s">
        <v>247</v>
      </c>
      <c r="E454" t="s">
        <v>1245</v>
      </c>
      <c r="F454" t="b">
        <v>0</v>
      </c>
      <c r="G454" t="b">
        <v>0</v>
      </c>
      <c r="H454" t="b">
        <v>0</v>
      </c>
      <c r="I454" t="b">
        <v>0</v>
      </c>
      <c r="J454" t="s">
        <v>1209</v>
      </c>
      <c r="K454" t="b">
        <v>0</v>
      </c>
      <c r="L454" t="b">
        <v>0</v>
      </c>
      <c r="M454" t="s">
        <v>1210</v>
      </c>
    </row>
    <row r="455" spans="1:13" x14ac:dyDescent="0.35">
      <c r="A455" t="s">
        <v>962</v>
      </c>
      <c r="B455">
        <v>0</v>
      </c>
      <c r="C455">
        <v>1</v>
      </c>
      <c r="D455" t="s">
        <v>247</v>
      </c>
      <c r="E455" t="s">
        <v>1246</v>
      </c>
      <c r="F455" t="b">
        <v>0</v>
      </c>
      <c r="G455" t="b">
        <v>0</v>
      </c>
      <c r="H455" t="b">
        <v>0</v>
      </c>
      <c r="I455" t="b">
        <v>0</v>
      </c>
      <c r="J455" t="s">
        <v>1209</v>
      </c>
      <c r="K455" t="b">
        <v>0</v>
      </c>
      <c r="L455" t="b">
        <v>0</v>
      </c>
      <c r="M455" t="s">
        <v>1210</v>
      </c>
    </row>
    <row r="456" spans="1:13" x14ac:dyDescent="0.35">
      <c r="A456" t="s">
        <v>962</v>
      </c>
      <c r="B456">
        <v>0</v>
      </c>
      <c r="C456">
        <v>2</v>
      </c>
      <c r="D456" t="s">
        <v>247</v>
      </c>
      <c r="E456" t="s">
        <v>1246</v>
      </c>
      <c r="F456" t="b">
        <v>0</v>
      </c>
      <c r="G456" t="b">
        <v>0</v>
      </c>
      <c r="H456" t="b">
        <v>0</v>
      </c>
      <c r="I456" t="b">
        <v>0</v>
      </c>
      <c r="J456" t="s">
        <v>1209</v>
      </c>
      <c r="K456" t="b">
        <v>0</v>
      </c>
      <c r="L456" t="b">
        <v>0</v>
      </c>
      <c r="M456" t="s">
        <v>1210</v>
      </c>
    </row>
    <row r="457" spans="1:13" x14ac:dyDescent="0.35">
      <c r="A457" t="s">
        <v>956</v>
      </c>
      <c r="B457">
        <v>0</v>
      </c>
      <c r="C457">
        <v>1</v>
      </c>
      <c r="D457" t="s">
        <v>247</v>
      </c>
      <c r="E457" t="s">
        <v>1246</v>
      </c>
      <c r="F457" t="b">
        <v>0</v>
      </c>
      <c r="G457" t="b">
        <v>0</v>
      </c>
      <c r="H457" t="b">
        <v>0</v>
      </c>
      <c r="I457" t="b">
        <v>0</v>
      </c>
      <c r="J457" t="s">
        <v>1209</v>
      </c>
      <c r="K457" t="b">
        <v>0</v>
      </c>
      <c r="L457" t="b">
        <v>0</v>
      </c>
      <c r="M457" t="s">
        <v>1210</v>
      </c>
    </row>
    <row r="458" spans="1:13" x14ac:dyDescent="0.35">
      <c r="A458" t="s">
        <v>956</v>
      </c>
      <c r="B458">
        <v>0</v>
      </c>
      <c r="C458">
        <v>2</v>
      </c>
      <c r="D458" t="s">
        <v>247</v>
      </c>
      <c r="E458" t="s">
        <v>1246</v>
      </c>
      <c r="F458" t="b">
        <v>0</v>
      </c>
      <c r="G458" t="b">
        <v>0</v>
      </c>
      <c r="H458" t="b">
        <v>0</v>
      </c>
      <c r="I458" t="b">
        <v>0</v>
      </c>
      <c r="J458" t="s">
        <v>1209</v>
      </c>
      <c r="K458" t="b">
        <v>0</v>
      </c>
      <c r="L458" t="b">
        <v>0</v>
      </c>
      <c r="M458" t="s">
        <v>1210</v>
      </c>
    </row>
    <row r="459" spans="1:13" x14ac:dyDescent="0.35">
      <c r="A459" t="s">
        <v>960</v>
      </c>
      <c r="B459">
        <v>0</v>
      </c>
      <c r="C459">
        <v>1</v>
      </c>
      <c r="D459" t="s">
        <v>247</v>
      </c>
      <c r="E459" t="s">
        <v>1246</v>
      </c>
      <c r="F459" t="b">
        <v>0</v>
      </c>
      <c r="G459" t="b">
        <v>0</v>
      </c>
      <c r="H459" t="b">
        <v>0</v>
      </c>
      <c r="I459" t="b">
        <v>0</v>
      </c>
      <c r="J459" t="s">
        <v>1209</v>
      </c>
      <c r="K459" t="b">
        <v>0</v>
      </c>
      <c r="L459" t="b">
        <v>0</v>
      </c>
      <c r="M459" t="s">
        <v>1210</v>
      </c>
    </row>
    <row r="460" spans="1:13" x14ac:dyDescent="0.35">
      <c r="A460" t="s">
        <v>960</v>
      </c>
      <c r="B460">
        <v>0</v>
      </c>
      <c r="C460">
        <v>2</v>
      </c>
      <c r="D460" t="s">
        <v>247</v>
      </c>
      <c r="E460" t="s">
        <v>1246</v>
      </c>
      <c r="F460" t="b">
        <v>0</v>
      </c>
      <c r="G460" t="b">
        <v>0</v>
      </c>
      <c r="H460" t="b">
        <v>0</v>
      </c>
      <c r="I460" t="b">
        <v>0</v>
      </c>
      <c r="J460" t="s">
        <v>1209</v>
      </c>
      <c r="K460" t="b">
        <v>0</v>
      </c>
      <c r="L460" t="b">
        <v>0</v>
      </c>
      <c r="M460" t="s">
        <v>1210</v>
      </c>
    </row>
    <row r="461" spans="1:13" x14ac:dyDescent="0.35">
      <c r="A461" t="s">
        <v>966</v>
      </c>
      <c r="B461">
        <v>0</v>
      </c>
      <c r="C461">
        <v>1</v>
      </c>
      <c r="D461" t="s">
        <v>247</v>
      </c>
      <c r="E461" t="s">
        <v>1246</v>
      </c>
      <c r="F461" t="b">
        <v>0</v>
      </c>
      <c r="G461" t="b">
        <v>0</v>
      </c>
      <c r="H461" t="b">
        <v>0</v>
      </c>
      <c r="I461" t="b">
        <v>0</v>
      </c>
      <c r="J461" t="s">
        <v>1209</v>
      </c>
      <c r="K461" t="b">
        <v>0</v>
      </c>
      <c r="L461" t="b">
        <v>0</v>
      </c>
      <c r="M461" t="s">
        <v>1210</v>
      </c>
    </row>
    <row r="462" spans="1:13" x14ac:dyDescent="0.35">
      <c r="A462" t="s">
        <v>966</v>
      </c>
      <c r="B462">
        <v>0</v>
      </c>
      <c r="C462">
        <v>2</v>
      </c>
      <c r="D462" t="s">
        <v>247</v>
      </c>
      <c r="E462" t="s">
        <v>1246</v>
      </c>
      <c r="F462" t="b">
        <v>0</v>
      </c>
      <c r="G462" t="b">
        <v>0</v>
      </c>
      <c r="H462" t="b">
        <v>0</v>
      </c>
      <c r="I462" t="b">
        <v>0</v>
      </c>
      <c r="J462" t="s">
        <v>1209</v>
      </c>
      <c r="K462" t="b">
        <v>0</v>
      </c>
      <c r="L462" t="b">
        <v>0</v>
      </c>
      <c r="M462" t="s">
        <v>1210</v>
      </c>
    </row>
    <row r="463" spans="1:13" x14ac:dyDescent="0.35">
      <c r="A463" t="s">
        <v>912</v>
      </c>
      <c r="B463">
        <v>0</v>
      </c>
      <c r="C463">
        <v>1</v>
      </c>
      <c r="D463" t="s">
        <v>247</v>
      </c>
      <c r="E463" t="s">
        <v>1246</v>
      </c>
      <c r="F463" t="b">
        <v>0</v>
      </c>
      <c r="G463" t="b">
        <v>0</v>
      </c>
      <c r="H463" t="b">
        <v>0</v>
      </c>
      <c r="I463" t="b">
        <v>0</v>
      </c>
      <c r="J463" t="s">
        <v>1209</v>
      </c>
      <c r="K463" t="b">
        <v>0</v>
      </c>
      <c r="L463" t="b">
        <v>0</v>
      </c>
      <c r="M463" t="s">
        <v>1210</v>
      </c>
    </row>
    <row r="464" spans="1:13" x14ac:dyDescent="0.35">
      <c r="A464" t="s">
        <v>912</v>
      </c>
      <c r="B464">
        <v>0</v>
      </c>
      <c r="C464">
        <v>2</v>
      </c>
      <c r="D464" t="s">
        <v>247</v>
      </c>
      <c r="E464" t="s">
        <v>1246</v>
      </c>
      <c r="F464" t="b">
        <v>0</v>
      </c>
      <c r="G464" t="b">
        <v>0</v>
      </c>
      <c r="H464" t="b">
        <v>0</v>
      </c>
      <c r="I464" t="b">
        <v>0</v>
      </c>
      <c r="J464" t="s">
        <v>1209</v>
      </c>
      <c r="K464" t="b">
        <v>0</v>
      </c>
      <c r="L464" t="b">
        <v>0</v>
      </c>
      <c r="M464" t="s">
        <v>1210</v>
      </c>
    </row>
    <row r="465" spans="1:13" x14ac:dyDescent="0.35">
      <c r="A465" t="s">
        <v>905</v>
      </c>
      <c r="B465">
        <v>0</v>
      </c>
      <c r="C465">
        <v>1</v>
      </c>
      <c r="D465" t="s">
        <v>247</v>
      </c>
      <c r="E465" t="s">
        <v>1246</v>
      </c>
      <c r="F465" t="b">
        <v>0</v>
      </c>
      <c r="G465" t="b">
        <v>0</v>
      </c>
      <c r="H465" t="b">
        <v>0</v>
      </c>
      <c r="I465" t="b">
        <v>0</v>
      </c>
      <c r="J465" t="s">
        <v>1209</v>
      </c>
      <c r="K465" t="b">
        <v>0</v>
      </c>
      <c r="L465" t="b">
        <v>0</v>
      </c>
      <c r="M465" t="s">
        <v>1210</v>
      </c>
    </row>
    <row r="466" spans="1:13" x14ac:dyDescent="0.35">
      <c r="A466" t="s">
        <v>905</v>
      </c>
      <c r="B466">
        <v>0</v>
      </c>
      <c r="C466">
        <v>2</v>
      </c>
      <c r="D466" t="s">
        <v>247</v>
      </c>
      <c r="E466" t="s">
        <v>1246</v>
      </c>
      <c r="F466" t="b">
        <v>0</v>
      </c>
      <c r="G466" t="b">
        <v>0</v>
      </c>
      <c r="H466" t="b">
        <v>0</v>
      </c>
      <c r="I466" t="b">
        <v>0</v>
      </c>
      <c r="J466" t="s">
        <v>1209</v>
      </c>
      <c r="K466" t="b">
        <v>0</v>
      </c>
      <c r="L466" t="b">
        <v>0</v>
      </c>
      <c r="M466" t="s">
        <v>1210</v>
      </c>
    </row>
    <row r="467" spans="1:13" x14ac:dyDescent="0.35">
      <c r="A467" t="s">
        <v>907</v>
      </c>
      <c r="B467">
        <v>0</v>
      </c>
      <c r="C467">
        <v>1</v>
      </c>
      <c r="D467" t="s">
        <v>247</v>
      </c>
      <c r="E467" t="s">
        <v>1246</v>
      </c>
      <c r="F467" t="b">
        <v>0</v>
      </c>
      <c r="G467" t="b">
        <v>0</v>
      </c>
      <c r="H467" t="b">
        <v>0</v>
      </c>
      <c r="I467" t="b">
        <v>0</v>
      </c>
      <c r="J467" t="s">
        <v>1209</v>
      </c>
      <c r="K467" t="b">
        <v>0</v>
      </c>
      <c r="L467" t="b">
        <v>0</v>
      </c>
      <c r="M467" t="s">
        <v>1210</v>
      </c>
    </row>
    <row r="468" spans="1:13" x14ac:dyDescent="0.35">
      <c r="A468" t="s">
        <v>907</v>
      </c>
      <c r="B468">
        <v>0</v>
      </c>
      <c r="C468">
        <v>2</v>
      </c>
      <c r="D468" t="s">
        <v>247</v>
      </c>
      <c r="E468" t="s">
        <v>1246</v>
      </c>
      <c r="F468" t="b">
        <v>0</v>
      </c>
      <c r="G468" t="b">
        <v>0</v>
      </c>
      <c r="H468" t="b">
        <v>0</v>
      </c>
      <c r="I468" t="b">
        <v>0</v>
      </c>
      <c r="J468" t="s">
        <v>1209</v>
      </c>
      <c r="K468" t="b">
        <v>0</v>
      </c>
      <c r="L468" t="b">
        <v>0</v>
      </c>
      <c r="M468" t="s">
        <v>1210</v>
      </c>
    </row>
    <row r="469" spans="1:13" x14ac:dyDescent="0.35">
      <c r="A469" t="s">
        <v>914</v>
      </c>
      <c r="B469">
        <v>0</v>
      </c>
      <c r="C469">
        <v>1</v>
      </c>
      <c r="D469" t="s">
        <v>247</v>
      </c>
      <c r="E469" t="s">
        <v>1246</v>
      </c>
      <c r="F469" t="b">
        <v>0</v>
      </c>
      <c r="G469" t="b">
        <v>0</v>
      </c>
      <c r="H469" t="b">
        <v>0</v>
      </c>
      <c r="I469" t="b">
        <v>0</v>
      </c>
      <c r="J469" t="s">
        <v>1209</v>
      </c>
      <c r="K469" t="b">
        <v>0</v>
      </c>
      <c r="L469" t="b">
        <v>0</v>
      </c>
      <c r="M469" t="s">
        <v>1210</v>
      </c>
    </row>
    <row r="470" spans="1:13" x14ac:dyDescent="0.35">
      <c r="A470" t="s">
        <v>914</v>
      </c>
      <c r="B470">
        <v>0</v>
      </c>
      <c r="C470">
        <v>2</v>
      </c>
      <c r="D470" t="s">
        <v>247</v>
      </c>
      <c r="E470" t="s">
        <v>1246</v>
      </c>
      <c r="F470" t="b">
        <v>0</v>
      </c>
      <c r="G470" t="b">
        <v>0</v>
      </c>
      <c r="H470" t="b">
        <v>0</v>
      </c>
      <c r="I470" t="b">
        <v>0</v>
      </c>
      <c r="J470" t="s">
        <v>1209</v>
      </c>
      <c r="K470" t="b">
        <v>0</v>
      </c>
      <c r="L470" t="b">
        <v>0</v>
      </c>
      <c r="M470" t="s">
        <v>1210</v>
      </c>
    </row>
    <row r="471" spans="1:13" x14ac:dyDescent="0.35">
      <c r="A471" t="s">
        <v>916</v>
      </c>
      <c r="B471">
        <v>0</v>
      </c>
      <c r="C471">
        <v>1</v>
      </c>
      <c r="D471" t="s">
        <v>247</v>
      </c>
      <c r="E471" t="s">
        <v>1246</v>
      </c>
      <c r="F471" t="b">
        <v>0</v>
      </c>
      <c r="G471" t="b">
        <v>0</v>
      </c>
      <c r="H471" t="b">
        <v>0</v>
      </c>
      <c r="I471" t="b">
        <v>0</v>
      </c>
      <c r="J471" t="s">
        <v>1209</v>
      </c>
      <c r="K471" t="b">
        <v>0</v>
      </c>
      <c r="L471" t="b">
        <v>0</v>
      </c>
      <c r="M471" t="s">
        <v>1210</v>
      </c>
    </row>
    <row r="472" spans="1:13" x14ac:dyDescent="0.35">
      <c r="A472" t="s">
        <v>916</v>
      </c>
      <c r="B472">
        <v>0</v>
      </c>
      <c r="C472">
        <v>2</v>
      </c>
      <c r="D472" t="s">
        <v>247</v>
      </c>
      <c r="E472" t="s">
        <v>1246</v>
      </c>
      <c r="F472" t="b">
        <v>0</v>
      </c>
      <c r="G472" t="b">
        <v>0</v>
      </c>
      <c r="H472" t="b">
        <v>0</v>
      </c>
      <c r="I472" t="b">
        <v>0</v>
      </c>
      <c r="J472" t="s">
        <v>1209</v>
      </c>
      <c r="K472" t="b">
        <v>0</v>
      </c>
      <c r="L472" t="b">
        <v>0</v>
      </c>
      <c r="M472" t="s">
        <v>1210</v>
      </c>
    </row>
    <row r="473" spans="1:13" x14ac:dyDescent="0.35">
      <c r="A473" t="s">
        <v>925</v>
      </c>
      <c r="B473">
        <v>0</v>
      </c>
      <c r="C473">
        <v>1</v>
      </c>
      <c r="D473" t="s">
        <v>247</v>
      </c>
      <c r="E473" t="s">
        <v>1246</v>
      </c>
      <c r="F473" t="b">
        <v>0</v>
      </c>
      <c r="G473" t="b">
        <v>0</v>
      </c>
      <c r="H473" t="b">
        <v>0</v>
      </c>
      <c r="I473" t="b">
        <v>0</v>
      </c>
      <c r="J473" t="s">
        <v>1209</v>
      </c>
      <c r="K473" t="b">
        <v>0</v>
      </c>
      <c r="L473" t="b">
        <v>0</v>
      </c>
      <c r="M473" t="s">
        <v>1210</v>
      </c>
    </row>
    <row r="474" spans="1:13" x14ac:dyDescent="0.35">
      <c r="A474" t="s">
        <v>925</v>
      </c>
      <c r="B474">
        <v>0</v>
      </c>
      <c r="C474">
        <v>2</v>
      </c>
      <c r="D474" t="s">
        <v>247</v>
      </c>
      <c r="E474" t="s">
        <v>1246</v>
      </c>
      <c r="F474" t="b">
        <v>0</v>
      </c>
      <c r="G474" t="b">
        <v>0</v>
      </c>
      <c r="H474" t="b">
        <v>0</v>
      </c>
      <c r="I474" t="b">
        <v>0</v>
      </c>
      <c r="J474" t="s">
        <v>1209</v>
      </c>
      <c r="K474" t="b">
        <v>0</v>
      </c>
      <c r="L474" t="b">
        <v>0</v>
      </c>
      <c r="M474" t="s">
        <v>1210</v>
      </c>
    </row>
    <row r="475" spans="1:13" x14ac:dyDescent="0.35">
      <c r="A475" t="s">
        <v>928</v>
      </c>
      <c r="B475">
        <v>0</v>
      </c>
      <c r="C475">
        <v>1</v>
      </c>
      <c r="D475" t="s">
        <v>247</v>
      </c>
      <c r="E475" t="s">
        <v>1246</v>
      </c>
      <c r="F475" t="b">
        <v>0</v>
      </c>
      <c r="G475" t="b">
        <v>0</v>
      </c>
      <c r="H475" t="b">
        <v>0</v>
      </c>
      <c r="I475" t="b">
        <v>0</v>
      </c>
      <c r="J475" t="s">
        <v>1209</v>
      </c>
      <c r="K475" t="b">
        <v>0</v>
      </c>
      <c r="L475" t="b">
        <v>0</v>
      </c>
      <c r="M475" t="s">
        <v>1210</v>
      </c>
    </row>
    <row r="476" spans="1:13" x14ac:dyDescent="0.35">
      <c r="A476" t="s">
        <v>928</v>
      </c>
      <c r="B476">
        <v>0</v>
      </c>
      <c r="C476">
        <v>2</v>
      </c>
      <c r="D476" t="s">
        <v>247</v>
      </c>
      <c r="E476" t="s">
        <v>1246</v>
      </c>
      <c r="F476" t="b">
        <v>0</v>
      </c>
      <c r="G476" t="b">
        <v>0</v>
      </c>
      <c r="H476" t="b">
        <v>0</v>
      </c>
      <c r="I476" t="b">
        <v>0</v>
      </c>
      <c r="J476" t="s">
        <v>1209</v>
      </c>
      <c r="K476" t="b">
        <v>0</v>
      </c>
      <c r="L476" t="b">
        <v>0</v>
      </c>
      <c r="M476" t="s">
        <v>1210</v>
      </c>
    </row>
    <row r="477" spans="1:13" x14ac:dyDescent="0.35">
      <c r="A477" t="s">
        <v>921</v>
      </c>
      <c r="B477">
        <v>0</v>
      </c>
      <c r="C477">
        <v>1</v>
      </c>
      <c r="D477" t="s">
        <v>247</v>
      </c>
      <c r="E477" t="s">
        <v>1246</v>
      </c>
      <c r="F477" t="b">
        <v>0</v>
      </c>
      <c r="G477" t="b">
        <v>0</v>
      </c>
      <c r="H477" t="b">
        <v>0</v>
      </c>
      <c r="I477" t="b">
        <v>0</v>
      </c>
      <c r="J477" t="s">
        <v>1209</v>
      </c>
      <c r="K477" t="b">
        <v>0</v>
      </c>
      <c r="L477" t="b">
        <v>0</v>
      </c>
      <c r="M477" t="s">
        <v>1210</v>
      </c>
    </row>
    <row r="478" spans="1:13" x14ac:dyDescent="0.35">
      <c r="A478" t="s">
        <v>921</v>
      </c>
      <c r="B478">
        <v>0</v>
      </c>
      <c r="C478">
        <v>2</v>
      </c>
      <c r="D478" t="s">
        <v>247</v>
      </c>
      <c r="E478" t="s">
        <v>1246</v>
      </c>
      <c r="F478" t="b">
        <v>0</v>
      </c>
      <c r="G478" t="b">
        <v>0</v>
      </c>
      <c r="H478" t="b">
        <v>0</v>
      </c>
      <c r="I478" t="b">
        <v>0</v>
      </c>
      <c r="J478" t="s">
        <v>1209</v>
      </c>
      <c r="K478" t="b">
        <v>0</v>
      </c>
      <c r="L478" t="b">
        <v>0</v>
      </c>
      <c r="M478" t="s">
        <v>1210</v>
      </c>
    </row>
    <row r="479" spans="1:13" x14ac:dyDescent="0.35">
      <c r="A479" t="s">
        <v>273</v>
      </c>
      <c r="B479">
        <v>834785</v>
      </c>
      <c r="C479">
        <v>1</v>
      </c>
      <c r="D479" t="s">
        <v>247</v>
      </c>
      <c r="E479" t="s">
        <v>1247</v>
      </c>
      <c r="F479" t="b">
        <v>0</v>
      </c>
      <c r="G479" t="b">
        <v>0</v>
      </c>
      <c r="H479" t="b">
        <v>0</v>
      </c>
      <c r="I479" t="b">
        <v>0</v>
      </c>
      <c r="J479" t="s">
        <v>1209</v>
      </c>
      <c r="K479" t="b">
        <v>0</v>
      </c>
      <c r="L479" t="b">
        <v>0</v>
      </c>
      <c r="M479" t="s">
        <v>1210</v>
      </c>
    </row>
    <row r="480" spans="1:13" x14ac:dyDescent="0.35">
      <c r="A480" t="s">
        <v>273</v>
      </c>
      <c r="B480">
        <v>834785</v>
      </c>
      <c r="C480">
        <v>2</v>
      </c>
      <c r="D480" t="s">
        <v>247</v>
      </c>
      <c r="E480" t="s">
        <v>1247</v>
      </c>
      <c r="F480" t="b">
        <v>0</v>
      </c>
      <c r="G480" t="b">
        <v>0</v>
      </c>
      <c r="H480" t="b">
        <v>0</v>
      </c>
      <c r="I480" t="b">
        <v>0</v>
      </c>
      <c r="J480" t="s">
        <v>1209</v>
      </c>
      <c r="K480" t="b">
        <v>0</v>
      </c>
      <c r="L480" t="b">
        <v>0</v>
      </c>
      <c r="M480" t="s">
        <v>1210</v>
      </c>
    </row>
    <row r="481" spans="1:13" x14ac:dyDescent="0.35">
      <c r="A481" t="s">
        <v>274</v>
      </c>
      <c r="B481">
        <v>595621</v>
      </c>
      <c r="C481">
        <v>1</v>
      </c>
      <c r="D481" t="s">
        <v>247</v>
      </c>
      <c r="E481" t="s">
        <v>1227</v>
      </c>
      <c r="F481" t="b">
        <v>0</v>
      </c>
      <c r="G481" t="b">
        <v>0</v>
      </c>
      <c r="H481" t="b">
        <v>0</v>
      </c>
      <c r="I481" t="b">
        <v>0</v>
      </c>
      <c r="J481" t="s">
        <v>1209</v>
      </c>
      <c r="K481" t="b">
        <v>0</v>
      </c>
      <c r="L481" t="b">
        <v>0</v>
      </c>
      <c r="M481" t="s">
        <v>1210</v>
      </c>
    </row>
    <row r="482" spans="1:13" x14ac:dyDescent="0.35">
      <c r="A482" t="s">
        <v>274</v>
      </c>
      <c r="B482">
        <v>595621</v>
      </c>
      <c r="C482">
        <v>2</v>
      </c>
      <c r="D482" t="s">
        <v>247</v>
      </c>
      <c r="E482" t="s">
        <v>1227</v>
      </c>
      <c r="F482" t="b">
        <v>0</v>
      </c>
      <c r="G482" t="b">
        <v>0</v>
      </c>
      <c r="H482" t="b">
        <v>0</v>
      </c>
      <c r="I482" t="b">
        <v>0</v>
      </c>
      <c r="J482" t="s">
        <v>1209</v>
      </c>
      <c r="K482" t="b">
        <v>0</v>
      </c>
      <c r="L482" t="b">
        <v>0</v>
      </c>
      <c r="M482" t="s">
        <v>1210</v>
      </c>
    </row>
    <row r="483" spans="1:13" x14ac:dyDescent="0.35">
      <c r="A483" t="s">
        <v>269</v>
      </c>
      <c r="B483">
        <v>832802</v>
      </c>
      <c r="C483">
        <v>1</v>
      </c>
      <c r="D483" t="s">
        <v>247</v>
      </c>
      <c r="E483" t="s">
        <v>1227</v>
      </c>
      <c r="F483" t="b">
        <v>0</v>
      </c>
      <c r="G483" t="b">
        <v>0</v>
      </c>
      <c r="H483" t="b">
        <v>0</v>
      </c>
      <c r="I483" t="b">
        <v>0</v>
      </c>
      <c r="J483" t="s">
        <v>1209</v>
      </c>
      <c r="K483" t="b">
        <v>0</v>
      </c>
      <c r="L483" t="b">
        <v>0</v>
      </c>
      <c r="M483" t="s">
        <v>1210</v>
      </c>
    </row>
    <row r="484" spans="1:13" x14ac:dyDescent="0.35">
      <c r="A484" t="s">
        <v>269</v>
      </c>
      <c r="B484">
        <v>832802</v>
      </c>
      <c r="C484">
        <v>2</v>
      </c>
      <c r="D484" t="s">
        <v>247</v>
      </c>
      <c r="E484" t="s">
        <v>1227</v>
      </c>
      <c r="F484" t="b">
        <v>0</v>
      </c>
      <c r="G484" t="b">
        <v>0</v>
      </c>
      <c r="H484" t="b">
        <v>0</v>
      </c>
      <c r="I484" t="b">
        <v>0</v>
      </c>
      <c r="J484" t="s">
        <v>1209</v>
      </c>
      <c r="K484" t="b">
        <v>0</v>
      </c>
      <c r="L484" t="b">
        <v>0</v>
      </c>
      <c r="M484" t="s">
        <v>1210</v>
      </c>
    </row>
    <row r="485" spans="1:13" x14ac:dyDescent="0.35">
      <c r="A485" t="s">
        <v>271</v>
      </c>
      <c r="B485">
        <v>803873</v>
      </c>
      <c r="C485">
        <v>1</v>
      </c>
      <c r="D485" t="s">
        <v>247</v>
      </c>
      <c r="E485" t="s">
        <v>1227</v>
      </c>
      <c r="F485" t="b">
        <v>0</v>
      </c>
      <c r="G485" t="b">
        <v>0</v>
      </c>
      <c r="H485" t="b">
        <v>0</v>
      </c>
      <c r="I485" t="b">
        <v>0</v>
      </c>
      <c r="J485" t="s">
        <v>1209</v>
      </c>
      <c r="K485" t="b">
        <v>0</v>
      </c>
      <c r="L485" t="b">
        <v>0</v>
      </c>
      <c r="M485" t="s">
        <v>1210</v>
      </c>
    </row>
    <row r="486" spans="1:13" x14ac:dyDescent="0.35">
      <c r="A486" t="s">
        <v>271</v>
      </c>
      <c r="B486">
        <v>803873</v>
      </c>
      <c r="C486">
        <v>2</v>
      </c>
      <c r="D486" t="s">
        <v>247</v>
      </c>
      <c r="E486" t="s">
        <v>1227</v>
      </c>
      <c r="F486" t="b">
        <v>0</v>
      </c>
      <c r="G486" t="b">
        <v>0</v>
      </c>
      <c r="H486" t="b">
        <v>0</v>
      </c>
      <c r="I486" t="b">
        <v>0</v>
      </c>
      <c r="J486" t="s">
        <v>1209</v>
      </c>
      <c r="K486" t="b">
        <v>0</v>
      </c>
      <c r="L486" t="b">
        <v>0</v>
      </c>
      <c r="M486" t="s">
        <v>1210</v>
      </c>
    </row>
    <row r="487" spans="1:13" x14ac:dyDescent="0.35">
      <c r="A487" t="s">
        <v>267</v>
      </c>
      <c r="B487">
        <v>847239</v>
      </c>
      <c r="C487">
        <v>1</v>
      </c>
      <c r="D487" t="s">
        <v>247</v>
      </c>
      <c r="E487" t="s">
        <v>1227</v>
      </c>
      <c r="F487" t="b">
        <v>0</v>
      </c>
      <c r="G487" t="b">
        <v>0</v>
      </c>
      <c r="H487" t="b">
        <v>0</v>
      </c>
      <c r="I487" t="b">
        <v>0</v>
      </c>
      <c r="J487" t="s">
        <v>1209</v>
      </c>
      <c r="K487" t="b">
        <v>0</v>
      </c>
      <c r="L487" t="b">
        <v>0</v>
      </c>
      <c r="M487" t="s">
        <v>1210</v>
      </c>
    </row>
    <row r="488" spans="1:13" x14ac:dyDescent="0.35">
      <c r="A488" t="s">
        <v>267</v>
      </c>
      <c r="B488">
        <v>847239</v>
      </c>
      <c r="C488">
        <v>2</v>
      </c>
      <c r="D488" t="s">
        <v>247</v>
      </c>
      <c r="E488" t="s">
        <v>1227</v>
      </c>
      <c r="F488" t="b">
        <v>0</v>
      </c>
      <c r="G488" t="b">
        <v>0</v>
      </c>
      <c r="H488" t="b">
        <v>0</v>
      </c>
      <c r="I488" t="b">
        <v>0</v>
      </c>
      <c r="J488" t="s">
        <v>1209</v>
      </c>
      <c r="K488" t="b">
        <v>0</v>
      </c>
      <c r="L488" t="b">
        <v>0</v>
      </c>
      <c r="M488" t="s">
        <v>1210</v>
      </c>
    </row>
    <row r="489" spans="1:13" x14ac:dyDescent="0.35">
      <c r="A489" t="s">
        <v>270</v>
      </c>
      <c r="B489">
        <v>848779</v>
      </c>
      <c r="C489">
        <v>1</v>
      </c>
      <c r="D489" t="s">
        <v>247</v>
      </c>
      <c r="E489" t="s">
        <v>1227</v>
      </c>
      <c r="F489" t="b">
        <v>0</v>
      </c>
      <c r="G489" t="b">
        <v>0</v>
      </c>
      <c r="H489" t="b">
        <v>0</v>
      </c>
      <c r="I489" t="b">
        <v>0</v>
      </c>
      <c r="J489" t="s">
        <v>1209</v>
      </c>
      <c r="K489" t="b">
        <v>0</v>
      </c>
      <c r="L489" t="b">
        <v>0</v>
      </c>
      <c r="M489" t="s">
        <v>1210</v>
      </c>
    </row>
    <row r="490" spans="1:13" x14ac:dyDescent="0.35">
      <c r="A490" t="s">
        <v>270</v>
      </c>
      <c r="B490">
        <v>848779</v>
      </c>
      <c r="C490">
        <v>2</v>
      </c>
      <c r="D490" t="s">
        <v>247</v>
      </c>
      <c r="E490" t="s">
        <v>1227</v>
      </c>
      <c r="F490" t="b">
        <v>0</v>
      </c>
      <c r="G490" t="b">
        <v>0</v>
      </c>
      <c r="H490" t="b">
        <v>0</v>
      </c>
      <c r="I490" t="b">
        <v>0</v>
      </c>
      <c r="J490" t="s">
        <v>1209</v>
      </c>
      <c r="K490" t="b">
        <v>0</v>
      </c>
      <c r="L490" t="b">
        <v>0</v>
      </c>
      <c r="M490" t="s">
        <v>1210</v>
      </c>
    </row>
    <row r="491" spans="1:13" x14ac:dyDescent="0.35">
      <c r="A491" t="s">
        <v>264</v>
      </c>
      <c r="B491">
        <v>930779</v>
      </c>
      <c r="C491">
        <v>1</v>
      </c>
      <c r="D491" t="s">
        <v>247</v>
      </c>
      <c r="E491" t="s">
        <v>1227</v>
      </c>
      <c r="F491" t="b">
        <v>0</v>
      </c>
      <c r="G491" t="b">
        <v>0</v>
      </c>
      <c r="H491" t="b">
        <v>0</v>
      </c>
      <c r="I491" t="b">
        <v>0</v>
      </c>
      <c r="J491" t="s">
        <v>1209</v>
      </c>
      <c r="K491" t="b">
        <v>0</v>
      </c>
      <c r="L491" t="b">
        <v>0</v>
      </c>
      <c r="M491" t="s">
        <v>1210</v>
      </c>
    </row>
    <row r="492" spans="1:13" x14ac:dyDescent="0.35">
      <c r="A492" t="s">
        <v>264</v>
      </c>
      <c r="B492">
        <v>930779</v>
      </c>
      <c r="C492">
        <v>2</v>
      </c>
      <c r="D492" t="s">
        <v>247</v>
      </c>
      <c r="E492" t="s">
        <v>1227</v>
      </c>
      <c r="F492" t="b">
        <v>0</v>
      </c>
      <c r="G492" t="b">
        <v>0</v>
      </c>
      <c r="H492" t="b">
        <v>0</v>
      </c>
      <c r="I492" t="b">
        <v>0</v>
      </c>
      <c r="J492" t="s">
        <v>1209</v>
      </c>
      <c r="K492" t="b">
        <v>0</v>
      </c>
      <c r="L492" t="b">
        <v>0</v>
      </c>
      <c r="M492" t="s">
        <v>1210</v>
      </c>
    </row>
    <row r="493" spans="1:13" x14ac:dyDescent="0.35">
      <c r="A493" t="s">
        <v>263</v>
      </c>
      <c r="B493">
        <v>959857</v>
      </c>
      <c r="C493">
        <v>1</v>
      </c>
      <c r="D493" t="s">
        <v>247</v>
      </c>
      <c r="E493" t="s">
        <v>1227</v>
      </c>
      <c r="F493" t="b">
        <v>0</v>
      </c>
      <c r="G493" t="b">
        <v>0</v>
      </c>
      <c r="H493" t="b">
        <v>0</v>
      </c>
      <c r="I493" t="b">
        <v>0</v>
      </c>
      <c r="J493" t="s">
        <v>1209</v>
      </c>
      <c r="K493" t="b">
        <v>0</v>
      </c>
      <c r="L493" t="b">
        <v>0</v>
      </c>
      <c r="M493" t="s">
        <v>1210</v>
      </c>
    </row>
    <row r="494" spans="1:13" x14ac:dyDescent="0.35">
      <c r="A494" t="s">
        <v>263</v>
      </c>
      <c r="B494">
        <v>959857</v>
      </c>
      <c r="C494">
        <v>2</v>
      </c>
      <c r="D494" t="s">
        <v>247</v>
      </c>
      <c r="E494" t="s">
        <v>1227</v>
      </c>
      <c r="F494" t="b">
        <v>0</v>
      </c>
      <c r="G494" t="b">
        <v>0</v>
      </c>
      <c r="H494" t="b">
        <v>0</v>
      </c>
      <c r="I494" t="b">
        <v>0</v>
      </c>
      <c r="J494" t="s">
        <v>1209</v>
      </c>
      <c r="K494" t="b">
        <v>0</v>
      </c>
      <c r="L494" t="b">
        <v>0</v>
      </c>
      <c r="M494" t="s">
        <v>1210</v>
      </c>
    </row>
    <row r="495" spans="1:13" x14ac:dyDescent="0.35">
      <c r="A495" t="s">
        <v>265</v>
      </c>
      <c r="B495">
        <v>944699</v>
      </c>
      <c r="C495">
        <v>1</v>
      </c>
      <c r="D495" t="s">
        <v>247</v>
      </c>
      <c r="E495" t="s">
        <v>1227</v>
      </c>
      <c r="F495" t="b">
        <v>0</v>
      </c>
      <c r="G495" t="b">
        <v>0</v>
      </c>
      <c r="H495" t="b">
        <v>0</v>
      </c>
      <c r="I495" t="b">
        <v>0</v>
      </c>
      <c r="J495" t="s">
        <v>1209</v>
      </c>
      <c r="K495" t="b">
        <v>0</v>
      </c>
      <c r="L495" t="b">
        <v>0</v>
      </c>
      <c r="M495" t="s">
        <v>1210</v>
      </c>
    </row>
    <row r="496" spans="1:13" x14ac:dyDescent="0.35">
      <c r="A496" t="s">
        <v>265</v>
      </c>
      <c r="B496">
        <v>944699</v>
      </c>
      <c r="C496">
        <v>2</v>
      </c>
      <c r="D496" t="s">
        <v>247</v>
      </c>
      <c r="E496" t="s">
        <v>1227</v>
      </c>
      <c r="F496" t="b">
        <v>0</v>
      </c>
      <c r="G496" t="b">
        <v>0</v>
      </c>
      <c r="H496" t="b">
        <v>0</v>
      </c>
      <c r="I496" t="b">
        <v>0</v>
      </c>
      <c r="J496" t="s">
        <v>1209</v>
      </c>
      <c r="K496" t="b">
        <v>0</v>
      </c>
      <c r="L496" t="b">
        <v>0</v>
      </c>
      <c r="M496" t="s">
        <v>1210</v>
      </c>
    </row>
    <row r="497" spans="1:13" x14ac:dyDescent="0.35">
      <c r="A497" t="s">
        <v>266</v>
      </c>
      <c r="B497">
        <v>1015508</v>
      </c>
      <c r="C497">
        <v>1</v>
      </c>
      <c r="D497" t="s">
        <v>247</v>
      </c>
      <c r="E497" t="s">
        <v>1227</v>
      </c>
      <c r="F497" t="b">
        <v>0</v>
      </c>
      <c r="G497" t="b">
        <v>0</v>
      </c>
      <c r="H497" t="b">
        <v>0</v>
      </c>
      <c r="I497" t="b">
        <v>0</v>
      </c>
      <c r="J497" t="s">
        <v>1209</v>
      </c>
      <c r="K497" t="b">
        <v>0</v>
      </c>
      <c r="L497" t="b">
        <v>0</v>
      </c>
      <c r="M497" t="s">
        <v>1210</v>
      </c>
    </row>
    <row r="498" spans="1:13" x14ac:dyDescent="0.35">
      <c r="A498" t="s">
        <v>266</v>
      </c>
      <c r="B498">
        <v>1015508</v>
      </c>
      <c r="C498">
        <v>2</v>
      </c>
      <c r="D498" t="s">
        <v>247</v>
      </c>
      <c r="E498" t="s">
        <v>1227</v>
      </c>
      <c r="F498" t="b">
        <v>0</v>
      </c>
      <c r="G498" t="b">
        <v>0</v>
      </c>
      <c r="H498" t="b">
        <v>0</v>
      </c>
      <c r="I498" t="b">
        <v>0</v>
      </c>
      <c r="J498" t="s">
        <v>1209</v>
      </c>
      <c r="K498" t="b">
        <v>0</v>
      </c>
      <c r="L498" t="b">
        <v>0</v>
      </c>
      <c r="M498" t="s">
        <v>1210</v>
      </c>
    </row>
    <row r="499" spans="1:13" x14ac:dyDescent="0.35">
      <c r="A499" t="s">
        <v>262</v>
      </c>
      <c r="B499">
        <v>968180</v>
      </c>
      <c r="C499">
        <v>1</v>
      </c>
      <c r="D499" t="s">
        <v>247</v>
      </c>
      <c r="E499" t="s">
        <v>1227</v>
      </c>
      <c r="F499" t="b">
        <v>0</v>
      </c>
      <c r="G499" t="b">
        <v>0</v>
      </c>
      <c r="H499" t="b">
        <v>0</v>
      </c>
      <c r="I499" t="b">
        <v>0</v>
      </c>
      <c r="J499" t="s">
        <v>1209</v>
      </c>
      <c r="K499" t="b">
        <v>0</v>
      </c>
      <c r="L499" t="b">
        <v>0</v>
      </c>
      <c r="M499" t="s">
        <v>1210</v>
      </c>
    </row>
    <row r="500" spans="1:13" x14ac:dyDescent="0.35">
      <c r="A500" t="s">
        <v>262</v>
      </c>
      <c r="B500">
        <v>968180</v>
      </c>
      <c r="C500">
        <v>2</v>
      </c>
      <c r="D500" t="s">
        <v>247</v>
      </c>
      <c r="E500" t="s">
        <v>1227</v>
      </c>
      <c r="F500" t="b">
        <v>0</v>
      </c>
      <c r="G500" t="b">
        <v>0</v>
      </c>
      <c r="H500" t="b">
        <v>0</v>
      </c>
      <c r="I500" t="b">
        <v>0</v>
      </c>
      <c r="J500" t="s">
        <v>1209</v>
      </c>
      <c r="K500" t="b">
        <v>0</v>
      </c>
      <c r="L500" t="b">
        <v>0</v>
      </c>
      <c r="M500" t="s">
        <v>1210</v>
      </c>
    </row>
    <row r="501" spans="1:13" x14ac:dyDescent="0.35">
      <c r="A501" t="s">
        <v>919</v>
      </c>
      <c r="B501">
        <v>0</v>
      </c>
      <c r="C501">
        <v>1</v>
      </c>
      <c r="D501" t="s">
        <v>247</v>
      </c>
      <c r="E501" t="s">
        <v>1227</v>
      </c>
      <c r="F501" t="b">
        <v>0</v>
      </c>
      <c r="G501" t="b">
        <v>0</v>
      </c>
      <c r="H501" t="b">
        <v>0</v>
      </c>
      <c r="I501" t="b">
        <v>0</v>
      </c>
      <c r="J501" t="s">
        <v>1209</v>
      </c>
      <c r="K501" t="b">
        <v>0</v>
      </c>
      <c r="L501" t="b">
        <v>0</v>
      </c>
      <c r="M501" t="s">
        <v>1210</v>
      </c>
    </row>
    <row r="502" spans="1:13" x14ac:dyDescent="0.35">
      <c r="A502" t="s">
        <v>919</v>
      </c>
      <c r="B502">
        <v>0</v>
      </c>
      <c r="C502">
        <v>2</v>
      </c>
      <c r="D502" t="s">
        <v>247</v>
      </c>
      <c r="E502" t="s">
        <v>1227</v>
      </c>
      <c r="F502" t="b">
        <v>0</v>
      </c>
      <c r="G502" t="b">
        <v>0</v>
      </c>
      <c r="H502" t="b">
        <v>0</v>
      </c>
      <c r="I502" t="b">
        <v>0</v>
      </c>
      <c r="J502" t="s">
        <v>1209</v>
      </c>
      <c r="K502" t="b">
        <v>0</v>
      </c>
      <c r="L502" t="b">
        <v>0</v>
      </c>
      <c r="M502" t="s">
        <v>1210</v>
      </c>
    </row>
    <row r="503" spans="1:13" x14ac:dyDescent="0.35">
      <c r="A503" t="s">
        <v>316</v>
      </c>
      <c r="B503">
        <v>625932</v>
      </c>
      <c r="C503">
        <v>1</v>
      </c>
      <c r="D503" t="s">
        <v>247</v>
      </c>
      <c r="E503" t="s">
        <v>1248</v>
      </c>
      <c r="F503" t="b">
        <v>0</v>
      </c>
      <c r="G503" t="b">
        <v>0</v>
      </c>
      <c r="H503" t="b">
        <v>0</v>
      </c>
      <c r="I503" t="b">
        <v>0</v>
      </c>
      <c r="J503" t="s">
        <v>1209</v>
      </c>
      <c r="K503" t="b">
        <v>0</v>
      </c>
      <c r="L503" t="b">
        <v>0</v>
      </c>
      <c r="M503" t="s">
        <v>1210</v>
      </c>
    </row>
    <row r="504" spans="1:13" x14ac:dyDescent="0.35">
      <c r="A504" t="s">
        <v>936</v>
      </c>
      <c r="B504">
        <v>0</v>
      </c>
      <c r="C504">
        <v>0</v>
      </c>
      <c r="D504" t="s">
        <v>247</v>
      </c>
      <c r="E504" t="s">
        <v>1237</v>
      </c>
      <c r="F504" t="b">
        <v>0</v>
      </c>
      <c r="G504" t="b">
        <v>0</v>
      </c>
      <c r="H504" t="b">
        <v>0</v>
      </c>
      <c r="I504" t="b">
        <v>0</v>
      </c>
      <c r="J504" t="s">
        <v>1209</v>
      </c>
      <c r="K504" t="b">
        <v>0</v>
      </c>
      <c r="L504" t="b">
        <v>0</v>
      </c>
      <c r="M504" t="s">
        <v>1210</v>
      </c>
    </row>
    <row r="505" spans="1:13" x14ac:dyDescent="0.35">
      <c r="A505" t="s">
        <v>308</v>
      </c>
      <c r="B505">
        <v>48792</v>
      </c>
      <c r="C505">
        <v>0</v>
      </c>
      <c r="D505" t="s">
        <v>247</v>
      </c>
      <c r="E505" t="s">
        <v>1344</v>
      </c>
      <c r="F505" t="b">
        <v>0</v>
      </c>
      <c r="G505" t="b">
        <v>0</v>
      </c>
      <c r="H505" t="b">
        <v>0</v>
      </c>
      <c r="I505" t="b">
        <v>0</v>
      </c>
      <c r="J505" t="s">
        <v>1209</v>
      </c>
      <c r="K505" t="b">
        <v>0</v>
      </c>
      <c r="L505" t="b">
        <v>0</v>
      </c>
      <c r="M505" t="s">
        <v>1210</v>
      </c>
    </row>
    <row r="506" spans="1:13" x14ac:dyDescent="0.35">
      <c r="A506" t="s">
        <v>369</v>
      </c>
      <c r="B506">
        <v>209</v>
      </c>
      <c r="C506">
        <v>0</v>
      </c>
      <c r="D506" t="s">
        <v>247</v>
      </c>
      <c r="E506" t="s">
        <v>1344</v>
      </c>
      <c r="F506" t="b">
        <v>0</v>
      </c>
      <c r="G506" t="b">
        <v>0</v>
      </c>
      <c r="H506" t="b">
        <v>0</v>
      </c>
      <c r="I506" t="b">
        <v>0</v>
      </c>
      <c r="J506" t="s">
        <v>1209</v>
      </c>
      <c r="K506" t="b">
        <v>0</v>
      </c>
      <c r="L506" t="b">
        <v>0</v>
      </c>
      <c r="M506" t="s">
        <v>1210</v>
      </c>
    </row>
    <row r="507" spans="1:13" x14ac:dyDescent="0.35">
      <c r="A507" t="s">
        <v>296</v>
      </c>
      <c r="B507">
        <v>75727</v>
      </c>
      <c r="C507">
        <v>1</v>
      </c>
      <c r="D507" t="s">
        <v>247</v>
      </c>
      <c r="E507" t="s">
        <v>1227</v>
      </c>
      <c r="F507" t="b">
        <v>0</v>
      </c>
      <c r="G507" t="b">
        <v>0</v>
      </c>
      <c r="H507" t="b">
        <v>0</v>
      </c>
      <c r="I507" t="b">
        <v>0</v>
      </c>
      <c r="J507" t="s">
        <v>1209</v>
      </c>
      <c r="K507" t="b">
        <v>0</v>
      </c>
      <c r="L507" t="b">
        <v>0</v>
      </c>
      <c r="M507" t="s">
        <v>1210</v>
      </c>
    </row>
    <row r="508" spans="1:13" x14ac:dyDescent="0.35">
      <c r="A508" t="s">
        <v>296</v>
      </c>
      <c r="B508">
        <v>75727</v>
      </c>
      <c r="C508">
        <v>2</v>
      </c>
      <c r="D508" t="s">
        <v>247</v>
      </c>
      <c r="E508" t="s">
        <v>1227</v>
      </c>
      <c r="F508" t="b">
        <v>0</v>
      </c>
      <c r="G508" t="b">
        <v>0</v>
      </c>
      <c r="H508" t="b">
        <v>0</v>
      </c>
      <c r="I508" t="b">
        <v>0</v>
      </c>
      <c r="J508" t="s">
        <v>1209</v>
      </c>
      <c r="K508" t="b">
        <v>0</v>
      </c>
      <c r="L508" t="b">
        <v>0</v>
      </c>
      <c r="M508" t="s">
        <v>1210</v>
      </c>
    </row>
    <row r="509" spans="1:13" x14ac:dyDescent="0.35">
      <c r="A509" t="s">
        <v>388</v>
      </c>
      <c r="B509">
        <v>140</v>
      </c>
      <c r="C509">
        <v>0</v>
      </c>
      <c r="D509" t="s">
        <v>247</v>
      </c>
      <c r="E509" t="s">
        <v>1347</v>
      </c>
      <c r="F509" t="b">
        <v>0</v>
      </c>
      <c r="G509" t="b">
        <v>0</v>
      </c>
      <c r="H509" t="b">
        <v>0</v>
      </c>
      <c r="I509" t="b">
        <v>0</v>
      </c>
      <c r="J509" t="s">
        <v>1209</v>
      </c>
      <c r="K509" t="b">
        <v>0</v>
      </c>
      <c r="L509" t="b">
        <v>0</v>
      </c>
      <c r="M509" t="s">
        <v>1210</v>
      </c>
    </row>
    <row r="510" spans="1:13" x14ac:dyDescent="0.35">
      <c r="A510" t="s">
        <v>325</v>
      </c>
      <c r="B510">
        <v>840</v>
      </c>
      <c r="C510">
        <v>0</v>
      </c>
      <c r="D510" t="s">
        <v>247</v>
      </c>
      <c r="E510" t="s">
        <v>1344</v>
      </c>
      <c r="F510" t="b">
        <v>0</v>
      </c>
      <c r="G510" t="b">
        <v>0</v>
      </c>
      <c r="H510" t="b">
        <v>0</v>
      </c>
      <c r="I510" t="b">
        <v>0</v>
      </c>
      <c r="J510" t="s">
        <v>1209</v>
      </c>
      <c r="K510" t="b">
        <v>0</v>
      </c>
      <c r="L510" t="b">
        <v>0</v>
      </c>
      <c r="M510" t="s">
        <v>1210</v>
      </c>
    </row>
    <row r="511" spans="1:13" x14ac:dyDescent="0.35">
      <c r="A511" t="s">
        <v>375</v>
      </c>
      <c r="B511">
        <v>134</v>
      </c>
      <c r="C511">
        <v>0</v>
      </c>
      <c r="D511" t="s">
        <v>247</v>
      </c>
      <c r="E511" t="s">
        <v>1348</v>
      </c>
      <c r="F511" t="b">
        <v>0</v>
      </c>
      <c r="G511" t="b">
        <v>0</v>
      </c>
      <c r="H511" t="b">
        <v>0</v>
      </c>
      <c r="I511" t="b">
        <v>0</v>
      </c>
      <c r="J511" t="s">
        <v>1209</v>
      </c>
      <c r="K511" t="b">
        <v>0</v>
      </c>
      <c r="L511" t="b">
        <v>0</v>
      </c>
      <c r="M511" t="s">
        <v>1210</v>
      </c>
    </row>
    <row r="512" spans="1:13" x14ac:dyDescent="0.35">
      <c r="A512" t="s">
        <v>950</v>
      </c>
      <c r="B512">
        <v>0</v>
      </c>
      <c r="C512">
        <v>1</v>
      </c>
      <c r="D512" t="s">
        <v>247</v>
      </c>
      <c r="E512" t="s">
        <v>1225</v>
      </c>
      <c r="F512" t="b">
        <v>0</v>
      </c>
      <c r="G512" t="b">
        <v>0</v>
      </c>
      <c r="H512" t="b">
        <v>0</v>
      </c>
      <c r="I512" t="b">
        <v>0</v>
      </c>
      <c r="J512" t="s">
        <v>1209</v>
      </c>
      <c r="K512" t="b">
        <v>0</v>
      </c>
      <c r="L512" t="b">
        <v>0</v>
      </c>
      <c r="M512" t="s">
        <v>1210</v>
      </c>
    </row>
    <row r="513" spans="1:13" x14ac:dyDescent="0.35">
      <c r="A513" t="s">
        <v>949</v>
      </c>
      <c r="B513">
        <v>0</v>
      </c>
      <c r="C513">
        <v>1</v>
      </c>
      <c r="D513" t="s">
        <v>247</v>
      </c>
      <c r="E513" t="s">
        <v>1225</v>
      </c>
      <c r="F513" t="b">
        <v>0</v>
      </c>
      <c r="G513" t="b">
        <v>0</v>
      </c>
      <c r="H513" t="b">
        <v>0</v>
      </c>
      <c r="I513" t="b">
        <v>0</v>
      </c>
      <c r="J513" t="s">
        <v>1209</v>
      </c>
      <c r="K513" t="b">
        <v>0</v>
      </c>
      <c r="L513" t="b">
        <v>0</v>
      </c>
      <c r="M513" t="s">
        <v>1210</v>
      </c>
    </row>
    <row r="514" spans="1:13" x14ac:dyDescent="0.35">
      <c r="A514" t="s">
        <v>933</v>
      </c>
      <c r="B514">
        <v>0</v>
      </c>
      <c r="C514">
        <v>1</v>
      </c>
      <c r="D514" t="s">
        <v>247</v>
      </c>
      <c r="E514" t="s">
        <v>1237</v>
      </c>
      <c r="F514" t="b">
        <v>0</v>
      </c>
      <c r="G514" t="b">
        <v>0</v>
      </c>
      <c r="H514" t="b">
        <v>0</v>
      </c>
      <c r="I514" t="b">
        <v>0</v>
      </c>
      <c r="J514" t="s">
        <v>1209</v>
      </c>
      <c r="K514" t="b">
        <v>0</v>
      </c>
      <c r="L514" t="b">
        <v>0</v>
      </c>
      <c r="M514" t="s">
        <v>1210</v>
      </c>
    </row>
    <row r="515" spans="1:13" x14ac:dyDescent="0.35">
      <c r="A515" t="s">
        <v>350</v>
      </c>
      <c r="B515">
        <v>1448</v>
      </c>
      <c r="C515">
        <v>0</v>
      </c>
      <c r="D515" t="s">
        <v>247</v>
      </c>
      <c r="E515" t="s">
        <v>1348</v>
      </c>
      <c r="F515" t="b">
        <v>0</v>
      </c>
      <c r="G515" t="b">
        <v>0</v>
      </c>
      <c r="H515" t="b">
        <v>0</v>
      </c>
      <c r="I515" t="b">
        <v>0</v>
      </c>
      <c r="J515" t="s">
        <v>1209</v>
      </c>
      <c r="K515" t="b">
        <v>0</v>
      </c>
      <c r="L515" t="b">
        <v>0</v>
      </c>
      <c r="M515" t="s">
        <v>1210</v>
      </c>
    </row>
    <row r="516" spans="1:13" x14ac:dyDescent="0.35">
      <c r="A516" t="s">
        <v>335</v>
      </c>
      <c r="B516">
        <v>85</v>
      </c>
      <c r="C516">
        <v>1</v>
      </c>
      <c r="D516" t="s">
        <v>247</v>
      </c>
      <c r="E516" t="s">
        <v>1349</v>
      </c>
      <c r="F516" t="b">
        <v>0</v>
      </c>
      <c r="G516" t="b">
        <v>0</v>
      </c>
      <c r="H516" t="b">
        <v>0</v>
      </c>
      <c r="I516" t="b">
        <v>0</v>
      </c>
      <c r="J516" t="s">
        <v>1209</v>
      </c>
      <c r="K516" t="b">
        <v>0</v>
      </c>
      <c r="L516" t="b">
        <v>0</v>
      </c>
      <c r="M516" t="s">
        <v>1210</v>
      </c>
    </row>
    <row r="517" spans="1:13" x14ac:dyDescent="0.35">
      <c r="A517" t="s">
        <v>323</v>
      </c>
      <c r="B517">
        <v>59385</v>
      </c>
      <c r="C517">
        <v>0</v>
      </c>
      <c r="D517" t="s">
        <v>247</v>
      </c>
      <c r="E517" t="s">
        <v>1350</v>
      </c>
      <c r="F517" t="b">
        <v>0</v>
      </c>
      <c r="G517" t="b">
        <v>0</v>
      </c>
      <c r="H517" t="b">
        <v>0</v>
      </c>
      <c r="I517" t="b">
        <v>0</v>
      </c>
      <c r="J517" t="s">
        <v>1209</v>
      </c>
      <c r="K517" t="b">
        <v>0</v>
      </c>
      <c r="L517" t="b">
        <v>0</v>
      </c>
      <c r="M517" t="s">
        <v>1210</v>
      </c>
    </row>
    <row r="518" spans="1:13" x14ac:dyDescent="0.35">
      <c r="A518" t="s">
        <v>877</v>
      </c>
      <c r="B518">
        <v>0</v>
      </c>
      <c r="C518">
        <v>1</v>
      </c>
      <c r="D518" t="s">
        <v>247</v>
      </c>
      <c r="E518" t="s">
        <v>1237</v>
      </c>
      <c r="F518" t="b">
        <v>0</v>
      </c>
      <c r="G518" t="b">
        <v>0</v>
      </c>
      <c r="H518" t="b">
        <v>0</v>
      </c>
      <c r="I518" t="b">
        <v>0</v>
      </c>
      <c r="J518" t="s">
        <v>1209</v>
      </c>
      <c r="K518" t="b">
        <v>0</v>
      </c>
      <c r="L518" t="b">
        <v>0</v>
      </c>
      <c r="M518" t="s">
        <v>1210</v>
      </c>
    </row>
    <row r="519" spans="1:13" x14ac:dyDescent="0.35">
      <c r="A519" t="s">
        <v>406</v>
      </c>
      <c r="B519">
        <v>1</v>
      </c>
      <c r="C519">
        <v>0</v>
      </c>
      <c r="D519" t="s">
        <v>247</v>
      </c>
      <c r="E519" t="s">
        <v>1348</v>
      </c>
      <c r="F519" t="b">
        <v>0</v>
      </c>
      <c r="G519" t="b">
        <v>0</v>
      </c>
      <c r="H519" t="b">
        <v>0</v>
      </c>
      <c r="I519" t="b">
        <v>0</v>
      </c>
      <c r="J519" t="s">
        <v>1209</v>
      </c>
      <c r="K519" t="b">
        <v>0</v>
      </c>
      <c r="L519" t="b">
        <v>0</v>
      </c>
      <c r="M519" t="s">
        <v>1210</v>
      </c>
    </row>
    <row r="520" spans="1:13" x14ac:dyDescent="0.35">
      <c r="A520" t="s">
        <v>409</v>
      </c>
      <c r="B520">
        <v>1</v>
      </c>
      <c r="C520">
        <v>1</v>
      </c>
      <c r="D520" t="s">
        <v>247</v>
      </c>
      <c r="E520" t="s">
        <v>1259</v>
      </c>
      <c r="F520" t="b">
        <v>0</v>
      </c>
      <c r="G520" t="b">
        <v>0</v>
      </c>
      <c r="H520" t="b">
        <v>0</v>
      </c>
      <c r="I520" t="b">
        <v>0</v>
      </c>
      <c r="J520" t="s">
        <v>1209</v>
      </c>
      <c r="K520" t="b">
        <v>0</v>
      </c>
      <c r="L520" t="b">
        <v>0</v>
      </c>
      <c r="M520" t="s">
        <v>1210</v>
      </c>
    </row>
    <row r="521" spans="1:13" x14ac:dyDescent="0.35">
      <c r="A521" t="s">
        <v>929</v>
      </c>
      <c r="B521">
        <v>0</v>
      </c>
      <c r="C521">
        <v>1</v>
      </c>
      <c r="D521" t="s">
        <v>247</v>
      </c>
      <c r="E521" t="s">
        <v>1237</v>
      </c>
      <c r="F521" t="b">
        <v>0</v>
      </c>
      <c r="G521" t="b">
        <v>0</v>
      </c>
      <c r="H521" t="b">
        <v>0</v>
      </c>
      <c r="I521" t="b">
        <v>0</v>
      </c>
      <c r="J521" t="s">
        <v>1209</v>
      </c>
      <c r="K521" t="b">
        <v>0</v>
      </c>
      <c r="L521" t="b">
        <v>0</v>
      </c>
      <c r="M521" t="s">
        <v>1210</v>
      </c>
    </row>
    <row r="522" spans="1:13" x14ac:dyDescent="0.35">
      <c r="A522" t="s">
        <v>346</v>
      </c>
      <c r="B522">
        <v>6787972</v>
      </c>
      <c r="C522">
        <v>0</v>
      </c>
      <c r="D522" t="s">
        <v>247</v>
      </c>
      <c r="E522" t="s">
        <v>1245</v>
      </c>
      <c r="F522" t="b">
        <v>0</v>
      </c>
      <c r="G522" t="b">
        <v>0</v>
      </c>
      <c r="H522" t="b">
        <v>0</v>
      </c>
      <c r="I522" t="b">
        <v>0</v>
      </c>
      <c r="J522" t="s">
        <v>1209</v>
      </c>
      <c r="K522" t="b">
        <v>0</v>
      </c>
      <c r="L522" t="b">
        <v>0</v>
      </c>
      <c r="M522" t="s">
        <v>1210</v>
      </c>
    </row>
    <row r="523" spans="1:13" x14ac:dyDescent="0.35">
      <c r="A523" t="s">
        <v>345</v>
      </c>
      <c r="B523">
        <v>5094739</v>
      </c>
      <c r="C523">
        <v>0</v>
      </c>
      <c r="D523" t="s">
        <v>247</v>
      </c>
      <c r="E523" t="s">
        <v>1245</v>
      </c>
      <c r="F523" t="b">
        <v>0</v>
      </c>
      <c r="G523" t="b">
        <v>0</v>
      </c>
      <c r="H523" t="b">
        <v>0</v>
      </c>
      <c r="I523" t="b">
        <v>0</v>
      </c>
      <c r="J523" t="s">
        <v>1209</v>
      </c>
      <c r="K523" t="b">
        <v>0</v>
      </c>
      <c r="L523" t="b">
        <v>0</v>
      </c>
      <c r="M523" t="s">
        <v>1210</v>
      </c>
    </row>
    <row r="524" spans="1:13" x14ac:dyDescent="0.35">
      <c r="A524" t="s">
        <v>333</v>
      </c>
      <c r="B524">
        <v>6257545</v>
      </c>
      <c r="C524">
        <v>0</v>
      </c>
      <c r="D524" t="s">
        <v>247</v>
      </c>
      <c r="E524" t="s">
        <v>1245</v>
      </c>
      <c r="F524" t="b">
        <v>0</v>
      </c>
      <c r="G524" t="b">
        <v>0</v>
      </c>
      <c r="H524" t="b">
        <v>0</v>
      </c>
      <c r="I524" t="b">
        <v>0</v>
      </c>
      <c r="J524" t="s">
        <v>1209</v>
      </c>
      <c r="K524" t="b">
        <v>0</v>
      </c>
      <c r="L524" t="b">
        <v>0</v>
      </c>
      <c r="M524" t="s">
        <v>1210</v>
      </c>
    </row>
    <row r="525" spans="1:13" x14ac:dyDescent="0.35">
      <c r="A525" t="s">
        <v>334</v>
      </c>
      <c r="B525">
        <v>7581873</v>
      </c>
      <c r="C525">
        <v>0</v>
      </c>
      <c r="D525" t="s">
        <v>247</v>
      </c>
      <c r="E525" t="s">
        <v>1245</v>
      </c>
      <c r="F525" t="b">
        <v>0</v>
      </c>
      <c r="G525" t="b">
        <v>0</v>
      </c>
      <c r="H525" t="b">
        <v>0</v>
      </c>
      <c r="I525" t="b">
        <v>0</v>
      </c>
      <c r="J525" t="s">
        <v>1209</v>
      </c>
      <c r="K525" t="b">
        <v>0</v>
      </c>
      <c r="L525" t="b">
        <v>0</v>
      </c>
      <c r="M525" t="s">
        <v>1210</v>
      </c>
    </row>
    <row r="526" spans="1:13" x14ac:dyDescent="0.35">
      <c r="A526" t="s">
        <v>332</v>
      </c>
      <c r="B526">
        <v>5665184</v>
      </c>
      <c r="C526">
        <v>0</v>
      </c>
      <c r="D526" t="s">
        <v>247</v>
      </c>
      <c r="E526" t="s">
        <v>1245</v>
      </c>
      <c r="F526" t="b">
        <v>0</v>
      </c>
      <c r="G526" t="b">
        <v>0</v>
      </c>
      <c r="H526" t="b">
        <v>0</v>
      </c>
      <c r="I526" t="b">
        <v>0</v>
      </c>
      <c r="J526" t="s">
        <v>1209</v>
      </c>
      <c r="K526" t="b">
        <v>0</v>
      </c>
      <c r="L526" t="b">
        <v>0</v>
      </c>
      <c r="M526" t="s">
        <v>1210</v>
      </c>
    </row>
    <row r="527" spans="1:13" x14ac:dyDescent="0.35">
      <c r="A527" t="s">
        <v>331</v>
      </c>
      <c r="B527">
        <v>6028676</v>
      </c>
      <c r="C527">
        <v>0</v>
      </c>
      <c r="D527" t="s">
        <v>247</v>
      </c>
      <c r="E527" t="s">
        <v>1245</v>
      </c>
      <c r="F527" t="b">
        <v>0</v>
      </c>
      <c r="G527" t="b">
        <v>0</v>
      </c>
      <c r="H527" t="b">
        <v>0</v>
      </c>
      <c r="I527" t="b">
        <v>0</v>
      </c>
      <c r="J527" t="s">
        <v>1209</v>
      </c>
      <c r="K527" t="b">
        <v>0</v>
      </c>
      <c r="L527" t="b">
        <v>0</v>
      </c>
      <c r="M527" t="s">
        <v>1210</v>
      </c>
    </row>
    <row r="528" spans="1:13" x14ac:dyDescent="0.35">
      <c r="A528" t="s">
        <v>278</v>
      </c>
      <c r="B528">
        <v>8080981</v>
      </c>
      <c r="C528">
        <v>0</v>
      </c>
      <c r="D528" t="s">
        <v>247</v>
      </c>
      <c r="E528" t="s">
        <v>1245</v>
      </c>
      <c r="F528" t="b">
        <v>0</v>
      </c>
      <c r="G528" t="b">
        <v>0</v>
      </c>
      <c r="H528" t="b">
        <v>0</v>
      </c>
      <c r="I528" t="b">
        <v>0</v>
      </c>
      <c r="J528" t="s">
        <v>1209</v>
      </c>
      <c r="K528" t="b">
        <v>0</v>
      </c>
      <c r="L528" t="b">
        <v>0</v>
      </c>
      <c r="M528" t="s">
        <v>1210</v>
      </c>
    </row>
    <row r="529" spans="1:13" x14ac:dyDescent="0.35">
      <c r="A529" t="s">
        <v>276</v>
      </c>
      <c r="B529">
        <v>6769285</v>
      </c>
      <c r="C529">
        <v>0</v>
      </c>
      <c r="D529" t="s">
        <v>247</v>
      </c>
      <c r="E529" t="s">
        <v>1245</v>
      </c>
      <c r="F529" t="b">
        <v>0</v>
      </c>
      <c r="G529" t="b">
        <v>0</v>
      </c>
      <c r="H529" t="b">
        <v>0</v>
      </c>
      <c r="I529" t="b">
        <v>0</v>
      </c>
      <c r="J529" t="s">
        <v>1209</v>
      </c>
      <c r="K529" t="b">
        <v>0</v>
      </c>
      <c r="L529" t="b">
        <v>0</v>
      </c>
      <c r="M529" t="s">
        <v>1210</v>
      </c>
    </row>
    <row r="530" spans="1:13" x14ac:dyDescent="0.35">
      <c r="A530" t="s">
        <v>272</v>
      </c>
      <c r="B530">
        <v>6793310</v>
      </c>
      <c r="C530">
        <v>0</v>
      </c>
      <c r="D530" t="s">
        <v>247</v>
      </c>
      <c r="E530" t="s">
        <v>1245</v>
      </c>
      <c r="F530" t="b">
        <v>0</v>
      </c>
      <c r="G530" t="b">
        <v>0</v>
      </c>
      <c r="H530" t="b">
        <v>0</v>
      </c>
      <c r="I530" t="b">
        <v>0</v>
      </c>
      <c r="J530" t="s">
        <v>1209</v>
      </c>
      <c r="K530" t="b">
        <v>0</v>
      </c>
      <c r="L530" t="b">
        <v>0</v>
      </c>
      <c r="M530" t="s">
        <v>1210</v>
      </c>
    </row>
    <row r="531" spans="1:13" x14ac:dyDescent="0.35">
      <c r="A531" t="s">
        <v>277</v>
      </c>
      <c r="B531">
        <v>8768916</v>
      </c>
      <c r="C531">
        <v>0</v>
      </c>
      <c r="D531" t="s">
        <v>247</v>
      </c>
      <c r="E531" t="s">
        <v>1245</v>
      </c>
      <c r="F531" t="b">
        <v>0</v>
      </c>
      <c r="G531" t="b">
        <v>0</v>
      </c>
      <c r="H531" t="b">
        <v>0</v>
      </c>
      <c r="I531" t="b">
        <v>0</v>
      </c>
      <c r="J531" t="s">
        <v>1209</v>
      </c>
      <c r="K531" t="b">
        <v>0</v>
      </c>
      <c r="L531" t="b">
        <v>0</v>
      </c>
      <c r="M531" t="s">
        <v>1210</v>
      </c>
    </row>
    <row r="532" spans="1:13" x14ac:dyDescent="0.35">
      <c r="A532" t="s">
        <v>252</v>
      </c>
      <c r="B532">
        <v>6940616</v>
      </c>
      <c r="C532">
        <v>0</v>
      </c>
      <c r="D532" t="s">
        <v>247</v>
      </c>
      <c r="E532" t="s">
        <v>1245</v>
      </c>
      <c r="F532" t="b">
        <v>0</v>
      </c>
      <c r="G532" t="b">
        <v>0</v>
      </c>
      <c r="H532" t="b">
        <v>0</v>
      </c>
      <c r="I532" t="b">
        <v>0</v>
      </c>
      <c r="J532" t="s">
        <v>1209</v>
      </c>
      <c r="K532" t="b">
        <v>0</v>
      </c>
      <c r="L532" t="b">
        <v>0</v>
      </c>
      <c r="M532" t="s">
        <v>1210</v>
      </c>
    </row>
    <row r="533" spans="1:13" x14ac:dyDescent="0.35">
      <c r="A533" t="s">
        <v>268</v>
      </c>
      <c r="B533">
        <v>6970450</v>
      </c>
      <c r="C533">
        <v>0</v>
      </c>
      <c r="D533" t="s">
        <v>247</v>
      </c>
      <c r="E533" t="s">
        <v>1245</v>
      </c>
      <c r="F533" t="b">
        <v>0</v>
      </c>
      <c r="G533" t="b">
        <v>0</v>
      </c>
      <c r="H533" t="b">
        <v>0</v>
      </c>
      <c r="I533" t="b">
        <v>0</v>
      </c>
      <c r="J533" t="s">
        <v>1209</v>
      </c>
      <c r="K533" t="b">
        <v>0</v>
      </c>
      <c r="L533" t="b">
        <v>0</v>
      </c>
      <c r="M533" t="s">
        <v>1210</v>
      </c>
    </row>
    <row r="534" spans="1:13" x14ac:dyDescent="0.35">
      <c r="A534" t="s">
        <v>294</v>
      </c>
      <c r="B534">
        <v>21484</v>
      </c>
      <c r="C534">
        <v>1</v>
      </c>
      <c r="D534" t="s">
        <v>247</v>
      </c>
      <c r="E534" t="s">
        <v>1260</v>
      </c>
      <c r="F534" t="b">
        <v>0</v>
      </c>
      <c r="G534" t="b">
        <v>0</v>
      </c>
      <c r="H534" t="b">
        <v>0</v>
      </c>
      <c r="I534" t="b">
        <v>0</v>
      </c>
      <c r="J534" t="s">
        <v>1209</v>
      </c>
      <c r="K534" t="b">
        <v>0</v>
      </c>
      <c r="L534" t="b">
        <v>0</v>
      </c>
      <c r="M534" t="s">
        <v>1210</v>
      </c>
    </row>
    <row r="535" spans="1:13" x14ac:dyDescent="0.35">
      <c r="A535" t="s">
        <v>294</v>
      </c>
      <c r="B535">
        <v>21484</v>
      </c>
      <c r="C535">
        <v>2</v>
      </c>
      <c r="D535" t="s">
        <v>247</v>
      </c>
      <c r="E535" t="s">
        <v>1260</v>
      </c>
      <c r="F535" t="b">
        <v>0</v>
      </c>
      <c r="G535" t="b">
        <v>0</v>
      </c>
      <c r="H535" t="b">
        <v>0</v>
      </c>
      <c r="I535" t="b">
        <v>0</v>
      </c>
      <c r="J535" t="s">
        <v>1209</v>
      </c>
      <c r="K535" t="b">
        <v>0</v>
      </c>
      <c r="L535" t="b">
        <v>0</v>
      </c>
      <c r="M535" t="s">
        <v>1210</v>
      </c>
    </row>
    <row r="536" spans="1:13" x14ac:dyDescent="0.35">
      <c r="A536" t="s">
        <v>294</v>
      </c>
      <c r="B536">
        <v>21484</v>
      </c>
      <c r="C536">
        <v>3</v>
      </c>
      <c r="D536" t="s">
        <v>247</v>
      </c>
      <c r="E536" t="s">
        <v>1260</v>
      </c>
      <c r="F536" t="b">
        <v>0</v>
      </c>
      <c r="G536" t="b">
        <v>0</v>
      </c>
      <c r="H536" t="b">
        <v>0</v>
      </c>
      <c r="I536" t="b">
        <v>0</v>
      </c>
      <c r="J536" t="s">
        <v>1209</v>
      </c>
      <c r="K536" t="b">
        <v>0</v>
      </c>
      <c r="L536" t="b">
        <v>0</v>
      </c>
      <c r="M536" t="s">
        <v>1210</v>
      </c>
    </row>
    <row r="537" spans="1:13" x14ac:dyDescent="0.35">
      <c r="A537" t="s">
        <v>294</v>
      </c>
      <c r="B537">
        <v>21484</v>
      </c>
      <c r="C537">
        <v>4</v>
      </c>
      <c r="D537" t="s">
        <v>247</v>
      </c>
      <c r="E537" t="s">
        <v>1260</v>
      </c>
      <c r="F537" t="b">
        <v>0</v>
      </c>
      <c r="G537" t="b">
        <v>0</v>
      </c>
      <c r="H537" t="b">
        <v>0</v>
      </c>
      <c r="I537" t="b">
        <v>0</v>
      </c>
      <c r="J537" t="s">
        <v>1209</v>
      </c>
      <c r="K537" t="b">
        <v>0</v>
      </c>
      <c r="L537" t="b">
        <v>0</v>
      </c>
      <c r="M537" t="s">
        <v>1210</v>
      </c>
    </row>
    <row r="538" spans="1:13" x14ac:dyDescent="0.35">
      <c r="A538" t="s">
        <v>294</v>
      </c>
      <c r="B538">
        <v>21484</v>
      </c>
      <c r="C538">
        <v>5</v>
      </c>
      <c r="D538" t="s">
        <v>247</v>
      </c>
      <c r="E538" t="s">
        <v>1260</v>
      </c>
      <c r="F538" t="b">
        <v>0</v>
      </c>
      <c r="G538" t="b">
        <v>0</v>
      </c>
      <c r="H538" t="b">
        <v>0</v>
      </c>
      <c r="I538" t="b">
        <v>0</v>
      </c>
      <c r="J538" t="s">
        <v>1209</v>
      </c>
      <c r="K538" t="b">
        <v>0</v>
      </c>
      <c r="L538" t="b">
        <v>0</v>
      </c>
      <c r="M538" t="s">
        <v>1210</v>
      </c>
    </row>
    <row r="539" spans="1:13" x14ac:dyDescent="0.35">
      <c r="A539" t="s">
        <v>294</v>
      </c>
      <c r="B539">
        <v>21484</v>
      </c>
      <c r="C539">
        <v>6</v>
      </c>
      <c r="D539" t="s">
        <v>247</v>
      </c>
      <c r="E539" t="s">
        <v>1260</v>
      </c>
      <c r="F539" t="b">
        <v>0</v>
      </c>
      <c r="G539" t="b">
        <v>0</v>
      </c>
      <c r="H539" t="b">
        <v>0</v>
      </c>
      <c r="I539" t="b">
        <v>0</v>
      </c>
      <c r="J539" t="s">
        <v>1209</v>
      </c>
      <c r="K539" t="b">
        <v>0</v>
      </c>
      <c r="L539" t="b">
        <v>0</v>
      </c>
      <c r="M539" t="s">
        <v>1210</v>
      </c>
    </row>
    <row r="540" spans="1:13" x14ac:dyDescent="0.35">
      <c r="A540" t="s">
        <v>294</v>
      </c>
      <c r="B540">
        <v>21484</v>
      </c>
      <c r="C540">
        <v>7</v>
      </c>
      <c r="D540" t="s">
        <v>247</v>
      </c>
      <c r="E540" t="s">
        <v>1260</v>
      </c>
      <c r="F540" t="b">
        <v>0</v>
      </c>
      <c r="G540" t="b">
        <v>0</v>
      </c>
      <c r="H540" t="b">
        <v>0</v>
      </c>
      <c r="I540" t="b">
        <v>0</v>
      </c>
      <c r="J540" t="s">
        <v>1209</v>
      </c>
      <c r="K540" t="b">
        <v>0</v>
      </c>
      <c r="L540" t="b">
        <v>0</v>
      </c>
      <c r="M540" t="s">
        <v>1210</v>
      </c>
    </row>
    <row r="541" spans="1:13" x14ac:dyDescent="0.35">
      <c r="A541" t="s">
        <v>294</v>
      </c>
      <c r="B541">
        <v>21484</v>
      </c>
      <c r="C541">
        <v>8</v>
      </c>
      <c r="D541" t="s">
        <v>247</v>
      </c>
      <c r="E541" t="s">
        <v>1260</v>
      </c>
      <c r="F541" t="b">
        <v>0</v>
      </c>
      <c r="G541" t="b">
        <v>0</v>
      </c>
      <c r="H541" t="b">
        <v>0</v>
      </c>
      <c r="I541" t="b">
        <v>0</v>
      </c>
      <c r="J541" t="s">
        <v>1209</v>
      </c>
      <c r="K541" t="b">
        <v>0</v>
      </c>
      <c r="L541" t="b">
        <v>0</v>
      </c>
      <c r="M541" t="s">
        <v>1210</v>
      </c>
    </row>
    <row r="542" spans="1:13" x14ac:dyDescent="0.35">
      <c r="A542" t="s">
        <v>342</v>
      </c>
      <c r="B542">
        <v>1558934</v>
      </c>
      <c r="C542">
        <v>0</v>
      </c>
      <c r="D542" t="s">
        <v>247</v>
      </c>
      <c r="E542" t="s">
        <v>1262</v>
      </c>
      <c r="F542" t="b">
        <v>0</v>
      </c>
      <c r="G542" t="b">
        <v>0</v>
      </c>
      <c r="H542" t="b">
        <v>0</v>
      </c>
      <c r="I542" t="b">
        <v>0</v>
      </c>
      <c r="J542" t="s">
        <v>1209</v>
      </c>
      <c r="K542" t="b">
        <v>0</v>
      </c>
      <c r="L542" t="b">
        <v>0</v>
      </c>
      <c r="M542" t="s">
        <v>1210</v>
      </c>
    </row>
    <row r="543" spans="1:13" x14ac:dyDescent="0.35">
      <c r="A543" t="s">
        <v>340</v>
      </c>
      <c r="B543">
        <v>426242</v>
      </c>
      <c r="C543">
        <v>0</v>
      </c>
      <c r="D543" t="s">
        <v>247</v>
      </c>
      <c r="E543" t="s">
        <v>1262</v>
      </c>
      <c r="F543" t="b">
        <v>0</v>
      </c>
      <c r="G543" t="b">
        <v>0</v>
      </c>
      <c r="H543" t="b">
        <v>0</v>
      </c>
      <c r="I543" t="b">
        <v>0</v>
      </c>
      <c r="J543" t="s">
        <v>1209</v>
      </c>
      <c r="K543" t="b">
        <v>0</v>
      </c>
      <c r="L543" t="b">
        <v>0</v>
      </c>
      <c r="M543" t="s">
        <v>1210</v>
      </c>
    </row>
    <row r="544" spans="1:13" x14ac:dyDescent="0.35">
      <c r="A544" t="s">
        <v>343</v>
      </c>
      <c r="B544">
        <v>599814</v>
      </c>
      <c r="C544">
        <v>0</v>
      </c>
      <c r="D544" t="s">
        <v>247</v>
      </c>
      <c r="E544" t="s">
        <v>1262</v>
      </c>
      <c r="F544" t="b">
        <v>0</v>
      </c>
      <c r="G544" t="b">
        <v>0</v>
      </c>
      <c r="H544" t="b">
        <v>0</v>
      </c>
      <c r="I544" t="b">
        <v>0</v>
      </c>
      <c r="J544" t="s">
        <v>1209</v>
      </c>
      <c r="K544" t="b">
        <v>0</v>
      </c>
      <c r="L544" t="b">
        <v>0</v>
      </c>
      <c r="M544" t="s">
        <v>1210</v>
      </c>
    </row>
    <row r="545" spans="1:13" x14ac:dyDescent="0.35">
      <c r="A545" t="s">
        <v>337</v>
      </c>
      <c r="B545">
        <v>673884</v>
      </c>
      <c r="C545">
        <v>0</v>
      </c>
      <c r="D545" t="s">
        <v>247</v>
      </c>
      <c r="E545" t="s">
        <v>1262</v>
      </c>
      <c r="F545" t="b">
        <v>0</v>
      </c>
      <c r="G545" t="b">
        <v>0</v>
      </c>
      <c r="H545" t="b">
        <v>0</v>
      </c>
      <c r="I545" t="b">
        <v>0</v>
      </c>
      <c r="J545" t="s">
        <v>1209</v>
      </c>
      <c r="K545" t="b">
        <v>0</v>
      </c>
      <c r="L545" t="b">
        <v>0</v>
      </c>
      <c r="M545" t="s">
        <v>1210</v>
      </c>
    </row>
    <row r="546" spans="1:13" x14ac:dyDescent="0.35">
      <c r="A546" t="s">
        <v>339</v>
      </c>
      <c r="B546">
        <v>1446830</v>
      </c>
      <c r="C546">
        <v>0</v>
      </c>
      <c r="D546" t="s">
        <v>247</v>
      </c>
      <c r="E546" t="s">
        <v>1262</v>
      </c>
      <c r="F546" t="b">
        <v>0</v>
      </c>
      <c r="G546" t="b">
        <v>0</v>
      </c>
      <c r="H546" t="b">
        <v>0</v>
      </c>
      <c r="I546" t="b">
        <v>0</v>
      </c>
      <c r="J546" t="s">
        <v>1209</v>
      </c>
      <c r="K546" t="b">
        <v>0</v>
      </c>
      <c r="L546" t="b">
        <v>0</v>
      </c>
      <c r="M546" t="s">
        <v>1210</v>
      </c>
    </row>
    <row r="547" spans="1:13" x14ac:dyDescent="0.35">
      <c r="A547" t="s">
        <v>336</v>
      </c>
      <c r="B547">
        <v>9289969</v>
      </c>
      <c r="C547">
        <v>0</v>
      </c>
      <c r="D547" t="s">
        <v>247</v>
      </c>
      <c r="E547" t="s">
        <v>1262</v>
      </c>
      <c r="F547" t="b">
        <v>0</v>
      </c>
      <c r="G547" t="b">
        <v>0</v>
      </c>
      <c r="H547" t="b">
        <v>0</v>
      </c>
      <c r="I547" t="b">
        <v>0</v>
      </c>
      <c r="J547" t="s">
        <v>1209</v>
      </c>
      <c r="K547" t="b">
        <v>0</v>
      </c>
      <c r="L547" t="b">
        <v>0</v>
      </c>
      <c r="M547" t="s">
        <v>1210</v>
      </c>
    </row>
    <row r="548" spans="1:13" x14ac:dyDescent="0.35">
      <c r="A548" t="s">
        <v>297</v>
      </c>
      <c r="B548">
        <v>2607167</v>
      </c>
      <c r="C548">
        <v>0</v>
      </c>
      <c r="D548" t="s">
        <v>247</v>
      </c>
      <c r="E548" t="s">
        <v>1262</v>
      </c>
      <c r="F548" t="b">
        <v>0</v>
      </c>
      <c r="G548" t="b">
        <v>0</v>
      </c>
      <c r="H548" t="b">
        <v>0</v>
      </c>
      <c r="I548" t="b">
        <v>0</v>
      </c>
      <c r="J548" t="s">
        <v>1209</v>
      </c>
      <c r="K548" t="b">
        <v>0</v>
      </c>
      <c r="L548" t="b">
        <v>0</v>
      </c>
      <c r="M548" t="s">
        <v>1210</v>
      </c>
    </row>
    <row r="549" spans="1:13" x14ac:dyDescent="0.35">
      <c r="A549" t="s">
        <v>285</v>
      </c>
      <c r="B549">
        <v>2511124</v>
      </c>
      <c r="C549">
        <v>0</v>
      </c>
      <c r="D549" t="s">
        <v>247</v>
      </c>
      <c r="E549" t="s">
        <v>1262</v>
      </c>
      <c r="F549" t="b">
        <v>0</v>
      </c>
      <c r="G549" t="b">
        <v>0</v>
      </c>
      <c r="H549" t="b">
        <v>0</v>
      </c>
      <c r="I549" t="b">
        <v>0</v>
      </c>
      <c r="J549" t="s">
        <v>1209</v>
      </c>
      <c r="K549" t="b">
        <v>0</v>
      </c>
      <c r="L549" t="b">
        <v>0</v>
      </c>
      <c r="M549" t="s">
        <v>1210</v>
      </c>
    </row>
    <row r="550" spans="1:13" x14ac:dyDescent="0.35">
      <c r="A550" t="s">
        <v>280</v>
      </c>
      <c r="B550">
        <v>1794650</v>
      </c>
      <c r="C550">
        <v>0</v>
      </c>
      <c r="D550" t="s">
        <v>247</v>
      </c>
      <c r="E550" t="s">
        <v>1262</v>
      </c>
      <c r="F550" t="b">
        <v>0</v>
      </c>
      <c r="G550" t="b">
        <v>0</v>
      </c>
      <c r="H550" t="b">
        <v>0</v>
      </c>
      <c r="I550" t="b">
        <v>0</v>
      </c>
      <c r="J550" t="s">
        <v>1209</v>
      </c>
      <c r="K550" t="b">
        <v>0</v>
      </c>
      <c r="L550" t="b">
        <v>0</v>
      </c>
      <c r="M550" t="s">
        <v>1210</v>
      </c>
    </row>
    <row r="551" spans="1:13" x14ac:dyDescent="0.35">
      <c r="A551" t="s">
        <v>293</v>
      </c>
      <c r="B551">
        <v>2483561</v>
      </c>
      <c r="C551">
        <v>0</v>
      </c>
      <c r="D551" t="s">
        <v>247</v>
      </c>
      <c r="E551" t="s">
        <v>1262</v>
      </c>
      <c r="F551" t="b">
        <v>0</v>
      </c>
      <c r="G551" t="b">
        <v>0</v>
      </c>
      <c r="H551" t="b">
        <v>0</v>
      </c>
      <c r="I551" t="b">
        <v>0</v>
      </c>
      <c r="J551" t="s">
        <v>1209</v>
      </c>
      <c r="K551" t="b">
        <v>0</v>
      </c>
      <c r="L551" t="b">
        <v>0</v>
      </c>
      <c r="M551" t="s">
        <v>1210</v>
      </c>
    </row>
    <row r="552" spans="1:13" x14ac:dyDescent="0.35">
      <c r="A552" t="s">
        <v>253</v>
      </c>
      <c r="B552">
        <v>1982352</v>
      </c>
      <c r="C552">
        <v>0</v>
      </c>
      <c r="D552" t="s">
        <v>247</v>
      </c>
      <c r="E552" t="s">
        <v>1262</v>
      </c>
      <c r="F552" t="b">
        <v>0</v>
      </c>
      <c r="G552" t="b">
        <v>0</v>
      </c>
      <c r="H552" t="b">
        <v>0</v>
      </c>
      <c r="I552" t="b">
        <v>0</v>
      </c>
      <c r="J552" t="s">
        <v>1209</v>
      </c>
      <c r="K552" t="b">
        <v>0</v>
      </c>
      <c r="L552" t="b">
        <v>0</v>
      </c>
      <c r="M552" t="s">
        <v>1210</v>
      </c>
    </row>
    <row r="553" spans="1:13" x14ac:dyDescent="0.35">
      <c r="A553" t="s">
        <v>275</v>
      </c>
      <c r="B553">
        <v>2297619</v>
      </c>
      <c r="C553">
        <v>0</v>
      </c>
      <c r="D553" t="s">
        <v>247</v>
      </c>
      <c r="E553" t="s">
        <v>1262</v>
      </c>
      <c r="F553" t="b">
        <v>0</v>
      </c>
      <c r="G553" t="b">
        <v>0</v>
      </c>
      <c r="H553" t="b">
        <v>0</v>
      </c>
      <c r="I553" t="b">
        <v>0</v>
      </c>
      <c r="J553" t="s">
        <v>1209</v>
      </c>
      <c r="K553" t="b">
        <v>0</v>
      </c>
      <c r="L553" t="b">
        <v>0</v>
      </c>
      <c r="M553" t="s">
        <v>1210</v>
      </c>
    </row>
    <row r="554" spans="1:13" x14ac:dyDescent="0.35">
      <c r="A554" t="s">
        <v>542</v>
      </c>
      <c r="B554">
        <v>0</v>
      </c>
      <c r="C554">
        <v>1</v>
      </c>
      <c r="D554" t="s">
        <v>247</v>
      </c>
      <c r="E554" t="s">
        <v>1237</v>
      </c>
      <c r="F554" t="b">
        <v>0</v>
      </c>
      <c r="G554" t="b">
        <v>0</v>
      </c>
      <c r="H554" t="b">
        <v>0</v>
      </c>
      <c r="I554" t="b">
        <v>0</v>
      </c>
      <c r="J554" t="s">
        <v>1209</v>
      </c>
      <c r="K554" t="b">
        <v>0</v>
      </c>
      <c r="L554" t="b">
        <v>0</v>
      </c>
      <c r="M554" t="s">
        <v>1210</v>
      </c>
    </row>
    <row r="555" spans="1:13" x14ac:dyDescent="0.35">
      <c r="A555" t="s">
        <v>937</v>
      </c>
      <c r="B555">
        <v>0</v>
      </c>
      <c r="C555">
        <v>1</v>
      </c>
      <c r="D555" t="s">
        <v>247</v>
      </c>
      <c r="E555" t="s">
        <v>1263</v>
      </c>
      <c r="F555" t="b">
        <v>0</v>
      </c>
      <c r="G555" t="b">
        <v>0</v>
      </c>
      <c r="H555" t="b">
        <v>0</v>
      </c>
      <c r="I555" t="b">
        <v>0</v>
      </c>
      <c r="J555" t="s">
        <v>1209</v>
      </c>
      <c r="K555" t="b">
        <v>0</v>
      </c>
      <c r="L555" t="b">
        <v>0</v>
      </c>
      <c r="M555" t="s">
        <v>1210</v>
      </c>
    </row>
    <row r="556" spans="1:13" x14ac:dyDescent="0.35">
      <c r="A556" t="s">
        <v>427</v>
      </c>
      <c r="B556">
        <v>350</v>
      </c>
      <c r="C556">
        <v>0</v>
      </c>
      <c r="D556" t="s">
        <v>247</v>
      </c>
      <c r="E556" t="s">
        <v>1265</v>
      </c>
      <c r="F556" t="b">
        <v>0</v>
      </c>
      <c r="G556" t="b">
        <v>0</v>
      </c>
      <c r="H556" t="b">
        <v>0</v>
      </c>
      <c r="I556" t="b">
        <v>0</v>
      </c>
      <c r="J556" t="s">
        <v>1209</v>
      </c>
      <c r="K556" t="b">
        <v>0</v>
      </c>
      <c r="L556" t="b">
        <v>0</v>
      </c>
      <c r="M556" t="s">
        <v>1210</v>
      </c>
    </row>
    <row r="557" spans="1:13" x14ac:dyDescent="0.35">
      <c r="A557" t="s">
        <v>370</v>
      </c>
      <c r="B557">
        <v>182</v>
      </c>
      <c r="C557">
        <v>0</v>
      </c>
      <c r="D557" t="s">
        <v>247</v>
      </c>
      <c r="E557" t="s">
        <v>1266</v>
      </c>
      <c r="F557" t="b">
        <v>0</v>
      </c>
      <c r="G557" t="b">
        <v>0</v>
      </c>
      <c r="H557" t="b">
        <v>0</v>
      </c>
      <c r="I557" t="b">
        <v>0</v>
      </c>
      <c r="J557" t="s">
        <v>1209</v>
      </c>
      <c r="K557" t="b">
        <v>0</v>
      </c>
      <c r="L557" t="b">
        <v>0</v>
      </c>
      <c r="M557" t="s">
        <v>1210</v>
      </c>
    </row>
    <row r="558" spans="1:13" x14ac:dyDescent="0.35">
      <c r="A558" t="s">
        <v>423</v>
      </c>
      <c r="B558">
        <v>0</v>
      </c>
      <c r="C558">
        <v>1</v>
      </c>
      <c r="D558" t="s">
        <v>247</v>
      </c>
      <c r="E558" t="s">
        <v>1268</v>
      </c>
      <c r="F558" t="b">
        <v>0</v>
      </c>
      <c r="G558" t="b">
        <v>0</v>
      </c>
      <c r="H558" t="b">
        <v>0</v>
      </c>
      <c r="I558" t="b">
        <v>0</v>
      </c>
      <c r="J558" t="s">
        <v>1209</v>
      </c>
      <c r="K558" t="b">
        <v>0</v>
      </c>
      <c r="L558" t="b">
        <v>0</v>
      </c>
      <c r="M558" t="s">
        <v>1210</v>
      </c>
    </row>
    <row r="559" spans="1:13" x14ac:dyDescent="0.35">
      <c r="A559" t="s">
        <v>281</v>
      </c>
      <c r="B559">
        <v>282666</v>
      </c>
      <c r="C559">
        <v>1</v>
      </c>
      <c r="D559" t="s">
        <v>247</v>
      </c>
      <c r="E559" t="s">
        <v>1269</v>
      </c>
      <c r="F559" t="b">
        <v>0</v>
      </c>
      <c r="G559" t="b">
        <v>0</v>
      </c>
      <c r="H559" t="b">
        <v>0</v>
      </c>
      <c r="I559" t="b">
        <v>0</v>
      </c>
      <c r="J559" t="s">
        <v>1209</v>
      </c>
      <c r="K559" t="b">
        <v>0</v>
      </c>
      <c r="L559" t="b">
        <v>0</v>
      </c>
      <c r="M559" t="s">
        <v>1210</v>
      </c>
    </row>
    <row r="560" spans="1:13" x14ac:dyDescent="0.35">
      <c r="A560" t="s">
        <v>290</v>
      </c>
      <c r="B560">
        <v>107582</v>
      </c>
      <c r="C560">
        <v>1</v>
      </c>
      <c r="D560" t="s">
        <v>247</v>
      </c>
      <c r="E560" t="s">
        <v>1270</v>
      </c>
      <c r="F560" t="b">
        <v>0</v>
      </c>
      <c r="G560" t="b">
        <v>0</v>
      </c>
      <c r="H560" t="b">
        <v>0</v>
      </c>
      <c r="I560" t="b">
        <v>0</v>
      </c>
      <c r="J560" t="s">
        <v>1209</v>
      </c>
      <c r="K560" t="b">
        <v>0</v>
      </c>
      <c r="L560" t="b">
        <v>0</v>
      </c>
      <c r="M560" t="s">
        <v>1210</v>
      </c>
    </row>
    <row r="561" spans="1:13" x14ac:dyDescent="0.35">
      <c r="A561" t="s">
        <v>284</v>
      </c>
      <c r="B561">
        <v>204275</v>
      </c>
      <c r="C561">
        <v>1</v>
      </c>
      <c r="D561" t="s">
        <v>247</v>
      </c>
      <c r="E561" t="s">
        <v>1271</v>
      </c>
      <c r="F561" t="b">
        <v>0</v>
      </c>
      <c r="G561" t="b">
        <v>0</v>
      </c>
      <c r="H561" t="b">
        <v>0</v>
      </c>
      <c r="I561" t="b">
        <v>0</v>
      </c>
      <c r="J561" t="s">
        <v>1209</v>
      </c>
      <c r="K561" t="b">
        <v>0</v>
      </c>
      <c r="L561" t="b">
        <v>0</v>
      </c>
      <c r="M561" t="s">
        <v>1210</v>
      </c>
    </row>
    <row r="562" spans="1:13" x14ac:dyDescent="0.35">
      <c r="A562" t="s">
        <v>295</v>
      </c>
      <c r="B562">
        <v>137727</v>
      </c>
      <c r="C562">
        <v>1</v>
      </c>
      <c r="D562" t="s">
        <v>247</v>
      </c>
      <c r="E562" t="s">
        <v>1272</v>
      </c>
      <c r="F562" t="b">
        <v>0</v>
      </c>
      <c r="G562" t="b">
        <v>0</v>
      </c>
      <c r="H562" t="b">
        <v>0</v>
      </c>
      <c r="I562" t="b">
        <v>0</v>
      </c>
      <c r="J562" t="s">
        <v>1209</v>
      </c>
      <c r="K562" t="b">
        <v>0</v>
      </c>
      <c r="L562" t="b">
        <v>0</v>
      </c>
      <c r="M562" t="s">
        <v>1210</v>
      </c>
    </row>
    <row r="563" spans="1:13" x14ac:dyDescent="0.35">
      <c r="A563" t="s">
        <v>286</v>
      </c>
      <c r="B563">
        <v>214232</v>
      </c>
      <c r="C563">
        <v>1</v>
      </c>
      <c r="D563" t="s">
        <v>247</v>
      </c>
      <c r="E563" t="s">
        <v>1273</v>
      </c>
      <c r="F563" t="b">
        <v>0</v>
      </c>
      <c r="G563" t="b">
        <v>0</v>
      </c>
      <c r="H563" t="b">
        <v>0</v>
      </c>
      <c r="I563" t="b">
        <v>0</v>
      </c>
      <c r="J563" t="s">
        <v>1209</v>
      </c>
      <c r="K563" t="b">
        <v>0</v>
      </c>
      <c r="L563" t="b">
        <v>0</v>
      </c>
      <c r="M563" t="s">
        <v>1210</v>
      </c>
    </row>
    <row r="564" spans="1:13" x14ac:dyDescent="0.35">
      <c r="A564" t="s">
        <v>287</v>
      </c>
      <c r="B564">
        <v>232402</v>
      </c>
      <c r="C564">
        <v>1</v>
      </c>
      <c r="D564" t="s">
        <v>247</v>
      </c>
      <c r="E564" t="s">
        <v>1274</v>
      </c>
      <c r="F564" t="b">
        <v>0</v>
      </c>
      <c r="G564" t="b">
        <v>0</v>
      </c>
      <c r="H564" t="b">
        <v>0</v>
      </c>
      <c r="I564" t="b">
        <v>0</v>
      </c>
      <c r="J564" t="s">
        <v>1209</v>
      </c>
      <c r="K564" t="b">
        <v>0</v>
      </c>
      <c r="L564" t="b">
        <v>0</v>
      </c>
      <c r="M564" t="s">
        <v>1210</v>
      </c>
    </row>
    <row r="565" spans="1:13" x14ac:dyDescent="0.35">
      <c r="A565" t="s">
        <v>288</v>
      </c>
      <c r="B565">
        <v>213474</v>
      </c>
      <c r="C565">
        <v>1</v>
      </c>
      <c r="D565" t="s">
        <v>247</v>
      </c>
      <c r="E565" t="s">
        <v>1275</v>
      </c>
      <c r="F565" t="b">
        <v>0</v>
      </c>
      <c r="G565" t="b">
        <v>0</v>
      </c>
      <c r="H565" t="b">
        <v>0</v>
      </c>
      <c r="I565" t="b">
        <v>0</v>
      </c>
      <c r="J565" t="s">
        <v>1209</v>
      </c>
      <c r="K565" t="b">
        <v>0</v>
      </c>
      <c r="L565" t="b">
        <v>0</v>
      </c>
      <c r="M565" t="s">
        <v>1210</v>
      </c>
    </row>
    <row r="566" spans="1:13" x14ac:dyDescent="0.35">
      <c r="A566" t="s">
        <v>289</v>
      </c>
      <c r="B566">
        <v>49904</v>
      </c>
      <c r="C566">
        <v>1</v>
      </c>
      <c r="D566" t="s">
        <v>247</v>
      </c>
      <c r="E566" t="s">
        <v>1276</v>
      </c>
      <c r="F566" t="b">
        <v>0</v>
      </c>
      <c r="G566" t="b">
        <v>0</v>
      </c>
      <c r="H566" t="b">
        <v>0</v>
      </c>
      <c r="I566" t="b">
        <v>0</v>
      </c>
      <c r="J566" t="s">
        <v>1209</v>
      </c>
      <c r="K566" t="b">
        <v>0</v>
      </c>
      <c r="L566" t="b">
        <v>0</v>
      </c>
      <c r="M566" t="s">
        <v>1210</v>
      </c>
    </row>
    <row r="567" spans="1:13" x14ac:dyDescent="0.35">
      <c r="A567" t="s">
        <v>941</v>
      </c>
      <c r="B567">
        <v>0</v>
      </c>
      <c r="C567">
        <v>1</v>
      </c>
      <c r="D567" t="s">
        <v>247</v>
      </c>
      <c r="E567" t="s">
        <v>1277</v>
      </c>
      <c r="F567" t="b">
        <v>0</v>
      </c>
      <c r="G567" t="b">
        <v>0</v>
      </c>
      <c r="H567" t="b">
        <v>0</v>
      </c>
      <c r="I567" t="b">
        <v>0</v>
      </c>
      <c r="J567" t="s">
        <v>1209</v>
      </c>
      <c r="K567" t="b">
        <v>0</v>
      </c>
      <c r="L567" t="b">
        <v>0</v>
      </c>
      <c r="M567" t="s">
        <v>1210</v>
      </c>
    </row>
    <row r="568" spans="1:13" x14ac:dyDescent="0.35">
      <c r="A568" t="s">
        <v>943</v>
      </c>
      <c r="B568">
        <v>0</v>
      </c>
      <c r="C568">
        <v>1</v>
      </c>
      <c r="D568" t="s">
        <v>247</v>
      </c>
      <c r="E568" t="s">
        <v>1278</v>
      </c>
      <c r="F568" t="b">
        <v>0</v>
      </c>
      <c r="G568" t="b">
        <v>0</v>
      </c>
      <c r="H568" t="b">
        <v>0</v>
      </c>
      <c r="I568" t="b">
        <v>0</v>
      </c>
      <c r="J568" t="s">
        <v>1209</v>
      </c>
      <c r="K568" t="b">
        <v>0</v>
      </c>
      <c r="L568" t="b">
        <v>0</v>
      </c>
      <c r="M568" t="s">
        <v>1210</v>
      </c>
    </row>
    <row r="569" spans="1:13" x14ac:dyDescent="0.35">
      <c r="A569" t="s">
        <v>948</v>
      </c>
      <c r="B569">
        <v>0</v>
      </c>
      <c r="C569">
        <v>1</v>
      </c>
      <c r="D569" t="s">
        <v>247</v>
      </c>
      <c r="E569" t="s">
        <v>1279</v>
      </c>
      <c r="F569" t="b">
        <v>0</v>
      </c>
      <c r="G569" t="b">
        <v>0</v>
      </c>
      <c r="H569" t="b">
        <v>0</v>
      </c>
      <c r="I569" t="b">
        <v>0</v>
      </c>
      <c r="J569" t="s">
        <v>1209</v>
      </c>
      <c r="K569" t="b">
        <v>0</v>
      </c>
      <c r="L569" t="b">
        <v>0</v>
      </c>
      <c r="M569" t="s">
        <v>1210</v>
      </c>
    </row>
    <row r="570" spans="1:13" x14ac:dyDescent="0.35">
      <c r="A570" t="s">
        <v>946</v>
      </c>
      <c r="B570">
        <v>0</v>
      </c>
      <c r="C570">
        <v>1</v>
      </c>
      <c r="D570" t="s">
        <v>247</v>
      </c>
      <c r="E570" t="s">
        <v>1280</v>
      </c>
      <c r="F570" t="b">
        <v>0</v>
      </c>
      <c r="G570" t="b">
        <v>0</v>
      </c>
      <c r="H570" t="b">
        <v>0</v>
      </c>
      <c r="I570" t="b">
        <v>0</v>
      </c>
      <c r="J570" t="s">
        <v>1209</v>
      </c>
      <c r="K570" t="b">
        <v>0</v>
      </c>
      <c r="L570" t="b">
        <v>0</v>
      </c>
      <c r="M570" t="s">
        <v>1210</v>
      </c>
    </row>
    <row r="571" spans="1:13" x14ac:dyDescent="0.35">
      <c r="A571" t="s">
        <v>953</v>
      </c>
      <c r="B571">
        <v>0</v>
      </c>
      <c r="C571">
        <v>1</v>
      </c>
      <c r="D571" t="s">
        <v>247</v>
      </c>
      <c r="E571" t="s">
        <v>1281</v>
      </c>
      <c r="F571" t="b">
        <v>0</v>
      </c>
      <c r="G571" t="b">
        <v>0</v>
      </c>
      <c r="H571" t="b">
        <v>0</v>
      </c>
      <c r="I571" t="b">
        <v>0</v>
      </c>
      <c r="J571" t="s">
        <v>1209</v>
      </c>
      <c r="K571" t="b">
        <v>0</v>
      </c>
      <c r="L571" t="b">
        <v>0</v>
      </c>
      <c r="M571" t="s">
        <v>1210</v>
      </c>
    </row>
    <row r="572" spans="1:13" x14ac:dyDescent="0.35">
      <c r="A572" t="s">
        <v>951</v>
      </c>
      <c r="B572">
        <v>0</v>
      </c>
      <c r="C572">
        <v>1</v>
      </c>
      <c r="D572" t="s">
        <v>247</v>
      </c>
      <c r="E572" t="s">
        <v>1282</v>
      </c>
      <c r="F572" t="b">
        <v>0</v>
      </c>
      <c r="G572" t="b">
        <v>0</v>
      </c>
      <c r="H572" t="b">
        <v>0</v>
      </c>
      <c r="I572" t="b">
        <v>0</v>
      </c>
      <c r="J572" t="s">
        <v>1209</v>
      </c>
      <c r="K572" t="b">
        <v>0</v>
      </c>
      <c r="L572" t="b">
        <v>0</v>
      </c>
      <c r="M572" t="s">
        <v>1210</v>
      </c>
    </row>
    <row r="573" spans="1:13" x14ac:dyDescent="0.35">
      <c r="A573" t="s">
        <v>954</v>
      </c>
      <c r="B573">
        <v>0</v>
      </c>
      <c r="C573">
        <v>1</v>
      </c>
      <c r="D573" t="s">
        <v>247</v>
      </c>
      <c r="E573" t="s">
        <v>1283</v>
      </c>
      <c r="F573" t="b">
        <v>0</v>
      </c>
      <c r="G573" t="b">
        <v>0</v>
      </c>
      <c r="H573" t="b">
        <v>0</v>
      </c>
      <c r="I573" t="b">
        <v>0</v>
      </c>
      <c r="J573" t="s">
        <v>1209</v>
      </c>
      <c r="K573" t="b">
        <v>0</v>
      </c>
      <c r="L573" t="b">
        <v>0</v>
      </c>
      <c r="M573" t="s">
        <v>1210</v>
      </c>
    </row>
    <row r="574" spans="1:13" x14ac:dyDescent="0.35">
      <c r="A574" t="s">
        <v>964</v>
      </c>
      <c r="B574">
        <v>0</v>
      </c>
      <c r="C574">
        <v>1</v>
      </c>
      <c r="D574" t="s">
        <v>247</v>
      </c>
      <c r="E574" t="s">
        <v>1284</v>
      </c>
      <c r="F574" t="b">
        <v>0</v>
      </c>
      <c r="G574" t="b">
        <v>0</v>
      </c>
      <c r="H574" t="b">
        <v>0</v>
      </c>
      <c r="I574" t="b">
        <v>0</v>
      </c>
      <c r="J574" t="s">
        <v>1209</v>
      </c>
      <c r="K574" t="b">
        <v>0</v>
      </c>
      <c r="L574" t="b">
        <v>0</v>
      </c>
      <c r="M574" t="s">
        <v>1210</v>
      </c>
    </row>
    <row r="575" spans="1:13" x14ac:dyDescent="0.35">
      <c r="A575" t="s">
        <v>961</v>
      </c>
      <c r="B575">
        <v>0</v>
      </c>
      <c r="C575">
        <v>1</v>
      </c>
      <c r="D575" t="s">
        <v>247</v>
      </c>
      <c r="E575" t="s">
        <v>1285</v>
      </c>
      <c r="F575" t="b">
        <v>0</v>
      </c>
      <c r="G575" t="b">
        <v>0</v>
      </c>
      <c r="H575" t="b">
        <v>0</v>
      </c>
      <c r="I575" t="b">
        <v>0</v>
      </c>
      <c r="J575" t="s">
        <v>1209</v>
      </c>
      <c r="K575" t="b">
        <v>0</v>
      </c>
      <c r="L575" t="b">
        <v>0</v>
      </c>
      <c r="M575" t="s">
        <v>1210</v>
      </c>
    </row>
    <row r="576" spans="1:13" x14ac:dyDescent="0.35">
      <c r="A576" t="s">
        <v>957</v>
      </c>
      <c r="B576">
        <v>0</v>
      </c>
      <c r="C576">
        <v>1</v>
      </c>
      <c r="D576" t="s">
        <v>247</v>
      </c>
      <c r="E576" t="s">
        <v>1286</v>
      </c>
      <c r="F576" t="b">
        <v>0</v>
      </c>
      <c r="G576" t="b">
        <v>0</v>
      </c>
      <c r="H576" t="b">
        <v>0</v>
      </c>
      <c r="I576" t="b">
        <v>0</v>
      </c>
      <c r="J576" t="s">
        <v>1209</v>
      </c>
      <c r="K576" t="b">
        <v>0</v>
      </c>
      <c r="L576" t="b">
        <v>0</v>
      </c>
      <c r="M576" t="s">
        <v>1210</v>
      </c>
    </row>
    <row r="577" spans="1:13" x14ac:dyDescent="0.35">
      <c r="A577" t="s">
        <v>959</v>
      </c>
      <c r="B577">
        <v>0</v>
      </c>
      <c r="C577">
        <v>1</v>
      </c>
      <c r="D577" t="s">
        <v>247</v>
      </c>
      <c r="E577" t="s">
        <v>1287</v>
      </c>
      <c r="F577" t="b">
        <v>0</v>
      </c>
      <c r="G577" t="b">
        <v>0</v>
      </c>
      <c r="H577" t="b">
        <v>0</v>
      </c>
      <c r="I577" t="b">
        <v>0</v>
      </c>
      <c r="J577" t="s">
        <v>1209</v>
      </c>
      <c r="K577" t="b">
        <v>0</v>
      </c>
      <c r="L577" t="b">
        <v>0</v>
      </c>
      <c r="M577" t="s">
        <v>1210</v>
      </c>
    </row>
    <row r="578" spans="1:13" x14ac:dyDescent="0.35">
      <c r="A578" t="s">
        <v>910</v>
      </c>
      <c r="B578">
        <v>0</v>
      </c>
      <c r="C578">
        <v>1</v>
      </c>
      <c r="D578" t="s">
        <v>247</v>
      </c>
      <c r="E578" t="s">
        <v>1288</v>
      </c>
      <c r="F578" t="b">
        <v>0</v>
      </c>
      <c r="G578" t="b">
        <v>0</v>
      </c>
      <c r="H578" t="b">
        <v>0</v>
      </c>
      <c r="I578" t="b">
        <v>0</v>
      </c>
      <c r="J578" t="s">
        <v>1209</v>
      </c>
      <c r="K578" t="b">
        <v>0</v>
      </c>
      <c r="L578" t="b">
        <v>0</v>
      </c>
      <c r="M578" t="s">
        <v>1210</v>
      </c>
    </row>
    <row r="579" spans="1:13" x14ac:dyDescent="0.35">
      <c r="A579" t="s">
        <v>909</v>
      </c>
      <c r="B579">
        <v>0</v>
      </c>
      <c r="C579">
        <v>1</v>
      </c>
      <c r="D579" t="s">
        <v>247</v>
      </c>
      <c r="E579" t="s">
        <v>1289</v>
      </c>
      <c r="F579" t="b">
        <v>0</v>
      </c>
      <c r="G579" t="b">
        <v>0</v>
      </c>
      <c r="H579" t="b">
        <v>0</v>
      </c>
      <c r="I579" t="b">
        <v>0</v>
      </c>
      <c r="J579" t="s">
        <v>1209</v>
      </c>
      <c r="K579" t="b">
        <v>0</v>
      </c>
      <c r="L579" t="b">
        <v>0</v>
      </c>
      <c r="M579" t="s">
        <v>1210</v>
      </c>
    </row>
    <row r="580" spans="1:13" x14ac:dyDescent="0.35">
      <c r="A580" t="s">
        <v>456</v>
      </c>
      <c r="B580">
        <v>0</v>
      </c>
      <c r="C580">
        <v>1</v>
      </c>
      <c r="D580" t="s">
        <v>247</v>
      </c>
      <c r="E580" t="s">
        <v>1290</v>
      </c>
      <c r="F580" t="b">
        <v>0</v>
      </c>
      <c r="G580" t="b">
        <v>0</v>
      </c>
      <c r="H580" t="b">
        <v>0</v>
      </c>
      <c r="I580" t="b">
        <v>0</v>
      </c>
      <c r="J580" t="s">
        <v>1209</v>
      </c>
      <c r="K580" t="b">
        <v>0</v>
      </c>
      <c r="L580" t="b">
        <v>0</v>
      </c>
      <c r="M580" t="s">
        <v>1210</v>
      </c>
    </row>
    <row r="581" spans="1:13" x14ac:dyDescent="0.35">
      <c r="A581" t="s">
        <v>917</v>
      </c>
      <c r="B581">
        <v>0</v>
      </c>
      <c r="C581">
        <v>1</v>
      </c>
      <c r="D581" t="s">
        <v>247</v>
      </c>
      <c r="E581" t="s">
        <v>1291</v>
      </c>
      <c r="F581" t="b">
        <v>0</v>
      </c>
      <c r="G581" t="b">
        <v>0</v>
      </c>
      <c r="H581" t="b">
        <v>0</v>
      </c>
      <c r="I581" t="b">
        <v>0</v>
      </c>
      <c r="J581" t="s">
        <v>1209</v>
      </c>
      <c r="K581" t="b">
        <v>0</v>
      </c>
      <c r="L581" t="b">
        <v>0</v>
      </c>
      <c r="M581" t="s">
        <v>1210</v>
      </c>
    </row>
    <row r="582" spans="1:13" x14ac:dyDescent="0.35">
      <c r="A582" t="s">
        <v>457</v>
      </c>
      <c r="B582">
        <v>0</v>
      </c>
      <c r="C582">
        <v>1</v>
      </c>
      <c r="D582" t="s">
        <v>247</v>
      </c>
      <c r="E582" t="s">
        <v>1292</v>
      </c>
      <c r="F582" t="b">
        <v>0</v>
      </c>
      <c r="G582" t="b">
        <v>0</v>
      </c>
      <c r="H582" t="b">
        <v>0</v>
      </c>
      <c r="I582" t="b">
        <v>0</v>
      </c>
      <c r="J582" t="s">
        <v>1209</v>
      </c>
      <c r="K582" t="b">
        <v>0</v>
      </c>
      <c r="L582" t="b">
        <v>0</v>
      </c>
      <c r="M582" t="s">
        <v>1210</v>
      </c>
    </row>
    <row r="583" spans="1:13" x14ac:dyDescent="0.35">
      <c r="A583" t="s">
        <v>927</v>
      </c>
      <c r="B583">
        <v>0</v>
      </c>
      <c r="C583">
        <v>1</v>
      </c>
      <c r="D583" t="s">
        <v>247</v>
      </c>
      <c r="E583" t="s">
        <v>1293</v>
      </c>
      <c r="F583" t="b">
        <v>0</v>
      </c>
      <c r="G583" t="b">
        <v>0</v>
      </c>
      <c r="H583" t="b">
        <v>0</v>
      </c>
      <c r="I583" t="b">
        <v>0</v>
      </c>
      <c r="J583" t="s">
        <v>1209</v>
      </c>
      <c r="K583" t="b">
        <v>0</v>
      </c>
      <c r="L583" t="b">
        <v>0</v>
      </c>
      <c r="M583" t="s">
        <v>1210</v>
      </c>
    </row>
    <row r="584" spans="1:13" x14ac:dyDescent="0.35">
      <c r="A584" t="s">
        <v>922</v>
      </c>
      <c r="B584">
        <v>0</v>
      </c>
      <c r="C584">
        <v>1</v>
      </c>
      <c r="D584" t="s">
        <v>247</v>
      </c>
      <c r="E584" t="s">
        <v>1294</v>
      </c>
      <c r="F584" t="b">
        <v>0</v>
      </c>
      <c r="G584" t="b">
        <v>0</v>
      </c>
      <c r="H584" t="b">
        <v>0</v>
      </c>
      <c r="I584" t="b">
        <v>0</v>
      </c>
      <c r="J584" t="s">
        <v>1209</v>
      </c>
      <c r="K584" t="b">
        <v>0</v>
      </c>
      <c r="L584" t="b">
        <v>0</v>
      </c>
      <c r="M584" t="s">
        <v>1210</v>
      </c>
    </row>
    <row r="585" spans="1:13" x14ac:dyDescent="0.35">
      <c r="A585" t="s">
        <v>924</v>
      </c>
      <c r="B585">
        <v>0</v>
      </c>
      <c r="C585">
        <v>1</v>
      </c>
      <c r="D585" t="s">
        <v>247</v>
      </c>
      <c r="E585" t="s">
        <v>1295</v>
      </c>
      <c r="F585" t="b">
        <v>0</v>
      </c>
      <c r="G585" t="b">
        <v>0</v>
      </c>
      <c r="H585" t="b">
        <v>0</v>
      </c>
      <c r="I585" t="b">
        <v>0</v>
      </c>
      <c r="J585" t="s">
        <v>1209</v>
      </c>
      <c r="K585" t="b">
        <v>0</v>
      </c>
      <c r="L585" t="b">
        <v>0</v>
      </c>
      <c r="M585" t="s">
        <v>1210</v>
      </c>
    </row>
    <row r="586" spans="1:13" x14ac:dyDescent="0.35">
      <c r="A586" t="s">
        <v>890</v>
      </c>
      <c r="B586">
        <v>0</v>
      </c>
      <c r="C586">
        <v>1</v>
      </c>
      <c r="D586" t="s">
        <v>247</v>
      </c>
      <c r="E586" t="s">
        <v>1296</v>
      </c>
      <c r="F586" t="b">
        <v>0</v>
      </c>
      <c r="G586" t="b">
        <v>0</v>
      </c>
      <c r="H586" t="b">
        <v>0</v>
      </c>
      <c r="I586" t="b">
        <v>0</v>
      </c>
      <c r="J586" t="s">
        <v>1209</v>
      </c>
      <c r="K586" t="b">
        <v>0</v>
      </c>
      <c r="L586" t="b">
        <v>0</v>
      </c>
      <c r="M586" t="s">
        <v>1210</v>
      </c>
    </row>
    <row r="587" spans="1:13" x14ac:dyDescent="0.35">
      <c r="A587" t="s">
        <v>892</v>
      </c>
      <c r="B587">
        <v>0</v>
      </c>
      <c r="C587">
        <v>1</v>
      </c>
      <c r="D587" t="s">
        <v>247</v>
      </c>
      <c r="E587" t="s">
        <v>1297</v>
      </c>
      <c r="F587" t="b">
        <v>0</v>
      </c>
      <c r="G587" t="b">
        <v>0</v>
      </c>
      <c r="H587" t="b">
        <v>0</v>
      </c>
      <c r="I587" t="b">
        <v>0</v>
      </c>
      <c r="J587" t="s">
        <v>1209</v>
      </c>
      <c r="K587" t="b">
        <v>0</v>
      </c>
      <c r="L587" t="b">
        <v>0</v>
      </c>
      <c r="M587" t="s">
        <v>1210</v>
      </c>
    </row>
    <row r="588" spans="1:13" x14ac:dyDescent="0.35">
      <c r="A588" t="s">
        <v>254</v>
      </c>
      <c r="B588">
        <v>3478257</v>
      </c>
      <c r="C588">
        <v>0</v>
      </c>
      <c r="D588" t="s">
        <v>247</v>
      </c>
      <c r="E588" t="s">
        <v>1351</v>
      </c>
      <c r="F588" t="b">
        <v>0</v>
      </c>
      <c r="G588" t="b">
        <v>0</v>
      </c>
      <c r="H588" t="b">
        <v>0</v>
      </c>
      <c r="I588" t="b">
        <v>0</v>
      </c>
      <c r="J588" t="s">
        <v>1209</v>
      </c>
      <c r="K588" t="b">
        <v>0</v>
      </c>
      <c r="L588" t="b">
        <v>0</v>
      </c>
      <c r="M588" t="s">
        <v>1210</v>
      </c>
    </row>
    <row r="589" spans="1:13" x14ac:dyDescent="0.35">
      <c r="A589" t="s">
        <v>254</v>
      </c>
      <c r="B589">
        <v>3478257</v>
      </c>
      <c r="C589">
        <v>7</v>
      </c>
      <c r="D589" t="s">
        <v>247</v>
      </c>
      <c r="E589" t="s">
        <v>1351</v>
      </c>
      <c r="F589" t="b">
        <v>0</v>
      </c>
      <c r="G589" t="b">
        <v>0</v>
      </c>
      <c r="H589" t="b">
        <v>0</v>
      </c>
      <c r="I589" t="b">
        <v>0</v>
      </c>
      <c r="J589" t="s">
        <v>1209</v>
      </c>
      <c r="K589" t="b">
        <v>0</v>
      </c>
      <c r="L589" t="b">
        <v>0</v>
      </c>
      <c r="M589" t="s">
        <v>1210</v>
      </c>
    </row>
    <row r="590" spans="1:13" x14ac:dyDescent="0.35">
      <c r="A590" t="s">
        <v>254</v>
      </c>
      <c r="B590">
        <v>3478257</v>
      </c>
      <c r="C590">
        <v>8</v>
      </c>
      <c r="D590" t="s">
        <v>247</v>
      </c>
      <c r="E590" t="s">
        <v>1351</v>
      </c>
      <c r="F590" t="b">
        <v>0</v>
      </c>
      <c r="G590" t="b">
        <v>0</v>
      </c>
      <c r="H590" t="b">
        <v>0</v>
      </c>
      <c r="I590" t="b">
        <v>0</v>
      </c>
      <c r="J590" t="s">
        <v>1209</v>
      </c>
      <c r="K590" t="b">
        <v>0</v>
      </c>
      <c r="L590" t="b">
        <v>0</v>
      </c>
      <c r="M590" t="s">
        <v>1210</v>
      </c>
    </row>
    <row r="591" spans="1:13" x14ac:dyDescent="0.35">
      <c r="A591" t="s">
        <v>254</v>
      </c>
      <c r="B591">
        <v>3478257</v>
      </c>
      <c r="C591">
        <v>9</v>
      </c>
      <c r="D591" t="s">
        <v>247</v>
      </c>
      <c r="E591" t="s">
        <v>1351</v>
      </c>
      <c r="F591" t="b">
        <v>0</v>
      </c>
      <c r="G591" t="b">
        <v>0</v>
      </c>
      <c r="H591" t="b">
        <v>0</v>
      </c>
      <c r="I591" t="b">
        <v>0</v>
      </c>
      <c r="J591" t="s">
        <v>1209</v>
      </c>
      <c r="K591" t="b">
        <v>0</v>
      </c>
      <c r="L591" t="b">
        <v>0</v>
      </c>
      <c r="M591" t="s">
        <v>1210</v>
      </c>
    </row>
    <row r="592" spans="1:13" x14ac:dyDescent="0.35">
      <c r="A592" t="s">
        <v>254</v>
      </c>
      <c r="B592">
        <v>3478257</v>
      </c>
      <c r="C592">
        <v>10</v>
      </c>
      <c r="D592" t="s">
        <v>247</v>
      </c>
      <c r="E592" t="s">
        <v>1351</v>
      </c>
      <c r="F592" t="b">
        <v>0</v>
      </c>
      <c r="G592" t="b">
        <v>0</v>
      </c>
      <c r="H592" t="b">
        <v>0</v>
      </c>
      <c r="I592" t="b">
        <v>0</v>
      </c>
      <c r="J592" t="s">
        <v>1209</v>
      </c>
      <c r="K592" t="b">
        <v>0</v>
      </c>
      <c r="L592" t="b">
        <v>0</v>
      </c>
      <c r="M592" t="s">
        <v>1210</v>
      </c>
    </row>
    <row r="593" spans="1:13" x14ac:dyDescent="0.35">
      <c r="A593" t="s">
        <v>254</v>
      </c>
      <c r="B593">
        <v>3478257</v>
      </c>
      <c r="C593">
        <v>11</v>
      </c>
      <c r="D593" t="s">
        <v>247</v>
      </c>
      <c r="E593" t="s">
        <v>1351</v>
      </c>
      <c r="F593" t="b">
        <v>0</v>
      </c>
      <c r="G593" t="b">
        <v>0</v>
      </c>
      <c r="H593" t="b">
        <v>0</v>
      </c>
      <c r="I593" t="b">
        <v>0</v>
      </c>
      <c r="J593" t="s">
        <v>1209</v>
      </c>
      <c r="K593" t="b">
        <v>0</v>
      </c>
      <c r="L593" t="b">
        <v>0</v>
      </c>
      <c r="M593" t="s">
        <v>1210</v>
      </c>
    </row>
    <row r="594" spans="1:13" x14ac:dyDescent="0.35">
      <c r="A594" t="s">
        <v>254</v>
      </c>
      <c r="B594">
        <v>3478257</v>
      </c>
      <c r="C594">
        <v>12</v>
      </c>
      <c r="D594" t="s">
        <v>247</v>
      </c>
      <c r="E594" t="s">
        <v>1351</v>
      </c>
      <c r="F594" t="b">
        <v>0</v>
      </c>
      <c r="G594" t="b">
        <v>0</v>
      </c>
      <c r="H594" t="b">
        <v>0</v>
      </c>
      <c r="I594" t="b">
        <v>0</v>
      </c>
      <c r="J594" t="s">
        <v>1209</v>
      </c>
      <c r="K594" t="b">
        <v>0</v>
      </c>
      <c r="L594" t="b">
        <v>0</v>
      </c>
      <c r="M594" t="s">
        <v>1210</v>
      </c>
    </row>
    <row r="595" spans="1:13" x14ac:dyDescent="0.35">
      <c r="A595" t="s">
        <v>254</v>
      </c>
      <c r="B595">
        <v>3478257</v>
      </c>
      <c r="C595">
        <v>13</v>
      </c>
      <c r="D595" t="s">
        <v>247</v>
      </c>
      <c r="E595" t="s">
        <v>1351</v>
      </c>
      <c r="F595" t="b">
        <v>0</v>
      </c>
      <c r="G595" t="b">
        <v>0</v>
      </c>
      <c r="H595" t="b">
        <v>0</v>
      </c>
      <c r="I595" t="b">
        <v>0</v>
      </c>
      <c r="J595" t="s">
        <v>1209</v>
      </c>
      <c r="K595" t="b">
        <v>0</v>
      </c>
      <c r="L595" t="b">
        <v>0</v>
      </c>
      <c r="M595" t="s">
        <v>1210</v>
      </c>
    </row>
    <row r="596" spans="1:13" x14ac:dyDescent="0.35">
      <c r="A596" t="s">
        <v>963</v>
      </c>
      <c r="B596">
        <v>0</v>
      </c>
      <c r="C596">
        <v>1</v>
      </c>
      <c r="D596" t="s">
        <v>247</v>
      </c>
      <c r="E596" t="s">
        <v>1346</v>
      </c>
      <c r="F596" t="b">
        <v>0</v>
      </c>
      <c r="G596" t="b">
        <v>0</v>
      </c>
      <c r="H596" t="b">
        <v>0</v>
      </c>
      <c r="I596" t="b">
        <v>0</v>
      </c>
      <c r="J596" t="s">
        <v>1209</v>
      </c>
      <c r="K596" t="b">
        <v>0</v>
      </c>
      <c r="L596" t="b">
        <v>0</v>
      </c>
      <c r="M596" t="s">
        <v>1210</v>
      </c>
    </row>
    <row r="597" spans="1:13" x14ac:dyDescent="0.35">
      <c r="A597" t="s">
        <v>963</v>
      </c>
      <c r="B597">
        <v>0</v>
      </c>
      <c r="C597">
        <v>3</v>
      </c>
      <c r="D597" t="s">
        <v>247</v>
      </c>
      <c r="E597" t="s">
        <v>1346</v>
      </c>
      <c r="F597" t="b">
        <v>0</v>
      </c>
      <c r="G597" t="b">
        <v>0</v>
      </c>
      <c r="H597" t="b">
        <v>0</v>
      </c>
      <c r="I597" t="b">
        <v>0</v>
      </c>
      <c r="J597" t="s">
        <v>1209</v>
      </c>
      <c r="K597" t="b">
        <v>0</v>
      </c>
      <c r="L597" t="b">
        <v>0</v>
      </c>
      <c r="M597" t="s">
        <v>1210</v>
      </c>
    </row>
    <row r="598" spans="1:13" x14ac:dyDescent="0.35">
      <c r="A598" t="s">
        <v>947</v>
      </c>
      <c r="B598">
        <v>0</v>
      </c>
      <c r="C598">
        <v>0</v>
      </c>
      <c r="D598" t="s">
        <v>247</v>
      </c>
      <c r="E598" t="s">
        <v>1345</v>
      </c>
      <c r="F598" t="b">
        <v>0</v>
      </c>
      <c r="G598" t="b">
        <v>0</v>
      </c>
      <c r="H598" t="b">
        <v>0</v>
      </c>
      <c r="I598" t="b">
        <v>0</v>
      </c>
      <c r="J598" t="s">
        <v>1209</v>
      </c>
      <c r="K598" t="b">
        <v>0</v>
      </c>
      <c r="L598" t="b">
        <v>0</v>
      </c>
      <c r="M598" t="s">
        <v>1210</v>
      </c>
    </row>
    <row r="599" spans="1:13" x14ac:dyDescent="0.35">
      <c r="A599" t="s">
        <v>408</v>
      </c>
      <c r="B599">
        <v>15</v>
      </c>
      <c r="C599">
        <v>0</v>
      </c>
      <c r="D599" t="s">
        <v>247</v>
      </c>
      <c r="E599" t="s">
        <v>1348</v>
      </c>
      <c r="F599" t="b">
        <v>0</v>
      </c>
      <c r="G599" t="b">
        <v>0</v>
      </c>
      <c r="H599" t="b">
        <v>0</v>
      </c>
      <c r="I599" t="b">
        <v>0</v>
      </c>
      <c r="J599" t="s">
        <v>1209</v>
      </c>
      <c r="K599" t="b">
        <v>0</v>
      </c>
      <c r="L599" t="b">
        <v>0</v>
      </c>
      <c r="M599" t="s">
        <v>1210</v>
      </c>
    </row>
    <row r="600" spans="1:13" x14ac:dyDescent="0.35">
      <c r="A600" t="s">
        <v>358</v>
      </c>
      <c r="B600">
        <v>79</v>
      </c>
      <c r="C600">
        <v>0</v>
      </c>
      <c r="D600" t="s">
        <v>247</v>
      </c>
      <c r="E600" t="s">
        <v>1348</v>
      </c>
      <c r="F600" t="b">
        <v>0</v>
      </c>
      <c r="G600" t="b">
        <v>0</v>
      </c>
      <c r="H600" t="b">
        <v>0</v>
      </c>
      <c r="I600" t="b">
        <v>0</v>
      </c>
      <c r="J600" t="s">
        <v>1209</v>
      </c>
      <c r="K600" t="b">
        <v>0</v>
      </c>
      <c r="L600" t="b">
        <v>0</v>
      </c>
      <c r="M600" t="s">
        <v>1210</v>
      </c>
    </row>
    <row r="601" spans="1:13" x14ac:dyDescent="0.35">
      <c r="A601" t="s">
        <v>385</v>
      </c>
      <c r="B601">
        <v>79</v>
      </c>
      <c r="C601">
        <v>0</v>
      </c>
      <c r="D601" t="s">
        <v>247</v>
      </c>
      <c r="E601" t="s">
        <v>1348</v>
      </c>
      <c r="F601" t="b">
        <v>0</v>
      </c>
      <c r="G601" t="b">
        <v>0</v>
      </c>
      <c r="H601" t="b">
        <v>0</v>
      </c>
      <c r="I601" t="b">
        <v>0</v>
      </c>
      <c r="J601" t="s">
        <v>1209</v>
      </c>
      <c r="K601" t="b">
        <v>0</v>
      </c>
      <c r="L601" t="b">
        <v>0</v>
      </c>
      <c r="M601" t="s">
        <v>1210</v>
      </c>
    </row>
    <row r="602" spans="1:13" x14ac:dyDescent="0.35">
      <c r="A602" t="s">
        <v>354</v>
      </c>
      <c r="B602">
        <v>136</v>
      </c>
      <c r="C602">
        <v>0</v>
      </c>
      <c r="D602" t="s">
        <v>247</v>
      </c>
      <c r="E602" t="s">
        <v>1348</v>
      </c>
      <c r="F602" t="b">
        <v>0</v>
      </c>
      <c r="G602" t="b">
        <v>0</v>
      </c>
      <c r="H602" t="b">
        <v>0</v>
      </c>
      <c r="I602" t="b">
        <v>0</v>
      </c>
      <c r="J602" t="s">
        <v>1209</v>
      </c>
      <c r="K602" t="b">
        <v>0</v>
      </c>
      <c r="L602" t="b">
        <v>0</v>
      </c>
      <c r="M602" t="s">
        <v>1210</v>
      </c>
    </row>
    <row r="603" spans="1:13" x14ac:dyDescent="0.35">
      <c r="A603" t="s">
        <v>359</v>
      </c>
      <c r="B603">
        <v>136</v>
      </c>
      <c r="C603">
        <v>0</v>
      </c>
      <c r="D603" t="s">
        <v>247</v>
      </c>
      <c r="E603" t="s">
        <v>1348</v>
      </c>
      <c r="F603" t="b">
        <v>0</v>
      </c>
      <c r="G603" t="b">
        <v>0</v>
      </c>
      <c r="H603" t="b">
        <v>0</v>
      </c>
      <c r="I603" t="b">
        <v>0</v>
      </c>
      <c r="J603" t="s">
        <v>1209</v>
      </c>
      <c r="K603" t="b">
        <v>0</v>
      </c>
      <c r="L603" t="b">
        <v>0</v>
      </c>
      <c r="M603" t="s">
        <v>1210</v>
      </c>
    </row>
    <row r="604" spans="1:13" x14ac:dyDescent="0.35">
      <c r="A604" t="s">
        <v>402</v>
      </c>
      <c r="B604">
        <v>9</v>
      </c>
      <c r="C604">
        <v>0</v>
      </c>
      <c r="D604" t="s">
        <v>247</v>
      </c>
      <c r="E604" t="s">
        <v>1348</v>
      </c>
      <c r="F604" t="b">
        <v>0</v>
      </c>
      <c r="G604" t="b">
        <v>0</v>
      </c>
      <c r="H604" t="b">
        <v>0</v>
      </c>
      <c r="I604" t="b">
        <v>0</v>
      </c>
      <c r="J604" t="s">
        <v>1209</v>
      </c>
      <c r="K604" t="b">
        <v>0</v>
      </c>
      <c r="L604" t="b">
        <v>0</v>
      </c>
      <c r="M604" t="s">
        <v>1210</v>
      </c>
    </row>
    <row r="605" spans="1:13" x14ac:dyDescent="0.35">
      <c r="A605" t="s">
        <v>330</v>
      </c>
      <c r="B605">
        <v>131595</v>
      </c>
      <c r="C605">
        <v>0</v>
      </c>
      <c r="D605" t="s">
        <v>247</v>
      </c>
      <c r="E605" t="s">
        <v>1225</v>
      </c>
      <c r="F605" t="b">
        <v>0</v>
      </c>
      <c r="G605" t="b">
        <v>0</v>
      </c>
      <c r="H605" t="b">
        <v>0</v>
      </c>
      <c r="I605" t="b">
        <v>0</v>
      </c>
      <c r="J605" t="s">
        <v>1209</v>
      </c>
      <c r="K605" t="b">
        <v>0</v>
      </c>
      <c r="L605" t="b">
        <v>0</v>
      </c>
      <c r="M605" t="s">
        <v>1210</v>
      </c>
    </row>
    <row r="606" spans="1:13" x14ac:dyDescent="0.35">
      <c r="A606" t="s">
        <v>321</v>
      </c>
      <c r="B606">
        <v>4167797</v>
      </c>
      <c r="C606">
        <v>1</v>
      </c>
      <c r="D606" t="s">
        <v>247</v>
      </c>
      <c r="E606" t="s">
        <v>1301</v>
      </c>
      <c r="F606" t="b">
        <v>0</v>
      </c>
      <c r="G606" t="b">
        <v>0</v>
      </c>
      <c r="H606" t="b">
        <v>0</v>
      </c>
      <c r="I606" t="b">
        <v>0</v>
      </c>
      <c r="J606" t="s">
        <v>1209</v>
      </c>
      <c r="K606" t="b">
        <v>0</v>
      </c>
      <c r="L606" t="b">
        <v>0</v>
      </c>
      <c r="M606" t="s">
        <v>1210</v>
      </c>
    </row>
    <row r="607" spans="1:13" x14ac:dyDescent="0.35">
      <c r="A607" t="s">
        <v>357</v>
      </c>
      <c r="B607">
        <v>11</v>
      </c>
      <c r="C607">
        <v>1</v>
      </c>
      <c r="D607" t="s">
        <v>247</v>
      </c>
      <c r="E607" t="s">
        <v>1246</v>
      </c>
      <c r="F607" t="b">
        <v>0</v>
      </c>
      <c r="G607" t="b">
        <v>0</v>
      </c>
      <c r="H607" t="b">
        <v>0</v>
      </c>
      <c r="I607" t="b">
        <v>0</v>
      </c>
      <c r="J607" t="s">
        <v>1209</v>
      </c>
      <c r="K607" t="b">
        <v>0</v>
      </c>
      <c r="L607" t="b">
        <v>0</v>
      </c>
      <c r="M607" t="s">
        <v>1210</v>
      </c>
    </row>
    <row r="608" spans="1:13" x14ac:dyDescent="0.35">
      <c r="A608" t="s">
        <v>952</v>
      </c>
      <c r="B608">
        <v>0</v>
      </c>
      <c r="C608">
        <v>1</v>
      </c>
      <c r="D608" t="s">
        <v>247</v>
      </c>
      <c r="E608" t="s">
        <v>1302</v>
      </c>
      <c r="F608" t="b">
        <v>0</v>
      </c>
      <c r="G608" t="b">
        <v>0</v>
      </c>
      <c r="H608" t="b">
        <v>0</v>
      </c>
      <c r="I608" t="b">
        <v>0</v>
      </c>
      <c r="J608" t="s">
        <v>1209</v>
      </c>
      <c r="K608" t="b">
        <v>0</v>
      </c>
      <c r="L608" t="b">
        <v>0</v>
      </c>
      <c r="M608" t="s">
        <v>1210</v>
      </c>
    </row>
    <row r="609" spans="1:13" x14ac:dyDescent="0.35">
      <c r="A609" t="s">
        <v>318</v>
      </c>
      <c r="B609">
        <v>74889</v>
      </c>
      <c r="C609">
        <v>1</v>
      </c>
      <c r="D609" t="s">
        <v>247</v>
      </c>
      <c r="E609" t="s">
        <v>1237</v>
      </c>
      <c r="F609" t="b">
        <v>0</v>
      </c>
      <c r="G609" t="b">
        <v>0</v>
      </c>
      <c r="H609" t="b">
        <v>0</v>
      </c>
      <c r="I609" t="b">
        <v>0</v>
      </c>
      <c r="J609" t="s">
        <v>1209</v>
      </c>
      <c r="K609" t="b">
        <v>0</v>
      </c>
      <c r="L609" t="b">
        <v>0</v>
      </c>
      <c r="M609" t="s">
        <v>1210</v>
      </c>
    </row>
    <row r="610" spans="1:13" x14ac:dyDescent="0.35">
      <c r="A610" t="s">
        <v>398</v>
      </c>
      <c r="B610">
        <v>59</v>
      </c>
      <c r="C610">
        <v>0</v>
      </c>
      <c r="D610" t="s">
        <v>247</v>
      </c>
      <c r="E610" t="s">
        <v>1348</v>
      </c>
      <c r="F610" t="b">
        <v>0</v>
      </c>
      <c r="G610" t="b">
        <v>0</v>
      </c>
      <c r="H610" t="b">
        <v>0</v>
      </c>
      <c r="I610" t="b">
        <v>0</v>
      </c>
      <c r="J610" t="s">
        <v>1209</v>
      </c>
      <c r="K610" t="b">
        <v>0</v>
      </c>
      <c r="L610" t="b">
        <v>0</v>
      </c>
      <c r="M610" t="s">
        <v>1210</v>
      </c>
    </row>
    <row r="611" spans="1:13" x14ac:dyDescent="0.35">
      <c r="A611" t="s">
        <v>426</v>
      </c>
      <c r="B611">
        <v>13</v>
      </c>
      <c r="C611">
        <v>0</v>
      </c>
      <c r="D611" t="s">
        <v>247</v>
      </c>
      <c r="E611" t="s">
        <v>1348</v>
      </c>
      <c r="F611" t="b">
        <v>0</v>
      </c>
      <c r="G611" t="b">
        <v>0</v>
      </c>
      <c r="H611" t="b">
        <v>0</v>
      </c>
      <c r="I611" t="b">
        <v>0</v>
      </c>
      <c r="J611" t="s">
        <v>1209</v>
      </c>
      <c r="K611" t="b">
        <v>0</v>
      </c>
      <c r="L611" t="b">
        <v>0</v>
      </c>
      <c r="M611" t="s">
        <v>1210</v>
      </c>
    </row>
    <row r="612" spans="1:13" x14ac:dyDescent="0.35">
      <c r="A612" t="s">
        <v>424</v>
      </c>
      <c r="B612">
        <v>7</v>
      </c>
      <c r="C612">
        <v>0</v>
      </c>
      <c r="D612" t="s">
        <v>247</v>
      </c>
      <c r="E612" t="s">
        <v>1348</v>
      </c>
      <c r="F612" t="b">
        <v>0</v>
      </c>
      <c r="G612" t="b">
        <v>0</v>
      </c>
      <c r="H612" t="b">
        <v>0</v>
      </c>
      <c r="I612" t="b">
        <v>0</v>
      </c>
      <c r="J612" t="s">
        <v>1209</v>
      </c>
      <c r="K612" t="b">
        <v>0</v>
      </c>
      <c r="L612" t="b">
        <v>0</v>
      </c>
      <c r="M612" t="s">
        <v>1210</v>
      </c>
    </row>
    <row r="613" spans="1:13" x14ac:dyDescent="0.35">
      <c r="A613" t="s">
        <v>939</v>
      </c>
      <c r="B613">
        <v>0</v>
      </c>
      <c r="C613">
        <v>0</v>
      </c>
      <c r="D613" t="s">
        <v>247</v>
      </c>
      <c r="E613" t="s">
        <v>1352</v>
      </c>
      <c r="F613" t="b">
        <v>0</v>
      </c>
      <c r="G613" t="b">
        <v>0</v>
      </c>
      <c r="H613" t="b">
        <v>0</v>
      </c>
      <c r="I613" t="b">
        <v>0</v>
      </c>
      <c r="J613" t="s">
        <v>1209</v>
      </c>
      <c r="K613" t="b">
        <v>0</v>
      </c>
      <c r="L613" t="b">
        <v>0</v>
      </c>
      <c r="M613" t="s">
        <v>1210</v>
      </c>
    </row>
    <row r="614" spans="1:13" x14ac:dyDescent="0.35">
      <c r="A614" t="s">
        <v>419</v>
      </c>
      <c r="B614">
        <v>18</v>
      </c>
      <c r="C614">
        <v>0</v>
      </c>
      <c r="D614" t="s">
        <v>247</v>
      </c>
      <c r="E614" t="s">
        <v>1352</v>
      </c>
      <c r="F614" t="b">
        <v>0</v>
      </c>
      <c r="G614" t="b">
        <v>0</v>
      </c>
      <c r="H614" t="b">
        <v>0</v>
      </c>
      <c r="I614" t="b">
        <v>0</v>
      </c>
      <c r="J614" t="s">
        <v>1209</v>
      </c>
      <c r="K614" t="b">
        <v>0</v>
      </c>
      <c r="L614" t="b">
        <v>0</v>
      </c>
      <c r="M614" t="s">
        <v>1210</v>
      </c>
    </row>
    <row r="615" spans="1:13" x14ac:dyDescent="0.35">
      <c r="A615" t="s">
        <v>893</v>
      </c>
      <c r="B615">
        <v>0</v>
      </c>
      <c r="C615">
        <v>1</v>
      </c>
      <c r="D615" t="s">
        <v>247</v>
      </c>
      <c r="E615" t="s">
        <v>1246</v>
      </c>
      <c r="F615" t="b">
        <v>0</v>
      </c>
      <c r="G615" t="b">
        <v>0</v>
      </c>
      <c r="H615" t="b">
        <v>0</v>
      </c>
      <c r="I615" t="b">
        <v>0</v>
      </c>
      <c r="J615" t="s">
        <v>1209</v>
      </c>
      <c r="K615" t="b">
        <v>0</v>
      </c>
      <c r="L615" t="b">
        <v>0</v>
      </c>
      <c r="M615" t="s">
        <v>1210</v>
      </c>
    </row>
    <row r="616" spans="1:13" x14ac:dyDescent="0.35">
      <c r="A616" t="s">
        <v>902</v>
      </c>
      <c r="B616">
        <v>0</v>
      </c>
      <c r="C616">
        <v>1</v>
      </c>
      <c r="D616" t="s">
        <v>247</v>
      </c>
      <c r="E616" t="s">
        <v>1246</v>
      </c>
      <c r="F616" t="b">
        <v>0</v>
      </c>
      <c r="G616" t="b">
        <v>0</v>
      </c>
      <c r="H616" t="b">
        <v>0</v>
      </c>
      <c r="I616" t="b">
        <v>0</v>
      </c>
      <c r="J616" t="s">
        <v>1209</v>
      </c>
      <c r="K616" t="b">
        <v>0</v>
      </c>
      <c r="L616" t="b">
        <v>0</v>
      </c>
      <c r="M616" t="s">
        <v>1210</v>
      </c>
    </row>
    <row r="617" spans="1:13" x14ac:dyDescent="0.35">
      <c r="A617" t="s">
        <v>433</v>
      </c>
      <c r="B617">
        <v>12</v>
      </c>
      <c r="C617">
        <v>0</v>
      </c>
      <c r="D617" t="s">
        <v>247</v>
      </c>
      <c r="E617" t="s">
        <v>1352</v>
      </c>
      <c r="F617" t="b">
        <v>0</v>
      </c>
      <c r="G617" t="b">
        <v>0</v>
      </c>
      <c r="H617" t="b">
        <v>0</v>
      </c>
      <c r="I617" t="b">
        <v>0</v>
      </c>
      <c r="J617" t="s">
        <v>1209</v>
      </c>
      <c r="K617" t="b">
        <v>0</v>
      </c>
      <c r="L617" t="b">
        <v>0</v>
      </c>
      <c r="M617" t="s">
        <v>1210</v>
      </c>
    </row>
    <row r="618" spans="1:13" x14ac:dyDescent="0.35">
      <c r="A618" t="s">
        <v>431</v>
      </c>
      <c r="B618">
        <v>2</v>
      </c>
      <c r="C618">
        <v>0</v>
      </c>
      <c r="D618" t="s">
        <v>247</v>
      </c>
      <c r="E618" t="s">
        <v>1352</v>
      </c>
      <c r="F618" t="b">
        <v>0</v>
      </c>
      <c r="G618" t="b">
        <v>0</v>
      </c>
      <c r="H618" t="b">
        <v>0</v>
      </c>
      <c r="I618" t="b">
        <v>0</v>
      </c>
      <c r="J618" t="s">
        <v>1209</v>
      </c>
      <c r="K618" t="b">
        <v>0</v>
      </c>
      <c r="L618" t="b">
        <v>0</v>
      </c>
      <c r="M618" t="s">
        <v>1210</v>
      </c>
    </row>
    <row r="619" spans="1:13" x14ac:dyDescent="0.35">
      <c r="A619" t="s">
        <v>302</v>
      </c>
      <c r="B619">
        <v>434</v>
      </c>
      <c r="C619">
        <v>0</v>
      </c>
      <c r="D619" t="s">
        <v>247</v>
      </c>
      <c r="E619" t="s">
        <v>1352</v>
      </c>
      <c r="F619" t="b">
        <v>0</v>
      </c>
      <c r="G619" t="b">
        <v>0</v>
      </c>
      <c r="H619" t="b">
        <v>0</v>
      </c>
      <c r="I619" t="b">
        <v>0</v>
      </c>
      <c r="J619" t="s">
        <v>1209</v>
      </c>
      <c r="K619" t="b">
        <v>0</v>
      </c>
      <c r="L619" t="b">
        <v>0</v>
      </c>
      <c r="M619" t="s">
        <v>1210</v>
      </c>
    </row>
    <row r="620" spans="1:13" x14ac:dyDescent="0.35">
      <c r="A620" t="s">
        <v>341</v>
      </c>
      <c r="B620">
        <v>35431</v>
      </c>
      <c r="C620">
        <v>1</v>
      </c>
      <c r="D620" t="s">
        <v>247</v>
      </c>
      <c r="E620" t="s">
        <v>1308</v>
      </c>
      <c r="F620" t="b">
        <v>0</v>
      </c>
      <c r="G620" t="b">
        <v>0</v>
      </c>
      <c r="H620" t="b">
        <v>0</v>
      </c>
      <c r="I620" t="b">
        <v>0</v>
      </c>
      <c r="J620" t="s">
        <v>1209</v>
      </c>
      <c r="K620" t="b">
        <v>0</v>
      </c>
      <c r="L620" t="b">
        <v>0</v>
      </c>
      <c r="M620" t="s">
        <v>1210</v>
      </c>
    </row>
    <row r="621" spans="1:13" x14ac:dyDescent="0.35">
      <c r="A621" t="s">
        <v>366</v>
      </c>
      <c r="B621">
        <v>1392</v>
      </c>
      <c r="C621">
        <v>0</v>
      </c>
      <c r="D621" t="s">
        <v>247</v>
      </c>
      <c r="E621" t="s">
        <v>1352</v>
      </c>
      <c r="F621" t="b">
        <v>0</v>
      </c>
      <c r="G621" t="b">
        <v>0</v>
      </c>
      <c r="H621" t="b">
        <v>0</v>
      </c>
      <c r="I621" t="b">
        <v>0</v>
      </c>
      <c r="J621" t="s">
        <v>1209</v>
      </c>
      <c r="K621" t="b">
        <v>0</v>
      </c>
      <c r="L621" t="b">
        <v>0</v>
      </c>
      <c r="M621" t="s">
        <v>1210</v>
      </c>
    </row>
    <row r="622" spans="1:13" x14ac:dyDescent="0.35">
      <c r="A622" t="s">
        <v>443</v>
      </c>
      <c r="B622">
        <v>276</v>
      </c>
      <c r="C622">
        <v>0</v>
      </c>
      <c r="D622" t="s">
        <v>247</v>
      </c>
      <c r="E622" t="s">
        <v>1352</v>
      </c>
      <c r="F622" t="b">
        <v>0</v>
      </c>
      <c r="G622" t="b">
        <v>0</v>
      </c>
      <c r="H622" t="b">
        <v>0</v>
      </c>
      <c r="I622" t="b">
        <v>0</v>
      </c>
      <c r="J622" t="s">
        <v>1209</v>
      </c>
      <c r="K622" t="b">
        <v>0</v>
      </c>
      <c r="L622" t="b">
        <v>0</v>
      </c>
      <c r="M622" t="s">
        <v>1210</v>
      </c>
    </row>
    <row r="623" spans="1:13" x14ac:dyDescent="0.35">
      <c r="A623" t="s">
        <v>348</v>
      </c>
      <c r="B623">
        <v>1424</v>
      </c>
      <c r="C623">
        <v>0</v>
      </c>
      <c r="D623" t="s">
        <v>247</v>
      </c>
      <c r="E623" t="s">
        <v>1352</v>
      </c>
      <c r="F623" t="b">
        <v>0</v>
      </c>
      <c r="G623" t="b">
        <v>0</v>
      </c>
      <c r="H623" t="b">
        <v>0</v>
      </c>
      <c r="I623" t="b">
        <v>0</v>
      </c>
      <c r="J623" t="s">
        <v>1209</v>
      </c>
      <c r="K623" t="b">
        <v>0</v>
      </c>
      <c r="L623" t="b">
        <v>0</v>
      </c>
      <c r="M623" t="s">
        <v>1210</v>
      </c>
    </row>
    <row r="624" spans="1:13" x14ac:dyDescent="0.35">
      <c r="A624" t="s">
        <v>322</v>
      </c>
      <c r="B624">
        <v>2442</v>
      </c>
      <c r="C624">
        <v>0</v>
      </c>
      <c r="D624" t="s">
        <v>247</v>
      </c>
      <c r="E624" t="s">
        <v>1352</v>
      </c>
      <c r="F624" t="b">
        <v>0</v>
      </c>
      <c r="G624" t="b">
        <v>0</v>
      </c>
      <c r="H624" t="b">
        <v>0</v>
      </c>
      <c r="I624" t="b">
        <v>0</v>
      </c>
      <c r="J624" t="s">
        <v>1209</v>
      </c>
      <c r="K624" t="b">
        <v>0</v>
      </c>
      <c r="L624" t="b">
        <v>0</v>
      </c>
      <c r="M624" t="s">
        <v>1210</v>
      </c>
    </row>
    <row r="625" spans="1:13" x14ac:dyDescent="0.35">
      <c r="A625" t="s">
        <v>446</v>
      </c>
      <c r="B625">
        <v>17</v>
      </c>
      <c r="C625">
        <v>0</v>
      </c>
      <c r="D625" t="s">
        <v>247</v>
      </c>
      <c r="E625" t="s">
        <v>1352</v>
      </c>
      <c r="F625" t="b">
        <v>0</v>
      </c>
      <c r="G625" t="b">
        <v>0</v>
      </c>
      <c r="H625" t="b">
        <v>0</v>
      </c>
      <c r="I625" t="b">
        <v>0</v>
      </c>
      <c r="J625" t="s">
        <v>1209</v>
      </c>
      <c r="K625" t="b">
        <v>0</v>
      </c>
      <c r="L625" t="b">
        <v>0</v>
      </c>
      <c r="M625" t="s">
        <v>1210</v>
      </c>
    </row>
    <row r="626" spans="1:13" x14ac:dyDescent="0.35">
      <c r="A626" t="s">
        <v>361</v>
      </c>
      <c r="B626">
        <v>474</v>
      </c>
      <c r="C626">
        <v>0</v>
      </c>
      <c r="D626" t="s">
        <v>247</v>
      </c>
      <c r="E626" t="s">
        <v>1352</v>
      </c>
      <c r="F626" t="b">
        <v>0</v>
      </c>
      <c r="G626" t="b">
        <v>0</v>
      </c>
      <c r="H626" t="b">
        <v>0</v>
      </c>
      <c r="I626" t="b">
        <v>0</v>
      </c>
      <c r="J626" t="s">
        <v>1209</v>
      </c>
      <c r="K626" t="b">
        <v>0</v>
      </c>
      <c r="L626" t="b">
        <v>0</v>
      </c>
      <c r="M626" t="s">
        <v>1210</v>
      </c>
    </row>
    <row r="627" spans="1:13" x14ac:dyDescent="0.35">
      <c r="A627" t="s">
        <v>414</v>
      </c>
      <c r="B627">
        <v>11</v>
      </c>
      <c r="C627">
        <v>0</v>
      </c>
      <c r="D627" t="s">
        <v>247</v>
      </c>
      <c r="E627" t="s">
        <v>1353</v>
      </c>
      <c r="F627" t="b">
        <v>0</v>
      </c>
      <c r="G627" t="b">
        <v>0</v>
      </c>
      <c r="H627" t="b">
        <v>0</v>
      </c>
      <c r="I627" t="b">
        <v>0</v>
      </c>
      <c r="J627" t="s">
        <v>1209</v>
      </c>
      <c r="K627" t="b">
        <v>0</v>
      </c>
      <c r="L627" t="b">
        <v>0</v>
      </c>
      <c r="M627" t="s">
        <v>1210</v>
      </c>
    </row>
    <row r="628" spans="1:13" x14ac:dyDescent="0.35">
      <c r="A628" t="s">
        <v>417</v>
      </c>
      <c r="B628">
        <v>6</v>
      </c>
      <c r="C628">
        <v>1</v>
      </c>
      <c r="D628" t="s">
        <v>247</v>
      </c>
      <c r="E628" t="s">
        <v>1263</v>
      </c>
      <c r="F628" t="b">
        <v>0</v>
      </c>
      <c r="G628" t="b">
        <v>0</v>
      </c>
      <c r="H628" t="b">
        <v>0</v>
      </c>
      <c r="I628" t="b">
        <v>0</v>
      </c>
      <c r="J628" t="s">
        <v>1209</v>
      </c>
      <c r="K628" t="b">
        <v>0</v>
      </c>
      <c r="L628" t="b">
        <v>0</v>
      </c>
      <c r="M628" t="s">
        <v>1210</v>
      </c>
    </row>
    <row r="629" spans="1:13" x14ac:dyDescent="0.35">
      <c r="A629" t="s">
        <v>329</v>
      </c>
      <c r="B629">
        <v>11846</v>
      </c>
      <c r="C629">
        <v>0</v>
      </c>
      <c r="D629" t="s">
        <v>247</v>
      </c>
      <c r="E629" t="s">
        <v>1353</v>
      </c>
      <c r="F629" t="b">
        <v>0</v>
      </c>
      <c r="G629" t="b">
        <v>0</v>
      </c>
      <c r="H629" t="b">
        <v>0</v>
      </c>
      <c r="I629" t="b">
        <v>0</v>
      </c>
      <c r="J629" t="s">
        <v>1209</v>
      </c>
      <c r="K629" t="b">
        <v>0</v>
      </c>
      <c r="L629" t="b">
        <v>0</v>
      </c>
      <c r="M629" t="s">
        <v>1210</v>
      </c>
    </row>
    <row r="630" spans="1:13" x14ac:dyDescent="0.35">
      <c r="A630" t="s">
        <v>353</v>
      </c>
      <c r="B630">
        <v>793</v>
      </c>
      <c r="C630">
        <v>0</v>
      </c>
      <c r="D630" t="s">
        <v>247</v>
      </c>
      <c r="E630" t="s">
        <v>1353</v>
      </c>
      <c r="F630" t="b">
        <v>0</v>
      </c>
      <c r="G630" t="b">
        <v>0</v>
      </c>
      <c r="H630" t="b">
        <v>0</v>
      </c>
      <c r="I630" t="b">
        <v>0</v>
      </c>
      <c r="J630" t="s">
        <v>1209</v>
      </c>
      <c r="K630" t="b">
        <v>0</v>
      </c>
      <c r="L630" t="b">
        <v>0</v>
      </c>
      <c r="M630" t="s">
        <v>1210</v>
      </c>
    </row>
    <row r="631" spans="1:13" x14ac:dyDescent="0.35">
      <c r="A631" t="s">
        <v>393</v>
      </c>
      <c r="B631">
        <v>47</v>
      </c>
      <c r="C631">
        <v>0</v>
      </c>
      <c r="D631" t="s">
        <v>247</v>
      </c>
      <c r="E631" t="s">
        <v>1353</v>
      </c>
      <c r="F631" t="b">
        <v>0</v>
      </c>
      <c r="G631" t="b">
        <v>0</v>
      </c>
      <c r="H631" t="b">
        <v>0</v>
      </c>
      <c r="I631" t="b">
        <v>0</v>
      </c>
      <c r="J631" t="s">
        <v>1209</v>
      </c>
      <c r="K631" t="b">
        <v>0</v>
      </c>
      <c r="L631" t="b">
        <v>0</v>
      </c>
      <c r="M631" t="s">
        <v>1210</v>
      </c>
    </row>
    <row r="632" spans="1:13" x14ac:dyDescent="0.35">
      <c r="A632" t="s">
        <v>931</v>
      </c>
      <c r="B632">
        <v>0</v>
      </c>
      <c r="C632">
        <v>1</v>
      </c>
      <c r="D632" t="s">
        <v>247</v>
      </c>
      <c r="E632" t="s">
        <v>1237</v>
      </c>
      <c r="F632" t="b">
        <v>0</v>
      </c>
      <c r="G632" t="b">
        <v>0</v>
      </c>
      <c r="H632" t="b">
        <v>0</v>
      </c>
      <c r="I632" t="b">
        <v>0</v>
      </c>
      <c r="J632" t="s">
        <v>1209</v>
      </c>
      <c r="K632" t="b">
        <v>0</v>
      </c>
      <c r="L632" t="b">
        <v>0</v>
      </c>
      <c r="M632" t="s">
        <v>1210</v>
      </c>
    </row>
    <row r="633" spans="1:13" x14ac:dyDescent="0.35">
      <c r="A633" t="s">
        <v>363</v>
      </c>
      <c r="B633">
        <v>141</v>
      </c>
      <c r="C633">
        <v>0</v>
      </c>
      <c r="D633" t="s">
        <v>247</v>
      </c>
      <c r="E633" t="s">
        <v>1353</v>
      </c>
      <c r="F633" t="b">
        <v>0</v>
      </c>
      <c r="G633" t="b">
        <v>0</v>
      </c>
      <c r="H633" t="b">
        <v>0</v>
      </c>
      <c r="I633" t="b">
        <v>0</v>
      </c>
      <c r="J633" t="s">
        <v>1209</v>
      </c>
      <c r="K633" t="b">
        <v>0</v>
      </c>
      <c r="L633" t="b">
        <v>0</v>
      </c>
      <c r="M633" t="s">
        <v>1210</v>
      </c>
    </row>
    <row r="634" spans="1:13" x14ac:dyDescent="0.35">
      <c r="A634" t="s">
        <v>303</v>
      </c>
      <c r="B634">
        <v>55440</v>
      </c>
      <c r="C634">
        <v>0</v>
      </c>
      <c r="D634" t="s">
        <v>247</v>
      </c>
      <c r="E634" t="s">
        <v>1353</v>
      </c>
      <c r="F634" t="b">
        <v>0</v>
      </c>
      <c r="G634" t="b">
        <v>0</v>
      </c>
      <c r="H634" t="b">
        <v>0</v>
      </c>
      <c r="I634" t="b">
        <v>0</v>
      </c>
      <c r="J634" t="s">
        <v>1209</v>
      </c>
      <c r="K634" t="b">
        <v>0</v>
      </c>
      <c r="L634" t="b">
        <v>0</v>
      </c>
      <c r="M634" t="s">
        <v>1210</v>
      </c>
    </row>
    <row r="635" spans="1:13" x14ac:dyDescent="0.35">
      <c r="A635" t="s">
        <v>327</v>
      </c>
      <c r="B635">
        <v>1334</v>
      </c>
      <c r="C635">
        <v>1</v>
      </c>
      <c r="D635" t="s">
        <v>247</v>
      </c>
      <c r="E635" t="s">
        <v>1236</v>
      </c>
      <c r="F635" t="b">
        <v>0</v>
      </c>
      <c r="G635" t="b">
        <v>0</v>
      </c>
      <c r="H635" t="b">
        <v>0</v>
      </c>
      <c r="I635" t="b">
        <v>0</v>
      </c>
      <c r="J635" t="s">
        <v>1209</v>
      </c>
      <c r="K635" t="b">
        <v>0</v>
      </c>
      <c r="L635" t="b">
        <v>0</v>
      </c>
      <c r="M635" t="s">
        <v>1210</v>
      </c>
    </row>
    <row r="636" spans="1:13" x14ac:dyDescent="0.35">
      <c r="A636" t="s">
        <v>447</v>
      </c>
      <c r="B636">
        <v>53</v>
      </c>
      <c r="C636">
        <v>1</v>
      </c>
      <c r="D636" t="s">
        <v>247</v>
      </c>
      <c r="E636" t="s">
        <v>1301</v>
      </c>
      <c r="F636" t="b">
        <v>0</v>
      </c>
      <c r="G636" t="b">
        <v>0</v>
      </c>
      <c r="H636" t="b">
        <v>0</v>
      </c>
      <c r="I636" t="b">
        <v>0</v>
      </c>
      <c r="J636" t="s">
        <v>1209</v>
      </c>
      <c r="K636" t="b">
        <v>0</v>
      </c>
      <c r="L636" t="b">
        <v>0</v>
      </c>
      <c r="M636" t="s">
        <v>1210</v>
      </c>
    </row>
    <row r="637" spans="1:13" x14ac:dyDescent="0.35">
      <c r="A637" t="s">
        <v>395</v>
      </c>
      <c r="B637">
        <v>9</v>
      </c>
      <c r="C637">
        <v>1</v>
      </c>
      <c r="D637" t="s">
        <v>247</v>
      </c>
      <c r="E637" t="s">
        <v>1312</v>
      </c>
      <c r="F637" t="b">
        <v>0</v>
      </c>
      <c r="G637" t="b">
        <v>0</v>
      </c>
      <c r="H637" t="b">
        <v>0</v>
      </c>
      <c r="I637" t="b">
        <v>0</v>
      </c>
      <c r="J637" t="s">
        <v>1209</v>
      </c>
      <c r="K637" t="b">
        <v>0</v>
      </c>
      <c r="L637" t="b">
        <v>0</v>
      </c>
      <c r="M637" t="s">
        <v>1210</v>
      </c>
    </row>
    <row r="638" spans="1:13" x14ac:dyDescent="0.35">
      <c r="A638" t="s">
        <v>352</v>
      </c>
      <c r="B638">
        <v>219</v>
      </c>
      <c r="C638">
        <v>1</v>
      </c>
      <c r="D638" t="s">
        <v>247</v>
      </c>
      <c r="E638" t="s">
        <v>1313</v>
      </c>
      <c r="F638" t="b">
        <v>0</v>
      </c>
      <c r="G638" t="b">
        <v>0</v>
      </c>
      <c r="H638" t="b">
        <v>0</v>
      </c>
      <c r="I638" t="b">
        <v>0</v>
      </c>
      <c r="J638" t="s">
        <v>1209</v>
      </c>
      <c r="K638" t="b">
        <v>0</v>
      </c>
      <c r="L638" t="b">
        <v>0</v>
      </c>
      <c r="M638" t="s">
        <v>1210</v>
      </c>
    </row>
    <row r="639" spans="1:13" x14ac:dyDescent="0.35">
      <c r="A639" t="s">
        <v>452</v>
      </c>
      <c r="B639">
        <v>220</v>
      </c>
      <c r="C639">
        <v>1</v>
      </c>
      <c r="D639" t="s">
        <v>247</v>
      </c>
      <c r="E639" t="s">
        <v>1313</v>
      </c>
      <c r="F639" t="b">
        <v>0</v>
      </c>
      <c r="G639" t="b">
        <v>0</v>
      </c>
      <c r="H639" t="b">
        <v>0</v>
      </c>
      <c r="I639" t="b">
        <v>0</v>
      </c>
      <c r="J639" t="s">
        <v>1209</v>
      </c>
      <c r="K639" t="b">
        <v>0</v>
      </c>
      <c r="L639" t="b">
        <v>0</v>
      </c>
      <c r="M639" t="s">
        <v>1210</v>
      </c>
    </row>
    <row r="640" spans="1:13" x14ac:dyDescent="0.35">
      <c r="A640" t="s">
        <v>381</v>
      </c>
      <c r="B640">
        <v>51</v>
      </c>
      <c r="C640">
        <v>1</v>
      </c>
      <c r="D640" t="s">
        <v>247</v>
      </c>
      <c r="E640" t="s">
        <v>1314</v>
      </c>
      <c r="F640" t="b">
        <v>0</v>
      </c>
      <c r="G640" t="b">
        <v>0</v>
      </c>
      <c r="H640" t="b">
        <v>0</v>
      </c>
      <c r="I640" t="b">
        <v>0</v>
      </c>
      <c r="J640" t="s">
        <v>1209</v>
      </c>
      <c r="K640" t="b">
        <v>0</v>
      </c>
      <c r="L640" t="b">
        <v>0</v>
      </c>
      <c r="M640" t="s">
        <v>1210</v>
      </c>
    </row>
    <row r="641" spans="1:13" x14ac:dyDescent="0.35">
      <c r="A641" t="s">
        <v>328</v>
      </c>
      <c r="B641">
        <v>560</v>
      </c>
      <c r="C641">
        <v>0</v>
      </c>
      <c r="D641" t="s">
        <v>247</v>
      </c>
      <c r="E641" t="s">
        <v>1353</v>
      </c>
      <c r="F641" t="b">
        <v>0</v>
      </c>
      <c r="G641" t="b">
        <v>0</v>
      </c>
      <c r="H641" t="b">
        <v>0</v>
      </c>
      <c r="I641" t="b">
        <v>0</v>
      </c>
      <c r="J641" t="s">
        <v>1209</v>
      </c>
      <c r="K641" t="b">
        <v>0</v>
      </c>
      <c r="L641" t="b">
        <v>0</v>
      </c>
      <c r="M641" t="s">
        <v>1210</v>
      </c>
    </row>
    <row r="642" spans="1:13" x14ac:dyDescent="0.35">
      <c r="A642" t="s">
        <v>401</v>
      </c>
      <c r="B642">
        <v>41</v>
      </c>
      <c r="C642">
        <v>1</v>
      </c>
      <c r="D642" t="s">
        <v>247</v>
      </c>
      <c r="E642" t="s">
        <v>1315</v>
      </c>
      <c r="F642" t="b">
        <v>0</v>
      </c>
      <c r="G642" t="b">
        <v>0</v>
      </c>
      <c r="H642" t="b">
        <v>0</v>
      </c>
      <c r="I642" t="b">
        <v>0</v>
      </c>
      <c r="J642" t="s">
        <v>1209</v>
      </c>
      <c r="K642" t="b">
        <v>0</v>
      </c>
      <c r="L642" t="b">
        <v>0</v>
      </c>
      <c r="M642" t="s">
        <v>1210</v>
      </c>
    </row>
    <row r="643" spans="1:13" x14ac:dyDescent="0.35">
      <c r="A643" t="s">
        <v>399</v>
      </c>
      <c r="B643">
        <v>6017</v>
      </c>
      <c r="C643">
        <v>1</v>
      </c>
      <c r="D643" t="s">
        <v>247</v>
      </c>
      <c r="E643" t="s">
        <v>1317</v>
      </c>
      <c r="F643" t="b">
        <v>0</v>
      </c>
      <c r="G643" t="b">
        <v>0</v>
      </c>
      <c r="H643" t="b">
        <v>0</v>
      </c>
      <c r="I643" t="b">
        <v>0</v>
      </c>
      <c r="J643" t="s">
        <v>1209</v>
      </c>
      <c r="K643" t="b">
        <v>0</v>
      </c>
      <c r="L643" t="b">
        <v>0</v>
      </c>
      <c r="M643" t="s">
        <v>1210</v>
      </c>
    </row>
    <row r="644" spans="1:13" x14ac:dyDescent="0.35">
      <c r="A644" t="s">
        <v>958</v>
      </c>
      <c r="B644">
        <v>0</v>
      </c>
      <c r="C644">
        <v>1</v>
      </c>
      <c r="D644" t="s">
        <v>247</v>
      </c>
      <c r="E644" t="s">
        <v>1318</v>
      </c>
      <c r="F644" t="b">
        <v>0</v>
      </c>
      <c r="G644" t="b">
        <v>0</v>
      </c>
      <c r="H644" t="b">
        <v>0</v>
      </c>
      <c r="I644" t="b">
        <v>0</v>
      </c>
      <c r="J644" t="s">
        <v>1209</v>
      </c>
      <c r="K644" t="b">
        <v>0</v>
      </c>
      <c r="L644" t="b">
        <v>0</v>
      </c>
      <c r="M644" t="s">
        <v>1210</v>
      </c>
    </row>
    <row r="645" spans="1:13" x14ac:dyDescent="0.35">
      <c r="A645" t="s">
        <v>421</v>
      </c>
      <c r="B645">
        <v>3446</v>
      </c>
      <c r="C645">
        <v>0</v>
      </c>
      <c r="D645" t="s">
        <v>247</v>
      </c>
      <c r="E645" t="s">
        <v>1319</v>
      </c>
      <c r="F645" t="b">
        <v>0</v>
      </c>
      <c r="G645" t="b">
        <v>0</v>
      </c>
      <c r="H645" t="b">
        <v>0</v>
      </c>
      <c r="I645" t="b">
        <v>0</v>
      </c>
      <c r="J645" t="s">
        <v>1209</v>
      </c>
      <c r="K645" t="b">
        <v>0</v>
      </c>
      <c r="L645" t="b">
        <v>0</v>
      </c>
      <c r="M645" t="s">
        <v>1210</v>
      </c>
    </row>
    <row r="646" spans="1:13" x14ac:dyDescent="0.35">
      <c r="A646" t="s">
        <v>379</v>
      </c>
      <c r="B646">
        <v>81760</v>
      </c>
      <c r="C646">
        <v>0</v>
      </c>
      <c r="D646" t="s">
        <v>247</v>
      </c>
      <c r="E646" t="s">
        <v>1320</v>
      </c>
      <c r="F646" t="b">
        <v>0</v>
      </c>
      <c r="G646" t="b">
        <v>0</v>
      </c>
      <c r="H646" t="b">
        <v>0</v>
      </c>
      <c r="I646" t="b">
        <v>0</v>
      </c>
      <c r="J646" t="s">
        <v>1209</v>
      </c>
      <c r="K646" t="b">
        <v>0</v>
      </c>
      <c r="L646" t="b">
        <v>0</v>
      </c>
      <c r="M646" t="s">
        <v>1210</v>
      </c>
    </row>
    <row r="647" spans="1:13" x14ac:dyDescent="0.35">
      <c r="A647" t="s">
        <v>382</v>
      </c>
      <c r="B647">
        <v>879833</v>
      </c>
      <c r="C647">
        <v>0</v>
      </c>
      <c r="D647" t="s">
        <v>247</v>
      </c>
      <c r="E647" t="s">
        <v>1321</v>
      </c>
      <c r="F647" t="b">
        <v>0</v>
      </c>
      <c r="G647" t="b">
        <v>0</v>
      </c>
      <c r="H647" t="b">
        <v>0</v>
      </c>
      <c r="I647" t="b">
        <v>0</v>
      </c>
      <c r="J647" t="s">
        <v>1209</v>
      </c>
      <c r="K647" t="b">
        <v>0</v>
      </c>
      <c r="L647" t="b">
        <v>0</v>
      </c>
      <c r="M647" t="s">
        <v>1210</v>
      </c>
    </row>
    <row r="648" spans="1:13" x14ac:dyDescent="0.35">
      <c r="A648" t="s">
        <v>436</v>
      </c>
      <c r="B648">
        <v>870776</v>
      </c>
      <c r="C648">
        <v>0</v>
      </c>
      <c r="D648" t="s">
        <v>247</v>
      </c>
      <c r="E648" t="s">
        <v>1322</v>
      </c>
      <c r="F648" t="b">
        <v>0</v>
      </c>
      <c r="G648" t="b">
        <v>0</v>
      </c>
      <c r="H648" t="b">
        <v>0</v>
      </c>
      <c r="I648" t="b">
        <v>0</v>
      </c>
      <c r="J648" t="s">
        <v>1209</v>
      </c>
      <c r="K648" t="b">
        <v>0</v>
      </c>
      <c r="L648" t="b">
        <v>0</v>
      </c>
      <c r="M648" t="s">
        <v>1210</v>
      </c>
    </row>
    <row r="649" spans="1:13" x14ac:dyDescent="0.35">
      <c r="A649" t="s">
        <v>365</v>
      </c>
      <c r="B649">
        <v>152516</v>
      </c>
      <c r="C649">
        <v>0</v>
      </c>
      <c r="D649" t="s">
        <v>247</v>
      </c>
      <c r="E649" t="s">
        <v>1323</v>
      </c>
      <c r="F649" t="b">
        <v>0</v>
      </c>
      <c r="G649" t="b">
        <v>0</v>
      </c>
      <c r="H649" t="b">
        <v>0</v>
      </c>
      <c r="I649" t="b">
        <v>0</v>
      </c>
      <c r="J649" t="s">
        <v>1209</v>
      </c>
      <c r="K649" t="b">
        <v>0</v>
      </c>
      <c r="L649" t="b">
        <v>0</v>
      </c>
      <c r="M649" t="s">
        <v>1210</v>
      </c>
    </row>
    <row r="650" spans="1:13" x14ac:dyDescent="0.35">
      <c r="A650" t="s">
        <v>439</v>
      </c>
      <c r="B650">
        <v>4127</v>
      </c>
      <c r="C650">
        <v>0</v>
      </c>
      <c r="D650" t="s">
        <v>247</v>
      </c>
      <c r="E650" t="s">
        <v>1324</v>
      </c>
      <c r="F650" t="b">
        <v>0</v>
      </c>
      <c r="G650" t="b">
        <v>0</v>
      </c>
      <c r="H650" t="b">
        <v>0</v>
      </c>
      <c r="I650" t="b">
        <v>0</v>
      </c>
      <c r="J650" t="s">
        <v>1209</v>
      </c>
      <c r="K650" t="b">
        <v>0</v>
      </c>
      <c r="L650" t="b">
        <v>0</v>
      </c>
      <c r="M650" t="s">
        <v>1210</v>
      </c>
    </row>
    <row r="651" spans="1:13" x14ac:dyDescent="0.35">
      <c r="A651" t="s">
        <v>347</v>
      </c>
      <c r="B651">
        <v>1221</v>
      </c>
      <c r="C651">
        <v>0</v>
      </c>
      <c r="D651" t="s">
        <v>247</v>
      </c>
      <c r="E651" t="s">
        <v>1325</v>
      </c>
      <c r="F651" t="b">
        <v>0</v>
      </c>
      <c r="G651" t="b">
        <v>0</v>
      </c>
      <c r="H651" t="b">
        <v>0</v>
      </c>
      <c r="I651" t="b">
        <v>0</v>
      </c>
      <c r="J651" t="s">
        <v>1209</v>
      </c>
      <c r="K651" t="b">
        <v>0</v>
      </c>
      <c r="L651" t="b">
        <v>0</v>
      </c>
      <c r="M651" t="s">
        <v>1210</v>
      </c>
    </row>
    <row r="652" spans="1:13" x14ac:dyDescent="0.35">
      <c r="A652" t="s">
        <v>349</v>
      </c>
      <c r="B652">
        <v>128219</v>
      </c>
      <c r="C652">
        <v>0</v>
      </c>
      <c r="D652" t="s">
        <v>247</v>
      </c>
      <c r="E652" t="s">
        <v>1326</v>
      </c>
      <c r="F652" t="b">
        <v>0</v>
      </c>
      <c r="G652" t="b">
        <v>0</v>
      </c>
      <c r="H652" t="b">
        <v>0</v>
      </c>
      <c r="I652" t="b">
        <v>0</v>
      </c>
      <c r="J652" t="s">
        <v>1209</v>
      </c>
      <c r="K652" t="b">
        <v>0</v>
      </c>
      <c r="L652" t="b">
        <v>0</v>
      </c>
      <c r="M652" t="s">
        <v>1210</v>
      </c>
    </row>
    <row r="653" spans="1:13" x14ac:dyDescent="0.35">
      <c r="A653" t="s">
        <v>371</v>
      </c>
      <c r="B653">
        <v>64275</v>
      </c>
      <c r="C653">
        <v>0</v>
      </c>
      <c r="D653" t="s">
        <v>247</v>
      </c>
      <c r="E653" t="s">
        <v>1328</v>
      </c>
      <c r="F653" t="b">
        <v>0</v>
      </c>
      <c r="G653" t="b">
        <v>0</v>
      </c>
      <c r="H653" t="b">
        <v>0</v>
      </c>
      <c r="I653" t="b">
        <v>0</v>
      </c>
      <c r="J653" t="s">
        <v>1209</v>
      </c>
      <c r="K653" t="b">
        <v>0</v>
      </c>
      <c r="L653" t="b">
        <v>0</v>
      </c>
      <c r="M653" t="s">
        <v>1210</v>
      </c>
    </row>
    <row r="654" spans="1:13" x14ac:dyDescent="0.35">
      <c r="A654" t="s">
        <v>442</v>
      </c>
      <c r="B654">
        <v>947248</v>
      </c>
      <c r="C654">
        <v>0</v>
      </c>
      <c r="D654" t="s">
        <v>247</v>
      </c>
      <c r="E654" t="s">
        <v>1330</v>
      </c>
      <c r="F654" t="b">
        <v>0</v>
      </c>
      <c r="G654" t="b">
        <v>0</v>
      </c>
      <c r="H654" t="b">
        <v>0</v>
      </c>
      <c r="I654" t="b">
        <v>0</v>
      </c>
      <c r="J654" t="s">
        <v>1209</v>
      </c>
      <c r="K654" t="b">
        <v>0</v>
      </c>
      <c r="L654" t="b">
        <v>0</v>
      </c>
      <c r="M654" t="s">
        <v>1210</v>
      </c>
    </row>
    <row r="655" spans="1:13" x14ac:dyDescent="0.35">
      <c r="A655" t="s">
        <v>435</v>
      </c>
      <c r="B655">
        <v>52</v>
      </c>
      <c r="C655">
        <v>0</v>
      </c>
      <c r="D655" t="s">
        <v>247</v>
      </c>
      <c r="E655" t="s">
        <v>1331</v>
      </c>
      <c r="F655" t="b">
        <v>0</v>
      </c>
      <c r="G655" t="b">
        <v>0</v>
      </c>
      <c r="H655" t="b">
        <v>0</v>
      </c>
      <c r="I655" t="b">
        <v>0</v>
      </c>
      <c r="J655" t="s">
        <v>1209</v>
      </c>
      <c r="K655" t="b">
        <v>0</v>
      </c>
      <c r="L655" t="b">
        <v>0</v>
      </c>
      <c r="M655" t="s">
        <v>1210</v>
      </c>
    </row>
    <row r="656" spans="1:13" x14ac:dyDescent="0.35">
      <c r="A656" t="s">
        <v>376</v>
      </c>
      <c r="B656">
        <v>804317</v>
      </c>
      <c r="C656">
        <v>0</v>
      </c>
      <c r="D656" t="s">
        <v>247</v>
      </c>
      <c r="E656" t="s">
        <v>1332</v>
      </c>
      <c r="F656" t="b">
        <v>0</v>
      </c>
      <c r="G656" t="b">
        <v>0</v>
      </c>
      <c r="H656" t="b">
        <v>0</v>
      </c>
      <c r="I656" t="b">
        <v>0</v>
      </c>
      <c r="J656" t="s">
        <v>1209</v>
      </c>
      <c r="K656" t="b">
        <v>0</v>
      </c>
      <c r="L656" t="b">
        <v>0</v>
      </c>
      <c r="M656" t="s">
        <v>1210</v>
      </c>
    </row>
    <row r="657" spans="1:13" x14ac:dyDescent="0.35">
      <c r="A657" t="s">
        <v>372</v>
      </c>
      <c r="B657">
        <v>1369</v>
      </c>
      <c r="C657">
        <v>0</v>
      </c>
      <c r="D657" t="s">
        <v>247</v>
      </c>
      <c r="E657" t="s">
        <v>1333</v>
      </c>
      <c r="F657" t="b">
        <v>0</v>
      </c>
      <c r="G657" t="b">
        <v>0</v>
      </c>
      <c r="H657" t="b">
        <v>0</v>
      </c>
      <c r="I657" t="b">
        <v>0</v>
      </c>
      <c r="J657" t="s">
        <v>1209</v>
      </c>
      <c r="K657" t="b">
        <v>0</v>
      </c>
      <c r="L657" t="b">
        <v>0</v>
      </c>
      <c r="M657" t="s">
        <v>1210</v>
      </c>
    </row>
    <row r="658" spans="1:13" x14ac:dyDescent="0.35">
      <c r="A658" t="s">
        <v>304</v>
      </c>
      <c r="B658">
        <v>72037</v>
      </c>
      <c r="C658">
        <v>1</v>
      </c>
      <c r="D658" t="s">
        <v>247</v>
      </c>
      <c r="E658" t="s">
        <v>1247</v>
      </c>
      <c r="F658" t="b">
        <v>0</v>
      </c>
      <c r="G658" t="b">
        <v>0</v>
      </c>
      <c r="H658" t="b">
        <v>0</v>
      </c>
      <c r="I658" t="b">
        <v>0</v>
      </c>
      <c r="J658" t="s">
        <v>1209</v>
      </c>
      <c r="K658" t="b">
        <v>0</v>
      </c>
      <c r="L658" t="b">
        <v>0</v>
      </c>
      <c r="M658" t="s">
        <v>1210</v>
      </c>
    </row>
    <row r="659" spans="1:13" x14ac:dyDescent="0.35">
      <c r="A659" t="s">
        <v>261</v>
      </c>
      <c r="B659">
        <v>3741515</v>
      </c>
      <c r="C659">
        <v>0</v>
      </c>
      <c r="D659" t="s">
        <v>247</v>
      </c>
      <c r="E659" t="s">
        <v>1351</v>
      </c>
      <c r="F659" t="b">
        <v>0</v>
      </c>
      <c r="G659" t="b">
        <v>0</v>
      </c>
      <c r="H659" t="b">
        <v>0</v>
      </c>
      <c r="I659" t="b">
        <v>0</v>
      </c>
      <c r="J659" t="s">
        <v>1209</v>
      </c>
      <c r="K659" t="b">
        <v>0</v>
      </c>
      <c r="L659" t="b">
        <v>0</v>
      </c>
      <c r="M659" t="s">
        <v>1210</v>
      </c>
    </row>
    <row r="660" spans="1:13" x14ac:dyDescent="0.35">
      <c r="A660" t="s">
        <v>261</v>
      </c>
      <c r="B660">
        <v>3741515</v>
      </c>
      <c r="C660">
        <v>4</v>
      </c>
      <c r="D660" t="s">
        <v>247</v>
      </c>
      <c r="E660" t="s">
        <v>1351</v>
      </c>
      <c r="F660" t="b">
        <v>0</v>
      </c>
      <c r="G660" t="b">
        <v>0</v>
      </c>
      <c r="H660" t="b">
        <v>0</v>
      </c>
      <c r="I660" t="b">
        <v>0</v>
      </c>
      <c r="J660" t="s">
        <v>1209</v>
      </c>
      <c r="K660" t="b">
        <v>0</v>
      </c>
      <c r="L660" t="b">
        <v>0</v>
      </c>
      <c r="M660" t="s">
        <v>1210</v>
      </c>
    </row>
    <row r="661" spans="1:13" x14ac:dyDescent="0.35">
      <c r="A661" t="s">
        <v>261</v>
      </c>
      <c r="B661">
        <v>3741515</v>
      </c>
      <c r="C661">
        <v>5</v>
      </c>
      <c r="D661" t="s">
        <v>247</v>
      </c>
      <c r="E661" t="s">
        <v>1351</v>
      </c>
      <c r="F661" t="b">
        <v>0</v>
      </c>
      <c r="G661" t="b">
        <v>0</v>
      </c>
      <c r="H661" t="b">
        <v>0</v>
      </c>
      <c r="I661" t="b">
        <v>0</v>
      </c>
      <c r="J661" t="s">
        <v>1209</v>
      </c>
      <c r="K661" t="b">
        <v>0</v>
      </c>
      <c r="L661" t="b">
        <v>0</v>
      </c>
      <c r="M661" t="s">
        <v>1210</v>
      </c>
    </row>
    <row r="662" spans="1:13" x14ac:dyDescent="0.35">
      <c r="A662" t="s">
        <v>938</v>
      </c>
      <c r="B662">
        <v>0</v>
      </c>
      <c r="C662">
        <v>1</v>
      </c>
      <c r="D662" t="s">
        <v>247</v>
      </c>
      <c r="E662" t="s">
        <v>1225</v>
      </c>
      <c r="F662" t="b">
        <v>0</v>
      </c>
      <c r="G662" t="b">
        <v>0</v>
      </c>
      <c r="H662" t="b">
        <v>0</v>
      </c>
      <c r="I662" t="b">
        <v>0</v>
      </c>
      <c r="J662" t="s">
        <v>1209</v>
      </c>
      <c r="K662" t="b">
        <v>0</v>
      </c>
      <c r="L662" t="b">
        <v>0</v>
      </c>
      <c r="M662" t="s">
        <v>1210</v>
      </c>
    </row>
    <row r="663" spans="1:13" x14ac:dyDescent="0.35">
      <c r="A663" t="s">
        <v>932</v>
      </c>
      <c r="B663">
        <v>0</v>
      </c>
      <c r="C663">
        <v>1</v>
      </c>
      <c r="D663" t="s">
        <v>247</v>
      </c>
      <c r="E663" t="s">
        <v>1237</v>
      </c>
      <c r="F663" t="b">
        <v>0</v>
      </c>
      <c r="G663" t="b">
        <v>0</v>
      </c>
      <c r="H663" t="b">
        <v>0</v>
      </c>
      <c r="I663" t="b">
        <v>0</v>
      </c>
      <c r="J663" t="s">
        <v>1209</v>
      </c>
      <c r="K663" t="b">
        <v>0</v>
      </c>
      <c r="L663" t="b">
        <v>0</v>
      </c>
      <c r="M663" t="s">
        <v>1210</v>
      </c>
    </row>
    <row r="664" spans="1:13" x14ac:dyDescent="0.35">
      <c r="A664" t="s">
        <v>257</v>
      </c>
      <c r="B664">
        <v>3741515</v>
      </c>
      <c r="C664">
        <v>1</v>
      </c>
      <c r="D664" t="s">
        <v>247</v>
      </c>
      <c r="E664" t="s">
        <v>1346</v>
      </c>
      <c r="F664" t="b">
        <v>0</v>
      </c>
      <c r="G664" t="b">
        <v>0</v>
      </c>
      <c r="H664" t="b">
        <v>0</v>
      </c>
      <c r="I664" t="b">
        <v>0</v>
      </c>
      <c r="J664" t="s">
        <v>1209</v>
      </c>
      <c r="K664" t="b">
        <v>0</v>
      </c>
      <c r="L664" t="b">
        <v>0</v>
      </c>
      <c r="M664" t="s">
        <v>1210</v>
      </c>
    </row>
    <row r="665" spans="1:13" x14ac:dyDescent="0.35">
      <c r="A665" t="s">
        <v>257</v>
      </c>
      <c r="B665">
        <v>3741515</v>
      </c>
      <c r="C665">
        <v>5</v>
      </c>
      <c r="D665" t="s">
        <v>247</v>
      </c>
      <c r="E665" t="s">
        <v>1346</v>
      </c>
      <c r="F665" t="b">
        <v>0</v>
      </c>
      <c r="G665" t="b">
        <v>0</v>
      </c>
      <c r="H665" t="b">
        <v>0</v>
      </c>
      <c r="I665" t="b">
        <v>0</v>
      </c>
      <c r="J665" t="s">
        <v>1209</v>
      </c>
      <c r="K665" t="b">
        <v>0</v>
      </c>
      <c r="L665" t="b">
        <v>0</v>
      </c>
      <c r="M665" t="s">
        <v>1210</v>
      </c>
    </row>
    <row r="666" spans="1:13" x14ac:dyDescent="0.35">
      <c r="A666" t="s">
        <v>255</v>
      </c>
      <c r="B666">
        <v>3741515</v>
      </c>
      <c r="C666">
        <v>1</v>
      </c>
      <c r="D666" t="s">
        <v>247</v>
      </c>
      <c r="E666" t="s">
        <v>1247</v>
      </c>
      <c r="F666" t="b">
        <v>0</v>
      </c>
      <c r="G666" t="b">
        <v>0</v>
      </c>
      <c r="H666" t="b">
        <v>0</v>
      </c>
      <c r="I666" t="b">
        <v>0</v>
      </c>
      <c r="J666" t="s">
        <v>1209</v>
      </c>
      <c r="K666" t="b">
        <v>0</v>
      </c>
      <c r="L666" t="b">
        <v>0</v>
      </c>
      <c r="M666" t="s">
        <v>1210</v>
      </c>
    </row>
    <row r="667" spans="1:13" x14ac:dyDescent="0.35">
      <c r="A667" t="s">
        <v>255</v>
      </c>
      <c r="B667">
        <v>3741515</v>
      </c>
      <c r="C667">
        <v>2</v>
      </c>
      <c r="D667" t="s">
        <v>247</v>
      </c>
      <c r="E667" t="s">
        <v>1247</v>
      </c>
      <c r="F667" t="b">
        <v>0</v>
      </c>
      <c r="G667" t="b">
        <v>0</v>
      </c>
      <c r="H667" t="b">
        <v>0</v>
      </c>
      <c r="I667" t="b">
        <v>0</v>
      </c>
      <c r="J667" t="s">
        <v>1209</v>
      </c>
      <c r="K667" t="b">
        <v>0</v>
      </c>
      <c r="L667" t="b">
        <v>0</v>
      </c>
      <c r="M667" t="s">
        <v>1210</v>
      </c>
    </row>
    <row r="668" spans="1:13" x14ac:dyDescent="0.35">
      <c r="A668" t="s">
        <v>397</v>
      </c>
      <c r="B668">
        <v>64</v>
      </c>
      <c r="C668">
        <v>0</v>
      </c>
      <c r="D668" t="s">
        <v>247</v>
      </c>
      <c r="E668" t="s">
        <v>1353</v>
      </c>
      <c r="F668" t="b">
        <v>0</v>
      </c>
      <c r="G668" t="b">
        <v>0</v>
      </c>
      <c r="H668" t="b">
        <v>0</v>
      </c>
      <c r="I668" t="b">
        <v>0</v>
      </c>
      <c r="J668" t="s">
        <v>1209</v>
      </c>
      <c r="K668" t="b">
        <v>0</v>
      </c>
      <c r="L668" t="b">
        <v>0</v>
      </c>
      <c r="M668" t="s">
        <v>1210</v>
      </c>
    </row>
    <row r="669" spans="1:13" x14ac:dyDescent="0.35">
      <c r="A669" t="s">
        <v>934</v>
      </c>
      <c r="B669">
        <v>0</v>
      </c>
      <c r="C669">
        <v>1</v>
      </c>
      <c r="D669" t="s">
        <v>247</v>
      </c>
      <c r="E669" t="s">
        <v>1337</v>
      </c>
      <c r="F669" t="b">
        <v>0</v>
      </c>
      <c r="G669" t="b">
        <v>0</v>
      </c>
      <c r="H669" t="b">
        <v>0</v>
      </c>
      <c r="I669" t="b">
        <v>0</v>
      </c>
      <c r="J669" t="s">
        <v>1209</v>
      </c>
      <c r="K669" t="b">
        <v>0</v>
      </c>
      <c r="L669" t="b">
        <v>0</v>
      </c>
      <c r="M669" t="s">
        <v>1210</v>
      </c>
    </row>
    <row r="670" spans="1:13" x14ac:dyDescent="0.35">
      <c r="A670" t="s">
        <v>911</v>
      </c>
      <c r="B670">
        <v>0</v>
      </c>
      <c r="C670">
        <v>1</v>
      </c>
      <c r="D670" t="s">
        <v>247</v>
      </c>
      <c r="E670" t="s">
        <v>1339</v>
      </c>
      <c r="F670" t="b">
        <v>0</v>
      </c>
      <c r="G670" t="b">
        <v>0</v>
      </c>
      <c r="H670" t="b">
        <v>0</v>
      </c>
      <c r="I670" t="b">
        <v>0</v>
      </c>
      <c r="J670" t="s">
        <v>1209</v>
      </c>
      <c r="K670" t="b">
        <v>0</v>
      </c>
      <c r="L670" t="b">
        <v>0</v>
      </c>
      <c r="M670" t="s">
        <v>1210</v>
      </c>
    </row>
    <row r="671" spans="1:13" x14ac:dyDescent="0.35">
      <c r="A671" t="s">
        <v>291</v>
      </c>
      <c r="B671">
        <v>10244454</v>
      </c>
      <c r="C671">
        <v>1</v>
      </c>
      <c r="D671" t="s">
        <v>247</v>
      </c>
      <c r="E671" t="s">
        <v>1339</v>
      </c>
      <c r="F671" t="b">
        <v>0</v>
      </c>
      <c r="G671" t="b">
        <v>0</v>
      </c>
      <c r="H671" t="b">
        <v>0</v>
      </c>
      <c r="I671" t="b">
        <v>0</v>
      </c>
      <c r="J671" t="s">
        <v>1209</v>
      </c>
      <c r="K671" t="b">
        <v>0</v>
      </c>
      <c r="L671" t="b">
        <v>0</v>
      </c>
      <c r="M671" t="s">
        <v>1210</v>
      </c>
    </row>
    <row r="672" spans="1:13" x14ac:dyDescent="0.35">
      <c r="A672" t="s">
        <v>305</v>
      </c>
      <c r="B672">
        <v>4679982</v>
      </c>
      <c r="C672">
        <v>1</v>
      </c>
      <c r="D672" t="s">
        <v>247</v>
      </c>
      <c r="E672" t="s">
        <v>1339</v>
      </c>
      <c r="F672" t="b">
        <v>0</v>
      </c>
      <c r="G672" t="b">
        <v>0</v>
      </c>
      <c r="H672" t="b">
        <v>0</v>
      </c>
      <c r="I672" t="b">
        <v>0</v>
      </c>
      <c r="J672" t="s">
        <v>1209</v>
      </c>
      <c r="K672" t="b">
        <v>0</v>
      </c>
      <c r="L672" t="b">
        <v>0</v>
      </c>
      <c r="M672" t="s">
        <v>1210</v>
      </c>
    </row>
    <row r="673" spans="1:13" x14ac:dyDescent="0.35">
      <c r="A673" t="s">
        <v>300</v>
      </c>
      <c r="B673">
        <v>8236196</v>
      </c>
      <c r="C673">
        <v>1</v>
      </c>
      <c r="D673" t="s">
        <v>247</v>
      </c>
      <c r="E673" t="s">
        <v>1339</v>
      </c>
      <c r="F673" t="b">
        <v>0</v>
      </c>
      <c r="G673" t="b">
        <v>0</v>
      </c>
      <c r="H673" t="b">
        <v>0</v>
      </c>
      <c r="I673" t="b">
        <v>0</v>
      </c>
      <c r="J673" t="s">
        <v>1209</v>
      </c>
      <c r="K673" t="b">
        <v>0</v>
      </c>
      <c r="L673" t="b">
        <v>0</v>
      </c>
      <c r="M673" t="s">
        <v>1210</v>
      </c>
    </row>
    <row r="674" spans="1:13" x14ac:dyDescent="0.35">
      <c r="A674" t="s">
        <v>309</v>
      </c>
      <c r="B674">
        <v>6361825</v>
      </c>
      <c r="C674">
        <v>1</v>
      </c>
      <c r="D674" t="s">
        <v>247</v>
      </c>
      <c r="E674" t="s">
        <v>1339</v>
      </c>
      <c r="F674" t="b">
        <v>0</v>
      </c>
      <c r="G674" t="b">
        <v>0</v>
      </c>
      <c r="H674" t="b">
        <v>0</v>
      </c>
      <c r="I674" t="b">
        <v>0</v>
      </c>
      <c r="J674" t="s">
        <v>1209</v>
      </c>
      <c r="K674" t="b">
        <v>0</v>
      </c>
      <c r="L674" t="b">
        <v>0</v>
      </c>
      <c r="M674" t="s">
        <v>1210</v>
      </c>
    </row>
    <row r="675" spans="1:13" x14ac:dyDescent="0.35">
      <c r="A675" t="s">
        <v>299</v>
      </c>
      <c r="B675">
        <v>8324570</v>
      </c>
      <c r="C675">
        <v>1</v>
      </c>
      <c r="D675" t="s">
        <v>247</v>
      </c>
      <c r="E675" t="s">
        <v>1339</v>
      </c>
      <c r="F675" t="b">
        <v>0</v>
      </c>
      <c r="G675" t="b">
        <v>0</v>
      </c>
      <c r="H675" t="b">
        <v>0</v>
      </c>
      <c r="I675" t="b">
        <v>0</v>
      </c>
      <c r="J675" t="s">
        <v>1209</v>
      </c>
      <c r="K675" t="b">
        <v>0</v>
      </c>
      <c r="L675" t="b">
        <v>0</v>
      </c>
      <c r="M675" t="s">
        <v>1210</v>
      </c>
    </row>
    <row r="676" spans="1:13" x14ac:dyDescent="0.35">
      <c r="A676" t="s">
        <v>283</v>
      </c>
      <c r="B676">
        <v>8836460</v>
      </c>
      <c r="C676">
        <v>1</v>
      </c>
      <c r="D676" t="s">
        <v>247</v>
      </c>
      <c r="E676" t="s">
        <v>1339</v>
      </c>
      <c r="F676" t="b">
        <v>0</v>
      </c>
      <c r="G676" t="b">
        <v>0</v>
      </c>
      <c r="H676" t="b">
        <v>0</v>
      </c>
      <c r="I676" t="b">
        <v>0</v>
      </c>
      <c r="J676" t="s">
        <v>1209</v>
      </c>
      <c r="K676" t="b">
        <v>0</v>
      </c>
      <c r="L676" t="b">
        <v>0</v>
      </c>
      <c r="M676" t="s">
        <v>1210</v>
      </c>
    </row>
    <row r="677" spans="1:13" x14ac:dyDescent="0.35">
      <c r="A677" t="s">
        <v>298</v>
      </c>
      <c r="B677">
        <v>8536632</v>
      </c>
      <c r="C677">
        <v>1</v>
      </c>
      <c r="D677" t="s">
        <v>247</v>
      </c>
      <c r="E677" t="s">
        <v>1339</v>
      </c>
      <c r="F677" t="b">
        <v>0</v>
      </c>
      <c r="G677" t="b">
        <v>0</v>
      </c>
      <c r="H677" t="b">
        <v>0</v>
      </c>
      <c r="I677" t="b">
        <v>0</v>
      </c>
      <c r="J677" t="s">
        <v>1209</v>
      </c>
      <c r="K677" t="b">
        <v>0</v>
      </c>
      <c r="L677" t="b">
        <v>0</v>
      </c>
      <c r="M677" t="s">
        <v>1210</v>
      </c>
    </row>
    <row r="678" spans="1:13" x14ac:dyDescent="0.35">
      <c r="A678" t="s">
        <v>301</v>
      </c>
      <c r="B678">
        <v>665953</v>
      </c>
      <c r="C678">
        <v>1</v>
      </c>
      <c r="D678" t="s">
        <v>247</v>
      </c>
      <c r="E678" t="s">
        <v>1339</v>
      </c>
      <c r="F678" t="b">
        <v>0</v>
      </c>
      <c r="G678" t="b">
        <v>0</v>
      </c>
      <c r="H678" t="b">
        <v>0</v>
      </c>
      <c r="I678" t="b">
        <v>0</v>
      </c>
      <c r="J678" t="s">
        <v>1209</v>
      </c>
      <c r="K678" t="b">
        <v>0</v>
      </c>
      <c r="L678" t="b">
        <v>0</v>
      </c>
      <c r="M678" t="s">
        <v>1210</v>
      </c>
    </row>
    <row r="679" spans="1:13" x14ac:dyDescent="0.35">
      <c r="A679" t="s">
        <v>894</v>
      </c>
      <c r="B679">
        <v>0</v>
      </c>
      <c r="C679">
        <v>1</v>
      </c>
      <c r="D679" t="s">
        <v>247</v>
      </c>
      <c r="E679" t="s">
        <v>1339</v>
      </c>
      <c r="F679" t="b">
        <v>0</v>
      </c>
      <c r="G679" t="b">
        <v>0</v>
      </c>
      <c r="H679" t="b">
        <v>0</v>
      </c>
      <c r="I679" t="b">
        <v>0</v>
      </c>
      <c r="J679" t="s">
        <v>1209</v>
      </c>
      <c r="K679" t="b">
        <v>0</v>
      </c>
      <c r="L679" t="b">
        <v>0</v>
      </c>
      <c r="M679" t="s">
        <v>1210</v>
      </c>
    </row>
    <row r="680" spans="1:13" x14ac:dyDescent="0.35">
      <c r="A680" t="s">
        <v>899</v>
      </c>
      <c r="B680">
        <v>0</v>
      </c>
      <c r="C680">
        <v>1</v>
      </c>
      <c r="D680" t="s">
        <v>247</v>
      </c>
      <c r="E680" t="s">
        <v>1339</v>
      </c>
      <c r="F680" t="b">
        <v>0</v>
      </c>
      <c r="G680" t="b">
        <v>0</v>
      </c>
      <c r="H680" t="b">
        <v>0</v>
      </c>
      <c r="I680" t="b">
        <v>0</v>
      </c>
      <c r="J680" t="s">
        <v>1209</v>
      </c>
      <c r="K680" t="b">
        <v>0</v>
      </c>
      <c r="L680" t="b">
        <v>0</v>
      </c>
      <c r="M680" t="s">
        <v>1210</v>
      </c>
    </row>
    <row r="681" spans="1:13" x14ac:dyDescent="0.35">
      <c r="A681" t="s">
        <v>913</v>
      </c>
      <c r="B681">
        <v>0</v>
      </c>
      <c r="C681">
        <v>1</v>
      </c>
      <c r="D681" t="s">
        <v>247</v>
      </c>
      <c r="E681" t="s">
        <v>1339</v>
      </c>
      <c r="F681" t="b">
        <v>0</v>
      </c>
      <c r="G681" t="b">
        <v>0</v>
      </c>
      <c r="H681" t="b">
        <v>0</v>
      </c>
      <c r="I681" t="b">
        <v>0</v>
      </c>
      <c r="J681" t="s">
        <v>1209</v>
      </c>
      <c r="K681" t="b">
        <v>0</v>
      </c>
      <c r="L681" t="b">
        <v>0</v>
      </c>
      <c r="M681" t="s">
        <v>1210</v>
      </c>
    </row>
    <row r="682" spans="1:13" x14ac:dyDescent="0.35">
      <c r="A682" t="s">
        <v>901</v>
      </c>
      <c r="B682">
        <v>0</v>
      </c>
      <c r="C682">
        <v>1</v>
      </c>
      <c r="D682" t="s">
        <v>247</v>
      </c>
      <c r="E682" t="s">
        <v>1339</v>
      </c>
      <c r="F682" t="b">
        <v>0</v>
      </c>
      <c r="G682" t="b">
        <v>0</v>
      </c>
      <c r="H682" t="b">
        <v>0</v>
      </c>
      <c r="I682" t="b">
        <v>0</v>
      </c>
      <c r="J682" t="s">
        <v>1209</v>
      </c>
      <c r="K682" t="b">
        <v>0</v>
      </c>
      <c r="L682" t="b">
        <v>0</v>
      </c>
      <c r="M682" t="s">
        <v>1210</v>
      </c>
    </row>
    <row r="683" spans="1:13" x14ac:dyDescent="0.35">
      <c r="A683" t="s">
        <v>903</v>
      </c>
      <c r="B683">
        <v>0</v>
      </c>
      <c r="C683">
        <v>1</v>
      </c>
      <c r="D683" t="s">
        <v>247</v>
      </c>
      <c r="E683" t="s">
        <v>1339</v>
      </c>
      <c r="F683" t="b">
        <v>0</v>
      </c>
      <c r="G683" t="b">
        <v>0</v>
      </c>
      <c r="H683" t="b">
        <v>0</v>
      </c>
      <c r="I683" t="b">
        <v>0</v>
      </c>
      <c r="J683" t="s">
        <v>1209</v>
      </c>
      <c r="K683" t="b">
        <v>0</v>
      </c>
      <c r="L683" t="b">
        <v>0</v>
      </c>
      <c r="M683" t="s">
        <v>1210</v>
      </c>
    </row>
    <row r="684" spans="1:13" x14ac:dyDescent="0.35">
      <c r="A684" t="s">
        <v>883</v>
      </c>
      <c r="B684">
        <v>0</v>
      </c>
      <c r="C684">
        <v>1</v>
      </c>
      <c r="D684" t="s">
        <v>247</v>
      </c>
      <c r="E684" t="s">
        <v>1339</v>
      </c>
      <c r="F684" t="b">
        <v>0</v>
      </c>
      <c r="G684" t="b">
        <v>0</v>
      </c>
      <c r="H684" t="b">
        <v>0</v>
      </c>
      <c r="I684" t="b">
        <v>0</v>
      </c>
      <c r="J684" t="s">
        <v>1209</v>
      </c>
      <c r="K684" t="b">
        <v>0</v>
      </c>
      <c r="L684" t="b">
        <v>0</v>
      </c>
      <c r="M684" t="s">
        <v>1210</v>
      </c>
    </row>
    <row r="685" spans="1:13" x14ac:dyDescent="0.35">
      <c r="A685" t="s">
        <v>880</v>
      </c>
      <c r="B685">
        <v>0</v>
      </c>
      <c r="C685">
        <v>1</v>
      </c>
      <c r="D685" t="s">
        <v>247</v>
      </c>
      <c r="E685" t="s">
        <v>1339</v>
      </c>
      <c r="F685" t="b">
        <v>0</v>
      </c>
      <c r="G685" t="b">
        <v>0</v>
      </c>
      <c r="H685" t="b">
        <v>0</v>
      </c>
      <c r="I685" t="b">
        <v>0</v>
      </c>
      <c r="J685" t="s">
        <v>1209</v>
      </c>
      <c r="K685" t="b">
        <v>0</v>
      </c>
      <c r="L685" t="b">
        <v>0</v>
      </c>
      <c r="M685" t="s">
        <v>1210</v>
      </c>
    </row>
    <row r="686" spans="1:13" x14ac:dyDescent="0.35">
      <c r="A686" t="s">
        <v>878</v>
      </c>
      <c r="B686">
        <v>0</v>
      </c>
      <c r="C686">
        <v>1</v>
      </c>
      <c r="D686" t="s">
        <v>247</v>
      </c>
      <c r="E686" t="s">
        <v>1339</v>
      </c>
      <c r="F686" t="b">
        <v>0</v>
      </c>
      <c r="G686" t="b">
        <v>0</v>
      </c>
      <c r="H686" t="b">
        <v>0</v>
      </c>
      <c r="I686" t="b">
        <v>0</v>
      </c>
      <c r="J686" t="s">
        <v>1209</v>
      </c>
      <c r="K686" t="b">
        <v>0</v>
      </c>
      <c r="L686" t="b">
        <v>0</v>
      </c>
      <c r="M686" t="s">
        <v>1210</v>
      </c>
    </row>
    <row r="687" spans="1:13" x14ac:dyDescent="0.35">
      <c r="A687" t="s">
        <v>876</v>
      </c>
      <c r="B687">
        <v>0</v>
      </c>
      <c r="C687">
        <v>1</v>
      </c>
      <c r="D687" t="s">
        <v>247</v>
      </c>
      <c r="E687" t="s">
        <v>1339</v>
      </c>
      <c r="F687" t="b">
        <v>0</v>
      </c>
      <c r="G687" t="b">
        <v>0</v>
      </c>
      <c r="H687" t="b">
        <v>0</v>
      </c>
      <c r="I687" t="b">
        <v>0</v>
      </c>
      <c r="J687" t="s">
        <v>1209</v>
      </c>
      <c r="K687" t="b">
        <v>0</v>
      </c>
      <c r="L687" t="b">
        <v>0</v>
      </c>
      <c r="M687" t="s">
        <v>1210</v>
      </c>
    </row>
    <row r="688" spans="1:13" x14ac:dyDescent="0.35">
      <c r="A688" t="s">
        <v>471</v>
      </c>
      <c r="B688">
        <v>0</v>
      </c>
      <c r="C688">
        <v>1</v>
      </c>
      <c r="D688" t="s">
        <v>247</v>
      </c>
      <c r="E688" t="s">
        <v>1339</v>
      </c>
      <c r="F688" t="b">
        <v>0</v>
      </c>
      <c r="G688" t="b">
        <v>0</v>
      </c>
      <c r="H688" t="b">
        <v>0</v>
      </c>
      <c r="I688" t="b">
        <v>0</v>
      </c>
      <c r="J688" t="s">
        <v>1209</v>
      </c>
      <c r="K688" t="b">
        <v>0</v>
      </c>
      <c r="L688" t="b">
        <v>0</v>
      </c>
      <c r="M688" t="s">
        <v>1210</v>
      </c>
    </row>
    <row r="689" spans="1:13" x14ac:dyDescent="0.35">
      <c r="A689" t="s">
        <v>887</v>
      </c>
      <c r="B689">
        <v>0</v>
      </c>
      <c r="C689">
        <v>1</v>
      </c>
      <c r="D689" t="s">
        <v>247</v>
      </c>
      <c r="E689" t="s">
        <v>1339</v>
      </c>
      <c r="F689" t="b">
        <v>0</v>
      </c>
      <c r="G689" t="b">
        <v>0</v>
      </c>
      <c r="H689" t="b">
        <v>0</v>
      </c>
      <c r="I689" t="b">
        <v>0</v>
      </c>
      <c r="J689" t="s">
        <v>1209</v>
      </c>
      <c r="K689" t="b">
        <v>0</v>
      </c>
      <c r="L689" t="b">
        <v>0</v>
      </c>
      <c r="M689" t="s">
        <v>1210</v>
      </c>
    </row>
    <row r="690" spans="1:13" x14ac:dyDescent="0.35">
      <c r="A690" t="s">
        <v>889</v>
      </c>
      <c r="B690">
        <v>0</v>
      </c>
      <c r="C690">
        <v>1</v>
      </c>
      <c r="D690" t="s">
        <v>247</v>
      </c>
      <c r="E690" t="s">
        <v>1339</v>
      </c>
      <c r="F690" t="b">
        <v>0</v>
      </c>
      <c r="G690" t="b">
        <v>0</v>
      </c>
      <c r="H690" t="b">
        <v>0</v>
      </c>
      <c r="I690" t="b">
        <v>0</v>
      </c>
      <c r="J690" t="s">
        <v>1209</v>
      </c>
      <c r="K690" t="b">
        <v>0</v>
      </c>
      <c r="L690" t="b">
        <v>0</v>
      </c>
      <c r="M690" t="s">
        <v>1210</v>
      </c>
    </row>
    <row r="691" spans="1:13" x14ac:dyDescent="0.35">
      <c r="A691" t="s">
        <v>886</v>
      </c>
      <c r="B691">
        <v>0</v>
      </c>
      <c r="C691">
        <v>1</v>
      </c>
      <c r="D691" t="s">
        <v>247</v>
      </c>
      <c r="E691" t="s">
        <v>1339</v>
      </c>
      <c r="F691" t="b">
        <v>0</v>
      </c>
      <c r="G691" t="b">
        <v>0</v>
      </c>
      <c r="H691" t="b">
        <v>0</v>
      </c>
      <c r="I691" t="b">
        <v>0</v>
      </c>
      <c r="J691" t="s">
        <v>1209</v>
      </c>
      <c r="K691" t="b">
        <v>0</v>
      </c>
      <c r="L691" t="b">
        <v>0</v>
      </c>
      <c r="M691" t="s">
        <v>1210</v>
      </c>
    </row>
    <row r="692" spans="1:13" x14ac:dyDescent="0.35">
      <c r="A692" t="s">
        <v>455</v>
      </c>
      <c r="B692">
        <v>33831</v>
      </c>
      <c r="C692">
        <v>1</v>
      </c>
      <c r="D692" t="s">
        <v>247</v>
      </c>
      <c r="E692" t="s">
        <v>1339</v>
      </c>
      <c r="F692" t="b">
        <v>0</v>
      </c>
      <c r="G692" t="b">
        <v>0</v>
      </c>
      <c r="H692" t="b">
        <v>0</v>
      </c>
      <c r="I692" t="b">
        <v>0</v>
      </c>
      <c r="J692" t="s">
        <v>1209</v>
      </c>
      <c r="K692" t="b">
        <v>0</v>
      </c>
      <c r="L692" t="b">
        <v>0</v>
      </c>
      <c r="M692" t="s">
        <v>1210</v>
      </c>
    </row>
    <row r="693" spans="1:13" x14ac:dyDescent="0.35">
      <c r="A693" t="s">
        <v>884</v>
      </c>
      <c r="B693">
        <v>0</v>
      </c>
      <c r="C693">
        <v>1</v>
      </c>
      <c r="D693" t="s">
        <v>247</v>
      </c>
      <c r="E693" t="s">
        <v>1339</v>
      </c>
      <c r="F693" t="b">
        <v>0</v>
      </c>
      <c r="G693" t="b">
        <v>0</v>
      </c>
      <c r="H693" t="b">
        <v>0</v>
      </c>
      <c r="I693" t="b">
        <v>0</v>
      </c>
      <c r="J693" t="s">
        <v>1209</v>
      </c>
      <c r="K693" t="b">
        <v>0</v>
      </c>
      <c r="L693" t="b">
        <v>0</v>
      </c>
      <c r="M693" t="s">
        <v>1210</v>
      </c>
    </row>
    <row r="694" spans="1:13" x14ac:dyDescent="0.35">
      <c r="A694" t="s">
        <v>454</v>
      </c>
      <c r="B694">
        <v>56604</v>
      </c>
      <c r="C694">
        <v>1</v>
      </c>
      <c r="D694" t="s">
        <v>247</v>
      </c>
      <c r="E694" t="s">
        <v>1339</v>
      </c>
      <c r="F694" t="b">
        <v>0</v>
      </c>
      <c r="G694" t="b">
        <v>0</v>
      </c>
      <c r="H694" t="b">
        <v>0</v>
      </c>
      <c r="I694" t="b">
        <v>0</v>
      </c>
      <c r="J694" t="s">
        <v>1209</v>
      </c>
      <c r="K694" t="b">
        <v>0</v>
      </c>
      <c r="L694" t="b">
        <v>0</v>
      </c>
      <c r="M694" t="s">
        <v>1210</v>
      </c>
    </row>
    <row r="695" spans="1:13" x14ac:dyDescent="0.35">
      <c r="A695" t="s">
        <v>908</v>
      </c>
      <c r="B695">
        <v>0</v>
      </c>
      <c r="C695">
        <v>1</v>
      </c>
      <c r="D695" t="s">
        <v>247</v>
      </c>
      <c r="E695" t="s">
        <v>1339</v>
      </c>
      <c r="F695" t="b">
        <v>0</v>
      </c>
      <c r="G695" t="b">
        <v>0</v>
      </c>
      <c r="H695" t="b">
        <v>0</v>
      </c>
      <c r="I695" t="b">
        <v>0</v>
      </c>
      <c r="J695" t="s">
        <v>1209</v>
      </c>
      <c r="K695" t="b">
        <v>0</v>
      </c>
      <c r="L695" t="b">
        <v>0</v>
      </c>
      <c r="M695" t="s">
        <v>1210</v>
      </c>
    </row>
    <row r="696" spans="1:13" x14ac:dyDescent="0.35">
      <c r="A696" t="s">
        <v>920</v>
      </c>
      <c r="B696">
        <v>0</v>
      </c>
      <c r="C696">
        <v>1</v>
      </c>
      <c r="D696" t="s">
        <v>247</v>
      </c>
      <c r="E696" t="s">
        <v>1339</v>
      </c>
      <c r="F696" t="b">
        <v>0</v>
      </c>
      <c r="G696" t="b">
        <v>0</v>
      </c>
      <c r="H696" t="b">
        <v>0</v>
      </c>
      <c r="I696" t="b">
        <v>0</v>
      </c>
      <c r="J696" t="s">
        <v>1209</v>
      </c>
      <c r="K696" t="b">
        <v>0</v>
      </c>
      <c r="L696" t="b">
        <v>0</v>
      </c>
      <c r="M696" t="s">
        <v>1210</v>
      </c>
    </row>
    <row r="697" spans="1:13" x14ac:dyDescent="0.35">
      <c r="A697" t="s">
        <v>918</v>
      </c>
      <c r="B697">
        <v>0</v>
      </c>
      <c r="C697">
        <v>1</v>
      </c>
      <c r="D697" t="s">
        <v>247</v>
      </c>
      <c r="E697" t="s">
        <v>1339</v>
      </c>
      <c r="F697" t="b">
        <v>0</v>
      </c>
      <c r="G697" t="b">
        <v>0</v>
      </c>
      <c r="H697" t="b">
        <v>0</v>
      </c>
      <c r="I697" t="b">
        <v>0</v>
      </c>
      <c r="J697" t="s">
        <v>1209</v>
      </c>
      <c r="K697" t="b">
        <v>0</v>
      </c>
      <c r="L697" t="b">
        <v>0</v>
      </c>
      <c r="M697" t="s">
        <v>1210</v>
      </c>
    </row>
    <row r="698" spans="1:13" x14ac:dyDescent="0.35">
      <c r="A698" t="s">
        <v>915</v>
      </c>
      <c r="B698">
        <v>0</v>
      </c>
      <c r="C698">
        <v>1</v>
      </c>
      <c r="D698" t="s">
        <v>247</v>
      </c>
      <c r="E698" t="s">
        <v>1339</v>
      </c>
      <c r="F698" t="b">
        <v>0</v>
      </c>
      <c r="G698" t="b">
        <v>0</v>
      </c>
      <c r="H698" t="b">
        <v>0</v>
      </c>
      <c r="I698" t="b">
        <v>0</v>
      </c>
      <c r="J698" t="s">
        <v>1209</v>
      </c>
      <c r="K698" t="b">
        <v>0</v>
      </c>
      <c r="L698" t="b">
        <v>0</v>
      </c>
      <c r="M698" t="s">
        <v>1210</v>
      </c>
    </row>
    <row r="699" spans="1:13" x14ac:dyDescent="0.35">
      <c r="A699" t="s">
        <v>926</v>
      </c>
      <c r="B699">
        <v>0</v>
      </c>
      <c r="C699">
        <v>1</v>
      </c>
      <c r="D699" t="s">
        <v>247</v>
      </c>
      <c r="E699" t="s">
        <v>1339</v>
      </c>
      <c r="F699" t="b">
        <v>0</v>
      </c>
      <c r="G699" t="b">
        <v>0</v>
      </c>
      <c r="H699" t="b">
        <v>0</v>
      </c>
      <c r="I699" t="b">
        <v>0</v>
      </c>
      <c r="J699" t="s">
        <v>1209</v>
      </c>
      <c r="K699" t="b">
        <v>0</v>
      </c>
      <c r="L699" t="b">
        <v>0</v>
      </c>
      <c r="M699" t="s">
        <v>1210</v>
      </c>
    </row>
    <row r="700" spans="1:13" x14ac:dyDescent="0.35">
      <c r="A700" t="s">
        <v>904</v>
      </c>
      <c r="B700">
        <v>0</v>
      </c>
      <c r="C700">
        <v>1</v>
      </c>
      <c r="D700" t="s">
        <v>247</v>
      </c>
      <c r="E700" t="s">
        <v>1340</v>
      </c>
      <c r="F700" t="b">
        <v>0</v>
      </c>
      <c r="G700" t="b">
        <v>0</v>
      </c>
      <c r="H700" t="b">
        <v>0</v>
      </c>
      <c r="I700" t="b">
        <v>0</v>
      </c>
      <c r="J700" t="s">
        <v>1209</v>
      </c>
      <c r="K700" t="b">
        <v>0</v>
      </c>
      <c r="L700" t="b">
        <v>0</v>
      </c>
      <c r="M700" t="s">
        <v>1210</v>
      </c>
    </row>
    <row r="701" spans="1:13" x14ac:dyDescent="0.35">
      <c r="A701" t="s">
        <v>891</v>
      </c>
      <c r="B701">
        <v>0</v>
      </c>
      <c r="C701">
        <v>1</v>
      </c>
      <c r="D701" t="s">
        <v>247</v>
      </c>
      <c r="E701" t="s">
        <v>1246</v>
      </c>
      <c r="F701" t="b">
        <v>0</v>
      </c>
      <c r="G701" t="b">
        <v>0</v>
      </c>
      <c r="H701" t="b">
        <v>0</v>
      </c>
      <c r="I701" t="b">
        <v>0</v>
      </c>
      <c r="J701" t="s">
        <v>1209</v>
      </c>
      <c r="K701" t="b">
        <v>0</v>
      </c>
      <c r="L701" t="b">
        <v>0</v>
      </c>
      <c r="M701" t="s">
        <v>1210</v>
      </c>
    </row>
    <row r="702" spans="1:13" x14ac:dyDescent="0.35">
      <c r="A702" t="s">
        <v>891</v>
      </c>
      <c r="B702">
        <v>0</v>
      </c>
      <c r="C702">
        <v>2</v>
      </c>
      <c r="D702" t="s">
        <v>247</v>
      </c>
      <c r="E702" t="s">
        <v>1246</v>
      </c>
      <c r="F702" t="b">
        <v>0</v>
      </c>
      <c r="G702" t="b">
        <v>0</v>
      </c>
      <c r="H702" t="b">
        <v>0</v>
      </c>
      <c r="I702" t="b">
        <v>0</v>
      </c>
      <c r="J702" t="s">
        <v>1209</v>
      </c>
      <c r="K702" t="b">
        <v>0</v>
      </c>
      <c r="L702" t="b">
        <v>0</v>
      </c>
      <c r="M702" t="s">
        <v>1210</v>
      </c>
    </row>
    <row r="703" spans="1:13" x14ac:dyDescent="0.35">
      <c r="A703" t="s">
        <v>415</v>
      </c>
      <c r="B703">
        <v>2</v>
      </c>
      <c r="C703">
        <v>1</v>
      </c>
      <c r="D703" t="s">
        <v>247</v>
      </c>
      <c r="E703" t="s">
        <v>1225</v>
      </c>
      <c r="F703" t="b">
        <v>0</v>
      </c>
      <c r="G703" t="b">
        <v>0</v>
      </c>
      <c r="H703" t="b">
        <v>0</v>
      </c>
      <c r="I703" t="b">
        <v>0</v>
      </c>
      <c r="J703" t="s">
        <v>1209</v>
      </c>
      <c r="K703" t="b">
        <v>0</v>
      </c>
      <c r="L703" t="b">
        <v>0</v>
      </c>
      <c r="M703" t="s">
        <v>1210</v>
      </c>
    </row>
    <row r="704" spans="1:13" x14ac:dyDescent="0.35">
      <c r="A704" t="s">
        <v>282</v>
      </c>
      <c r="B704">
        <v>38</v>
      </c>
      <c r="C704">
        <v>0</v>
      </c>
      <c r="D704" t="s">
        <v>247</v>
      </c>
      <c r="E704" t="s">
        <v>1353</v>
      </c>
      <c r="F704" t="b">
        <v>0</v>
      </c>
      <c r="G704" t="b">
        <v>0</v>
      </c>
      <c r="H704" t="b">
        <v>0</v>
      </c>
      <c r="I704" t="b">
        <v>0</v>
      </c>
      <c r="J704" t="s">
        <v>1209</v>
      </c>
      <c r="K704" t="b">
        <v>0</v>
      </c>
      <c r="L704" t="b">
        <v>0</v>
      </c>
      <c r="M704" t="s">
        <v>1210</v>
      </c>
    </row>
    <row r="705" spans="1:13" x14ac:dyDescent="0.35">
      <c r="A705" t="s">
        <v>422</v>
      </c>
      <c r="B705">
        <v>10</v>
      </c>
      <c r="C705">
        <v>0</v>
      </c>
      <c r="D705" t="s">
        <v>247</v>
      </c>
      <c r="E705" t="s">
        <v>1353</v>
      </c>
      <c r="F705" t="b">
        <v>0</v>
      </c>
      <c r="G705" t="b">
        <v>0</v>
      </c>
      <c r="H705" t="b">
        <v>0</v>
      </c>
      <c r="I705" t="b">
        <v>0</v>
      </c>
      <c r="J705" t="s">
        <v>1209</v>
      </c>
      <c r="K705" t="b">
        <v>0</v>
      </c>
      <c r="L705" t="b">
        <v>0</v>
      </c>
      <c r="M705" t="s">
        <v>1210</v>
      </c>
    </row>
    <row r="706" spans="1:13" x14ac:dyDescent="0.35">
      <c r="A706" t="s">
        <v>378</v>
      </c>
      <c r="B706">
        <v>46</v>
      </c>
      <c r="C706">
        <v>0</v>
      </c>
      <c r="D706" t="s">
        <v>247</v>
      </c>
      <c r="E706" t="s">
        <v>1341</v>
      </c>
      <c r="F706" t="b">
        <v>0</v>
      </c>
      <c r="G706" t="b">
        <v>0</v>
      </c>
      <c r="H706" t="b">
        <v>0</v>
      </c>
      <c r="I706" t="b">
        <v>0</v>
      </c>
      <c r="J706" t="s">
        <v>1209</v>
      </c>
      <c r="K706" t="b">
        <v>0</v>
      </c>
      <c r="L706" t="b">
        <v>0</v>
      </c>
      <c r="M706" t="s">
        <v>1210</v>
      </c>
    </row>
    <row r="707" spans="1:13" x14ac:dyDescent="0.35">
      <c r="A707" t="s">
        <v>403</v>
      </c>
      <c r="B707">
        <v>15</v>
      </c>
      <c r="C707">
        <v>0</v>
      </c>
      <c r="D707" t="s">
        <v>247</v>
      </c>
      <c r="E707" t="s">
        <v>1354</v>
      </c>
      <c r="F707" t="b">
        <v>0</v>
      </c>
      <c r="G707" t="b">
        <v>0</v>
      </c>
      <c r="H707" t="b">
        <v>0</v>
      </c>
      <c r="I707" t="b">
        <v>0</v>
      </c>
      <c r="J707" t="s">
        <v>1209</v>
      </c>
      <c r="K707" t="b">
        <v>0</v>
      </c>
      <c r="L707" t="b">
        <v>0</v>
      </c>
      <c r="M707" t="s">
        <v>1210</v>
      </c>
    </row>
    <row r="708" spans="1:13" x14ac:dyDescent="0.35">
      <c r="A708" t="s">
        <v>407</v>
      </c>
      <c r="B708">
        <v>193</v>
      </c>
      <c r="C708">
        <v>1</v>
      </c>
      <c r="D708" t="s">
        <v>247</v>
      </c>
      <c r="E708" t="s">
        <v>1221</v>
      </c>
      <c r="F708" t="b">
        <v>0</v>
      </c>
      <c r="G708" t="b">
        <v>0</v>
      </c>
      <c r="H708" t="b">
        <v>0</v>
      </c>
      <c r="I708" t="b">
        <v>0</v>
      </c>
      <c r="J708" t="s">
        <v>1209</v>
      </c>
      <c r="K708" t="b">
        <v>0</v>
      </c>
      <c r="L708" t="b">
        <v>0</v>
      </c>
      <c r="M708" t="s">
        <v>1210</v>
      </c>
    </row>
    <row r="709" spans="1:13" x14ac:dyDescent="0.35">
      <c r="A709" t="s">
        <v>896</v>
      </c>
      <c r="B709">
        <v>0</v>
      </c>
      <c r="C709">
        <v>0</v>
      </c>
      <c r="D709" t="s">
        <v>247</v>
      </c>
      <c r="E709" t="s">
        <v>1221</v>
      </c>
      <c r="F709" t="b">
        <v>0</v>
      </c>
      <c r="G709" t="b">
        <v>0</v>
      </c>
      <c r="H709" t="b">
        <v>0</v>
      </c>
      <c r="I709" t="b">
        <v>0</v>
      </c>
      <c r="J709" t="s">
        <v>1209</v>
      </c>
      <c r="K709" t="b">
        <v>0</v>
      </c>
      <c r="L709" t="b">
        <v>0</v>
      </c>
      <c r="M709" t="s">
        <v>1210</v>
      </c>
    </row>
    <row r="710" spans="1:13" x14ac:dyDescent="0.35">
      <c r="A710" t="s">
        <v>955</v>
      </c>
      <c r="B710">
        <v>0</v>
      </c>
      <c r="C710">
        <v>1</v>
      </c>
      <c r="D710" t="s">
        <v>247</v>
      </c>
      <c r="E710" t="s">
        <v>1222</v>
      </c>
      <c r="F710" t="b">
        <v>0</v>
      </c>
      <c r="G710" t="b">
        <v>0</v>
      </c>
      <c r="H710" t="b">
        <v>0</v>
      </c>
      <c r="I710" t="b">
        <v>0</v>
      </c>
      <c r="J710" t="s">
        <v>1209</v>
      </c>
      <c r="K710" t="b">
        <v>0</v>
      </c>
      <c r="L710" t="b">
        <v>0</v>
      </c>
      <c r="M710" t="s">
        <v>1210</v>
      </c>
    </row>
    <row r="711" spans="1:13" x14ac:dyDescent="0.35">
      <c r="A711" t="s">
        <v>344</v>
      </c>
      <c r="B711">
        <v>1</v>
      </c>
      <c r="C711">
        <v>0</v>
      </c>
      <c r="D711" t="s">
        <v>247</v>
      </c>
      <c r="E711" t="s">
        <v>1223</v>
      </c>
      <c r="F711" t="b">
        <v>0</v>
      </c>
      <c r="G711" t="b">
        <v>0</v>
      </c>
      <c r="H711" t="b">
        <v>0</v>
      </c>
      <c r="I711" t="b">
        <v>0</v>
      </c>
      <c r="J711" t="s">
        <v>1209</v>
      </c>
      <c r="K711" t="b">
        <v>0</v>
      </c>
      <c r="L711" t="b">
        <v>0</v>
      </c>
      <c r="M711" t="s">
        <v>1210</v>
      </c>
    </row>
    <row r="712" spans="1:13" x14ac:dyDescent="0.35">
      <c r="A712" t="s">
        <v>362</v>
      </c>
      <c r="B712">
        <v>4</v>
      </c>
      <c r="C712">
        <v>1</v>
      </c>
      <c r="D712" t="s">
        <v>247</v>
      </c>
      <c r="E712" t="s">
        <v>1355</v>
      </c>
      <c r="F712" t="b">
        <v>0</v>
      </c>
      <c r="G712" t="b">
        <v>0</v>
      </c>
      <c r="H712" t="b">
        <v>0</v>
      </c>
      <c r="I712" t="b">
        <v>0</v>
      </c>
      <c r="J712" t="s">
        <v>1209</v>
      </c>
      <c r="K712" t="b">
        <v>0</v>
      </c>
      <c r="L712" t="b">
        <v>0</v>
      </c>
      <c r="M712" t="s">
        <v>1210</v>
      </c>
    </row>
    <row r="713" spans="1:13" x14ac:dyDescent="0.35">
      <c r="A713" t="s">
        <v>411</v>
      </c>
      <c r="B713">
        <v>1</v>
      </c>
      <c r="C713">
        <v>1</v>
      </c>
      <c r="D713" t="s">
        <v>247</v>
      </c>
      <c r="E713" t="s">
        <v>1355</v>
      </c>
      <c r="F713" t="b">
        <v>0</v>
      </c>
      <c r="G713" t="b">
        <v>0</v>
      </c>
      <c r="H713" t="b">
        <v>0</v>
      </c>
      <c r="I713" t="b">
        <v>0</v>
      </c>
      <c r="J713" t="s">
        <v>1209</v>
      </c>
      <c r="K713" t="b">
        <v>0</v>
      </c>
      <c r="L713" t="b">
        <v>0</v>
      </c>
      <c r="M713" t="s">
        <v>1210</v>
      </c>
    </row>
    <row r="714" spans="1:13" x14ac:dyDescent="0.35">
      <c r="A714" t="s">
        <v>942</v>
      </c>
      <c r="B714">
        <v>0</v>
      </c>
      <c r="C714">
        <v>1</v>
      </c>
      <c r="D714" t="s">
        <v>247</v>
      </c>
      <c r="E714" t="s">
        <v>1225</v>
      </c>
      <c r="F714" t="b">
        <v>0</v>
      </c>
      <c r="G714" t="b">
        <v>0</v>
      </c>
      <c r="H714" t="b">
        <v>0</v>
      </c>
      <c r="I714" t="b">
        <v>0</v>
      </c>
      <c r="J714" t="s">
        <v>1209</v>
      </c>
      <c r="K714" t="b">
        <v>0</v>
      </c>
      <c r="L714" t="b">
        <v>0</v>
      </c>
      <c r="M714" t="s">
        <v>1210</v>
      </c>
    </row>
    <row r="715" spans="1:13" x14ac:dyDescent="0.35">
      <c r="A715" t="s">
        <v>380</v>
      </c>
      <c r="B715">
        <v>1</v>
      </c>
      <c r="C715">
        <v>0</v>
      </c>
      <c r="D715" t="s">
        <v>247</v>
      </c>
      <c r="E715" t="s">
        <v>1355</v>
      </c>
      <c r="F715" t="b">
        <v>0</v>
      </c>
      <c r="G715" t="b">
        <v>0</v>
      </c>
      <c r="H715" t="b">
        <v>0</v>
      </c>
      <c r="I715" t="b">
        <v>0</v>
      </c>
      <c r="J715" t="s">
        <v>1209</v>
      </c>
      <c r="K715" t="b">
        <v>0</v>
      </c>
      <c r="L715" t="b">
        <v>0</v>
      </c>
      <c r="M715" t="s">
        <v>1210</v>
      </c>
    </row>
    <row r="716" spans="1:13" x14ac:dyDescent="0.35">
      <c r="A716" t="s">
        <v>389</v>
      </c>
      <c r="B716">
        <v>1</v>
      </c>
      <c r="C716">
        <v>1</v>
      </c>
      <c r="D716" t="s">
        <v>247</v>
      </c>
      <c r="E716" t="s">
        <v>1226</v>
      </c>
      <c r="F716" t="b">
        <v>0</v>
      </c>
      <c r="G716" t="b">
        <v>0</v>
      </c>
      <c r="H716" t="b">
        <v>0</v>
      </c>
      <c r="I716" t="b">
        <v>0</v>
      </c>
      <c r="J716" t="s">
        <v>1209</v>
      </c>
      <c r="K716" t="b">
        <v>0</v>
      </c>
      <c r="L716" t="b">
        <v>0</v>
      </c>
      <c r="M716" t="s">
        <v>1210</v>
      </c>
    </row>
    <row r="717" spans="1:13" x14ac:dyDescent="0.35">
      <c r="A717" t="s">
        <v>879</v>
      </c>
      <c r="B717">
        <v>0</v>
      </c>
      <c r="C717">
        <v>1</v>
      </c>
      <c r="D717" t="s">
        <v>247</v>
      </c>
      <c r="E717" t="s">
        <v>1227</v>
      </c>
      <c r="F717" t="b">
        <v>0</v>
      </c>
      <c r="G717" t="b">
        <v>0</v>
      </c>
      <c r="H717" t="b">
        <v>0</v>
      </c>
      <c r="I717" t="b">
        <v>0</v>
      </c>
      <c r="J717" t="s">
        <v>1209</v>
      </c>
      <c r="K717" t="b">
        <v>0</v>
      </c>
      <c r="L717" t="b">
        <v>0</v>
      </c>
      <c r="M717" t="s">
        <v>1210</v>
      </c>
    </row>
    <row r="718" spans="1:13" x14ac:dyDescent="0.35">
      <c r="A718" t="s">
        <v>923</v>
      </c>
      <c r="B718">
        <v>0</v>
      </c>
      <c r="C718">
        <v>1</v>
      </c>
      <c r="D718" t="s">
        <v>247</v>
      </c>
      <c r="E718" t="s">
        <v>1356</v>
      </c>
      <c r="F718" t="b">
        <v>0</v>
      </c>
      <c r="G718" t="b">
        <v>0</v>
      </c>
      <c r="H718" t="b">
        <v>0</v>
      </c>
      <c r="I718" t="b">
        <v>0</v>
      </c>
      <c r="J718" t="s">
        <v>1209</v>
      </c>
      <c r="K718" t="b">
        <v>0</v>
      </c>
      <c r="L718" t="b">
        <v>0</v>
      </c>
      <c r="M718" t="s">
        <v>1210</v>
      </c>
    </row>
    <row r="719" spans="1:13" x14ac:dyDescent="0.35">
      <c r="A719" t="s">
        <v>394</v>
      </c>
      <c r="B719">
        <v>13</v>
      </c>
      <c r="C719">
        <v>1</v>
      </c>
      <c r="D719" t="s">
        <v>247</v>
      </c>
      <c r="E719" t="s">
        <v>1356</v>
      </c>
      <c r="F719" t="b">
        <v>0</v>
      </c>
      <c r="G719" t="b">
        <v>0</v>
      </c>
      <c r="H719" t="b">
        <v>0</v>
      </c>
      <c r="I719" t="b">
        <v>0</v>
      </c>
      <c r="J719" t="s">
        <v>1209</v>
      </c>
      <c r="K719" t="b">
        <v>0</v>
      </c>
      <c r="L719" t="b">
        <v>0</v>
      </c>
      <c r="M719" t="s">
        <v>1210</v>
      </c>
    </row>
    <row r="720" spans="1:13" x14ac:dyDescent="0.35">
      <c r="A720" t="s">
        <v>392</v>
      </c>
      <c r="B720">
        <v>1</v>
      </c>
      <c r="C720">
        <v>1</v>
      </c>
      <c r="D720" t="s">
        <v>247</v>
      </c>
      <c r="E720" t="s">
        <v>1356</v>
      </c>
      <c r="F720" t="b">
        <v>0</v>
      </c>
      <c r="G720" t="b">
        <v>0</v>
      </c>
      <c r="H720" t="b">
        <v>0</v>
      </c>
      <c r="I720" t="b">
        <v>0</v>
      </c>
      <c r="J720" t="s">
        <v>1209</v>
      </c>
      <c r="K720" t="b">
        <v>0</v>
      </c>
      <c r="L720" t="b">
        <v>0</v>
      </c>
      <c r="M720" t="s">
        <v>1210</v>
      </c>
    </row>
    <row r="721" spans="1:13" x14ac:dyDescent="0.35">
      <c r="A721" t="s">
        <v>881</v>
      </c>
      <c r="B721">
        <v>0</v>
      </c>
      <c r="C721">
        <v>1</v>
      </c>
      <c r="D721" t="s">
        <v>247</v>
      </c>
      <c r="E721" t="s">
        <v>1356</v>
      </c>
      <c r="F721" t="b">
        <v>0</v>
      </c>
      <c r="G721" t="b">
        <v>0</v>
      </c>
      <c r="H721" t="b">
        <v>0</v>
      </c>
      <c r="I721" t="b">
        <v>0</v>
      </c>
      <c r="J721" t="s">
        <v>1209</v>
      </c>
      <c r="K721" t="b">
        <v>0</v>
      </c>
      <c r="L721" t="b">
        <v>0</v>
      </c>
      <c r="M721" t="s">
        <v>1210</v>
      </c>
    </row>
    <row r="722" spans="1:13" x14ac:dyDescent="0.35">
      <c r="A722" t="s">
        <v>383</v>
      </c>
      <c r="B722">
        <v>1</v>
      </c>
      <c r="C722">
        <v>1</v>
      </c>
      <c r="D722" t="s">
        <v>247</v>
      </c>
      <c r="E722" t="s">
        <v>1356</v>
      </c>
      <c r="F722" t="b">
        <v>0</v>
      </c>
      <c r="G722" t="b">
        <v>0</v>
      </c>
      <c r="H722" t="b">
        <v>0</v>
      </c>
      <c r="I722" t="b">
        <v>0</v>
      </c>
      <c r="J722" t="s">
        <v>1209</v>
      </c>
      <c r="K722" t="b">
        <v>0</v>
      </c>
      <c r="L722" t="b">
        <v>0</v>
      </c>
      <c r="M722" t="s">
        <v>1210</v>
      </c>
    </row>
    <row r="723" spans="1:13" x14ac:dyDescent="0.35">
      <c r="A723" t="s">
        <v>326</v>
      </c>
      <c r="B723">
        <v>572</v>
      </c>
      <c r="C723">
        <v>1</v>
      </c>
      <c r="D723" t="s">
        <v>247</v>
      </c>
      <c r="E723" t="s">
        <v>1356</v>
      </c>
      <c r="F723" t="b">
        <v>0</v>
      </c>
      <c r="G723" t="b">
        <v>0</v>
      </c>
      <c r="H723" t="b">
        <v>0</v>
      </c>
      <c r="I723" t="b">
        <v>0</v>
      </c>
      <c r="J723" t="s">
        <v>1209</v>
      </c>
      <c r="K723" t="b">
        <v>0</v>
      </c>
      <c r="L723" t="b">
        <v>0</v>
      </c>
      <c r="M723" t="s">
        <v>1210</v>
      </c>
    </row>
    <row r="724" spans="1:13" x14ac:dyDescent="0.35">
      <c r="A724" t="s">
        <v>374</v>
      </c>
      <c r="B724">
        <v>89</v>
      </c>
      <c r="C724">
        <v>1</v>
      </c>
      <c r="D724" t="s">
        <v>247</v>
      </c>
      <c r="E724" t="s">
        <v>1356</v>
      </c>
      <c r="F724" t="b">
        <v>0</v>
      </c>
      <c r="G724" t="b">
        <v>0</v>
      </c>
      <c r="H724" t="b">
        <v>0</v>
      </c>
      <c r="I724" t="b">
        <v>0</v>
      </c>
      <c r="J724" t="s">
        <v>1209</v>
      </c>
      <c r="K724" t="b">
        <v>0</v>
      </c>
      <c r="L724" t="b">
        <v>0</v>
      </c>
      <c r="M724" t="s">
        <v>1210</v>
      </c>
    </row>
    <row r="725" spans="1:13" x14ac:dyDescent="0.35">
      <c r="A725" t="s">
        <v>259</v>
      </c>
      <c r="B725">
        <v>2482186</v>
      </c>
      <c r="C725">
        <v>1</v>
      </c>
      <c r="D725" t="s">
        <v>247</v>
      </c>
      <c r="E725" t="s">
        <v>1357</v>
      </c>
      <c r="F725" t="b">
        <v>0</v>
      </c>
      <c r="G725" t="b">
        <v>0</v>
      </c>
      <c r="H725" t="b">
        <v>0</v>
      </c>
      <c r="I725" t="b">
        <v>0</v>
      </c>
      <c r="J725" t="s">
        <v>1209</v>
      </c>
      <c r="K725" t="b">
        <v>0</v>
      </c>
      <c r="L725" t="b">
        <v>0</v>
      </c>
      <c r="M725" t="s">
        <v>1210</v>
      </c>
    </row>
    <row r="726" spans="1:13" x14ac:dyDescent="0.35">
      <c r="A726" t="s">
        <v>355</v>
      </c>
      <c r="B726">
        <v>2851398</v>
      </c>
      <c r="C726">
        <v>0</v>
      </c>
      <c r="D726" t="s">
        <v>247</v>
      </c>
      <c r="E726" t="s">
        <v>1232</v>
      </c>
      <c r="F726" t="b">
        <v>0</v>
      </c>
      <c r="G726" t="b">
        <v>0</v>
      </c>
      <c r="H726" t="b">
        <v>0</v>
      </c>
      <c r="I726" t="b">
        <v>0</v>
      </c>
      <c r="J726" t="s">
        <v>1209</v>
      </c>
      <c r="K726" t="b">
        <v>0</v>
      </c>
      <c r="L726" t="b">
        <v>0</v>
      </c>
      <c r="M726" t="s">
        <v>1210</v>
      </c>
    </row>
    <row r="727" spans="1:13" x14ac:dyDescent="0.35">
      <c r="A727" t="s">
        <v>449</v>
      </c>
      <c r="B727">
        <v>12</v>
      </c>
      <c r="C727">
        <v>0</v>
      </c>
      <c r="D727" t="s">
        <v>247</v>
      </c>
      <c r="E727" t="s">
        <v>1234</v>
      </c>
      <c r="F727" t="b">
        <v>0</v>
      </c>
      <c r="G727" t="b">
        <v>0</v>
      </c>
      <c r="H727" t="b">
        <v>0</v>
      </c>
      <c r="I727" t="b">
        <v>0</v>
      </c>
      <c r="J727" t="s">
        <v>1209</v>
      </c>
      <c r="K727" t="b">
        <v>0</v>
      </c>
      <c r="L727" t="b">
        <v>0</v>
      </c>
      <c r="M727" t="s">
        <v>1210</v>
      </c>
    </row>
    <row r="728" spans="1:13" x14ac:dyDescent="0.35">
      <c r="A728" t="s">
        <v>430</v>
      </c>
      <c r="B728">
        <v>1</v>
      </c>
      <c r="C728">
        <v>1</v>
      </c>
      <c r="D728" t="s">
        <v>247</v>
      </c>
      <c r="E728" t="s">
        <v>1356</v>
      </c>
      <c r="F728" t="b">
        <v>0</v>
      </c>
      <c r="G728" t="b">
        <v>0</v>
      </c>
      <c r="H728" t="b">
        <v>0</v>
      </c>
      <c r="I728" t="b">
        <v>0</v>
      </c>
      <c r="J728" t="s">
        <v>1209</v>
      </c>
      <c r="K728" t="b">
        <v>0</v>
      </c>
      <c r="L728" t="b">
        <v>0</v>
      </c>
      <c r="M728" t="s">
        <v>1210</v>
      </c>
    </row>
    <row r="729" spans="1:13" x14ac:dyDescent="0.35">
      <c r="A729" t="s">
        <v>425</v>
      </c>
      <c r="B729">
        <v>1</v>
      </c>
      <c r="C729">
        <v>1</v>
      </c>
      <c r="D729" t="s">
        <v>247</v>
      </c>
      <c r="E729" t="s">
        <v>1356</v>
      </c>
      <c r="F729" t="b">
        <v>0</v>
      </c>
      <c r="G729" t="b">
        <v>0</v>
      </c>
      <c r="H729" t="b">
        <v>0</v>
      </c>
      <c r="I729" t="b">
        <v>0</v>
      </c>
      <c r="J729" t="s">
        <v>1209</v>
      </c>
      <c r="K729" t="b">
        <v>0</v>
      </c>
      <c r="L729" t="b">
        <v>0</v>
      </c>
      <c r="M729" t="s">
        <v>1210</v>
      </c>
    </row>
    <row r="730" spans="1:13" x14ac:dyDescent="0.35">
      <c r="A730" t="s">
        <v>258</v>
      </c>
      <c r="B730">
        <v>815338</v>
      </c>
      <c r="C730">
        <v>1</v>
      </c>
      <c r="D730" t="s">
        <v>247</v>
      </c>
      <c r="E730" t="s">
        <v>1358</v>
      </c>
      <c r="F730" t="b">
        <v>0</v>
      </c>
      <c r="G730" t="b">
        <v>0</v>
      </c>
      <c r="H730" t="b">
        <v>0</v>
      </c>
      <c r="I730" t="b">
        <v>0</v>
      </c>
      <c r="J730" t="s">
        <v>1209</v>
      </c>
      <c r="K730" t="b">
        <v>0</v>
      </c>
      <c r="L730" t="b">
        <v>0</v>
      </c>
      <c r="M730" t="s">
        <v>1210</v>
      </c>
    </row>
    <row r="731" spans="1:13" x14ac:dyDescent="0.35">
      <c r="A731" t="s">
        <v>258</v>
      </c>
      <c r="B731">
        <v>815338</v>
      </c>
      <c r="C731">
        <v>2</v>
      </c>
      <c r="D731" t="s">
        <v>247</v>
      </c>
      <c r="E731" t="s">
        <v>1358</v>
      </c>
      <c r="F731" t="b">
        <v>0</v>
      </c>
      <c r="G731" t="b">
        <v>0</v>
      </c>
      <c r="H731" t="b">
        <v>0</v>
      </c>
      <c r="I731" t="b">
        <v>0</v>
      </c>
      <c r="J731" t="s">
        <v>1209</v>
      </c>
      <c r="K731" t="b">
        <v>0</v>
      </c>
      <c r="L731" t="b">
        <v>0</v>
      </c>
      <c r="M731" t="s">
        <v>1210</v>
      </c>
    </row>
    <row r="732" spans="1:13" x14ac:dyDescent="0.35">
      <c r="A732" t="s">
        <v>258</v>
      </c>
      <c r="B732">
        <v>815338</v>
      </c>
      <c r="C732">
        <v>3</v>
      </c>
      <c r="D732" t="s">
        <v>247</v>
      </c>
      <c r="E732" t="s">
        <v>1358</v>
      </c>
      <c r="F732" t="b">
        <v>0</v>
      </c>
      <c r="G732" t="b">
        <v>0</v>
      </c>
      <c r="H732" t="b">
        <v>0</v>
      </c>
      <c r="I732" t="b">
        <v>0</v>
      </c>
      <c r="J732" t="s">
        <v>1209</v>
      </c>
      <c r="K732" t="b">
        <v>0</v>
      </c>
      <c r="L732" t="b">
        <v>0</v>
      </c>
      <c r="M732" t="s">
        <v>1210</v>
      </c>
    </row>
    <row r="733" spans="1:13" x14ac:dyDescent="0.35">
      <c r="A733" t="s">
        <v>416</v>
      </c>
      <c r="B733">
        <v>129</v>
      </c>
      <c r="C733">
        <v>1</v>
      </c>
      <c r="D733" t="s">
        <v>247</v>
      </c>
      <c r="E733" t="s">
        <v>1356</v>
      </c>
      <c r="F733" t="b">
        <v>0</v>
      </c>
      <c r="G733" t="b">
        <v>0</v>
      </c>
      <c r="H733" t="b">
        <v>0</v>
      </c>
      <c r="I733" t="b">
        <v>0</v>
      </c>
      <c r="J733" t="s">
        <v>1209</v>
      </c>
      <c r="K733" t="b">
        <v>0</v>
      </c>
      <c r="L733" t="b">
        <v>0</v>
      </c>
      <c r="M733" t="s">
        <v>1210</v>
      </c>
    </row>
    <row r="734" spans="1:13" x14ac:dyDescent="0.35">
      <c r="A734" t="s">
        <v>944</v>
      </c>
      <c r="B734">
        <v>0</v>
      </c>
      <c r="C734">
        <v>1</v>
      </c>
      <c r="D734" t="s">
        <v>247</v>
      </c>
      <c r="E734" t="s">
        <v>1225</v>
      </c>
      <c r="F734" t="b">
        <v>0</v>
      </c>
      <c r="G734" t="b">
        <v>0</v>
      </c>
      <c r="H734" t="b">
        <v>0</v>
      </c>
      <c r="I734" t="b">
        <v>0</v>
      </c>
      <c r="J734" t="s">
        <v>1209</v>
      </c>
      <c r="K734" t="b">
        <v>0</v>
      </c>
      <c r="L734" t="b">
        <v>0</v>
      </c>
      <c r="M734" t="s">
        <v>1210</v>
      </c>
    </row>
    <row r="735" spans="1:13" x14ac:dyDescent="0.35">
      <c r="A735" t="s">
        <v>935</v>
      </c>
      <c r="B735">
        <v>0</v>
      </c>
      <c r="C735">
        <v>1</v>
      </c>
      <c r="D735" t="s">
        <v>247</v>
      </c>
      <c r="E735" t="s">
        <v>1236</v>
      </c>
      <c r="F735" t="b">
        <v>0</v>
      </c>
      <c r="G735" t="b">
        <v>0</v>
      </c>
      <c r="H735" t="b">
        <v>0</v>
      </c>
      <c r="I735" t="b">
        <v>0</v>
      </c>
      <c r="J735" t="s">
        <v>1209</v>
      </c>
      <c r="K735" t="b">
        <v>0</v>
      </c>
      <c r="L735" t="b">
        <v>0</v>
      </c>
      <c r="M735" t="s">
        <v>1210</v>
      </c>
    </row>
    <row r="736" spans="1:13" x14ac:dyDescent="0.35">
      <c r="A736" t="s">
        <v>940</v>
      </c>
      <c r="B736">
        <v>0</v>
      </c>
      <c r="C736">
        <v>1</v>
      </c>
      <c r="D736" t="s">
        <v>247</v>
      </c>
      <c r="E736" t="s">
        <v>1236</v>
      </c>
      <c r="F736" t="b">
        <v>0</v>
      </c>
      <c r="G736" t="b">
        <v>0</v>
      </c>
      <c r="H736" t="b">
        <v>0</v>
      </c>
      <c r="I736" t="b">
        <v>0</v>
      </c>
      <c r="J736" t="s">
        <v>1209</v>
      </c>
      <c r="K736" t="b">
        <v>0</v>
      </c>
      <c r="L736" t="b">
        <v>0</v>
      </c>
      <c r="M736" t="s">
        <v>1210</v>
      </c>
    </row>
    <row r="737" spans="1:13" x14ac:dyDescent="0.35">
      <c r="A737" t="s">
        <v>885</v>
      </c>
      <c r="B737">
        <v>0</v>
      </c>
      <c r="C737">
        <v>1</v>
      </c>
      <c r="D737" t="s">
        <v>247</v>
      </c>
      <c r="E737" t="s">
        <v>1237</v>
      </c>
      <c r="F737" t="b">
        <v>0</v>
      </c>
      <c r="G737" t="b">
        <v>0</v>
      </c>
      <c r="H737" t="b">
        <v>0</v>
      </c>
      <c r="I737" t="b">
        <v>0</v>
      </c>
      <c r="J737" t="s">
        <v>1209</v>
      </c>
      <c r="K737" t="b">
        <v>0</v>
      </c>
      <c r="L737" t="b">
        <v>0</v>
      </c>
      <c r="M737" t="s">
        <v>1210</v>
      </c>
    </row>
    <row r="738" spans="1:13" x14ac:dyDescent="0.35">
      <c r="A738" t="s">
        <v>888</v>
      </c>
      <c r="B738">
        <v>0</v>
      </c>
      <c r="C738">
        <v>1</v>
      </c>
      <c r="D738" t="s">
        <v>247</v>
      </c>
      <c r="E738" t="s">
        <v>1237</v>
      </c>
      <c r="F738" t="b">
        <v>0</v>
      </c>
      <c r="G738" t="b">
        <v>0</v>
      </c>
      <c r="H738" t="b">
        <v>0</v>
      </c>
      <c r="I738" t="b">
        <v>0</v>
      </c>
      <c r="J738" t="s">
        <v>1209</v>
      </c>
      <c r="K738" t="b">
        <v>0</v>
      </c>
      <c r="L738" t="b">
        <v>0</v>
      </c>
      <c r="M738" t="s">
        <v>1210</v>
      </c>
    </row>
    <row r="739" spans="1:13" x14ac:dyDescent="0.35">
      <c r="A739" t="s">
        <v>875</v>
      </c>
      <c r="B739">
        <v>0</v>
      </c>
      <c r="C739">
        <v>1</v>
      </c>
      <c r="D739" t="s">
        <v>247</v>
      </c>
      <c r="E739" t="s">
        <v>1237</v>
      </c>
      <c r="F739" t="b">
        <v>0</v>
      </c>
      <c r="G739" t="b">
        <v>0</v>
      </c>
      <c r="H739" t="b">
        <v>0</v>
      </c>
      <c r="I739" t="b">
        <v>0</v>
      </c>
      <c r="J739" t="s">
        <v>1209</v>
      </c>
      <c r="K739" t="b">
        <v>0</v>
      </c>
      <c r="L739" t="b">
        <v>0</v>
      </c>
      <c r="M739" t="s">
        <v>1210</v>
      </c>
    </row>
    <row r="740" spans="1:13" x14ac:dyDescent="0.35">
      <c r="A740" t="s">
        <v>338</v>
      </c>
      <c r="B740">
        <v>164</v>
      </c>
      <c r="C740">
        <v>1</v>
      </c>
      <c r="D740" t="s">
        <v>247</v>
      </c>
      <c r="E740" t="s">
        <v>1359</v>
      </c>
      <c r="F740" t="b">
        <v>0</v>
      </c>
      <c r="G740" t="b">
        <v>0</v>
      </c>
      <c r="H740" t="b">
        <v>0</v>
      </c>
      <c r="I740" t="b">
        <v>0</v>
      </c>
      <c r="J740" t="s">
        <v>1209</v>
      </c>
      <c r="K740" t="b">
        <v>0</v>
      </c>
      <c r="L740" t="b">
        <v>0</v>
      </c>
      <c r="M740" t="s">
        <v>1210</v>
      </c>
    </row>
    <row r="741" spans="1:13" x14ac:dyDescent="0.35">
      <c r="A741" t="s">
        <v>367</v>
      </c>
      <c r="B741">
        <v>87</v>
      </c>
      <c r="C741">
        <v>1</v>
      </c>
      <c r="D741" t="s">
        <v>247</v>
      </c>
      <c r="E741" t="s">
        <v>1359</v>
      </c>
      <c r="F741" t="b">
        <v>0</v>
      </c>
      <c r="G741" t="b">
        <v>0</v>
      </c>
      <c r="H741" t="b">
        <v>0</v>
      </c>
      <c r="I741" t="b">
        <v>0</v>
      </c>
      <c r="J741" t="s">
        <v>1209</v>
      </c>
      <c r="K741" t="b">
        <v>0</v>
      </c>
      <c r="L741" t="b">
        <v>0</v>
      </c>
      <c r="M741" t="s">
        <v>1210</v>
      </c>
    </row>
    <row r="742" spans="1:13" x14ac:dyDescent="0.35">
      <c r="A742" t="s">
        <v>906</v>
      </c>
      <c r="B742">
        <v>0</v>
      </c>
      <c r="C742">
        <v>1</v>
      </c>
      <c r="D742" t="s">
        <v>247</v>
      </c>
      <c r="E742" t="s">
        <v>1238</v>
      </c>
      <c r="F742" t="b">
        <v>0</v>
      </c>
      <c r="G742" t="b">
        <v>0</v>
      </c>
      <c r="H742" t="b">
        <v>0</v>
      </c>
      <c r="I742" t="b">
        <v>0</v>
      </c>
      <c r="J742" t="s">
        <v>1209</v>
      </c>
      <c r="K742" t="b">
        <v>0</v>
      </c>
      <c r="L742" t="b">
        <v>0</v>
      </c>
      <c r="M742" t="s">
        <v>1210</v>
      </c>
    </row>
    <row r="743" spans="1:13" x14ac:dyDescent="0.35">
      <c r="A743" t="s">
        <v>260</v>
      </c>
      <c r="B743">
        <v>1333883</v>
      </c>
      <c r="C743">
        <v>1</v>
      </c>
      <c r="D743" t="s">
        <v>247</v>
      </c>
      <c r="E743" t="s">
        <v>1358</v>
      </c>
      <c r="F743" t="b">
        <v>0</v>
      </c>
      <c r="G743" t="b">
        <v>0</v>
      </c>
      <c r="H743" t="b">
        <v>0</v>
      </c>
      <c r="I743" t="b">
        <v>0</v>
      </c>
      <c r="J743" t="s">
        <v>1209</v>
      </c>
      <c r="K743" t="b">
        <v>0</v>
      </c>
      <c r="L743" t="b">
        <v>0</v>
      </c>
      <c r="M743" t="s">
        <v>1210</v>
      </c>
    </row>
    <row r="744" spans="1:13" x14ac:dyDescent="0.35">
      <c r="A744" t="s">
        <v>965</v>
      </c>
      <c r="B744">
        <v>0</v>
      </c>
      <c r="C744">
        <v>1</v>
      </c>
      <c r="D744" t="s">
        <v>247</v>
      </c>
      <c r="E744" t="s">
        <v>1358</v>
      </c>
      <c r="F744" t="b">
        <v>0</v>
      </c>
      <c r="G744" t="b">
        <v>0</v>
      </c>
      <c r="H744" t="b">
        <v>0</v>
      </c>
      <c r="I744" t="b">
        <v>0</v>
      </c>
      <c r="J744" t="s">
        <v>1209</v>
      </c>
      <c r="K744" t="b">
        <v>0</v>
      </c>
      <c r="L744" t="b">
        <v>0</v>
      </c>
      <c r="M744" t="s">
        <v>1210</v>
      </c>
    </row>
    <row r="745" spans="1:13" x14ac:dyDescent="0.35">
      <c r="A745" t="s">
        <v>292</v>
      </c>
      <c r="B745">
        <v>49069</v>
      </c>
      <c r="C745">
        <v>1</v>
      </c>
      <c r="D745" t="s">
        <v>247</v>
      </c>
      <c r="E745" t="s">
        <v>1225</v>
      </c>
      <c r="F745" t="b">
        <v>0</v>
      </c>
      <c r="G745" t="b">
        <v>0</v>
      </c>
      <c r="H745" t="b">
        <v>0</v>
      </c>
      <c r="I745" t="b">
        <v>0</v>
      </c>
      <c r="J745" t="s">
        <v>1209</v>
      </c>
      <c r="K745" t="b">
        <v>0</v>
      </c>
      <c r="L745" t="b">
        <v>0</v>
      </c>
      <c r="M745" t="s">
        <v>1210</v>
      </c>
    </row>
    <row r="746" spans="1:13" x14ac:dyDescent="0.35">
      <c r="A746" t="s">
        <v>432</v>
      </c>
      <c r="B746">
        <v>141</v>
      </c>
      <c r="C746">
        <v>1</v>
      </c>
      <c r="D746" t="s">
        <v>247</v>
      </c>
      <c r="E746" t="s">
        <v>1359</v>
      </c>
      <c r="F746" t="b">
        <v>0</v>
      </c>
      <c r="G746" t="b">
        <v>0</v>
      </c>
      <c r="H746" t="b">
        <v>0</v>
      </c>
      <c r="I746" t="b">
        <v>0</v>
      </c>
      <c r="J746" t="s">
        <v>1209</v>
      </c>
      <c r="K746" t="b">
        <v>0</v>
      </c>
      <c r="L746" t="b">
        <v>0</v>
      </c>
      <c r="M746" t="s">
        <v>1210</v>
      </c>
    </row>
    <row r="747" spans="1:13" x14ac:dyDescent="0.35">
      <c r="A747" t="s">
        <v>391</v>
      </c>
      <c r="B747">
        <v>4</v>
      </c>
      <c r="C747">
        <v>1</v>
      </c>
      <c r="D747" t="s">
        <v>247</v>
      </c>
      <c r="E747" t="s">
        <v>1244</v>
      </c>
      <c r="F747" t="b">
        <v>0</v>
      </c>
      <c r="G747" t="b">
        <v>0</v>
      </c>
      <c r="H747" t="b">
        <v>0</v>
      </c>
      <c r="I747" t="b">
        <v>0</v>
      </c>
      <c r="J747" t="s">
        <v>1209</v>
      </c>
      <c r="K747" t="b">
        <v>0</v>
      </c>
      <c r="L747" t="b">
        <v>0</v>
      </c>
      <c r="M747" t="s">
        <v>1210</v>
      </c>
    </row>
    <row r="748" spans="1:13" x14ac:dyDescent="0.35">
      <c r="A748" t="s">
        <v>256</v>
      </c>
      <c r="B748">
        <v>6074029</v>
      </c>
      <c r="C748">
        <v>1</v>
      </c>
      <c r="D748" t="s">
        <v>247</v>
      </c>
      <c r="E748" t="s">
        <v>1227</v>
      </c>
      <c r="F748" t="b">
        <v>0</v>
      </c>
      <c r="G748" t="b">
        <v>0</v>
      </c>
      <c r="H748" t="b">
        <v>0</v>
      </c>
      <c r="I748" t="b">
        <v>0</v>
      </c>
      <c r="J748" t="s">
        <v>1209</v>
      </c>
      <c r="K748" t="b">
        <v>0</v>
      </c>
      <c r="L748" t="b">
        <v>0</v>
      </c>
      <c r="M748" t="s">
        <v>1210</v>
      </c>
    </row>
    <row r="749" spans="1:13" x14ac:dyDescent="0.35">
      <c r="A749" t="s">
        <v>256</v>
      </c>
      <c r="B749">
        <v>6074029</v>
      </c>
      <c r="C749">
        <v>2</v>
      </c>
      <c r="D749" t="s">
        <v>247</v>
      </c>
      <c r="E749" t="s">
        <v>1227</v>
      </c>
      <c r="F749" t="b">
        <v>0</v>
      </c>
      <c r="G749" t="b">
        <v>0</v>
      </c>
      <c r="H749" t="b">
        <v>0</v>
      </c>
      <c r="I749" t="b">
        <v>0</v>
      </c>
      <c r="J749" t="s">
        <v>1209</v>
      </c>
      <c r="K749" t="b">
        <v>0</v>
      </c>
      <c r="L749" t="b">
        <v>0</v>
      </c>
      <c r="M749" t="s">
        <v>1210</v>
      </c>
    </row>
    <row r="750" spans="1:13" x14ac:dyDescent="0.35">
      <c r="A750" t="s">
        <v>306</v>
      </c>
      <c r="B750">
        <v>71787</v>
      </c>
      <c r="C750">
        <v>1</v>
      </c>
      <c r="D750" t="s">
        <v>247</v>
      </c>
      <c r="E750" t="s">
        <v>1227</v>
      </c>
      <c r="F750" t="b">
        <v>0</v>
      </c>
      <c r="G750" t="b">
        <v>0</v>
      </c>
      <c r="H750" t="b">
        <v>0</v>
      </c>
      <c r="I750" t="b">
        <v>0</v>
      </c>
      <c r="J750" t="s">
        <v>1209</v>
      </c>
      <c r="K750" t="b">
        <v>0</v>
      </c>
      <c r="L750" t="b">
        <v>0</v>
      </c>
      <c r="M750" t="s">
        <v>1210</v>
      </c>
    </row>
    <row r="751" spans="1:13" x14ac:dyDescent="0.35">
      <c r="A751" t="s">
        <v>313</v>
      </c>
      <c r="B751">
        <v>7742</v>
      </c>
      <c r="C751">
        <v>1</v>
      </c>
      <c r="D751" t="s">
        <v>247</v>
      </c>
      <c r="E751" t="s">
        <v>1227</v>
      </c>
      <c r="F751" t="b">
        <v>0</v>
      </c>
      <c r="G751" t="b">
        <v>0</v>
      </c>
      <c r="H751" t="b">
        <v>0</v>
      </c>
      <c r="I751" t="b">
        <v>0</v>
      </c>
      <c r="J751" t="s">
        <v>1209</v>
      </c>
      <c r="K751" t="b">
        <v>0</v>
      </c>
      <c r="L751" t="b">
        <v>0</v>
      </c>
      <c r="M751" t="s">
        <v>1210</v>
      </c>
    </row>
    <row r="752" spans="1:13" x14ac:dyDescent="0.35">
      <c r="A752" t="s">
        <v>313</v>
      </c>
      <c r="B752">
        <v>7742</v>
      </c>
      <c r="C752">
        <v>2</v>
      </c>
      <c r="D752" t="s">
        <v>247</v>
      </c>
      <c r="E752" t="s">
        <v>1227</v>
      </c>
      <c r="F752" t="b">
        <v>0</v>
      </c>
      <c r="G752" t="b">
        <v>0</v>
      </c>
      <c r="H752" t="b">
        <v>0</v>
      </c>
      <c r="I752" t="b">
        <v>0</v>
      </c>
      <c r="J752" t="s">
        <v>1209</v>
      </c>
      <c r="K752" t="b">
        <v>0</v>
      </c>
      <c r="L752" t="b">
        <v>0</v>
      </c>
      <c r="M752" t="s">
        <v>1210</v>
      </c>
    </row>
    <row r="753" spans="1:13" x14ac:dyDescent="0.35">
      <c r="A753" t="s">
        <v>319</v>
      </c>
      <c r="B753">
        <v>33350</v>
      </c>
      <c r="C753">
        <v>1</v>
      </c>
      <c r="D753" t="s">
        <v>247</v>
      </c>
      <c r="E753" t="s">
        <v>1227</v>
      </c>
      <c r="F753" t="b">
        <v>0</v>
      </c>
      <c r="G753" t="b">
        <v>0</v>
      </c>
      <c r="H753" t="b">
        <v>0</v>
      </c>
      <c r="I753" t="b">
        <v>0</v>
      </c>
      <c r="J753" t="s">
        <v>1209</v>
      </c>
      <c r="K753" t="b">
        <v>0</v>
      </c>
      <c r="L753" t="b">
        <v>0</v>
      </c>
      <c r="M753" t="s">
        <v>1210</v>
      </c>
    </row>
    <row r="754" spans="1:13" x14ac:dyDescent="0.35">
      <c r="A754" t="s">
        <v>319</v>
      </c>
      <c r="B754">
        <v>33350</v>
      </c>
      <c r="C754">
        <v>2</v>
      </c>
      <c r="D754" t="s">
        <v>247</v>
      </c>
      <c r="E754" t="s">
        <v>1227</v>
      </c>
      <c r="F754" t="b">
        <v>0</v>
      </c>
      <c r="G754" t="b">
        <v>0</v>
      </c>
      <c r="H754" t="b">
        <v>0</v>
      </c>
      <c r="I754" t="b">
        <v>0</v>
      </c>
      <c r="J754" t="s">
        <v>1209</v>
      </c>
      <c r="K754" t="b">
        <v>0</v>
      </c>
      <c r="L754" t="b">
        <v>0</v>
      </c>
      <c r="M754" t="s">
        <v>1210</v>
      </c>
    </row>
    <row r="755" spans="1:13" x14ac:dyDescent="0.35">
      <c r="A755" t="s">
        <v>320</v>
      </c>
      <c r="B755">
        <v>27794</v>
      </c>
      <c r="C755">
        <v>1</v>
      </c>
      <c r="D755" t="s">
        <v>247</v>
      </c>
      <c r="E755" t="s">
        <v>1227</v>
      </c>
      <c r="F755" t="b">
        <v>0</v>
      </c>
      <c r="G755" t="b">
        <v>0</v>
      </c>
      <c r="H755" t="b">
        <v>0</v>
      </c>
      <c r="I755" t="b">
        <v>0</v>
      </c>
      <c r="J755" t="s">
        <v>1209</v>
      </c>
      <c r="K755" t="b">
        <v>0</v>
      </c>
      <c r="L755" t="b">
        <v>0</v>
      </c>
      <c r="M755" t="s">
        <v>1210</v>
      </c>
    </row>
    <row r="756" spans="1:13" x14ac:dyDescent="0.35">
      <c r="A756" t="s">
        <v>320</v>
      </c>
      <c r="B756">
        <v>27794</v>
      </c>
      <c r="C756">
        <v>2</v>
      </c>
      <c r="D756" t="s">
        <v>247</v>
      </c>
      <c r="E756" t="s">
        <v>1227</v>
      </c>
      <c r="F756" t="b">
        <v>0</v>
      </c>
      <c r="G756" t="b">
        <v>0</v>
      </c>
      <c r="H756" t="b">
        <v>0</v>
      </c>
      <c r="I756" t="b">
        <v>0</v>
      </c>
      <c r="J756" t="s">
        <v>1209</v>
      </c>
      <c r="K756" t="b">
        <v>0</v>
      </c>
      <c r="L756" t="b">
        <v>0</v>
      </c>
      <c r="M756" t="s">
        <v>1210</v>
      </c>
    </row>
    <row r="757" spans="1:13" x14ac:dyDescent="0.35">
      <c r="A757" t="s">
        <v>311</v>
      </c>
      <c r="B757">
        <v>24709</v>
      </c>
      <c r="C757">
        <v>1</v>
      </c>
      <c r="D757" t="s">
        <v>247</v>
      </c>
      <c r="E757" t="s">
        <v>1227</v>
      </c>
      <c r="F757" t="b">
        <v>0</v>
      </c>
      <c r="G757" t="b">
        <v>0</v>
      </c>
      <c r="H757" t="b">
        <v>0</v>
      </c>
      <c r="I757" t="b">
        <v>0</v>
      </c>
      <c r="J757" t="s">
        <v>1209</v>
      </c>
      <c r="K757" t="b">
        <v>0</v>
      </c>
      <c r="L757" t="b">
        <v>0</v>
      </c>
      <c r="M757" t="s">
        <v>1210</v>
      </c>
    </row>
    <row r="758" spans="1:13" x14ac:dyDescent="0.35">
      <c r="A758" t="s">
        <v>311</v>
      </c>
      <c r="B758">
        <v>24709</v>
      </c>
      <c r="C758">
        <v>2</v>
      </c>
      <c r="D758" t="s">
        <v>247</v>
      </c>
      <c r="E758" t="s">
        <v>1227</v>
      </c>
      <c r="F758" t="b">
        <v>0</v>
      </c>
      <c r="G758" t="b">
        <v>0</v>
      </c>
      <c r="H758" t="b">
        <v>0</v>
      </c>
      <c r="I758" t="b">
        <v>0</v>
      </c>
      <c r="J758" t="s">
        <v>1209</v>
      </c>
      <c r="K758" t="b">
        <v>0</v>
      </c>
      <c r="L758" t="b">
        <v>0</v>
      </c>
      <c r="M758" t="s">
        <v>1210</v>
      </c>
    </row>
    <row r="759" spans="1:13" x14ac:dyDescent="0.35">
      <c r="A759" t="s">
        <v>317</v>
      </c>
      <c r="B759">
        <v>11707</v>
      </c>
      <c r="C759">
        <v>1</v>
      </c>
      <c r="D759" t="s">
        <v>247</v>
      </c>
      <c r="E759" t="s">
        <v>1227</v>
      </c>
      <c r="F759" t="b">
        <v>0</v>
      </c>
      <c r="G759" t="b">
        <v>0</v>
      </c>
      <c r="H759" t="b">
        <v>0</v>
      </c>
      <c r="I759" t="b">
        <v>0</v>
      </c>
      <c r="J759" t="s">
        <v>1209</v>
      </c>
      <c r="K759" t="b">
        <v>0</v>
      </c>
      <c r="L759" t="b">
        <v>0</v>
      </c>
      <c r="M759" t="s">
        <v>1210</v>
      </c>
    </row>
    <row r="760" spans="1:13" x14ac:dyDescent="0.35">
      <c r="A760" t="s">
        <v>317</v>
      </c>
      <c r="B760">
        <v>11707</v>
      </c>
      <c r="C760">
        <v>2</v>
      </c>
      <c r="D760" t="s">
        <v>247</v>
      </c>
      <c r="E760" t="s">
        <v>1227</v>
      </c>
      <c r="F760" t="b">
        <v>0</v>
      </c>
      <c r="G760" t="b">
        <v>0</v>
      </c>
      <c r="H760" t="b">
        <v>0</v>
      </c>
      <c r="I760" t="b">
        <v>0</v>
      </c>
      <c r="J760" t="s">
        <v>1209</v>
      </c>
      <c r="K760" t="b">
        <v>0</v>
      </c>
      <c r="L760" t="b">
        <v>0</v>
      </c>
      <c r="M760" t="s">
        <v>1210</v>
      </c>
    </row>
    <row r="761" spans="1:13" x14ac:dyDescent="0.35">
      <c r="A761" t="s">
        <v>314</v>
      </c>
      <c r="B761">
        <v>5</v>
      </c>
      <c r="C761">
        <v>1</v>
      </c>
      <c r="D761" t="s">
        <v>247</v>
      </c>
      <c r="E761" t="s">
        <v>1227</v>
      </c>
      <c r="F761" t="b">
        <v>0</v>
      </c>
      <c r="G761" t="b">
        <v>0</v>
      </c>
      <c r="H761" t="b">
        <v>0</v>
      </c>
      <c r="I761" t="b">
        <v>0</v>
      </c>
      <c r="J761" t="s">
        <v>1209</v>
      </c>
      <c r="K761" t="b">
        <v>0</v>
      </c>
      <c r="L761" t="b">
        <v>0</v>
      </c>
      <c r="M761" t="s">
        <v>1210</v>
      </c>
    </row>
    <row r="762" spans="1:13" x14ac:dyDescent="0.35">
      <c r="A762" t="s">
        <v>314</v>
      </c>
      <c r="B762">
        <v>5</v>
      </c>
      <c r="C762">
        <v>2</v>
      </c>
      <c r="D762" t="s">
        <v>247</v>
      </c>
      <c r="E762" t="s">
        <v>1227</v>
      </c>
      <c r="F762" t="b">
        <v>0</v>
      </c>
      <c r="G762" t="b">
        <v>0</v>
      </c>
      <c r="H762" t="b">
        <v>0</v>
      </c>
      <c r="I762" t="b">
        <v>0</v>
      </c>
      <c r="J762" t="s">
        <v>1209</v>
      </c>
      <c r="K762" t="b">
        <v>0</v>
      </c>
      <c r="L762" t="b">
        <v>0</v>
      </c>
      <c r="M762" t="s">
        <v>1210</v>
      </c>
    </row>
    <row r="763" spans="1:13" x14ac:dyDescent="0.35">
      <c r="A763" t="s">
        <v>307</v>
      </c>
      <c r="B763">
        <v>0</v>
      </c>
      <c r="C763">
        <v>1</v>
      </c>
      <c r="D763" t="s">
        <v>247</v>
      </c>
      <c r="E763" t="s">
        <v>1227</v>
      </c>
      <c r="F763" t="b">
        <v>0</v>
      </c>
      <c r="G763" t="b">
        <v>0</v>
      </c>
      <c r="H763" t="b">
        <v>0</v>
      </c>
      <c r="I763" t="b">
        <v>0</v>
      </c>
      <c r="J763" t="s">
        <v>1209</v>
      </c>
      <c r="K763" t="b">
        <v>0</v>
      </c>
      <c r="L763" t="b">
        <v>0</v>
      </c>
      <c r="M763" t="s">
        <v>1210</v>
      </c>
    </row>
    <row r="764" spans="1:13" x14ac:dyDescent="0.35">
      <c r="A764" t="s">
        <v>307</v>
      </c>
      <c r="B764">
        <v>0</v>
      </c>
      <c r="C764">
        <v>2</v>
      </c>
      <c r="D764" t="s">
        <v>247</v>
      </c>
      <c r="E764" t="s">
        <v>1227</v>
      </c>
      <c r="F764" t="b">
        <v>0</v>
      </c>
      <c r="G764" t="b">
        <v>0</v>
      </c>
      <c r="H764" t="b">
        <v>0</v>
      </c>
      <c r="I764" t="b">
        <v>0</v>
      </c>
      <c r="J764" t="s">
        <v>1209</v>
      </c>
      <c r="K764" t="b">
        <v>0</v>
      </c>
      <c r="L764" t="b">
        <v>0</v>
      </c>
      <c r="M764" t="s">
        <v>1210</v>
      </c>
    </row>
    <row r="765" spans="1:13" x14ac:dyDescent="0.35">
      <c r="A765" t="s">
        <v>315</v>
      </c>
      <c r="B765">
        <v>0</v>
      </c>
      <c r="C765">
        <v>1</v>
      </c>
      <c r="D765" t="s">
        <v>247</v>
      </c>
      <c r="E765" t="s">
        <v>1227</v>
      </c>
      <c r="F765" t="b">
        <v>0</v>
      </c>
      <c r="G765" t="b">
        <v>0</v>
      </c>
      <c r="H765" t="b">
        <v>0</v>
      </c>
      <c r="I765" t="b">
        <v>0</v>
      </c>
      <c r="J765" t="s">
        <v>1209</v>
      </c>
      <c r="K765" t="b">
        <v>0</v>
      </c>
      <c r="L765" t="b">
        <v>0</v>
      </c>
      <c r="M765" t="s">
        <v>1210</v>
      </c>
    </row>
    <row r="766" spans="1:13" x14ac:dyDescent="0.35">
      <c r="A766" t="s">
        <v>315</v>
      </c>
      <c r="B766">
        <v>0</v>
      </c>
      <c r="C766">
        <v>2</v>
      </c>
      <c r="D766" t="s">
        <v>247</v>
      </c>
      <c r="E766" t="s">
        <v>1227</v>
      </c>
      <c r="F766" t="b">
        <v>0</v>
      </c>
      <c r="G766" t="b">
        <v>0</v>
      </c>
      <c r="H766" t="b">
        <v>0</v>
      </c>
      <c r="I766" t="b">
        <v>0</v>
      </c>
      <c r="J766" t="s">
        <v>1209</v>
      </c>
      <c r="K766" t="b">
        <v>0</v>
      </c>
      <c r="L766" t="b">
        <v>0</v>
      </c>
      <c r="M766" t="s">
        <v>1210</v>
      </c>
    </row>
    <row r="767" spans="1:13" x14ac:dyDescent="0.35">
      <c r="A767" t="s">
        <v>310</v>
      </c>
      <c r="B767">
        <v>0</v>
      </c>
      <c r="C767">
        <v>1</v>
      </c>
      <c r="D767" t="s">
        <v>247</v>
      </c>
      <c r="E767" t="s">
        <v>1227</v>
      </c>
      <c r="F767" t="b">
        <v>0</v>
      </c>
      <c r="G767" t="b">
        <v>0</v>
      </c>
      <c r="H767" t="b">
        <v>0</v>
      </c>
      <c r="I767" t="b">
        <v>0</v>
      </c>
      <c r="J767" t="s">
        <v>1209</v>
      </c>
      <c r="K767" t="b">
        <v>0</v>
      </c>
      <c r="L767" t="b">
        <v>0</v>
      </c>
      <c r="M767" t="s">
        <v>1210</v>
      </c>
    </row>
    <row r="768" spans="1:13" x14ac:dyDescent="0.35">
      <c r="A768" t="s">
        <v>310</v>
      </c>
      <c r="B768">
        <v>0</v>
      </c>
      <c r="C768">
        <v>2</v>
      </c>
      <c r="D768" t="s">
        <v>247</v>
      </c>
      <c r="E768" t="s">
        <v>1227</v>
      </c>
      <c r="F768" t="b">
        <v>0</v>
      </c>
      <c r="G768" t="b">
        <v>0</v>
      </c>
      <c r="H768" t="b">
        <v>0</v>
      </c>
      <c r="I768" t="b">
        <v>0</v>
      </c>
      <c r="J768" t="s">
        <v>1209</v>
      </c>
      <c r="K768" t="b">
        <v>0</v>
      </c>
      <c r="L768" t="b">
        <v>0</v>
      </c>
      <c r="M768" t="s">
        <v>1210</v>
      </c>
    </row>
    <row r="769" spans="1:13" x14ac:dyDescent="0.35">
      <c r="A769" t="s">
        <v>312</v>
      </c>
      <c r="B769">
        <v>0</v>
      </c>
      <c r="C769">
        <v>1</v>
      </c>
      <c r="D769" t="s">
        <v>247</v>
      </c>
      <c r="E769" t="s">
        <v>1227</v>
      </c>
      <c r="F769" t="b">
        <v>0</v>
      </c>
      <c r="G769" t="b">
        <v>0</v>
      </c>
      <c r="H769" t="b">
        <v>0</v>
      </c>
      <c r="I769" t="b">
        <v>0</v>
      </c>
      <c r="J769" t="s">
        <v>1209</v>
      </c>
      <c r="K769" t="b">
        <v>0</v>
      </c>
      <c r="L769" t="b">
        <v>0</v>
      </c>
      <c r="M769" t="s">
        <v>1210</v>
      </c>
    </row>
    <row r="770" spans="1:13" x14ac:dyDescent="0.35">
      <c r="A770" t="s">
        <v>312</v>
      </c>
      <c r="B770">
        <v>0</v>
      </c>
      <c r="C770">
        <v>2</v>
      </c>
      <c r="D770" t="s">
        <v>247</v>
      </c>
      <c r="E770" t="s">
        <v>1227</v>
      </c>
      <c r="F770" t="b">
        <v>0</v>
      </c>
      <c r="G770" t="b">
        <v>0</v>
      </c>
      <c r="H770" t="b">
        <v>0</v>
      </c>
      <c r="I770" t="b">
        <v>0</v>
      </c>
      <c r="J770" t="s">
        <v>1209</v>
      </c>
      <c r="K770" t="b">
        <v>0</v>
      </c>
      <c r="L770" t="b">
        <v>0</v>
      </c>
      <c r="M770" t="s">
        <v>1210</v>
      </c>
    </row>
    <row r="771" spans="1:13" x14ac:dyDescent="0.35">
      <c r="A771" t="s">
        <v>453</v>
      </c>
      <c r="B771">
        <v>0</v>
      </c>
      <c r="C771">
        <v>1</v>
      </c>
      <c r="D771" t="s">
        <v>247</v>
      </c>
      <c r="E771" t="s">
        <v>1227</v>
      </c>
      <c r="F771" t="b">
        <v>0</v>
      </c>
      <c r="G771" t="b">
        <v>0</v>
      </c>
      <c r="H771" t="b">
        <v>0</v>
      </c>
      <c r="I771" t="b">
        <v>0</v>
      </c>
      <c r="J771" t="s">
        <v>1209</v>
      </c>
      <c r="K771" t="b">
        <v>0</v>
      </c>
      <c r="L771" t="b">
        <v>0</v>
      </c>
      <c r="M771" t="s">
        <v>1210</v>
      </c>
    </row>
    <row r="772" spans="1:13" x14ac:dyDescent="0.35">
      <c r="A772" t="s">
        <v>453</v>
      </c>
      <c r="B772">
        <v>0</v>
      </c>
      <c r="C772">
        <v>2</v>
      </c>
      <c r="D772" t="s">
        <v>247</v>
      </c>
      <c r="E772" t="s">
        <v>1227</v>
      </c>
      <c r="F772" t="b">
        <v>0</v>
      </c>
      <c r="G772" t="b">
        <v>0</v>
      </c>
      <c r="H772" t="b">
        <v>0</v>
      </c>
      <c r="I772" t="b">
        <v>0</v>
      </c>
      <c r="J772" t="s">
        <v>1209</v>
      </c>
      <c r="K772" t="b">
        <v>0</v>
      </c>
      <c r="L772" t="b">
        <v>0</v>
      </c>
      <c r="M772" t="s">
        <v>1210</v>
      </c>
    </row>
    <row r="773" spans="1:13" x14ac:dyDescent="0.35">
      <c r="A773" t="s">
        <v>882</v>
      </c>
      <c r="B773">
        <v>0</v>
      </c>
      <c r="C773">
        <v>1</v>
      </c>
      <c r="D773" t="s">
        <v>247</v>
      </c>
      <c r="E773" t="s">
        <v>1227</v>
      </c>
      <c r="F773" t="b">
        <v>0</v>
      </c>
      <c r="G773" t="b">
        <v>0</v>
      </c>
      <c r="H773" t="b">
        <v>0</v>
      </c>
      <c r="I773" t="b">
        <v>0</v>
      </c>
      <c r="J773" t="s">
        <v>1209</v>
      </c>
      <c r="K773" t="b">
        <v>0</v>
      </c>
      <c r="L773" t="b">
        <v>0</v>
      </c>
      <c r="M773" t="s">
        <v>1210</v>
      </c>
    </row>
    <row r="774" spans="1:13" x14ac:dyDescent="0.35">
      <c r="A774" t="s">
        <v>882</v>
      </c>
      <c r="B774">
        <v>0</v>
      </c>
      <c r="C774">
        <v>2</v>
      </c>
      <c r="D774" t="s">
        <v>247</v>
      </c>
      <c r="E774" t="s">
        <v>1227</v>
      </c>
      <c r="F774" t="b">
        <v>0</v>
      </c>
      <c r="G774" t="b">
        <v>0</v>
      </c>
      <c r="H774" t="b">
        <v>0</v>
      </c>
      <c r="I774" t="b">
        <v>0</v>
      </c>
      <c r="J774" t="s">
        <v>1209</v>
      </c>
      <c r="K774" t="b">
        <v>0</v>
      </c>
      <c r="L774" t="b">
        <v>0</v>
      </c>
      <c r="M774" t="s">
        <v>1210</v>
      </c>
    </row>
    <row r="775" spans="1:13" x14ac:dyDescent="0.35">
      <c r="A775" t="s">
        <v>279</v>
      </c>
      <c r="B775">
        <v>43036</v>
      </c>
      <c r="C775">
        <v>1</v>
      </c>
      <c r="D775" t="s">
        <v>247</v>
      </c>
      <c r="E775" t="s">
        <v>1245</v>
      </c>
      <c r="F775" t="b">
        <v>0</v>
      </c>
      <c r="G775" t="b">
        <v>0</v>
      </c>
      <c r="H775" t="b">
        <v>0</v>
      </c>
      <c r="I775" t="b">
        <v>0</v>
      </c>
      <c r="J775" t="s">
        <v>1209</v>
      </c>
      <c r="K775" t="b">
        <v>0</v>
      </c>
      <c r="L775" t="b">
        <v>0</v>
      </c>
      <c r="M775" t="s">
        <v>1210</v>
      </c>
    </row>
    <row r="776" spans="1:13" x14ac:dyDescent="0.35">
      <c r="A776" t="s">
        <v>279</v>
      </c>
      <c r="B776">
        <v>43036</v>
      </c>
      <c r="C776">
        <v>2</v>
      </c>
      <c r="D776" t="s">
        <v>247</v>
      </c>
      <c r="E776" t="s">
        <v>1245</v>
      </c>
      <c r="F776" t="b">
        <v>0</v>
      </c>
      <c r="G776" t="b">
        <v>0</v>
      </c>
      <c r="H776" t="b">
        <v>0</v>
      </c>
      <c r="I776" t="b">
        <v>0</v>
      </c>
      <c r="J776" t="s">
        <v>1209</v>
      </c>
      <c r="K776" t="b">
        <v>0</v>
      </c>
      <c r="L776" t="b">
        <v>0</v>
      </c>
      <c r="M776" t="s">
        <v>1210</v>
      </c>
    </row>
    <row r="777" spans="1:13" x14ac:dyDescent="0.35">
      <c r="A777" t="s">
        <v>962</v>
      </c>
      <c r="B777">
        <v>0</v>
      </c>
      <c r="C777">
        <v>1</v>
      </c>
      <c r="D777" t="s">
        <v>247</v>
      </c>
      <c r="E777" t="s">
        <v>1246</v>
      </c>
      <c r="F777" t="b">
        <v>0</v>
      </c>
      <c r="G777" t="b">
        <v>0</v>
      </c>
      <c r="H777" t="b">
        <v>0</v>
      </c>
      <c r="I777" t="b">
        <v>0</v>
      </c>
      <c r="J777" t="s">
        <v>1209</v>
      </c>
      <c r="K777" t="b">
        <v>0</v>
      </c>
      <c r="L777" t="b">
        <v>0</v>
      </c>
      <c r="M777" t="s">
        <v>1210</v>
      </c>
    </row>
    <row r="778" spans="1:13" x14ac:dyDescent="0.35">
      <c r="A778" t="s">
        <v>962</v>
      </c>
      <c r="B778">
        <v>0</v>
      </c>
      <c r="C778">
        <v>2</v>
      </c>
      <c r="D778" t="s">
        <v>247</v>
      </c>
      <c r="E778" t="s">
        <v>1246</v>
      </c>
      <c r="F778" t="b">
        <v>0</v>
      </c>
      <c r="G778" t="b">
        <v>0</v>
      </c>
      <c r="H778" t="b">
        <v>0</v>
      </c>
      <c r="I778" t="b">
        <v>0</v>
      </c>
      <c r="J778" t="s">
        <v>1209</v>
      </c>
      <c r="K778" t="b">
        <v>0</v>
      </c>
      <c r="L778" t="b">
        <v>0</v>
      </c>
      <c r="M778" t="s">
        <v>1210</v>
      </c>
    </row>
    <row r="779" spans="1:13" x14ac:dyDescent="0.35">
      <c r="A779" t="s">
        <v>956</v>
      </c>
      <c r="B779">
        <v>0</v>
      </c>
      <c r="C779">
        <v>1</v>
      </c>
      <c r="D779" t="s">
        <v>247</v>
      </c>
      <c r="E779" t="s">
        <v>1246</v>
      </c>
      <c r="F779" t="b">
        <v>0</v>
      </c>
      <c r="G779" t="b">
        <v>0</v>
      </c>
      <c r="H779" t="b">
        <v>0</v>
      </c>
      <c r="I779" t="b">
        <v>0</v>
      </c>
      <c r="J779" t="s">
        <v>1209</v>
      </c>
      <c r="K779" t="b">
        <v>0</v>
      </c>
      <c r="L779" t="b">
        <v>0</v>
      </c>
      <c r="M779" t="s">
        <v>1210</v>
      </c>
    </row>
    <row r="780" spans="1:13" x14ac:dyDescent="0.35">
      <c r="A780" t="s">
        <v>956</v>
      </c>
      <c r="B780">
        <v>0</v>
      </c>
      <c r="C780">
        <v>2</v>
      </c>
      <c r="D780" t="s">
        <v>247</v>
      </c>
      <c r="E780" t="s">
        <v>1246</v>
      </c>
      <c r="F780" t="b">
        <v>0</v>
      </c>
      <c r="G780" t="b">
        <v>0</v>
      </c>
      <c r="H780" t="b">
        <v>0</v>
      </c>
      <c r="I780" t="b">
        <v>0</v>
      </c>
      <c r="J780" t="s">
        <v>1209</v>
      </c>
      <c r="K780" t="b">
        <v>0</v>
      </c>
      <c r="L780" t="b">
        <v>0</v>
      </c>
      <c r="M780" t="s">
        <v>1210</v>
      </c>
    </row>
    <row r="781" spans="1:13" x14ac:dyDescent="0.35">
      <c r="A781" t="s">
        <v>960</v>
      </c>
      <c r="B781">
        <v>0</v>
      </c>
      <c r="C781">
        <v>1</v>
      </c>
      <c r="D781" t="s">
        <v>247</v>
      </c>
      <c r="E781" t="s">
        <v>1246</v>
      </c>
      <c r="F781" t="b">
        <v>0</v>
      </c>
      <c r="G781" t="b">
        <v>0</v>
      </c>
      <c r="H781" t="b">
        <v>0</v>
      </c>
      <c r="I781" t="b">
        <v>0</v>
      </c>
      <c r="J781" t="s">
        <v>1209</v>
      </c>
      <c r="K781" t="b">
        <v>0</v>
      </c>
      <c r="L781" t="b">
        <v>0</v>
      </c>
      <c r="M781" t="s">
        <v>1210</v>
      </c>
    </row>
    <row r="782" spans="1:13" x14ac:dyDescent="0.35">
      <c r="A782" t="s">
        <v>960</v>
      </c>
      <c r="B782">
        <v>0</v>
      </c>
      <c r="C782">
        <v>2</v>
      </c>
      <c r="D782" t="s">
        <v>247</v>
      </c>
      <c r="E782" t="s">
        <v>1246</v>
      </c>
      <c r="F782" t="b">
        <v>0</v>
      </c>
      <c r="G782" t="b">
        <v>0</v>
      </c>
      <c r="H782" t="b">
        <v>0</v>
      </c>
      <c r="I782" t="b">
        <v>0</v>
      </c>
      <c r="J782" t="s">
        <v>1209</v>
      </c>
      <c r="K782" t="b">
        <v>0</v>
      </c>
      <c r="L782" t="b">
        <v>0</v>
      </c>
      <c r="M782" t="s">
        <v>1210</v>
      </c>
    </row>
    <row r="783" spans="1:13" x14ac:dyDescent="0.35">
      <c r="A783" t="s">
        <v>966</v>
      </c>
      <c r="B783">
        <v>0</v>
      </c>
      <c r="C783">
        <v>1</v>
      </c>
      <c r="D783" t="s">
        <v>247</v>
      </c>
      <c r="E783" t="s">
        <v>1246</v>
      </c>
      <c r="F783" t="b">
        <v>0</v>
      </c>
      <c r="G783" t="b">
        <v>0</v>
      </c>
      <c r="H783" t="b">
        <v>0</v>
      </c>
      <c r="I783" t="b">
        <v>0</v>
      </c>
      <c r="J783" t="s">
        <v>1209</v>
      </c>
      <c r="K783" t="b">
        <v>0</v>
      </c>
      <c r="L783" t="b">
        <v>0</v>
      </c>
      <c r="M783" t="s">
        <v>1210</v>
      </c>
    </row>
    <row r="784" spans="1:13" x14ac:dyDescent="0.35">
      <c r="A784" t="s">
        <v>966</v>
      </c>
      <c r="B784">
        <v>0</v>
      </c>
      <c r="C784">
        <v>2</v>
      </c>
      <c r="D784" t="s">
        <v>247</v>
      </c>
      <c r="E784" t="s">
        <v>1246</v>
      </c>
      <c r="F784" t="b">
        <v>0</v>
      </c>
      <c r="G784" t="b">
        <v>0</v>
      </c>
      <c r="H784" t="b">
        <v>0</v>
      </c>
      <c r="I784" t="b">
        <v>0</v>
      </c>
      <c r="J784" t="s">
        <v>1209</v>
      </c>
      <c r="K784" t="b">
        <v>0</v>
      </c>
      <c r="L784" t="b">
        <v>0</v>
      </c>
      <c r="M784" t="s">
        <v>1210</v>
      </c>
    </row>
    <row r="785" spans="1:13" x14ac:dyDescent="0.35">
      <c r="A785" t="s">
        <v>912</v>
      </c>
      <c r="B785">
        <v>0</v>
      </c>
      <c r="C785">
        <v>1</v>
      </c>
      <c r="D785" t="s">
        <v>247</v>
      </c>
      <c r="E785" t="s">
        <v>1246</v>
      </c>
      <c r="F785" t="b">
        <v>0</v>
      </c>
      <c r="G785" t="b">
        <v>0</v>
      </c>
      <c r="H785" t="b">
        <v>0</v>
      </c>
      <c r="I785" t="b">
        <v>0</v>
      </c>
      <c r="J785" t="s">
        <v>1209</v>
      </c>
      <c r="K785" t="b">
        <v>0</v>
      </c>
      <c r="L785" t="b">
        <v>0</v>
      </c>
      <c r="M785" t="s">
        <v>1210</v>
      </c>
    </row>
    <row r="786" spans="1:13" x14ac:dyDescent="0.35">
      <c r="A786" t="s">
        <v>912</v>
      </c>
      <c r="B786">
        <v>0</v>
      </c>
      <c r="C786">
        <v>2</v>
      </c>
      <c r="D786" t="s">
        <v>247</v>
      </c>
      <c r="E786" t="s">
        <v>1246</v>
      </c>
      <c r="F786" t="b">
        <v>0</v>
      </c>
      <c r="G786" t="b">
        <v>0</v>
      </c>
      <c r="H786" t="b">
        <v>0</v>
      </c>
      <c r="I786" t="b">
        <v>0</v>
      </c>
      <c r="J786" t="s">
        <v>1209</v>
      </c>
      <c r="K786" t="b">
        <v>0</v>
      </c>
      <c r="L786" t="b">
        <v>0</v>
      </c>
      <c r="M786" t="s">
        <v>1210</v>
      </c>
    </row>
    <row r="787" spans="1:13" x14ac:dyDescent="0.35">
      <c r="A787" t="s">
        <v>905</v>
      </c>
      <c r="B787">
        <v>0</v>
      </c>
      <c r="C787">
        <v>1</v>
      </c>
      <c r="D787" t="s">
        <v>247</v>
      </c>
      <c r="E787" t="s">
        <v>1246</v>
      </c>
      <c r="F787" t="b">
        <v>0</v>
      </c>
      <c r="G787" t="b">
        <v>0</v>
      </c>
      <c r="H787" t="b">
        <v>0</v>
      </c>
      <c r="I787" t="b">
        <v>0</v>
      </c>
      <c r="J787" t="s">
        <v>1209</v>
      </c>
      <c r="K787" t="b">
        <v>0</v>
      </c>
      <c r="L787" t="b">
        <v>0</v>
      </c>
      <c r="M787" t="s">
        <v>1210</v>
      </c>
    </row>
    <row r="788" spans="1:13" x14ac:dyDescent="0.35">
      <c r="A788" t="s">
        <v>905</v>
      </c>
      <c r="B788">
        <v>0</v>
      </c>
      <c r="C788">
        <v>2</v>
      </c>
      <c r="D788" t="s">
        <v>247</v>
      </c>
      <c r="E788" t="s">
        <v>1246</v>
      </c>
      <c r="F788" t="b">
        <v>0</v>
      </c>
      <c r="G788" t="b">
        <v>0</v>
      </c>
      <c r="H788" t="b">
        <v>0</v>
      </c>
      <c r="I788" t="b">
        <v>0</v>
      </c>
      <c r="J788" t="s">
        <v>1209</v>
      </c>
      <c r="K788" t="b">
        <v>0</v>
      </c>
      <c r="L788" t="b">
        <v>0</v>
      </c>
      <c r="M788" t="s">
        <v>1210</v>
      </c>
    </row>
    <row r="789" spans="1:13" x14ac:dyDescent="0.35">
      <c r="A789" t="s">
        <v>907</v>
      </c>
      <c r="B789">
        <v>0</v>
      </c>
      <c r="C789">
        <v>1</v>
      </c>
      <c r="D789" t="s">
        <v>247</v>
      </c>
      <c r="E789" t="s">
        <v>1246</v>
      </c>
      <c r="F789" t="b">
        <v>0</v>
      </c>
      <c r="G789" t="b">
        <v>0</v>
      </c>
      <c r="H789" t="b">
        <v>0</v>
      </c>
      <c r="I789" t="b">
        <v>0</v>
      </c>
      <c r="J789" t="s">
        <v>1209</v>
      </c>
      <c r="K789" t="b">
        <v>0</v>
      </c>
      <c r="L789" t="b">
        <v>0</v>
      </c>
      <c r="M789" t="s">
        <v>1210</v>
      </c>
    </row>
    <row r="790" spans="1:13" x14ac:dyDescent="0.35">
      <c r="A790" t="s">
        <v>907</v>
      </c>
      <c r="B790">
        <v>0</v>
      </c>
      <c r="C790">
        <v>2</v>
      </c>
      <c r="D790" t="s">
        <v>247</v>
      </c>
      <c r="E790" t="s">
        <v>1246</v>
      </c>
      <c r="F790" t="b">
        <v>0</v>
      </c>
      <c r="G790" t="b">
        <v>0</v>
      </c>
      <c r="H790" t="b">
        <v>0</v>
      </c>
      <c r="I790" t="b">
        <v>0</v>
      </c>
      <c r="J790" t="s">
        <v>1209</v>
      </c>
      <c r="K790" t="b">
        <v>0</v>
      </c>
      <c r="L790" t="b">
        <v>0</v>
      </c>
      <c r="M790" t="s">
        <v>1210</v>
      </c>
    </row>
    <row r="791" spans="1:13" x14ac:dyDescent="0.35">
      <c r="A791" t="s">
        <v>914</v>
      </c>
      <c r="B791">
        <v>0</v>
      </c>
      <c r="C791">
        <v>1</v>
      </c>
      <c r="D791" t="s">
        <v>247</v>
      </c>
      <c r="E791" t="s">
        <v>1246</v>
      </c>
      <c r="F791" t="b">
        <v>0</v>
      </c>
      <c r="G791" t="b">
        <v>0</v>
      </c>
      <c r="H791" t="b">
        <v>0</v>
      </c>
      <c r="I791" t="b">
        <v>0</v>
      </c>
      <c r="J791" t="s">
        <v>1209</v>
      </c>
      <c r="K791" t="b">
        <v>0</v>
      </c>
      <c r="L791" t="b">
        <v>0</v>
      </c>
      <c r="M791" t="s">
        <v>1210</v>
      </c>
    </row>
    <row r="792" spans="1:13" x14ac:dyDescent="0.35">
      <c r="A792" t="s">
        <v>914</v>
      </c>
      <c r="B792">
        <v>0</v>
      </c>
      <c r="C792">
        <v>2</v>
      </c>
      <c r="D792" t="s">
        <v>247</v>
      </c>
      <c r="E792" t="s">
        <v>1246</v>
      </c>
      <c r="F792" t="b">
        <v>0</v>
      </c>
      <c r="G792" t="b">
        <v>0</v>
      </c>
      <c r="H792" t="b">
        <v>0</v>
      </c>
      <c r="I792" t="b">
        <v>0</v>
      </c>
      <c r="J792" t="s">
        <v>1209</v>
      </c>
      <c r="K792" t="b">
        <v>0</v>
      </c>
      <c r="L792" t="b">
        <v>0</v>
      </c>
      <c r="M792" t="s">
        <v>1210</v>
      </c>
    </row>
    <row r="793" spans="1:13" x14ac:dyDescent="0.35">
      <c r="A793" t="s">
        <v>916</v>
      </c>
      <c r="B793">
        <v>0</v>
      </c>
      <c r="C793">
        <v>1</v>
      </c>
      <c r="D793" t="s">
        <v>247</v>
      </c>
      <c r="E793" t="s">
        <v>1246</v>
      </c>
      <c r="F793" t="b">
        <v>0</v>
      </c>
      <c r="G793" t="b">
        <v>0</v>
      </c>
      <c r="H793" t="b">
        <v>0</v>
      </c>
      <c r="I793" t="b">
        <v>0</v>
      </c>
      <c r="J793" t="s">
        <v>1209</v>
      </c>
      <c r="K793" t="b">
        <v>0</v>
      </c>
      <c r="L793" t="b">
        <v>0</v>
      </c>
      <c r="M793" t="s">
        <v>1210</v>
      </c>
    </row>
    <row r="794" spans="1:13" x14ac:dyDescent="0.35">
      <c r="A794" t="s">
        <v>916</v>
      </c>
      <c r="B794">
        <v>0</v>
      </c>
      <c r="C794">
        <v>2</v>
      </c>
      <c r="D794" t="s">
        <v>247</v>
      </c>
      <c r="E794" t="s">
        <v>1246</v>
      </c>
      <c r="F794" t="b">
        <v>0</v>
      </c>
      <c r="G794" t="b">
        <v>0</v>
      </c>
      <c r="H794" t="b">
        <v>0</v>
      </c>
      <c r="I794" t="b">
        <v>0</v>
      </c>
      <c r="J794" t="s">
        <v>1209</v>
      </c>
      <c r="K794" t="b">
        <v>0</v>
      </c>
      <c r="L794" t="b">
        <v>0</v>
      </c>
      <c r="M794" t="s">
        <v>1210</v>
      </c>
    </row>
    <row r="795" spans="1:13" x14ac:dyDescent="0.35">
      <c r="A795" t="s">
        <v>925</v>
      </c>
      <c r="B795">
        <v>0</v>
      </c>
      <c r="C795">
        <v>1</v>
      </c>
      <c r="D795" t="s">
        <v>247</v>
      </c>
      <c r="E795" t="s">
        <v>1246</v>
      </c>
      <c r="F795" t="b">
        <v>0</v>
      </c>
      <c r="G795" t="b">
        <v>0</v>
      </c>
      <c r="H795" t="b">
        <v>0</v>
      </c>
      <c r="I795" t="b">
        <v>0</v>
      </c>
      <c r="J795" t="s">
        <v>1209</v>
      </c>
      <c r="K795" t="b">
        <v>0</v>
      </c>
      <c r="L795" t="b">
        <v>0</v>
      </c>
      <c r="M795" t="s">
        <v>1210</v>
      </c>
    </row>
    <row r="796" spans="1:13" x14ac:dyDescent="0.35">
      <c r="A796" t="s">
        <v>925</v>
      </c>
      <c r="B796">
        <v>0</v>
      </c>
      <c r="C796">
        <v>2</v>
      </c>
      <c r="D796" t="s">
        <v>247</v>
      </c>
      <c r="E796" t="s">
        <v>1246</v>
      </c>
      <c r="F796" t="b">
        <v>0</v>
      </c>
      <c r="G796" t="b">
        <v>0</v>
      </c>
      <c r="H796" t="b">
        <v>0</v>
      </c>
      <c r="I796" t="b">
        <v>0</v>
      </c>
      <c r="J796" t="s">
        <v>1209</v>
      </c>
      <c r="K796" t="b">
        <v>0</v>
      </c>
      <c r="L796" t="b">
        <v>0</v>
      </c>
      <c r="M796" t="s">
        <v>1210</v>
      </c>
    </row>
    <row r="797" spans="1:13" x14ac:dyDescent="0.35">
      <c r="A797" t="s">
        <v>928</v>
      </c>
      <c r="B797">
        <v>0</v>
      </c>
      <c r="C797">
        <v>1</v>
      </c>
      <c r="D797" t="s">
        <v>247</v>
      </c>
      <c r="E797" t="s">
        <v>1246</v>
      </c>
      <c r="F797" t="b">
        <v>0</v>
      </c>
      <c r="G797" t="b">
        <v>0</v>
      </c>
      <c r="H797" t="b">
        <v>0</v>
      </c>
      <c r="I797" t="b">
        <v>0</v>
      </c>
      <c r="J797" t="s">
        <v>1209</v>
      </c>
      <c r="K797" t="b">
        <v>0</v>
      </c>
      <c r="L797" t="b">
        <v>0</v>
      </c>
      <c r="M797" t="s">
        <v>1210</v>
      </c>
    </row>
    <row r="798" spans="1:13" x14ac:dyDescent="0.35">
      <c r="A798" t="s">
        <v>928</v>
      </c>
      <c r="B798">
        <v>0</v>
      </c>
      <c r="C798">
        <v>2</v>
      </c>
      <c r="D798" t="s">
        <v>247</v>
      </c>
      <c r="E798" t="s">
        <v>1246</v>
      </c>
      <c r="F798" t="b">
        <v>0</v>
      </c>
      <c r="G798" t="b">
        <v>0</v>
      </c>
      <c r="H798" t="b">
        <v>0</v>
      </c>
      <c r="I798" t="b">
        <v>0</v>
      </c>
      <c r="J798" t="s">
        <v>1209</v>
      </c>
      <c r="K798" t="b">
        <v>0</v>
      </c>
      <c r="L798" t="b">
        <v>0</v>
      </c>
      <c r="M798" t="s">
        <v>1210</v>
      </c>
    </row>
    <row r="799" spans="1:13" x14ac:dyDescent="0.35">
      <c r="A799" t="s">
        <v>921</v>
      </c>
      <c r="B799">
        <v>0</v>
      </c>
      <c r="C799">
        <v>1</v>
      </c>
      <c r="D799" t="s">
        <v>247</v>
      </c>
      <c r="E799" t="s">
        <v>1246</v>
      </c>
      <c r="F799" t="b">
        <v>0</v>
      </c>
      <c r="G799" t="b">
        <v>0</v>
      </c>
      <c r="H799" t="b">
        <v>0</v>
      </c>
      <c r="I799" t="b">
        <v>0</v>
      </c>
      <c r="J799" t="s">
        <v>1209</v>
      </c>
      <c r="K799" t="b">
        <v>0</v>
      </c>
      <c r="L799" t="b">
        <v>0</v>
      </c>
      <c r="M799" t="s">
        <v>1210</v>
      </c>
    </row>
    <row r="800" spans="1:13" x14ac:dyDescent="0.35">
      <c r="A800" t="s">
        <v>921</v>
      </c>
      <c r="B800">
        <v>0</v>
      </c>
      <c r="C800">
        <v>2</v>
      </c>
      <c r="D800" t="s">
        <v>247</v>
      </c>
      <c r="E800" t="s">
        <v>1246</v>
      </c>
      <c r="F800" t="b">
        <v>0</v>
      </c>
      <c r="G800" t="b">
        <v>0</v>
      </c>
      <c r="H800" t="b">
        <v>0</v>
      </c>
      <c r="I800" t="b">
        <v>0</v>
      </c>
      <c r="J800" t="s">
        <v>1209</v>
      </c>
      <c r="K800" t="b">
        <v>0</v>
      </c>
      <c r="L800" t="b">
        <v>0</v>
      </c>
      <c r="M800" t="s">
        <v>1210</v>
      </c>
    </row>
    <row r="801" spans="1:13" x14ac:dyDescent="0.35">
      <c r="A801" t="s">
        <v>273</v>
      </c>
      <c r="B801">
        <v>813749</v>
      </c>
      <c r="C801">
        <v>1</v>
      </c>
      <c r="D801" t="s">
        <v>247</v>
      </c>
      <c r="E801" t="s">
        <v>1247</v>
      </c>
      <c r="F801" t="b">
        <v>0</v>
      </c>
      <c r="G801" t="b">
        <v>0</v>
      </c>
      <c r="H801" t="b">
        <v>0</v>
      </c>
      <c r="I801" t="b">
        <v>0</v>
      </c>
      <c r="J801" t="s">
        <v>1209</v>
      </c>
      <c r="K801" t="b">
        <v>0</v>
      </c>
      <c r="L801" t="b">
        <v>0</v>
      </c>
      <c r="M801" t="s">
        <v>1210</v>
      </c>
    </row>
    <row r="802" spans="1:13" x14ac:dyDescent="0.35">
      <c r="A802" t="s">
        <v>273</v>
      </c>
      <c r="B802">
        <v>813749</v>
      </c>
      <c r="C802">
        <v>2</v>
      </c>
      <c r="D802" t="s">
        <v>247</v>
      </c>
      <c r="E802" t="s">
        <v>1247</v>
      </c>
      <c r="F802" t="b">
        <v>0</v>
      </c>
      <c r="G802" t="b">
        <v>0</v>
      </c>
      <c r="H802" t="b">
        <v>0</v>
      </c>
      <c r="I802" t="b">
        <v>0</v>
      </c>
      <c r="J802" t="s">
        <v>1209</v>
      </c>
      <c r="K802" t="b">
        <v>0</v>
      </c>
      <c r="L802" t="b">
        <v>0</v>
      </c>
      <c r="M802" t="s">
        <v>1210</v>
      </c>
    </row>
    <row r="803" spans="1:13" x14ac:dyDescent="0.35">
      <c r="A803" t="s">
        <v>274</v>
      </c>
      <c r="B803">
        <v>835420</v>
      </c>
      <c r="C803">
        <v>1</v>
      </c>
      <c r="D803" t="s">
        <v>247</v>
      </c>
      <c r="E803" t="s">
        <v>1227</v>
      </c>
      <c r="F803" t="b">
        <v>0</v>
      </c>
      <c r="G803" t="b">
        <v>0</v>
      </c>
      <c r="H803" t="b">
        <v>0</v>
      </c>
      <c r="I803" t="b">
        <v>0</v>
      </c>
      <c r="J803" t="s">
        <v>1209</v>
      </c>
      <c r="K803" t="b">
        <v>0</v>
      </c>
      <c r="L803" t="b">
        <v>0</v>
      </c>
      <c r="M803" t="s">
        <v>1210</v>
      </c>
    </row>
    <row r="804" spans="1:13" x14ac:dyDescent="0.35">
      <c r="A804" t="s">
        <v>274</v>
      </c>
      <c r="B804">
        <v>835420</v>
      </c>
      <c r="C804">
        <v>2</v>
      </c>
      <c r="D804" t="s">
        <v>247</v>
      </c>
      <c r="E804" t="s">
        <v>1227</v>
      </c>
      <c r="F804" t="b">
        <v>0</v>
      </c>
      <c r="G804" t="b">
        <v>0</v>
      </c>
      <c r="H804" t="b">
        <v>0</v>
      </c>
      <c r="I804" t="b">
        <v>0</v>
      </c>
      <c r="J804" t="s">
        <v>1209</v>
      </c>
      <c r="K804" t="b">
        <v>0</v>
      </c>
      <c r="L804" t="b">
        <v>0</v>
      </c>
      <c r="M804" t="s">
        <v>1210</v>
      </c>
    </row>
    <row r="805" spans="1:13" x14ac:dyDescent="0.35">
      <c r="A805" t="s">
        <v>269</v>
      </c>
      <c r="B805">
        <v>963090</v>
      </c>
      <c r="C805">
        <v>1</v>
      </c>
      <c r="D805" t="s">
        <v>247</v>
      </c>
      <c r="E805" t="s">
        <v>1227</v>
      </c>
      <c r="F805" t="b">
        <v>0</v>
      </c>
      <c r="G805" t="b">
        <v>0</v>
      </c>
      <c r="H805" t="b">
        <v>0</v>
      </c>
      <c r="I805" t="b">
        <v>0</v>
      </c>
      <c r="J805" t="s">
        <v>1209</v>
      </c>
      <c r="K805" t="b">
        <v>0</v>
      </c>
      <c r="L805" t="b">
        <v>0</v>
      </c>
      <c r="M805" t="s">
        <v>1210</v>
      </c>
    </row>
    <row r="806" spans="1:13" x14ac:dyDescent="0.35">
      <c r="A806" t="s">
        <v>269</v>
      </c>
      <c r="B806">
        <v>963090</v>
      </c>
      <c r="C806">
        <v>2</v>
      </c>
      <c r="D806" t="s">
        <v>247</v>
      </c>
      <c r="E806" t="s">
        <v>1227</v>
      </c>
      <c r="F806" t="b">
        <v>0</v>
      </c>
      <c r="G806" t="b">
        <v>0</v>
      </c>
      <c r="H806" t="b">
        <v>0</v>
      </c>
      <c r="I806" t="b">
        <v>0</v>
      </c>
      <c r="J806" t="s">
        <v>1209</v>
      </c>
      <c r="K806" t="b">
        <v>0</v>
      </c>
      <c r="L806" t="b">
        <v>0</v>
      </c>
      <c r="M806" t="s">
        <v>1210</v>
      </c>
    </row>
    <row r="807" spans="1:13" x14ac:dyDescent="0.35">
      <c r="A807" t="s">
        <v>271</v>
      </c>
      <c r="B807">
        <v>965562</v>
      </c>
      <c r="C807">
        <v>1</v>
      </c>
      <c r="D807" t="s">
        <v>247</v>
      </c>
      <c r="E807" t="s">
        <v>1227</v>
      </c>
      <c r="F807" t="b">
        <v>0</v>
      </c>
      <c r="G807" t="b">
        <v>0</v>
      </c>
      <c r="H807" t="b">
        <v>0</v>
      </c>
      <c r="I807" t="b">
        <v>0</v>
      </c>
      <c r="J807" t="s">
        <v>1209</v>
      </c>
      <c r="K807" t="b">
        <v>0</v>
      </c>
      <c r="L807" t="b">
        <v>0</v>
      </c>
      <c r="M807" t="s">
        <v>1210</v>
      </c>
    </row>
    <row r="808" spans="1:13" x14ac:dyDescent="0.35">
      <c r="A808" t="s">
        <v>271</v>
      </c>
      <c r="B808">
        <v>965562</v>
      </c>
      <c r="C808">
        <v>2</v>
      </c>
      <c r="D808" t="s">
        <v>247</v>
      </c>
      <c r="E808" t="s">
        <v>1227</v>
      </c>
      <c r="F808" t="b">
        <v>0</v>
      </c>
      <c r="G808" t="b">
        <v>0</v>
      </c>
      <c r="H808" t="b">
        <v>0</v>
      </c>
      <c r="I808" t="b">
        <v>0</v>
      </c>
      <c r="J808" t="s">
        <v>1209</v>
      </c>
      <c r="K808" t="b">
        <v>0</v>
      </c>
      <c r="L808" t="b">
        <v>0</v>
      </c>
      <c r="M808" t="s">
        <v>1210</v>
      </c>
    </row>
    <row r="809" spans="1:13" x14ac:dyDescent="0.35">
      <c r="A809" t="s">
        <v>267</v>
      </c>
      <c r="B809">
        <v>969226</v>
      </c>
      <c r="C809">
        <v>1</v>
      </c>
      <c r="D809" t="s">
        <v>247</v>
      </c>
      <c r="E809" t="s">
        <v>1227</v>
      </c>
      <c r="F809" t="b">
        <v>0</v>
      </c>
      <c r="G809" t="b">
        <v>0</v>
      </c>
      <c r="H809" t="b">
        <v>0</v>
      </c>
      <c r="I809" t="b">
        <v>0</v>
      </c>
      <c r="J809" t="s">
        <v>1209</v>
      </c>
      <c r="K809" t="b">
        <v>0</v>
      </c>
      <c r="L809" t="b">
        <v>0</v>
      </c>
      <c r="M809" t="s">
        <v>1210</v>
      </c>
    </row>
    <row r="810" spans="1:13" x14ac:dyDescent="0.35">
      <c r="A810" t="s">
        <v>267</v>
      </c>
      <c r="B810">
        <v>969226</v>
      </c>
      <c r="C810">
        <v>2</v>
      </c>
      <c r="D810" t="s">
        <v>247</v>
      </c>
      <c r="E810" t="s">
        <v>1227</v>
      </c>
      <c r="F810" t="b">
        <v>0</v>
      </c>
      <c r="G810" t="b">
        <v>0</v>
      </c>
      <c r="H810" t="b">
        <v>0</v>
      </c>
      <c r="I810" t="b">
        <v>0</v>
      </c>
      <c r="J810" t="s">
        <v>1209</v>
      </c>
      <c r="K810" t="b">
        <v>0</v>
      </c>
      <c r="L810" t="b">
        <v>0</v>
      </c>
      <c r="M810" t="s">
        <v>1210</v>
      </c>
    </row>
    <row r="811" spans="1:13" x14ac:dyDescent="0.35">
      <c r="A811" t="s">
        <v>270</v>
      </c>
      <c r="B811">
        <v>937533</v>
      </c>
      <c r="C811">
        <v>1</v>
      </c>
      <c r="D811" t="s">
        <v>247</v>
      </c>
      <c r="E811" t="s">
        <v>1227</v>
      </c>
      <c r="F811" t="b">
        <v>0</v>
      </c>
      <c r="G811" t="b">
        <v>0</v>
      </c>
      <c r="H811" t="b">
        <v>0</v>
      </c>
      <c r="I811" t="b">
        <v>0</v>
      </c>
      <c r="J811" t="s">
        <v>1209</v>
      </c>
      <c r="K811" t="b">
        <v>0</v>
      </c>
      <c r="L811" t="b">
        <v>0</v>
      </c>
      <c r="M811" t="s">
        <v>1210</v>
      </c>
    </row>
    <row r="812" spans="1:13" x14ac:dyDescent="0.35">
      <c r="A812" t="s">
        <v>270</v>
      </c>
      <c r="B812">
        <v>937533</v>
      </c>
      <c r="C812">
        <v>2</v>
      </c>
      <c r="D812" t="s">
        <v>247</v>
      </c>
      <c r="E812" t="s">
        <v>1227</v>
      </c>
      <c r="F812" t="b">
        <v>0</v>
      </c>
      <c r="G812" t="b">
        <v>0</v>
      </c>
      <c r="H812" t="b">
        <v>0</v>
      </c>
      <c r="I812" t="b">
        <v>0</v>
      </c>
      <c r="J812" t="s">
        <v>1209</v>
      </c>
      <c r="K812" t="b">
        <v>0</v>
      </c>
      <c r="L812" t="b">
        <v>0</v>
      </c>
      <c r="M812" t="s">
        <v>1210</v>
      </c>
    </row>
    <row r="813" spans="1:13" x14ac:dyDescent="0.35">
      <c r="A813" t="s">
        <v>264</v>
      </c>
      <c r="B813">
        <v>0</v>
      </c>
      <c r="C813">
        <v>1</v>
      </c>
      <c r="D813" t="s">
        <v>247</v>
      </c>
      <c r="E813" t="s">
        <v>1227</v>
      </c>
      <c r="F813" t="b">
        <v>0</v>
      </c>
      <c r="G813" t="b">
        <v>0</v>
      </c>
      <c r="H813" t="b">
        <v>0</v>
      </c>
      <c r="I813" t="b">
        <v>0</v>
      </c>
      <c r="J813" t="s">
        <v>1209</v>
      </c>
      <c r="K813" t="b">
        <v>0</v>
      </c>
      <c r="L813" t="b">
        <v>0</v>
      </c>
      <c r="M813" t="s">
        <v>1210</v>
      </c>
    </row>
    <row r="814" spans="1:13" x14ac:dyDescent="0.35">
      <c r="A814" t="s">
        <v>264</v>
      </c>
      <c r="B814">
        <v>0</v>
      </c>
      <c r="C814">
        <v>2</v>
      </c>
      <c r="D814" t="s">
        <v>247</v>
      </c>
      <c r="E814" t="s">
        <v>1227</v>
      </c>
      <c r="F814" t="b">
        <v>0</v>
      </c>
      <c r="G814" t="b">
        <v>0</v>
      </c>
      <c r="H814" t="b">
        <v>0</v>
      </c>
      <c r="I814" t="b">
        <v>0</v>
      </c>
      <c r="J814" t="s">
        <v>1209</v>
      </c>
      <c r="K814" t="b">
        <v>0</v>
      </c>
      <c r="L814" t="b">
        <v>0</v>
      </c>
      <c r="M814" t="s">
        <v>1210</v>
      </c>
    </row>
    <row r="815" spans="1:13" x14ac:dyDescent="0.35">
      <c r="A815" t="s">
        <v>263</v>
      </c>
      <c r="B815">
        <v>0</v>
      </c>
      <c r="C815">
        <v>1</v>
      </c>
      <c r="D815" t="s">
        <v>247</v>
      </c>
      <c r="E815" t="s">
        <v>1227</v>
      </c>
      <c r="F815" t="b">
        <v>0</v>
      </c>
      <c r="G815" t="b">
        <v>0</v>
      </c>
      <c r="H815" t="b">
        <v>0</v>
      </c>
      <c r="I815" t="b">
        <v>0</v>
      </c>
      <c r="J815" t="s">
        <v>1209</v>
      </c>
      <c r="K815" t="b">
        <v>0</v>
      </c>
      <c r="L815" t="b">
        <v>0</v>
      </c>
      <c r="M815" t="s">
        <v>1210</v>
      </c>
    </row>
    <row r="816" spans="1:13" x14ac:dyDescent="0.35">
      <c r="A816" t="s">
        <v>263</v>
      </c>
      <c r="B816">
        <v>0</v>
      </c>
      <c r="C816">
        <v>2</v>
      </c>
      <c r="D816" t="s">
        <v>247</v>
      </c>
      <c r="E816" t="s">
        <v>1227</v>
      </c>
      <c r="F816" t="b">
        <v>0</v>
      </c>
      <c r="G816" t="b">
        <v>0</v>
      </c>
      <c r="H816" t="b">
        <v>0</v>
      </c>
      <c r="I816" t="b">
        <v>0</v>
      </c>
      <c r="J816" t="s">
        <v>1209</v>
      </c>
      <c r="K816" t="b">
        <v>0</v>
      </c>
      <c r="L816" t="b">
        <v>0</v>
      </c>
      <c r="M816" t="s">
        <v>1210</v>
      </c>
    </row>
    <row r="817" spans="1:13" x14ac:dyDescent="0.35">
      <c r="A817" t="s">
        <v>265</v>
      </c>
      <c r="B817">
        <v>0</v>
      </c>
      <c r="C817">
        <v>1</v>
      </c>
      <c r="D817" t="s">
        <v>247</v>
      </c>
      <c r="E817" t="s">
        <v>1227</v>
      </c>
      <c r="F817" t="b">
        <v>0</v>
      </c>
      <c r="G817" t="b">
        <v>0</v>
      </c>
      <c r="H817" t="b">
        <v>0</v>
      </c>
      <c r="I817" t="b">
        <v>0</v>
      </c>
      <c r="J817" t="s">
        <v>1209</v>
      </c>
      <c r="K817" t="b">
        <v>0</v>
      </c>
      <c r="L817" t="b">
        <v>0</v>
      </c>
      <c r="M817" t="s">
        <v>1210</v>
      </c>
    </row>
    <row r="818" spans="1:13" x14ac:dyDescent="0.35">
      <c r="A818" t="s">
        <v>265</v>
      </c>
      <c r="B818">
        <v>0</v>
      </c>
      <c r="C818">
        <v>2</v>
      </c>
      <c r="D818" t="s">
        <v>247</v>
      </c>
      <c r="E818" t="s">
        <v>1227</v>
      </c>
      <c r="F818" t="b">
        <v>0</v>
      </c>
      <c r="G818" t="b">
        <v>0</v>
      </c>
      <c r="H818" t="b">
        <v>0</v>
      </c>
      <c r="I818" t="b">
        <v>0</v>
      </c>
      <c r="J818" t="s">
        <v>1209</v>
      </c>
      <c r="K818" t="b">
        <v>0</v>
      </c>
      <c r="L818" t="b">
        <v>0</v>
      </c>
      <c r="M818" t="s">
        <v>1210</v>
      </c>
    </row>
    <row r="819" spans="1:13" x14ac:dyDescent="0.35">
      <c r="A819" t="s">
        <v>266</v>
      </c>
      <c r="B819">
        <v>0</v>
      </c>
      <c r="C819">
        <v>1</v>
      </c>
      <c r="D819" t="s">
        <v>247</v>
      </c>
      <c r="E819" t="s">
        <v>1227</v>
      </c>
      <c r="F819" t="b">
        <v>0</v>
      </c>
      <c r="G819" t="b">
        <v>0</v>
      </c>
      <c r="H819" t="b">
        <v>0</v>
      </c>
      <c r="I819" t="b">
        <v>0</v>
      </c>
      <c r="J819" t="s">
        <v>1209</v>
      </c>
      <c r="K819" t="b">
        <v>0</v>
      </c>
      <c r="L819" t="b">
        <v>0</v>
      </c>
      <c r="M819" t="s">
        <v>1210</v>
      </c>
    </row>
    <row r="820" spans="1:13" x14ac:dyDescent="0.35">
      <c r="A820" t="s">
        <v>266</v>
      </c>
      <c r="B820">
        <v>0</v>
      </c>
      <c r="C820">
        <v>2</v>
      </c>
      <c r="D820" t="s">
        <v>247</v>
      </c>
      <c r="E820" t="s">
        <v>1227</v>
      </c>
      <c r="F820" t="b">
        <v>0</v>
      </c>
      <c r="G820" t="b">
        <v>0</v>
      </c>
      <c r="H820" t="b">
        <v>0</v>
      </c>
      <c r="I820" t="b">
        <v>0</v>
      </c>
      <c r="J820" t="s">
        <v>1209</v>
      </c>
      <c r="K820" t="b">
        <v>0</v>
      </c>
      <c r="L820" t="b">
        <v>0</v>
      </c>
      <c r="M820" t="s">
        <v>1210</v>
      </c>
    </row>
    <row r="821" spans="1:13" x14ac:dyDescent="0.35">
      <c r="A821" t="s">
        <v>262</v>
      </c>
      <c r="B821">
        <v>0</v>
      </c>
      <c r="C821">
        <v>1</v>
      </c>
      <c r="D821" t="s">
        <v>247</v>
      </c>
      <c r="E821" t="s">
        <v>1227</v>
      </c>
      <c r="F821" t="b">
        <v>0</v>
      </c>
      <c r="G821" t="b">
        <v>0</v>
      </c>
      <c r="H821" t="b">
        <v>0</v>
      </c>
      <c r="I821" t="b">
        <v>0</v>
      </c>
      <c r="J821" t="s">
        <v>1209</v>
      </c>
      <c r="K821" t="b">
        <v>0</v>
      </c>
      <c r="L821" t="b">
        <v>0</v>
      </c>
      <c r="M821" t="s">
        <v>1210</v>
      </c>
    </row>
    <row r="822" spans="1:13" x14ac:dyDescent="0.35">
      <c r="A822" t="s">
        <v>262</v>
      </c>
      <c r="B822">
        <v>0</v>
      </c>
      <c r="C822">
        <v>2</v>
      </c>
      <c r="D822" t="s">
        <v>247</v>
      </c>
      <c r="E822" t="s">
        <v>1227</v>
      </c>
      <c r="F822" t="b">
        <v>0</v>
      </c>
      <c r="G822" t="b">
        <v>0</v>
      </c>
      <c r="H822" t="b">
        <v>0</v>
      </c>
      <c r="I822" t="b">
        <v>0</v>
      </c>
      <c r="J822" t="s">
        <v>1209</v>
      </c>
      <c r="K822" t="b">
        <v>0</v>
      </c>
      <c r="L822" t="b">
        <v>0</v>
      </c>
      <c r="M822" t="s">
        <v>1210</v>
      </c>
    </row>
    <row r="823" spans="1:13" x14ac:dyDescent="0.35">
      <c r="A823" t="s">
        <v>919</v>
      </c>
      <c r="B823">
        <v>0</v>
      </c>
      <c r="C823">
        <v>1</v>
      </c>
      <c r="D823" t="s">
        <v>247</v>
      </c>
      <c r="E823" t="s">
        <v>1227</v>
      </c>
      <c r="F823" t="b">
        <v>0</v>
      </c>
      <c r="G823" t="b">
        <v>0</v>
      </c>
      <c r="H823" t="b">
        <v>0</v>
      </c>
      <c r="I823" t="b">
        <v>0</v>
      </c>
      <c r="J823" t="s">
        <v>1209</v>
      </c>
      <c r="K823" t="b">
        <v>0</v>
      </c>
      <c r="L823" t="b">
        <v>0</v>
      </c>
      <c r="M823" t="s">
        <v>1210</v>
      </c>
    </row>
    <row r="824" spans="1:13" x14ac:dyDescent="0.35">
      <c r="A824" t="s">
        <v>919</v>
      </c>
      <c r="B824">
        <v>0</v>
      </c>
      <c r="C824">
        <v>2</v>
      </c>
      <c r="D824" t="s">
        <v>247</v>
      </c>
      <c r="E824" t="s">
        <v>1227</v>
      </c>
      <c r="F824" t="b">
        <v>0</v>
      </c>
      <c r="G824" t="b">
        <v>0</v>
      </c>
      <c r="H824" t="b">
        <v>0</v>
      </c>
      <c r="I824" t="b">
        <v>0</v>
      </c>
      <c r="J824" t="s">
        <v>1209</v>
      </c>
      <c r="K824" t="b">
        <v>0</v>
      </c>
      <c r="L824" t="b">
        <v>0</v>
      </c>
      <c r="M824" t="s">
        <v>1210</v>
      </c>
    </row>
    <row r="825" spans="1:13" x14ac:dyDescent="0.35">
      <c r="A825" t="s">
        <v>316</v>
      </c>
      <c r="B825">
        <v>625932</v>
      </c>
      <c r="C825">
        <v>1</v>
      </c>
      <c r="D825" t="s">
        <v>247</v>
      </c>
      <c r="E825" t="s">
        <v>1248</v>
      </c>
      <c r="F825" t="b">
        <v>0</v>
      </c>
      <c r="G825" t="b">
        <v>0</v>
      </c>
      <c r="H825" t="b">
        <v>0</v>
      </c>
      <c r="I825" t="b">
        <v>0</v>
      </c>
      <c r="J825" t="s">
        <v>1209</v>
      </c>
      <c r="K825" t="b">
        <v>0</v>
      </c>
      <c r="L825" t="b">
        <v>0</v>
      </c>
      <c r="M825" t="s">
        <v>1210</v>
      </c>
    </row>
    <row r="826" spans="1:13" x14ac:dyDescent="0.35">
      <c r="A826" t="s">
        <v>936</v>
      </c>
      <c r="B826">
        <v>0</v>
      </c>
      <c r="C826">
        <v>0</v>
      </c>
      <c r="D826" t="s">
        <v>247</v>
      </c>
      <c r="E826" t="s">
        <v>1237</v>
      </c>
      <c r="F826" t="b">
        <v>0</v>
      </c>
      <c r="G826" t="b">
        <v>0</v>
      </c>
      <c r="H826" t="b">
        <v>0</v>
      </c>
      <c r="I826" t="b">
        <v>0</v>
      </c>
      <c r="J826" t="s">
        <v>1209</v>
      </c>
      <c r="K826" t="b">
        <v>0</v>
      </c>
      <c r="L826" t="b">
        <v>0</v>
      </c>
      <c r="M826" t="s">
        <v>1210</v>
      </c>
    </row>
    <row r="827" spans="1:13" x14ac:dyDescent="0.35">
      <c r="A827" t="s">
        <v>308</v>
      </c>
      <c r="B827">
        <v>51075</v>
      </c>
      <c r="C827">
        <v>1</v>
      </c>
      <c r="D827" t="s">
        <v>247</v>
      </c>
      <c r="E827" t="s">
        <v>1359</v>
      </c>
      <c r="F827" t="b">
        <v>0</v>
      </c>
      <c r="G827" t="b">
        <v>0</v>
      </c>
      <c r="H827" t="b">
        <v>0</v>
      </c>
      <c r="I827" t="b">
        <v>0</v>
      </c>
      <c r="J827" t="s">
        <v>1209</v>
      </c>
      <c r="K827" t="b">
        <v>0</v>
      </c>
      <c r="L827" t="b">
        <v>0</v>
      </c>
      <c r="M827" t="s">
        <v>1210</v>
      </c>
    </row>
    <row r="828" spans="1:13" x14ac:dyDescent="0.35">
      <c r="A828" t="s">
        <v>369</v>
      </c>
      <c r="B828">
        <v>209</v>
      </c>
      <c r="C828">
        <v>1</v>
      </c>
      <c r="D828" t="s">
        <v>247</v>
      </c>
      <c r="E828" t="s">
        <v>1359</v>
      </c>
      <c r="F828" t="b">
        <v>0</v>
      </c>
      <c r="G828" t="b">
        <v>0</v>
      </c>
      <c r="H828" t="b">
        <v>0</v>
      </c>
      <c r="I828" t="b">
        <v>0</v>
      </c>
      <c r="J828" t="s">
        <v>1209</v>
      </c>
      <c r="K828" t="b">
        <v>0</v>
      </c>
      <c r="L828" t="b">
        <v>0</v>
      </c>
      <c r="M828" t="s">
        <v>1210</v>
      </c>
    </row>
    <row r="829" spans="1:13" x14ac:dyDescent="0.35">
      <c r="A829" t="s">
        <v>296</v>
      </c>
      <c r="B829">
        <v>85352</v>
      </c>
      <c r="C829">
        <v>1</v>
      </c>
      <c r="D829" t="s">
        <v>247</v>
      </c>
      <c r="E829" t="s">
        <v>1227</v>
      </c>
      <c r="F829" t="b">
        <v>0</v>
      </c>
      <c r="G829" t="b">
        <v>0</v>
      </c>
      <c r="H829" t="b">
        <v>0</v>
      </c>
      <c r="I829" t="b">
        <v>0</v>
      </c>
      <c r="J829" t="s">
        <v>1209</v>
      </c>
      <c r="K829" t="b">
        <v>0</v>
      </c>
      <c r="L829" t="b">
        <v>0</v>
      </c>
      <c r="M829" t="s">
        <v>1210</v>
      </c>
    </row>
    <row r="830" spans="1:13" x14ac:dyDescent="0.35">
      <c r="A830" t="s">
        <v>296</v>
      </c>
      <c r="B830">
        <v>85352</v>
      </c>
      <c r="C830">
        <v>2</v>
      </c>
      <c r="D830" t="s">
        <v>247</v>
      </c>
      <c r="E830" t="s">
        <v>1227</v>
      </c>
      <c r="F830" t="b">
        <v>0</v>
      </c>
      <c r="G830" t="b">
        <v>0</v>
      </c>
      <c r="H830" t="b">
        <v>0</v>
      </c>
      <c r="I830" t="b">
        <v>0</v>
      </c>
      <c r="J830" t="s">
        <v>1209</v>
      </c>
      <c r="K830" t="b">
        <v>0</v>
      </c>
      <c r="L830" t="b">
        <v>0</v>
      </c>
      <c r="M830" t="s">
        <v>1210</v>
      </c>
    </row>
    <row r="831" spans="1:13" x14ac:dyDescent="0.35">
      <c r="A831" t="s">
        <v>388</v>
      </c>
      <c r="B831">
        <v>45396</v>
      </c>
      <c r="C831">
        <v>0</v>
      </c>
      <c r="D831" t="s">
        <v>247</v>
      </c>
      <c r="E831" t="s">
        <v>1360</v>
      </c>
      <c r="F831" t="b">
        <v>0</v>
      </c>
      <c r="G831" t="b">
        <v>0</v>
      </c>
      <c r="H831" t="b">
        <v>0</v>
      </c>
      <c r="I831" t="b">
        <v>0</v>
      </c>
      <c r="J831" t="s">
        <v>1209</v>
      </c>
      <c r="K831" t="b">
        <v>0</v>
      </c>
      <c r="L831" t="b">
        <v>0</v>
      </c>
      <c r="M831" t="s">
        <v>1210</v>
      </c>
    </row>
    <row r="832" spans="1:13" x14ac:dyDescent="0.35">
      <c r="A832" t="s">
        <v>325</v>
      </c>
      <c r="B832">
        <v>578</v>
      </c>
      <c r="C832">
        <v>1</v>
      </c>
      <c r="D832" t="s">
        <v>247</v>
      </c>
      <c r="E832" t="s">
        <v>1359</v>
      </c>
      <c r="F832" t="b">
        <v>0</v>
      </c>
      <c r="G832" t="b">
        <v>0</v>
      </c>
      <c r="H832" t="b">
        <v>0</v>
      </c>
      <c r="I832" t="b">
        <v>0</v>
      </c>
      <c r="J832" t="s">
        <v>1209</v>
      </c>
      <c r="K832" t="b">
        <v>0</v>
      </c>
      <c r="L832" t="b">
        <v>0</v>
      </c>
      <c r="M832" t="s">
        <v>1210</v>
      </c>
    </row>
    <row r="833" spans="1:13" x14ac:dyDescent="0.35">
      <c r="A833" t="s">
        <v>441</v>
      </c>
      <c r="B833">
        <v>0</v>
      </c>
      <c r="C833">
        <v>1</v>
      </c>
      <c r="D833" t="s">
        <v>247</v>
      </c>
      <c r="E833" t="s">
        <v>1361</v>
      </c>
      <c r="F833" t="b">
        <v>0</v>
      </c>
      <c r="G833" t="b">
        <v>0</v>
      </c>
      <c r="H833" t="b">
        <v>0</v>
      </c>
      <c r="I833" t="b">
        <v>0</v>
      </c>
      <c r="J833" t="s">
        <v>1209</v>
      </c>
      <c r="K833" t="b">
        <v>0</v>
      </c>
      <c r="L833" t="b">
        <v>0</v>
      </c>
      <c r="M833" t="s">
        <v>1210</v>
      </c>
    </row>
    <row r="834" spans="1:13" x14ac:dyDescent="0.35">
      <c r="A834" t="s">
        <v>437</v>
      </c>
      <c r="B834">
        <v>0</v>
      </c>
      <c r="C834">
        <v>0</v>
      </c>
      <c r="D834" t="s">
        <v>247</v>
      </c>
      <c r="E834" t="s">
        <v>1361</v>
      </c>
      <c r="F834" t="b">
        <v>0</v>
      </c>
      <c r="G834" t="b">
        <v>0</v>
      </c>
      <c r="H834" t="b">
        <v>0</v>
      </c>
      <c r="I834" t="b">
        <v>0</v>
      </c>
      <c r="J834" t="s">
        <v>1209</v>
      </c>
      <c r="K834" t="b">
        <v>0</v>
      </c>
      <c r="L834" t="b">
        <v>0</v>
      </c>
      <c r="M834" t="s">
        <v>1210</v>
      </c>
    </row>
    <row r="835" spans="1:13" x14ac:dyDescent="0.35">
      <c r="A835" t="s">
        <v>375</v>
      </c>
      <c r="B835">
        <v>136</v>
      </c>
      <c r="C835">
        <v>1</v>
      </c>
      <c r="D835" t="s">
        <v>247</v>
      </c>
      <c r="E835" t="s">
        <v>1359</v>
      </c>
      <c r="F835" t="b">
        <v>0</v>
      </c>
      <c r="G835" t="b">
        <v>0</v>
      </c>
      <c r="H835" t="b">
        <v>0</v>
      </c>
      <c r="I835" t="b">
        <v>0</v>
      </c>
      <c r="J835" t="s">
        <v>1209</v>
      </c>
      <c r="K835" t="b">
        <v>0</v>
      </c>
      <c r="L835" t="b">
        <v>0</v>
      </c>
      <c r="M835" t="s">
        <v>1210</v>
      </c>
    </row>
    <row r="836" spans="1:13" x14ac:dyDescent="0.35">
      <c r="A836" t="s">
        <v>445</v>
      </c>
      <c r="B836">
        <v>0</v>
      </c>
      <c r="C836">
        <v>1</v>
      </c>
      <c r="D836" t="s">
        <v>247</v>
      </c>
      <c r="E836" t="s">
        <v>1361</v>
      </c>
      <c r="F836" t="b">
        <v>0</v>
      </c>
      <c r="G836" t="b">
        <v>0</v>
      </c>
      <c r="H836" t="b">
        <v>0</v>
      </c>
      <c r="I836" t="b">
        <v>0</v>
      </c>
      <c r="J836" t="s">
        <v>1209</v>
      </c>
      <c r="K836" t="b">
        <v>0</v>
      </c>
      <c r="L836" t="b">
        <v>0</v>
      </c>
      <c r="M836" t="s">
        <v>1210</v>
      </c>
    </row>
    <row r="837" spans="1:13" x14ac:dyDescent="0.35">
      <c r="A837" t="s">
        <v>950</v>
      </c>
      <c r="B837">
        <v>0</v>
      </c>
      <c r="C837">
        <v>1</v>
      </c>
      <c r="D837" t="s">
        <v>247</v>
      </c>
      <c r="E837" t="s">
        <v>1225</v>
      </c>
      <c r="F837" t="b">
        <v>0</v>
      </c>
      <c r="G837" t="b">
        <v>0</v>
      </c>
      <c r="H837" t="b">
        <v>0</v>
      </c>
      <c r="I837" t="b">
        <v>0</v>
      </c>
      <c r="J837" t="s">
        <v>1209</v>
      </c>
      <c r="K837" t="b">
        <v>0</v>
      </c>
      <c r="L837" t="b">
        <v>0</v>
      </c>
      <c r="M837" t="s">
        <v>1210</v>
      </c>
    </row>
    <row r="838" spans="1:13" x14ac:dyDescent="0.35">
      <c r="A838" t="s">
        <v>949</v>
      </c>
      <c r="B838">
        <v>0</v>
      </c>
      <c r="C838">
        <v>1</v>
      </c>
      <c r="D838" t="s">
        <v>247</v>
      </c>
      <c r="E838" t="s">
        <v>1225</v>
      </c>
      <c r="F838" t="b">
        <v>0</v>
      </c>
      <c r="G838" t="b">
        <v>0</v>
      </c>
      <c r="H838" t="b">
        <v>0</v>
      </c>
      <c r="I838" t="b">
        <v>0</v>
      </c>
      <c r="J838" t="s">
        <v>1209</v>
      </c>
      <c r="K838" t="b">
        <v>0</v>
      </c>
      <c r="L838" t="b">
        <v>0</v>
      </c>
      <c r="M838" t="s">
        <v>1210</v>
      </c>
    </row>
    <row r="839" spans="1:13" x14ac:dyDescent="0.35">
      <c r="A839" t="s">
        <v>933</v>
      </c>
      <c r="B839">
        <v>0</v>
      </c>
      <c r="C839">
        <v>1</v>
      </c>
      <c r="D839" t="s">
        <v>247</v>
      </c>
      <c r="E839" t="s">
        <v>1237</v>
      </c>
      <c r="F839" t="b">
        <v>0</v>
      </c>
      <c r="G839" t="b">
        <v>0</v>
      </c>
      <c r="H839" t="b">
        <v>0</v>
      </c>
      <c r="I839" t="b">
        <v>0</v>
      </c>
      <c r="J839" t="s">
        <v>1209</v>
      </c>
      <c r="K839" t="b">
        <v>0</v>
      </c>
      <c r="L839" t="b">
        <v>0</v>
      </c>
      <c r="M839" t="s">
        <v>1210</v>
      </c>
    </row>
    <row r="840" spans="1:13" x14ac:dyDescent="0.35">
      <c r="A840" t="s">
        <v>350</v>
      </c>
      <c r="B840">
        <v>1448</v>
      </c>
      <c r="C840">
        <v>1</v>
      </c>
      <c r="D840" t="s">
        <v>247</v>
      </c>
      <c r="E840" t="s">
        <v>1359</v>
      </c>
      <c r="F840" t="b">
        <v>0</v>
      </c>
      <c r="G840" t="b">
        <v>0</v>
      </c>
      <c r="H840" t="b">
        <v>0</v>
      </c>
      <c r="I840" t="b">
        <v>0</v>
      </c>
      <c r="J840" t="s">
        <v>1209</v>
      </c>
      <c r="K840" t="b">
        <v>0</v>
      </c>
      <c r="L840" t="b">
        <v>0</v>
      </c>
      <c r="M840" t="s">
        <v>1210</v>
      </c>
    </row>
    <row r="841" spans="1:13" x14ac:dyDescent="0.35">
      <c r="A841" t="s">
        <v>335</v>
      </c>
      <c r="B841">
        <v>31</v>
      </c>
      <c r="C841">
        <v>1</v>
      </c>
      <c r="D841" t="s">
        <v>247</v>
      </c>
      <c r="E841" t="s">
        <v>1349</v>
      </c>
      <c r="F841" t="b">
        <v>0</v>
      </c>
      <c r="G841" t="b">
        <v>0</v>
      </c>
      <c r="H841" t="b">
        <v>0</v>
      </c>
      <c r="I841" t="b">
        <v>0</v>
      </c>
      <c r="J841" t="s">
        <v>1209</v>
      </c>
      <c r="K841" t="b">
        <v>0</v>
      </c>
      <c r="L841" t="b">
        <v>0</v>
      </c>
      <c r="M841" t="s">
        <v>1210</v>
      </c>
    </row>
    <row r="842" spans="1:13" x14ac:dyDescent="0.35">
      <c r="A842" t="s">
        <v>323</v>
      </c>
      <c r="B842">
        <v>32</v>
      </c>
      <c r="C842">
        <v>0</v>
      </c>
      <c r="D842" t="s">
        <v>247</v>
      </c>
      <c r="E842" t="s">
        <v>1350</v>
      </c>
      <c r="F842" t="b">
        <v>0</v>
      </c>
      <c r="G842" t="b">
        <v>0</v>
      </c>
      <c r="H842" t="b">
        <v>0</v>
      </c>
      <c r="I842" t="b">
        <v>0</v>
      </c>
      <c r="J842" t="s">
        <v>1209</v>
      </c>
      <c r="K842" t="b">
        <v>0</v>
      </c>
      <c r="L842" t="b">
        <v>0</v>
      </c>
      <c r="M842" t="s">
        <v>1210</v>
      </c>
    </row>
    <row r="843" spans="1:13" x14ac:dyDescent="0.35">
      <c r="A843" t="s">
        <v>323</v>
      </c>
      <c r="B843">
        <v>32</v>
      </c>
      <c r="C843">
        <v>14</v>
      </c>
      <c r="D843" t="s">
        <v>247</v>
      </c>
      <c r="E843" t="s">
        <v>1350</v>
      </c>
      <c r="F843" t="b">
        <v>0</v>
      </c>
      <c r="G843" t="b">
        <v>0</v>
      </c>
      <c r="H843" t="b">
        <v>0</v>
      </c>
      <c r="I843" t="b">
        <v>0</v>
      </c>
      <c r="J843" t="s">
        <v>1209</v>
      </c>
      <c r="K843" t="b">
        <v>0</v>
      </c>
      <c r="L843" t="b">
        <v>0</v>
      </c>
      <c r="M843" t="s">
        <v>1210</v>
      </c>
    </row>
    <row r="844" spans="1:13" x14ac:dyDescent="0.35">
      <c r="A844" t="s">
        <v>323</v>
      </c>
      <c r="B844">
        <v>32</v>
      </c>
      <c r="C844">
        <v>15</v>
      </c>
      <c r="D844" t="s">
        <v>247</v>
      </c>
      <c r="E844" t="s">
        <v>1350</v>
      </c>
      <c r="F844" t="b">
        <v>0</v>
      </c>
      <c r="G844" t="b">
        <v>0</v>
      </c>
      <c r="H844" t="b">
        <v>0</v>
      </c>
      <c r="I844" t="b">
        <v>0</v>
      </c>
      <c r="J844" t="s">
        <v>1209</v>
      </c>
      <c r="K844" t="b">
        <v>0</v>
      </c>
      <c r="L844" t="b">
        <v>0</v>
      </c>
      <c r="M844" t="s">
        <v>1210</v>
      </c>
    </row>
    <row r="845" spans="1:13" x14ac:dyDescent="0.35">
      <c r="A845" t="s">
        <v>323</v>
      </c>
      <c r="B845">
        <v>32</v>
      </c>
      <c r="C845">
        <v>16</v>
      </c>
      <c r="D845" t="s">
        <v>247</v>
      </c>
      <c r="E845" t="s">
        <v>1350</v>
      </c>
      <c r="F845" t="b">
        <v>0</v>
      </c>
      <c r="G845" t="b">
        <v>0</v>
      </c>
      <c r="H845" t="b">
        <v>0</v>
      </c>
      <c r="I845" t="b">
        <v>0</v>
      </c>
      <c r="J845" t="s">
        <v>1209</v>
      </c>
      <c r="K845" t="b">
        <v>0</v>
      </c>
      <c r="L845" t="b">
        <v>0</v>
      </c>
      <c r="M845" t="s">
        <v>1210</v>
      </c>
    </row>
    <row r="846" spans="1:13" x14ac:dyDescent="0.35">
      <c r="A846" t="s">
        <v>323</v>
      </c>
      <c r="B846">
        <v>32</v>
      </c>
      <c r="C846">
        <v>17</v>
      </c>
      <c r="D846" t="s">
        <v>247</v>
      </c>
      <c r="E846" t="s">
        <v>1350</v>
      </c>
      <c r="F846" t="b">
        <v>0</v>
      </c>
      <c r="G846" t="b">
        <v>0</v>
      </c>
      <c r="H846" t="b">
        <v>0</v>
      </c>
      <c r="I846" t="b">
        <v>0</v>
      </c>
      <c r="J846" t="s">
        <v>1209</v>
      </c>
      <c r="K846" t="b">
        <v>0</v>
      </c>
      <c r="L846" t="b">
        <v>0</v>
      </c>
      <c r="M846" t="s">
        <v>1210</v>
      </c>
    </row>
    <row r="847" spans="1:13" x14ac:dyDescent="0.35">
      <c r="A847" t="s">
        <v>323</v>
      </c>
      <c r="B847">
        <v>32</v>
      </c>
      <c r="C847">
        <v>18</v>
      </c>
      <c r="D847" t="s">
        <v>247</v>
      </c>
      <c r="E847" t="s">
        <v>1350</v>
      </c>
      <c r="F847" t="b">
        <v>0</v>
      </c>
      <c r="G847" t="b">
        <v>0</v>
      </c>
      <c r="H847" t="b">
        <v>0</v>
      </c>
      <c r="I847" t="b">
        <v>0</v>
      </c>
      <c r="J847" t="s">
        <v>1209</v>
      </c>
      <c r="K847" t="b">
        <v>0</v>
      </c>
      <c r="L847" t="b">
        <v>0</v>
      </c>
      <c r="M847" t="s">
        <v>1210</v>
      </c>
    </row>
    <row r="848" spans="1:13" x14ac:dyDescent="0.35">
      <c r="A848" t="s">
        <v>877</v>
      </c>
      <c r="B848">
        <v>0</v>
      </c>
      <c r="C848">
        <v>1</v>
      </c>
      <c r="D848" t="s">
        <v>247</v>
      </c>
      <c r="E848" t="s">
        <v>1237</v>
      </c>
      <c r="F848" t="b">
        <v>0</v>
      </c>
      <c r="G848" t="b">
        <v>0</v>
      </c>
      <c r="H848" t="b">
        <v>0</v>
      </c>
      <c r="I848" t="b">
        <v>0</v>
      </c>
      <c r="J848" t="s">
        <v>1209</v>
      </c>
      <c r="K848" t="b">
        <v>0</v>
      </c>
      <c r="L848" t="b">
        <v>0</v>
      </c>
      <c r="M848" t="s">
        <v>1210</v>
      </c>
    </row>
    <row r="849" spans="1:13" x14ac:dyDescent="0.35">
      <c r="A849" t="s">
        <v>406</v>
      </c>
      <c r="B849">
        <v>1</v>
      </c>
      <c r="C849">
        <v>0</v>
      </c>
      <c r="D849" t="s">
        <v>247</v>
      </c>
      <c r="E849" t="s">
        <v>1359</v>
      </c>
      <c r="F849" t="b">
        <v>0</v>
      </c>
      <c r="G849" t="b">
        <v>0</v>
      </c>
      <c r="H849" t="b">
        <v>0</v>
      </c>
      <c r="I849" t="b">
        <v>0</v>
      </c>
      <c r="J849" t="s">
        <v>1209</v>
      </c>
      <c r="K849" t="b">
        <v>0</v>
      </c>
      <c r="L849" t="b">
        <v>0</v>
      </c>
      <c r="M849" t="s">
        <v>1210</v>
      </c>
    </row>
    <row r="850" spans="1:13" x14ac:dyDescent="0.35">
      <c r="A850" t="s">
        <v>409</v>
      </c>
      <c r="B850">
        <v>1</v>
      </c>
      <c r="C850">
        <v>1</v>
      </c>
      <c r="D850" t="s">
        <v>247</v>
      </c>
      <c r="E850" t="s">
        <v>1259</v>
      </c>
      <c r="F850" t="b">
        <v>0</v>
      </c>
      <c r="G850" t="b">
        <v>0</v>
      </c>
      <c r="H850" t="b">
        <v>0</v>
      </c>
      <c r="I850" t="b">
        <v>0</v>
      </c>
      <c r="J850" t="s">
        <v>1209</v>
      </c>
      <c r="K850" t="b">
        <v>0</v>
      </c>
      <c r="L850" t="b">
        <v>0</v>
      </c>
      <c r="M850" t="s">
        <v>1210</v>
      </c>
    </row>
    <row r="851" spans="1:13" x14ac:dyDescent="0.35">
      <c r="A851" t="s">
        <v>929</v>
      </c>
      <c r="B851">
        <v>0</v>
      </c>
      <c r="C851">
        <v>1</v>
      </c>
      <c r="D851" t="s">
        <v>247</v>
      </c>
      <c r="E851" t="s">
        <v>1237</v>
      </c>
      <c r="F851" t="b">
        <v>0</v>
      </c>
      <c r="G851" t="b">
        <v>0</v>
      </c>
      <c r="H851" t="b">
        <v>0</v>
      </c>
      <c r="I851" t="b">
        <v>0</v>
      </c>
      <c r="J851" t="s">
        <v>1209</v>
      </c>
      <c r="K851" t="b">
        <v>0</v>
      </c>
      <c r="L851" t="b">
        <v>0</v>
      </c>
      <c r="M851" t="s">
        <v>1210</v>
      </c>
    </row>
    <row r="852" spans="1:13" x14ac:dyDescent="0.35">
      <c r="A852" t="s">
        <v>346</v>
      </c>
      <c r="B852">
        <v>5277277</v>
      </c>
      <c r="C852">
        <v>0</v>
      </c>
      <c r="D852" t="s">
        <v>247</v>
      </c>
      <c r="E852" t="s">
        <v>1245</v>
      </c>
      <c r="F852" t="b">
        <v>0</v>
      </c>
      <c r="G852" t="b">
        <v>0</v>
      </c>
      <c r="H852" t="b">
        <v>0</v>
      </c>
      <c r="I852" t="b">
        <v>0</v>
      </c>
      <c r="J852" t="s">
        <v>1209</v>
      </c>
      <c r="K852" t="b">
        <v>0</v>
      </c>
      <c r="L852" t="b">
        <v>0</v>
      </c>
      <c r="M852" t="s">
        <v>1210</v>
      </c>
    </row>
    <row r="853" spans="1:13" x14ac:dyDescent="0.35">
      <c r="A853" t="s">
        <v>345</v>
      </c>
      <c r="B853">
        <v>5963142</v>
      </c>
      <c r="C853">
        <v>0</v>
      </c>
      <c r="D853" t="s">
        <v>247</v>
      </c>
      <c r="E853" t="s">
        <v>1245</v>
      </c>
      <c r="F853" t="b">
        <v>0</v>
      </c>
      <c r="G853" t="b">
        <v>0</v>
      </c>
      <c r="H853" t="b">
        <v>0</v>
      </c>
      <c r="I853" t="b">
        <v>0</v>
      </c>
      <c r="J853" t="s">
        <v>1209</v>
      </c>
      <c r="K853" t="b">
        <v>0</v>
      </c>
      <c r="L853" t="b">
        <v>0</v>
      </c>
      <c r="M853" t="s">
        <v>1210</v>
      </c>
    </row>
    <row r="854" spans="1:13" x14ac:dyDescent="0.35">
      <c r="A854" t="s">
        <v>333</v>
      </c>
      <c r="B854">
        <v>6438092</v>
      </c>
      <c r="C854">
        <v>0</v>
      </c>
      <c r="D854" t="s">
        <v>247</v>
      </c>
      <c r="E854" t="s">
        <v>1245</v>
      </c>
      <c r="F854" t="b">
        <v>0</v>
      </c>
      <c r="G854" t="b">
        <v>0</v>
      </c>
      <c r="H854" t="b">
        <v>0</v>
      </c>
      <c r="I854" t="b">
        <v>0</v>
      </c>
      <c r="J854" t="s">
        <v>1209</v>
      </c>
      <c r="K854" t="b">
        <v>0</v>
      </c>
      <c r="L854" t="b">
        <v>0</v>
      </c>
      <c r="M854" t="s">
        <v>1210</v>
      </c>
    </row>
    <row r="855" spans="1:13" x14ac:dyDescent="0.35">
      <c r="A855" t="s">
        <v>334</v>
      </c>
      <c r="B855">
        <v>8227909</v>
      </c>
      <c r="C855">
        <v>0</v>
      </c>
      <c r="D855" t="s">
        <v>247</v>
      </c>
      <c r="E855" t="s">
        <v>1245</v>
      </c>
      <c r="F855" t="b">
        <v>0</v>
      </c>
      <c r="G855" t="b">
        <v>0</v>
      </c>
      <c r="H855" t="b">
        <v>0</v>
      </c>
      <c r="I855" t="b">
        <v>0</v>
      </c>
      <c r="J855" t="s">
        <v>1209</v>
      </c>
      <c r="K855" t="b">
        <v>0</v>
      </c>
      <c r="L855" t="b">
        <v>0</v>
      </c>
      <c r="M855" t="s">
        <v>1210</v>
      </c>
    </row>
    <row r="856" spans="1:13" x14ac:dyDescent="0.35">
      <c r="A856" t="s">
        <v>332</v>
      </c>
      <c r="B856">
        <v>6453783</v>
      </c>
      <c r="C856">
        <v>0</v>
      </c>
      <c r="D856" t="s">
        <v>247</v>
      </c>
      <c r="E856" t="s">
        <v>1245</v>
      </c>
      <c r="F856" t="b">
        <v>0</v>
      </c>
      <c r="G856" t="b">
        <v>0</v>
      </c>
      <c r="H856" t="b">
        <v>0</v>
      </c>
      <c r="I856" t="b">
        <v>0</v>
      </c>
      <c r="J856" t="s">
        <v>1209</v>
      </c>
      <c r="K856" t="b">
        <v>0</v>
      </c>
      <c r="L856" t="b">
        <v>0</v>
      </c>
      <c r="M856" t="s">
        <v>1210</v>
      </c>
    </row>
    <row r="857" spans="1:13" x14ac:dyDescent="0.35">
      <c r="A857" t="s">
        <v>331</v>
      </c>
      <c r="B857">
        <v>6483614</v>
      </c>
      <c r="C857">
        <v>0</v>
      </c>
      <c r="D857" t="s">
        <v>247</v>
      </c>
      <c r="E857" t="s">
        <v>1245</v>
      </c>
      <c r="F857" t="b">
        <v>0</v>
      </c>
      <c r="G857" t="b">
        <v>0</v>
      </c>
      <c r="H857" t="b">
        <v>0</v>
      </c>
      <c r="I857" t="b">
        <v>0</v>
      </c>
      <c r="J857" t="s">
        <v>1209</v>
      </c>
      <c r="K857" t="b">
        <v>0</v>
      </c>
      <c r="L857" t="b">
        <v>0</v>
      </c>
      <c r="M857" t="s">
        <v>1210</v>
      </c>
    </row>
    <row r="858" spans="1:13" x14ac:dyDescent="0.35">
      <c r="A858" t="s">
        <v>278</v>
      </c>
      <c r="B858">
        <v>8290495</v>
      </c>
      <c r="C858">
        <v>0</v>
      </c>
      <c r="D858" t="s">
        <v>247</v>
      </c>
      <c r="E858" t="s">
        <v>1245</v>
      </c>
      <c r="F858" t="b">
        <v>0</v>
      </c>
      <c r="G858" t="b">
        <v>0</v>
      </c>
      <c r="H858" t="b">
        <v>0</v>
      </c>
      <c r="I858" t="b">
        <v>0</v>
      </c>
      <c r="J858" t="s">
        <v>1209</v>
      </c>
      <c r="K858" t="b">
        <v>0</v>
      </c>
      <c r="L858" t="b">
        <v>0</v>
      </c>
      <c r="M858" t="s">
        <v>1210</v>
      </c>
    </row>
    <row r="859" spans="1:13" x14ac:dyDescent="0.35">
      <c r="A859" t="s">
        <v>276</v>
      </c>
      <c r="B859">
        <v>6750427</v>
      </c>
      <c r="C859">
        <v>0</v>
      </c>
      <c r="D859" t="s">
        <v>247</v>
      </c>
      <c r="E859" t="s">
        <v>1245</v>
      </c>
      <c r="F859" t="b">
        <v>0</v>
      </c>
      <c r="G859" t="b">
        <v>0</v>
      </c>
      <c r="H859" t="b">
        <v>0</v>
      </c>
      <c r="I859" t="b">
        <v>0</v>
      </c>
      <c r="J859" t="s">
        <v>1209</v>
      </c>
      <c r="K859" t="b">
        <v>0</v>
      </c>
      <c r="L859" t="b">
        <v>0</v>
      </c>
      <c r="M859" t="s">
        <v>1210</v>
      </c>
    </row>
    <row r="860" spans="1:13" x14ac:dyDescent="0.35">
      <c r="A860" t="s">
        <v>272</v>
      </c>
      <c r="B860">
        <v>8474999</v>
      </c>
      <c r="C860">
        <v>0</v>
      </c>
      <c r="D860" t="s">
        <v>247</v>
      </c>
      <c r="E860" t="s">
        <v>1245</v>
      </c>
      <c r="F860" t="b">
        <v>0</v>
      </c>
      <c r="G860" t="b">
        <v>0</v>
      </c>
      <c r="H860" t="b">
        <v>0</v>
      </c>
      <c r="I860" t="b">
        <v>0</v>
      </c>
      <c r="J860" t="s">
        <v>1209</v>
      </c>
      <c r="K860" t="b">
        <v>0</v>
      </c>
      <c r="L860" t="b">
        <v>0</v>
      </c>
      <c r="M860" t="s">
        <v>1210</v>
      </c>
    </row>
    <row r="861" spans="1:13" x14ac:dyDescent="0.35">
      <c r="A861" t="s">
        <v>277</v>
      </c>
      <c r="B861">
        <v>6831792</v>
      </c>
      <c r="C861">
        <v>0</v>
      </c>
      <c r="D861" t="s">
        <v>247</v>
      </c>
      <c r="E861" t="s">
        <v>1245</v>
      </c>
      <c r="F861" t="b">
        <v>0</v>
      </c>
      <c r="G861" t="b">
        <v>0</v>
      </c>
      <c r="H861" t="b">
        <v>0</v>
      </c>
      <c r="I861" t="b">
        <v>0</v>
      </c>
      <c r="J861" t="s">
        <v>1209</v>
      </c>
      <c r="K861" t="b">
        <v>0</v>
      </c>
      <c r="L861" t="b">
        <v>0</v>
      </c>
      <c r="M861" t="s">
        <v>1210</v>
      </c>
    </row>
    <row r="862" spans="1:13" x14ac:dyDescent="0.35">
      <c r="A862" t="s">
        <v>252</v>
      </c>
      <c r="B862">
        <v>6780462</v>
      </c>
      <c r="C862">
        <v>0</v>
      </c>
      <c r="D862" t="s">
        <v>247</v>
      </c>
      <c r="E862" t="s">
        <v>1245</v>
      </c>
      <c r="F862" t="b">
        <v>0</v>
      </c>
      <c r="G862" t="b">
        <v>0</v>
      </c>
      <c r="H862" t="b">
        <v>0</v>
      </c>
      <c r="I862" t="b">
        <v>0</v>
      </c>
      <c r="J862" t="s">
        <v>1209</v>
      </c>
      <c r="K862" t="b">
        <v>0</v>
      </c>
      <c r="L862" t="b">
        <v>0</v>
      </c>
      <c r="M862" t="s">
        <v>1210</v>
      </c>
    </row>
    <row r="863" spans="1:13" x14ac:dyDescent="0.35">
      <c r="A863" t="s">
        <v>268</v>
      </c>
      <c r="B863">
        <v>6608005</v>
      </c>
      <c r="C863">
        <v>0</v>
      </c>
      <c r="D863" t="s">
        <v>247</v>
      </c>
      <c r="E863" t="s">
        <v>1245</v>
      </c>
      <c r="F863" t="b">
        <v>0</v>
      </c>
      <c r="G863" t="b">
        <v>0</v>
      </c>
      <c r="H863" t="b">
        <v>0</v>
      </c>
      <c r="I863" t="b">
        <v>0</v>
      </c>
      <c r="J863" t="s">
        <v>1209</v>
      </c>
      <c r="K863" t="b">
        <v>0</v>
      </c>
      <c r="L863" t="b">
        <v>0</v>
      </c>
      <c r="M863" t="s">
        <v>1210</v>
      </c>
    </row>
    <row r="864" spans="1:13" x14ac:dyDescent="0.35">
      <c r="A864" t="s">
        <v>294</v>
      </c>
      <c r="B864">
        <v>23239</v>
      </c>
      <c r="C864">
        <v>1</v>
      </c>
      <c r="D864" t="s">
        <v>247</v>
      </c>
      <c r="E864" t="s">
        <v>1260</v>
      </c>
      <c r="F864" t="b">
        <v>0</v>
      </c>
      <c r="G864" t="b">
        <v>0</v>
      </c>
      <c r="H864" t="b">
        <v>0</v>
      </c>
      <c r="I864" t="b">
        <v>0</v>
      </c>
      <c r="J864" t="s">
        <v>1209</v>
      </c>
      <c r="K864" t="b">
        <v>0</v>
      </c>
      <c r="L864" t="b">
        <v>0</v>
      </c>
      <c r="M864" t="s">
        <v>1210</v>
      </c>
    </row>
    <row r="865" spans="1:13" x14ac:dyDescent="0.35">
      <c r="A865" t="s">
        <v>294</v>
      </c>
      <c r="B865">
        <v>23239</v>
      </c>
      <c r="C865">
        <v>2</v>
      </c>
      <c r="D865" t="s">
        <v>247</v>
      </c>
      <c r="E865" t="s">
        <v>1260</v>
      </c>
      <c r="F865" t="b">
        <v>0</v>
      </c>
      <c r="G865" t="b">
        <v>0</v>
      </c>
      <c r="H865" t="b">
        <v>0</v>
      </c>
      <c r="I865" t="b">
        <v>0</v>
      </c>
      <c r="J865" t="s">
        <v>1209</v>
      </c>
      <c r="K865" t="b">
        <v>0</v>
      </c>
      <c r="L865" t="b">
        <v>0</v>
      </c>
      <c r="M865" t="s">
        <v>1210</v>
      </c>
    </row>
    <row r="866" spans="1:13" x14ac:dyDescent="0.35">
      <c r="A866" t="s">
        <v>294</v>
      </c>
      <c r="B866">
        <v>23239</v>
      </c>
      <c r="C866">
        <v>3</v>
      </c>
      <c r="D866" t="s">
        <v>247</v>
      </c>
      <c r="E866" t="s">
        <v>1260</v>
      </c>
      <c r="F866" t="b">
        <v>0</v>
      </c>
      <c r="G866" t="b">
        <v>0</v>
      </c>
      <c r="H866" t="b">
        <v>0</v>
      </c>
      <c r="I866" t="b">
        <v>0</v>
      </c>
      <c r="J866" t="s">
        <v>1209</v>
      </c>
      <c r="K866" t="b">
        <v>0</v>
      </c>
      <c r="L866" t="b">
        <v>0</v>
      </c>
      <c r="M866" t="s">
        <v>1210</v>
      </c>
    </row>
    <row r="867" spans="1:13" x14ac:dyDescent="0.35">
      <c r="A867" t="s">
        <v>294</v>
      </c>
      <c r="B867">
        <v>23239</v>
      </c>
      <c r="C867">
        <v>4</v>
      </c>
      <c r="D867" t="s">
        <v>247</v>
      </c>
      <c r="E867" t="s">
        <v>1260</v>
      </c>
      <c r="F867" t="b">
        <v>0</v>
      </c>
      <c r="G867" t="b">
        <v>0</v>
      </c>
      <c r="H867" t="b">
        <v>0</v>
      </c>
      <c r="I867" t="b">
        <v>0</v>
      </c>
      <c r="J867" t="s">
        <v>1209</v>
      </c>
      <c r="K867" t="b">
        <v>0</v>
      </c>
      <c r="L867" t="b">
        <v>0</v>
      </c>
      <c r="M867" t="s">
        <v>1210</v>
      </c>
    </row>
    <row r="868" spans="1:13" x14ac:dyDescent="0.35">
      <c r="A868" t="s">
        <v>294</v>
      </c>
      <c r="B868">
        <v>23239</v>
      </c>
      <c r="C868">
        <v>5</v>
      </c>
      <c r="D868" t="s">
        <v>247</v>
      </c>
      <c r="E868" t="s">
        <v>1260</v>
      </c>
      <c r="F868" t="b">
        <v>0</v>
      </c>
      <c r="G868" t="b">
        <v>0</v>
      </c>
      <c r="H868" t="b">
        <v>0</v>
      </c>
      <c r="I868" t="b">
        <v>0</v>
      </c>
      <c r="J868" t="s">
        <v>1209</v>
      </c>
      <c r="K868" t="b">
        <v>0</v>
      </c>
      <c r="L868" t="b">
        <v>0</v>
      </c>
      <c r="M868" t="s">
        <v>1210</v>
      </c>
    </row>
    <row r="869" spans="1:13" x14ac:dyDescent="0.35">
      <c r="A869" t="s">
        <v>294</v>
      </c>
      <c r="B869">
        <v>23239</v>
      </c>
      <c r="C869">
        <v>6</v>
      </c>
      <c r="D869" t="s">
        <v>247</v>
      </c>
      <c r="E869" t="s">
        <v>1260</v>
      </c>
      <c r="F869" t="b">
        <v>0</v>
      </c>
      <c r="G869" t="b">
        <v>0</v>
      </c>
      <c r="H869" t="b">
        <v>0</v>
      </c>
      <c r="I869" t="b">
        <v>0</v>
      </c>
      <c r="J869" t="s">
        <v>1209</v>
      </c>
      <c r="K869" t="b">
        <v>0</v>
      </c>
      <c r="L869" t="b">
        <v>0</v>
      </c>
      <c r="M869" t="s">
        <v>1210</v>
      </c>
    </row>
    <row r="870" spans="1:13" x14ac:dyDescent="0.35">
      <c r="A870" t="s">
        <v>294</v>
      </c>
      <c r="B870">
        <v>23239</v>
      </c>
      <c r="C870">
        <v>7</v>
      </c>
      <c r="D870" t="s">
        <v>247</v>
      </c>
      <c r="E870" t="s">
        <v>1260</v>
      </c>
      <c r="F870" t="b">
        <v>0</v>
      </c>
      <c r="G870" t="b">
        <v>0</v>
      </c>
      <c r="H870" t="b">
        <v>0</v>
      </c>
      <c r="I870" t="b">
        <v>0</v>
      </c>
      <c r="J870" t="s">
        <v>1209</v>
      </c>
      <c r="K870" t="b">
        <v>0</v>
      </c>
      <c r="L870" t="b">
        <v>0</v>
      </c>
      <c r="M870" t="s">
        <v>1210</v>
      </c>
    </row>
    <row r="871" spans="1:13" x14ac:dyDescent="0.35">
      <c r="A871" t="s">
        <v>294</v>
      </c>
      <c r="B871">
        <v>23239</v>
      </c>
      <c r="C871">
        <v>8</v>
      </c>
      <c r="D871" t="s">
        <v>247</v>
      </c>
      <c r="E871" t="s">
        <v>1260</v>
      </c>
      <c r="F871" t="b">
        <v>0</v>
      </c>
      <c r="G871" t="b">
        <v>0</v>
      </c>
      <c r="H871" t="b">
        <v>0</v>
      </c>
      <c r="I871" t="b">
        <v>0</v>
      </c>
      <c r="J871" t="s">
        <v>1209</v>
      </c>
      <c r="K871" t="b">
        <v>0</v>
      </c>
      <c r="L871" t="b">
        <v>0</v>
      </c>
      <c r="M871" t="s">
        <v>1210</v>
      </c>
    </row>
    <row r="872" spans="1:13" x14ac:dyDescent="0.35">
      <c r="A872" t="s">
        <v>342</v>
      </c>
      <c r="B872">
        <v>2054921</v>
      </c>
      <c r="C872">
        <v>0</v>
      </c>
      <c r="D872" t="s">
        <v>247</v>
      </c>
      <c r="E872" t="s">
        <v>1262</v>
      </c>
      <c r="F872" t="b">
        <v>0</v>
      </c>
      <c r="G872" t="b">
        <v>0</v>
      </c>
      <c r="H872" t="b">
        <v>0</v>
      </c>
      <c r="I872" t="b">
        <v>0</v>
      </c>
      <c r="J872" t="s">
        <v>1209</v>
      </c>
      <c r="K872" t="b">
        <v>0</v>
      </c>
      <c r="L872" t="b">
        <v>0</v>
      </c>
      <c r="M872" t="s">
        <v>1210</v>
      </c>
    </row>
    <row r="873" spans="1:13" x14ac:dyDescent="0.35">
      <c r="A873" t="s">
        <v>340</v>
      </c>
      <c r="B873">
        <v>426242</v>
      </c>
      <c r="C873">
        <v>0</v>
      </c>
      <c r="D873" t="s">
        <v>247</v>
      </c>
      <c r="E873" t="s">
        <v>1262</v>
      </c>
      <c r="F873" t="b">
        <v>0</v>
      </c>
      <c r="G873" t="b">
        <v>0</v>
      </c>
      <c r="H873" t="b">
        <v>0</v>
      </c>
      <c r="I873" t="b">
        <v>0</v>
      </c>
      <c r="J873" t="s">
        <v>1209</v>
      </c>
      <c r="K873" t="b">
        <v>0</v>
      </c>
      <c r="L873" t="b">
        <v>0</v>
      </c>
      <c r="M873" t="s">
        <v>1210</v>
      </c>
    </row>
    <row r="874" spans="1:13" x14ac:dyDescent="0.35">
      <c r="A874" t="s">
        <v>343</v>
      </c>
      <c r="B874">
        <v>599814</v>
      </c>
      <c r="C874">
        <v>0</v>
      </c>
      <c r="D874" t="s">
        <v>247</v>
      </c>
      <c r="E874" t="s">
        <v>1262</v>
      </c>
      <c r="F874" t="b">
        <v>0</v>
      </c>
      <c r="G874" t="b">
        <v>0</v>
      </c>
      <c r="H874" t="b">
        <v>0</v>
      </c>
      <c r="I874" t="b">
        <v>0</v>
      </c>
      <c r="J874" t="s">
        <v>1209</v>
      </c>
      <c r="K874" t="b">
        <v>0</v>
      </c>
      <c r="L874" t="b">
        <v>0</v>
      </c>
      <c r="M874" t="s">
        <v>1210</v>
      </c>
    </row>
    <row r="875" spans="1:13" x14ac:dyDescent="0.35">
      <c r="A875" t="s">
        <v>337</v>
      </c>
      <c r="B875">
        <v>673884</v>
      </c>
      <c r="C875">
        <v>0</v>
      </c>
      <c r="D875" t="s">
        <v>247</v>
      </c>
      <c r="E875" t="s">
        <v>1262</v>
      </c>
      <c r="F875" t="b">
        <v>0</v>
      </c>
      <c r="G875" t="b">
        <v>0</v>
      </c>
      <c r="H875" t="b">
        <v>0</v>
      </c>
      <c r="I875" t="b">
        <v>0</v>
      </c>
      <c r="J875" t="s">
        <v>1209</v>
      </c>
      <c r="K875" t="b">
        <v>0</v>
      </c>
      <c r="L875" t="b">
        <v>0</v>
      </c>
      <c r="M875" t="s">
        <v>1210</v>
      </c>
    </row>
    <row r="876" spans="1:13" x14ac:dyDescent="0.35">
      <c r="A876" t="s">
        <v>339</v>
      </c>
      <c r="B876">
        <v>1446830</v>
      </c>
      <c r="C876">
        <v>0</v>
      </c>
      <c r="D876" t="s">
        <v>247</v>
      </c>
      <c r="E876" t="s">
        <v>1262</v>
      </c>
      <c r="F876" t="b">
        <v>0</v>
      </c>
      <c r="G876" t="b">
        <v>0</v>
      </c>
      <c r="H876" t="b">
        <v>0</v>
      </c>
      <c r="I876" t="b">
        <v>0</v>
      </c>
      <c r="J876" t="s">
        <v>1209</v>
      </c>
      <c r="K876" t="b">
        <v>0</v>
      </c>
      <c r="L876" t="b">
        <v>0</v>
      </c>
      <c r="M876" t="s">
        <v>1210</v>
      </c>
    </row>
    <row r="877" spans="1:13" x14ac:dyDescent="0.35">
      <c r="A877" t="s">
        <v>336</v>
      </c>
      <c r="B877">
        <v>9289969</v>
      </c>
      <c r="C877">
        <v>0</v>
      </c>
      <c r="D877" t="s">
        <v>247</v>
      </c>
      <c r="E877" t="s">
        <v>1262</v>
      </c>
      <c r="F877" t="b">
        <v>0</v>
      </c>
      <c r="G877" t="b">
        <v>0</v>
      </c>
      <c r="H877" t="b">
        <v>0</v>
      </c>
      <c r="I877" t="b">
        <v>0</v>
      </c>
      <c r="J877" t="s">
        <v>1209</v>
      </c>
      <c r="K877" t="b">
        <v>0</v>
      </c>
      <c r="L877" t="b">
        <v>0</v>
      </c>
      <c r="M877" t="s">
        <v>1210</v>
      </c>
    </row>
    <row r="878" spans="1:13" x14ac:dyDescent="0.35">
      <c r="A878" t="s">
        <v>297</v>
      </c>
      <c r="B878">
        <v>2607167</v>
      </c>
      <c r="C878">
        <v>0</v>
      </c>
      <c r="D878" t="s">
        <v>247</v>
      </c>
      <c r="E878" t="s">
        <v>1262</v>
      </c>
      <c r="F878" t="b">
        <v>0</v>
      </c>
      <c r="G878" t="b">
        <v>0</v>
      </c>
      <c r="H878" t="b">
        <v>0</v>
      </c>
      <c r="I878" t="b">
        <v>0</v>
      </c>
      <c r="J878" t="s">
        <v>1209</v>
      </c>
      <c r="K878" t="b">
        <v>0</v>
      </c>
      <c r="L878" t="b">
        <v>0</v>
      </c>
      <c r="M878" t="s">
        <v>1210</v>
      </c>
    </row>
    <row r="879" spans="1:13" x14ac:dyDescent="0.35">
      <c r="A879" t="s">
        <v>285</v>
      </c>
      <c r="B879">
        <v>2511124</v>
      </c>
      <c r="C879">
        <v>0</v>
      </c>
      <c r="D879" t="s">
        <v>247</v>
      </c>
      <c r="E879" t="s">
        <v>1262</v>
      </c>
      <c r="F879" t="b">
        <v>0</v>
      </c>
      <c r="G879" t="b">
        <v>0</v>
      </c>
      <c r="H879" t="b">
        <v>0</v>
      </c>
      <c r="I879" t="b">
        <v>0</v>
      </c>
      <c r="J879" t="s">
        <v>1209</v>
      </c>
      <c r="K879" t="b">
        <v>0</v>
      </c>
      <c r="L879" t="b">
        <v>0</v>
      </c>
      <c r="M879" t="s">
        <v>1210</v>
      </c>
    </row>
    <row r="880" spans="1:13" x14ac:dyDescent="0.35">
      <c r="A880" t="s">
        <v>280</v>
      </c>
      <c r="B880">
        <v>1794650</v>
      </c>
      <c r="C880">
        <v>0</v>
      </c>
      <c r="D880" t="s">
        <v>247</v>
      </c>
      <c r="E880" t="s">
        <v>1262</v>
      </c>
      <c r="F880" t="b">
        <v>0</v>
      </c>
      <c r="G880" t="b">
        <v>0</v>
      </c>
      <c r="H880" t="b">
        <v>0</v>
      </c>
      <c r="I880" t="b">
        <v>0</v>
      </c>
      <c r="J880" t="s">
        <v>1209</v>
      </c>
      <c r="K880" t="b">
        <v>0</v>
      </c>
      <c r="L880" t="b">
        <v>0</v>
      </c>
      <c r="M880" t="s">
        <v>1210</v>
      </c>
    </row>
    <row r="881" spans="1:13" x14ac:dyDescent="0.35">
      <c r="A881" t="s">
        <v>293</v>
      </c>
      <c r="B881">
        <v>2483561</v>
      </c>
      <c r="C881">
        <v>0</v>
      </c>
      <c r="D881" t="s">
        <v>247</v>
      </c>
      <c r="E881" t="s">
        <v>1262</v>
      </c>
      <c r="F881" t="b">
        <v>0</v>
      </c>
      <c r="G881" t="b">
        <v>0</v>
      </c>
      <c r="H881" t="b">
        <v>0</v>
      </c>
      <c r="I881" t="b">
        <v>0</v>
      </c>
      <c r="J881" t="s">
        <v>1209</v>
      </c>
      <c r="K881" t="b">
        <v>0</v>
      </c>
      <c r="L881" t="b">
        <v>0</v>
      </c>
      <c r="M881" t="s">
        <v>1210</v>
      </c>
    </row>
    <row r="882" spans="1:13" x14ac:dyDescent="0.35">
      <c r="A882" t="s">
        <v>253</v>
      </c>
      <c r="B882">
        <v>1982352</v>
      </c>
      <c r="C882">
        <v>0</v>
      </c>
      <c r="D882" t="s">
        <v>247</v>
      </c>
      <c r="E882" t="s">
        <v>1262</v>
      </c>
      <c r="F882" t="b">
        <v>0</v>
      </c>
      <c r="G882" t="b">
        <v>0</v>
      </c>
      <c r="H882" t="b">
        <v>0</v>
      </c>
      <c r="I882" t="b">
        <v>0</v>
      </c>
      <c r="J882" t="s">
        <v>1209</v>
      </c>
      <c r="K882" t="b">
        <v>0</v>
      </c>
      <c r="L882" t="b">
        <v>0</v>
      </c>
      <c r="M882" t="s">
        <v>1210</v>
      </c>
    </row>
    <row r="883" spans="1:13" x14ac:dyDescent="0.35">
      <c r="A883" t="s">
        <v>275</v>
      </c>
      <c r="B883">
        <v>2455935</v>
      </c>
      <c r="C883">
        <v>0</v>
      </c>
      <c r="D883" t="s">
        <v>247</v>
      </c>
      <c r="E883" t="s">
        <v>1262</v>
      </c>
      <c r="F883" t="b">
        <v>0</v>
      </c>
      <c r="G883" t="b">
        <v>0</v>
      </c>
      <c r="H883" t="b">
        <v>0</v>
      </c>
      <c r="I883" t="b">
        <v>0</v>
      </c>
      <c r="J883" t="s">
        <v>1209</v>
      </c>
      <c r="K883" t="b">
        <v>0</v>
      </c>
      <c r="L883" t="b">
        <v>0</v>
      </c>
      <c r="M883" t="s">
        <v>1210</v>
      </c>
    </row>
    <row r="884" spans="1:13" x14ac:dyDescent="0.35">
      <c r="A884" t="s">
        <v>542</v>
      </c>
      <c r="B884">
        <v>0</v>
      </c>
      <c r="C884">
        <v>1</v>
      </c>
      <c r="D884" t="s">
        <v>247</v>
      </c>
      <c r="E884" t="s">
        <v>1237</v>
      </c>
      <c r="F884" t="b">
        <v>0</v>
      </c>
      <c r="G884" t="b">
        <v>0</v>
      </c>
      <c r="H884" t="b">
        <v>0</v>
      </c>
      <c r="I884" t="b">
        <v>0</v>
      </c>
      <c r="J884" t="s">
        <v>1209</v>
      </c>
      <c r="K884" t="b">
        <v>0</v>
      </c>
      <c r="L884" t="b">
        <v>0</v>
      </c>
      <c r="M884" t="s">
        <v>1210</v>
      </c>
    </row>
    <row r="885" spans="1:13" x14ac:dyDescent="0.35">
      <c r="A885" t="s">
        <v>937</v>
      </c>
      <c r="B885">
        <v>0</v>
      </c>
      <c r="C885">
        <v>1</v>
      </c>
      <c r="D885" t="s">
        <v>247</v>
      </c>
      <c r="E885" t="s">
        <v>1263</v>
      </c>
      <c r="F885" t="b">
        <v>0</v>
      </c>
      <c r="G885" t="b">
        <v>0</v>
      </c>
      <c r="H885" t="b">
        <v>0</v>
      </c>
      <c r="I885" t="b">
        <v>0</v>
      </c>
      <c r="J885" t="s">
        <v>1209</v>
      </c>
      <c r="K885" t="b">
        <v>0</v>
      </c>
      <c r="L885" t="b">
        <v>0</v>
      </c>
      <c r="M885" t="s">
        <v>1210</v>
      </c>
    </row>
    <row r="886" spans="1:13" x14ac:dyDescent="0.35">
      <c r="A886" t="s">
        <v>427</v>
      </c>
      <c r="B886">
        <v>350</v>
      </c>
      <c r="C886">
        <v>0</v>
      </c>
      <c r="D886" t="s">
        <v>247</v>
      </c>
      <c r="E886" t="s">
        <v>1265</v>
      </c>
      <c r="F886" t="b">
        <v>0</v>
      </c>
      <c r="G886" t="b">
        <v>0</v>
      </c>
      <c r="H886" t="b">
        <v>0</v>
      </c>
      <c r="I886" t="b">
        <v>0</v>
      </c>
      <c r="J886" t="s">
        <v>1209</v>
      </c>
      <c r="K886" t="b">
        <v>0</v>
      </c>
      <c r="L886" t="b">
        <v>0</v>
      </c>
      <c r="M886" t="s">
        <v>1210</v>
      </c>
    </row>
    <row r="887" spans="1:13" x14ac:dyDescent="0.35">
      <c r="A887" t="s">
        <v>370</v>
      </c>
      <c r="B887">
        <v>182</v>
      </c>
      <c r="C887">
        <v>0</v>
      </c>
      <c r="D887" t="s">
        <v>247</v>
      </c>
      <c r="E887" t="s">
        <v>1266</v>
      </c>
      <c r="F887" t="b">
        <v>0</v>
      </c>
      <c r="G887" t="b">
        <v>0</v>
      </c>
      <c r="H887" t="b">
        <v>0</v>
      </c>
      <c r="I887" t="b">
        <v>0</v>
      </c>
      <c r="J887" t="s">
        <v>1209</v>
      </c>
      <c r="K887" t="b">
        <v>0</v>
      </c>
      <c r="L887" t="b">
        <v>0</v>
      </c>
      <c r="M887" t="s">
        <v>1210</v>
      </c>
    </row>
    <row r="888" spans="1:13" x14ac:dyDescent="0.35">
      <c r="A888" t="s">
        <v>413</v>
      </c>
      <c r="B888">
        <v>232</v>
      </c>
      <c r="C888">
        <v>1</v>
      </c>
      <c r="D888" t="s">
        <v>247</v>
      </c>
      <c r="E888" t="s">
        <v>1267</v>
      </c>
      <c r="F888" t="b">
        <v>0</v>
      </c>
      <c r="G888" t="b">
        <v>0</v>
      </c>
      <c r="H888" t="b">
        <v>0</v>
      </c>
      <c r="I888" t="b">
        <v>0</v>
      </c>
      <c r="J888" t="s">
        <v>1209</v>
      </c>
      <c r="K888" t="b">
        <v>0</v>
      </c>
      <c r="L888" t="b">
        <v>0</v>
      </c>
      <c r="M888" t="s">
        <v>1210</v>
      </c>
    </row>
    <row r="889" spans="1:13" x14ac:dyDescent="0.35">
      <c r="A889" t="s">
        <v>423</v>
      </c>
      <c r="B889">
        <v>0</v>
      </c>
      <c r="C889">
        <v>1</v>
      </c>
      <c r="D889" t="s">
        <v>247</v>
      </c>
      <c r="E889" t="s">
        <v>1268</v>
      </c>
      <c r="F889" t="b">
        <v>0</v>
      </c>
      <c r="G889" t="b">
        <v>0</v>
      </c>
      <c r="H889" t="b">
        <v>0</v>
      </c>
      <c r="I889" t="b">
        <v>0</v>
      </c>
      <c r="J889" t="s">
        <v>1209</v>
      </c>
      <c r="K889" t="b">
        <v>0</v>
      </c>
      <c r="L889" t="b">
        <v>0</v>
      </c>
      <c r="M889" t="s">
        <v>1210</v>
      </c>
    </row>
    <row r="890" spans="1:13" x14ac:dyDescent="0.35">
      <c r="A890" t="s">
        <v>281</v>
      </c>
      <c r="B890">
        <v>287488</v>
      </c>
      <c r="C890">
        <v>1</v>
      </c>
      <c r="D890" t="s">
        <v>247</v>
      </c>
      <c r="E890" t="s">
        <v>1269</v>
      </c>
      <c r="F890" t="b">
        <v>0</v>
      </c>
      <c r="G890" t="b">
        <v>0</v>
      </c>
      <c r="H890" t="b">
        <v>0</v>
      </c>
      <c r="I890" t="b">
        <v>0</v>
      </c>
      <c r="J890" t="s">
        <v>1209</v>
      </c>
      <c r="K890" t="b">
        <v>0</v>
      </c>
      <c r="L890" t="b">
        <v>0</v>
      </c>
      <c r="M890" t="s">
        <v>1210</v>
      </c>
    </row>
    <row r="891" spans="1:13" x14ac:dyDescent="0.35">
      <c r="A891" t="s">
        <v>290</v>
      </c>
      <c r="B891">
        <v>118241</v>
      </c>
      <c r="C891">
        <v>1</v>
      </c>
      <c r="D891" t="s">
        <v>247</v>
      </c>
      <c r="E891" t="s">
        <v>1270</v>
      </c>
      <c r="F891" t="b">
        <v>0</v>
      </c>
      <c r="G891" t="b">
        <v>0</v>
      </c>
      <c r="H891" t="b">
        <v>0</v>
      </c>
      <c r="I891" t="b">
        <v>0</v>
      </c>
      <c r="J891" t="s">
        <v>1209</v>
      </c>
      <c r="K891" t="b">
        <v>0</v>
      </c>
      <c r="L891" t="b">
        <v>0</v>
      </c>
      <c r="M891" t="s">
        <v>1210</v>
      </c>
    </row>
    <row r="892" spans="1:13" x14ac:dyDescent="0.35">
      <c r="A892" t="s">
        <v>284</v>
      </c>
      <c r="B892">
        <v>191926</v>
      </c>
      <c r="C892">
        <v>1</v>
      </c>
      <c r="D892" t="s">
        <v>247</v>
      </c>
      <c r="E892" t="s">
        <v>1271</v>
      </c>
      <c r="F892" t="b">
        <v>0</v>
      </c>
      <c r="G892" t="b">
        <v>0</v>
      </c>
      <c r="H892" t="b">
        <v>0</v>
      </c>
      <c r="I892" t="b">
        <v>0</v>
      </c>
      <c r="J892" t="s">
        <v>1209</v>
      </c>
      <c r="K892" t="b">
        <v>0</v>
      </c>
      <c r="L892" t="b">
        <v>0</v>
      </c>
      <c r="M892" t="s">
        <v>1210</v>
      </c>
    </row>
    <row r="893" spans="1:13" x14ac:dyDescent="0.35">
      <c r="A893" t="s">
        <v>295</v>
      </c>
      <c r="B893">
        <v>130961</v>
      </c>
      <c r="C893">
        <v>1</v>
      </c>
      <c r="D893" t="s">
        <v>247</v>
      </c>
      <c r="E893" t="s">
        <v>1272</v>
      </c>
      <c r="F893" t="b">
        <v>0</v>
      </c>
      <c r="G893" t="b">
        <v>0</v>
      </c>
      <c r="H893" t="b">
        <v>0</v>
      </c>
      <c r="I893" t="b">
        <v>0</v>
      </c>
      <c r="J893" t="s">
        <v>1209</v>
      </c>
      <c r="K893" t="b">
        <v>0</v>
      </c>
      <c r="L893" t="b">
        <v>0</v>
      </c>
      <c r="M893" t="s">
        <v>1210</v>
      </c>
    </row>
    <row r="894" spans="1:13" x14ac:dyDescent="0.35">
      <c r="A894" t="s">
        <v>286</v>
      </c>
      <c r="B894">
        <v>214393</v>
      </c>
      <c r="C894">
        <v>1</v>
      </c>
      <c r="D894" t="s">
        <v>247</v>
      </c>
      <c r="E894" t="s">
        <v>1273</v>
      </c>
      <c r="F894" t="b">
        <v>0</v>
      </c>
      <c r="G894" t="b">
        <v>0</v>
      </c>
      <c r="H894" t="b">
        <v>0</v>
      </c>
      <c r="I894" t="b">
        <v>0</v>
      </c>
      <c r="J894" t="s">
        <v>1209</v>
      </c>
      <c r="K894" t="b">
        <v>0</v>
      </c>
      <c r="L894" t="b">
        <v>0</v>
      </c>
      <c r="M894" t="s">
        <v>1210</v>
      </c>
    </row>
    <row r="895" spans="1:13" x14ac:dyDescent="0.35">
      <c r="A895" t="s">
        <v>287</v>
      </c>
      <c r="B895">
        <v>243508</v>
      </c>
      <c r="C895">
        <v>1</v>
      </c>
      <c r="D895" t="s">
        <v>247</v>
      </c>
      <c r="E895" t="s">
        <v>1274</v>
      </c>
      <c r="F895" t="b">
        <v>0</v>
      </c>
      <c r="G895" t="b">
        <v>0</v>
      </c>
      <c r="H895" t="b">
        <v>0</v>
      </c>
      <c r="I895" t="b">
        <v>0</v>
      </c>
      <c r="J895" t="s">
        <v>1209</v>
      </c>
      <c r="K895" t="b">
        <v>0</v>
      </c>
      <c r="L895" t="b">
        <v>0</v>
      </c>
      <c r="M895" t="s">
        <v>1210</v>
      </c>
    </row>
    <row r="896" spans="1:13" x14ac:dyDescent="0.35">
      <c r="A896" t="s">
        <v>288</v>
      </c>
      <c r="B896">
        <v>225581</v>
      </c>
      <c r="C896">
        <v>1</v>
      </c>
      <c r="D896" t="s">
        <v>247</v>
      </c>
      <c r="E896" t="s">
        <v>1275</v>
      </c>
      <c r="F896" t="b">
        <v>0</v>
      </c>
      <c r="G896" t="b">
        <v>0</v>
      </c>
      <c r="H896" t="b">
        <v>0</v>
      </c>
      <c r="I896" t="b">
        <v>0</v>
      </c>
      <c r="J896" t="s">
        <v>1209</v>
      </c>
      <c r="K896" t="b">
        <v>0</v>
      </c>
      <c r="L896" t="b">
        <v>0</v>
      </c>
      <c r="M896" t="s">
        <v>1210</v>
      </c>
    </row>
    <row r="897" spans="1:13" x14ac:dyDescent="0.35">
      <c r="A897" t="s">
        <v>289</v>
      </c>
      <c r="B897">
        <v>99220</v>
      </c>
      <c r="C897">
        <v>1</v>
      </c>
      <c r="D897" t="s">
        <v>247</v>
      </c>
      <c r="E897" t="s">
        <v>1276</v>
      </c>
      <c r="F897" t="b">
        <v>0</v>
      </c>
      <c r="G897" t="b">
        <v>0</v>
      </c>
      <c r="H897" t="b">
        <v>0</v>
      </c>
      <c r="I897" t="b">
        <v>0</v>
      </c>
      <c r="J897" t="s">
        <v>1209</v>
      </c>
      <c r="K897" t="b">
        <v>0</v>
      </c>
      <c r="L897" t="b">
        <v>0</v>
      </c>
      <c r="M897" t="s">
        <v>1210</v>
      </c>
    </row>
    <row r="898" spans="1:13" x14ac:dyDescent="0.35">
      <c r="A898" t="s">
        <v>941</v>
      </c>
      <c r="B898">
        <v>0</v>
      </c>
      <c r="C898">
        <v>1</v>
      </c>
      <c r="D898" t="s">
        <v>247</v>
      </c>
      <c r="E898" t="s">
        <v>1277</v>
      </c>
      <c r="F898" t="b">
        <v>0</v>
      </c>
      <c r="G898" t="b">
        <v>0</v>
      </c>
      <c r="H898" t="b">
        <v>0</v>
      </c>
      <c r="I898" t="b">
        <v>0</v>
      </c>
      <c r="J898" t="s">
        <v>1209</v>
      </c>
      <c r="K898" t="b">
        <v>0</v>
      </c>
      <c r="L898" t="b">
        <v>0</v>
      </c>
      <c r="M898" t="s">
        <v>1210</v>
      </c>
    </row>
    <row r="899" spans="1:13" x14ac:dyDescent="0.35">
      <c r="A899" t="s">
        <v>943</v>
      </c>
      <c r="B899">
        <v>0</v>
      </c>
      <c r="C899">
        <v>1</v>
      </c>
      <c r="D899" t="s">
        <v>247</v>
      </c>
      <c r="E899" t="s">
        <v>1278</v>
      </c>
      <c r="F899" t="b">
        <v>0</v>
      </c>
      <c r="G899" t="b">
        <v>0</v>
      </c>
      <c r="H899" t="b">
        <v>0</v>
      </c>
      <c r="I899" t="b">
        <v>0</v>
      </c>
      <c r="J899" t="s">
        <v>1209</v>
      </c>
      <c r="K899" t="b">
        <v>0</v>
      </c>
      <c r="L899" t="b">
        <v>0</v>
      </c>
      <c r="M899" t="s">
        <v>1210</v>
      </c>
    </row>
    <row r="900" spans="1:13" x14ac:dyDescent="0.35">
      <c r="A900" t="s">
        <v>948</v>
      </c>
      <c r="B900">
        <v>0</v>
      </c>
      <c r="C900">
        <v>1</v>
      </c>
      <c r="D900" t="s">
        <v>247</v>
      </c>
      <c r="E900" t="s">
        <v>1279</v>
      </c>
      <c r="F900" t="b">
        <v>0</v>
      </c>
      <c r="G900" t="b">
        <v>0</v>
      </c>
      <c r="H900" t="b">
        <v>0</v>
      </c>
      <c r="I900" t="b">
        <v>0</v>
      </c>
      <c r="J900" t="s">
        <v>1209</v>
      </c>
      <c r="K900" t="b">
        <v>0</v>
      </c>
      <c r="L900" t="b">
        <v>0</v>
      </c>
      <c r="M900" t="s">
        <v>1210</v>
      </c>
    </row>
    <row r="901" spans="1:13" x14ac:dyDescent="0.35">
      <c r="A901" t="s">
        <v>946</v>
      </c>
      <c r="B901">
        <v>0</v>
      </c>
      <c r="C901">
        <v>1</v>
      </c>
      <c r="D901" t="s">
        <v>247</v>
      </c>
      <c r="E901" t="s">
        <v>1280</v>
      </c>
      <c r="F901" t="b">
        <v>0</v>
      </c>
      <c r="G901" t="b">
        <v>0</v>
      </c>
      <c r="H901" t="b">
        <v>0</v>
      </c>
      <c r="I901" t="b">
        <v>0</v>
      </c>
      <c r="J901" t="s">
        <v>1209</v>
      </c>
      <c r="K901" t="b">
        <v>0</v>
      </c>
      <c r="L901" t="b">
        <v>0</v>
      </c>
      <c r="M901" t="s">
        <v>1210</v>
      </c>
    </row>
    <row r="902" spans="1:13" x14ac:dyDescent="0.35">
      <c r="A902" t="s">
        <v>953</v>
      </c>
      <c r="B902">
        <v>0</v>
      </c>
      <c r="C902">
        <v>1</v>
      </c>
      <c r="D902" t="s">
        <v>247</v>
      </c>
      <c r="E902" t="s">
        <v>1281</v>
      </c>
      <c r="F902" t="b">
        <v>0</v>
      </c>
      <c r="G902" t="b">
        <v>0</v>
      </c>
      <c r="H902" t="b">
        <v>0</v>
      </c>
      <c r="I902" t="b">
        <v>0</v>
      </c>
      <c r="J902" t="s">
        <v>1209</v>
      </c>
      <c r="K902" t="b">
        <v>0</v>
      </c>
      <c r="L902" t="b">
        <v>0</v>
      </c>
      <c r="M902" t="s">
        <v>1210</v>
      </c>
    </row>
    <row r="903" spans="1:13" x14ac:dyDescent="0.35">
      <c r="A903" t="s">
        <v>951</v>
      </c>
      <c r="B903">
        <v>0</v>
      </c>
      <c r="C903">
        <v>1</v>
      </c>
      <c r="D903" t="s">
        <v>247</v>
      </c>
      <c r="E903" t="s">
        <v>1282</v>
      </c>
      <c r="F903" t="b">
        <v>0</v>
      </c>
      <c r="G903" t="b">
        <v>0</v>
      </c>
      <c r="H903" t="b">
        <v>0</v>
      </c>
      <c r="I903" t="b">
        <v>0</v>
      </c>
      <c r="J903" t="s">
        <v>1209</v>
      </c>
      <c r="K903" t="b">
        <v>0</v>
      </c>
      <c r="L903" t="b">
        <v>0</v>
      </c>
      <c r="M903" t="s">
        <v>1210</v>
      </c>
    </row>
    <row r="904" spans="1:13" x14ac:dyDescent="0.35">
      <c r="A904" t="s">
        <v>954</v>
      </c>
      <c r="B904">
        <v>0</v>
      </c>
      <c r="C904">
        <v>1</v>
      </c>
      <c r="D904" t="s">
        <v>247</v>
      </c>
      <c r="E904" t="s">
        <v>1283</v>
      </c>
      <c r="F904" t="b">
        <v>0</v>
      </c>
      <c r="G904" t="b">
        <v>0</v>
      </c>
      <c r="H904" t="b">
        <v>0</v>
      </c>
      <c r="I904" t="b">
        <v>0</v>
      </c>
      <c r="J904" t="s">
        <v>1209</v>
      </c>
      <c r="K904" t="b">
        <v>0</v>
      </c>
      <c r="L904" t="b">
        <v>0</v>
      </c>
      <c r="M904" t="s">
        <v>1210</v>
      </c>
    </row>
    <row r="905" spans="1:13" x14ac:dyDescent="0.35">
      <c r="A905" t="s">
        <v>964</v>
      </c>
      <c r="B905">
        <v>0</v>
      </c>
      <c r="C905">
        <v>1</v>
      </c>
      <c r="D905" t="s">
        <v>247</v>
      </c>
      <c r="E905" t="s">
        <v>1284</v>
      </c>
      <c r="F905" t="b">
        <v>0</v>
      </c>
      <c r="G905" t="b">
        <v>0</v>
      </c>
      <c r="H905" t="b">
        <v>0</v>
      </c>
      <c r="I905" t="b">
        <v>0</v>
      </c>
      <c r="J905" t="s">
        <v>1209</v>
      </c>
      <c r="K905" t="b">
        <v>0</v>
      </c>
      <c r="L905" t="b">
        <v>0</v>
      </c>
      <c r="M905" t="s">
        <v>1210</v>
      </c>
    </row>
    <row r="906" spans="1:13" x14ac:dyDescent="0.35">
      <c r="A906" t="s">
        <v>961</v>
      </c>
      <c r="B906">
        <v>0</v>
      </c>
      <c r="C906">
        <v>1</v>
      </c>
      <c r="D906" t="s">
        <v>247</v>
      </c>
      <c r="E906" t="s">
        <v>1285</v>
      </c>
      <c r="F906" t="b">
        <v>0</v>
      </c>
      <c r="G906" t="b">
        <v>0</v>
      </c>
      <c r="H906" t="b">
        <v>0</v>
      </c>
      <c r="I906" t="b">
        <v>0</v>
      </c>
      <c r="J906" t="s">
        <v>1209</v>
      </c>
      <c r="K906" t="b">
        <v>0</v>
      </c>
      <c r="L906" t="b">
        <v>0</v>
      </c>
      <c r="M906" t="s">
        <v>1210</v>
      </c>
    </row>
    <row r="907" spans="1:13" x14ac:dyDescent="0.35">
      <c r="A907" t="s">
        <v>957</v>
      </c>
      <c r="B907">
        <v>0</v>
      </c>
      <c r="C907">
        <v>1</v>
      </c>
      <c r="D907" t="s">
        <v>247</v>
      </c>
      <c r="E907" t="s">
        <v>1286</v>
      </c>
      <c r="F907" t="b">
        <v>0</v>
      </c>
      <c r="G907" t="b">
        <v>0</v>
      </c>
      <c r="H907" t="b">
        <v>0</v>
      </c>
      <c r="I907" t="b">
        <v>0</v>
      </c>
      <c r="J907" t="s">
        <v>1209</v>
      </c>
      <c r="K907" t="b">
        <v>0</v>
      </c>
      <c r="L907" t="b">
        <v>0</v>
      </c>
      <c r="M907" t="s">
        <v>1210</v>
      </c>
    </row>
    <row r="908" spans="1:13" x14ac:dyDescent="0.35">
      <c r="A908" t="s">
        <v>959</v>
      </c>
      <c r="B908">
        <v>0</v>
      </c>
      <c r="C908">
        <v>1</v>
      </c>
      <c r="D908" t="s">
        <v>247</v>
      </c>
      <c r="E908" t="s">
        <v>1287</v>
      </c>
      <c r="F908" t="b">
        <v>0</v>
      </c>
      <c r="G908" t="b">
        <v>0</v>
      </c>
      <c r="H908" t="b">
        <v>0</v>
      </c>
      <c r="I908" t="b">
        <v>0</v>
      </c>
      <c r="J908" t="s">
        <v>1209</v>
      </c>
      <c r="K908" t="b">
        <v>0</v>
      </c>
      <c r="L908" t="b">
        <v>0</v>
      </c>
      <c r="M908" t="s">
        <v>1210</v>
      </c>
    </row>
    <row r="909" spans="1:13" x14ac:dyDescent="0.35">
      <c r="A909" t="s">
        <v>910</v>
      </c>
      <c r="B909">
        <v>0</v>
      </c>
      <c r="C909">
        <v>1</v>
      </c>
      <c r="D909" t="s">
        <v>247</v>
      </c>
      <c r="E909" t="s">
        <v>1288</v>
      </c>
      <c r="F909" t="b">
        <v>0</v>
      </c>
      <c r="G909" t="b">
        <v>0</v>
      </c>
      <c r="H909" t="b">
        <v>0</v>
      </c>
      <c r="I909" t="b">
        <v>0</v>
      </c>
      <c r="J909" t="s">
        <v>1209</v>
      </c>
      <c r="K909" t="b">
        <v>0</v>
      </c>
      <c r="L909" t="b">
        <v>0</v>
      </c>
      <c r="M909" t="s">
        <v>1210</v>
      </c>
    </row>
    <row r="910" spans="1:13" x14ac:dyDescent="0.35">
      <c r="A910" t="s">
        <v>909</v>
      </c>
      <c r="B910">
        <v>0</v>
      </c>
      <c r="C910">
        <v>1</v>
      </c>
      <c r="D910" t="s">
        <v>247</v>
      </c>
      <c r="E910" t="s">
        <v>1289</v>
      </c>
      <c r="F910" t="b">
        <v>0</v>
      </c>
      <c r="G910" t="b">
        <v>0</v>
      </c>
      <c r="H910" t="b">
        <v>0</v>
      </c>
      <c r="I910" t="b">
        <v>0</v>
      </c>
      <c r="J910" t="s">
        <v>1209</v>
      </c>
      <c r="K910" t="b">
        <v>0</v>
      </c>
      <c r="L910" t="b">
        <v>0</v>
      </c>
      <c r="M910" t="s">
        <v>1210</v>
      </c>
    </row>
    <row r="911" spans="1:13" x14ac:dyDescent="0.35">
      <c r="A911" t="s">
        <v>456</v>
      </c>
      <c r="B911">
        <v>0</v>
      </c>
      <c r="C911">
        <v>1</v>
      </c>
      <c r="D911" t="s">
        <v>247</v>
      </c>
      <c r="E911" t="s">
        <v>1290</v>
      </c>
      <c r="F911" t="b">
        <v>0</v>
      </c>
      <c r="G911" t="b">
        <v>0</v>
      </c>
      <c r="H911" t="b">
        <v>0</v>
      </c>
      <c r="I911" t="b">
        <v>0</v>
      </c>
      <c r="J911" t="s">
        <v>1209</v>
      </c>
      <c r="K911" t="b">
        <v>0</v>
      </c>
      <c r="L911" t="b">
        <v>0</v>
      </c>
      <c r="M911" t="s">
        <v>1210</v>
      </c>
    </row>
    <row r="912" spans="1:13" x14ac:dyDescent="0.35">
      <c r="A912" t="s">
        <v>917</v>
      </c>
      <c r="B912">
        <v>0</v>
      </c>
      <c r="C912">
        <v>1</v>
      </c>
      <c r="D912" t="s">
        <v>247</v>
      </c>
      <c r="E912" t="s">
        <v>1291</v>
      </c>
      <c r="F912" t="b">
        <v>0</v>
      </c>
      <c r="G912" t="b">
        <v>0</v>
      </c>
      <c r="H912" t="b">
        <v>0</v>
      </c>
      <c r="I912" t="b">
        <v>0</v>
      </c>
      <c r="J912" t="s">
        <v>1209</v>
      </c>
      <c r="K912" t="b">
        <v>0</v>
      </c>
      <c r="L912" t="b">
        <v>0</v>
      </c>
      <c r="M912" t="s">
        <v>1210</v>
      </c>
    </row>
    <row r="913" spans="1:13" x14ac:dyDescent="0.35">
      <c r="A913" t="s">
        <v>457</v>
      </c>
      <c r="B913">
        <v>0</v>
      </c>
      <c r="C913">
        <v>1</v>
      </c>
      <c r="D913" t="s">
        <v>247</v>
      </c>
      <c r="E913" t="s">
        <v>1292</v>
      </c>
      <c r="F913" t="b">
        <v>0</v>
      </c>
      <c r="G913" t="b">
        <v>0</v>
      </c>
      <c r="H913" t="b">
        <v>0</v>
      </c>
      <c r="I913" t="b">
        <v>0</v>
      </c>
      <c r="J913" t="s">
        <v>1209</v>
      </c>
      <c r="K913" t="b">
        <v>0</v>
      </c>
      <c r="L913" t="b">
        <v>0</v>
      </c>
      <c r="M913" t="s">
        <v>1210</v>
      </c>
    </row>
    <row r="914" spans="1:13" x14ac:dyDescent="0.35">
      <c r="A914" t="s">
        <v>927</v>
      </c>
      <c r="B914">
        <v>0</v>
      </c>
      <c r="C914">
        <v>1</v>
      </c>
      <c r="D914" t="s">
        <v>247</v>
      </c>
      <c r="E914" t="s">
        <v>1293</v>
      </c>
      <c r="F914" t="b">
        <v>0</v>
      </c>
      <c r="G914" t="b">
        <v>0</v>
      </c>
      <c r="H914" t="b">
        <v>0</v>
      </c>
      <c r="I914" t="b">
        <v>0</v>
      </c>
      <c r="J914" t="s">
        <v>1209</v>
      </c>
      <c r="K914" t="b">
        <v>0</v>
      </c>
      <c r="L914" t="b">
        <v>0</v>
      </c>
      <c r="M914" t="s">
        <v>1210</v>
      </c>
    </row>
    <row r="915" spans="1:13" x14ac:dyDescent="0.35">
      <c r="A915" t="s">
        <v>922</v>
      </c>
      <c r="B915">
        <v>0</v>
      </c>
      <c r="C915">
        <v>1</v>
      </c>
      <c r="D915" t="s">
        <v>247</v>
      </c>
      <c r="E915" t="s">
        <v>1294</v>
      </c>
      <c r="F915" t="b">
        <v>0</v>
      </c>
      <c r="G915" t="b">
        <v>0</v>
      </c>
      <c r="H915" t="b">
        <v>0</v>
      </c>
      <c r="I915" t="b">
        <v>0</v>
      </c>
      <c r="J915" t="s">
        <v>1209</v>
      </c>
      <c r="K915" t="b">
        <v>0</v>
      </c>
      <c r="L915" t="b">
        <v>0</v>
      </c>
      <c r="M915" t="s">
        <v>1210</v>
      </c>
    </row>
    <row r="916" spans="1:13" x14ac:dyDescent="0.35">
      <c r="A916" t="s">
        <v>924</v>
      </c>
      <c r="B916">
        <v>0</v>
      </c>
      <c r="C916">
        <v>1</v>
      </c>
      <c r="D916" t="s">
        <v>247</v>
      </c>
      <c r="E916" t="s">
        <v>1295</v>
      </c>
      <c r="F916" t="b">
        <v>0</v>
      </c>
      <c r="G916" t="b">
        <v>0</v>
      </c>
      <c r="H916" t="b">
        <v>0</v>
      </c>
      <c r="I916" t="b">
        <v>0</v>
      </c>
      <c r="J916" t="s">
        <v>1209</v>
      </c>
      <c r="K916" t="b">
        <v>0</v>
      </c>
      <c r="L916" t="b">
        <v>0</v>
      </c>
      <c r="M916" t="s">
        <v>1210</v>
      </c>
    </row>
    <row r="917" spans="1:13" x14ac:dyDescent="0.35">
      <c r="A917" t="s">
        <v>890</v>
      </c>
      <c r="B917">
        <v>0</v>
      </c>
      <c r="C917">
        <v>1</v>
      </c>
      <c r="D917" t="s">
        <v>247</v>
      </c>
      <c r="E917" t="s">
        <v>1296</v>
      </c>
      <c r="F917" t="b">
        <v>0</v>
      </c>
      <c r="G917" t="b">
        <v>0</v>
      </c>
      <c r="H917" t="b">
        <v>0</v>
      </c>
      <c r="I917" t="b">
        <v>0</v>
      </c>
      <c r="J917" t="s">
        <v>1209</v>
      </c>
      <c r="K917" t="b">
        <v>0</v>
      </c>
      <c r="L917" t="b">
        <v>0</v>
      </c>
      <c r="M917" t="s">
        <v>1210</v>
      </c>
    </row>
    <row r="918" spans="1:13" x14ac:dyDescent="0.35">
      <c r="A918" t="s">
        <v>892</v>
      </c>
      <c r="B918">
        <v>0</v>
      </c>
      <c r="C918">
        <v>1</v>
      </c>
      <c r="D918" t="s">
        <v>247</v>
      </c>
      <c r="E918" t="s">
        <v>1297</v>
      </c>
      <c r="F918" t="b">
        <v>0</v>
      </c>
      <c r="G918" t="b">
        <v>0</v>
      </c>
      <c r="H918" t="b">
        <v>0</v>
      </c>
      <c r="I918" t="b">
        <v>0</v>
      </c>
      <c r="J918" t="s">
        <v>1209</v>
      </c>
      <c r="K918" t="b">
        <v>0</v>
      </c>
      <c r="L918" t="b">
        <v>0</v>
      </c>
      <c r="M918" t="s">
        <v>1210</v>
      </c>
    </row>
    <row r="919" spans="1:13" x14ac:dyDescent="0.35">
      <c r="A919" t="s">
        <v>254</v>
      </c>
      <c r="B919">
        <v>3317508</v>
      </c>
      <c r="C919">
        <v>1</v>
      </c>
      <c r="D919" t="s">
        <v>247</v>
      </c>
      <c r="E919" t="s">
        <v>1362</v>
      </c>
      <c r="F919" t="b">
        <v>0</v>
      </c>
      <c r="G919" t="b">
        <v>0</v>
      </c>
      <c r="H919" t="b">
        <v>0</v>
      </c>
      <c r="I919" t="b">
        <v>0</v>
      </c>
      <c r="J919" t="s">
        <v>1209</v>
      </c>
      <c r="K919" t="b">
        <v>0</v>
      </c>
      <c r="L919" t="b">
        <v>0</v>
      </c>
      <c r="M919" t="s">
        <v>1210</v>
      </c>
    </row>
    <row r="920" spans="1:13" x14ac:dyDescent="0.35">
      <c r="A920" t="s">
        <v>254</v>
      </c>
      <c r="B920">
        <v>3317508</v>
      </c>
      <c r="C920">
        <v>2</v>
      </c>
      <c r="D920" t="s">
        <v>247</v>
      </c>
      <c r="E920" t="s">
        <v>1362</v>
      </c>
      <c r="F920" t="b">
        <v>0</v>
      </c>
      <c r="G920" t="b">
        <v>0</v>
      </c>
      <c r="H920" t="b">
        <v>0</v>
      </c>
      <c r="I920" t="b">
        <v>0</v>
      </c>
      <c r="J920" t="s">
        <v>1209</v>
      </c>
      <c r="K920" t="b">
        <v>0</v>
      </c>
      <c r="L920" t="b">
        <v>0</v>
      </c>
      <c r="M920" t="s">
        <v>1210</v>
      </c>
    </row>
    <row r="921" spans="1:13" x14ac:dyDescent="0.35">
      <c r="A921" t="s">
        <v>254</v>
      </c>
      <c r="B921">
        <v>3317508</v>
      </c>
      <c r="C921">
        <v>3</v>
      </c>
      <c r="D921" t="s">
        <v>247</v>
      </c>
      <c r="E921" t="s">
        <v>1362</v>
      </c>
      <c r="F921" t="b">
        <v>0</v>
      </c>
      <c r="G921" t="b">
        <v>0</v>
      </c>
      <c r="H921" t="b">
        <v>0</v>
      </c>
      <c r="I921" t="b">
        <v>0</v>
      </c>
      <c r="J921" t="s">
        <v>1209</v>
      </c>
      <c r="K921" t="b">
        <v>0</v>
      </c>
      <c r="L921" t="b">
        <v>0</v>
      </c>
      <c r="M921" t="s">
        <v>1210</v>
      </c>
    </row>
    <row r="922" spans="1:13" x14ac:dyDescent="0.35">
      <c r="A922" t="s">
        <v>254</v>
      </c>
      <c r="B922">
        <v>3317508</v>
      </c>
      <c r="C922">
        <v>4</v>
      </c>
      <c r="D922" t="s">
        <v>247</v>
      </c>
      <c r="E922" t="s">
        <v>1362</v>
      </c>
      <c r="F922" t="b">
        <v>0</v>
      </c>
      <c r="G922" t="b">
        <v>0</v>
      </c>
      <c r="H922" t="b">
        <v>0</v>
      </c>
      <c r="I922" t="b">
        <v>0</v>
      </c>
      <c r="J922" t="s">
        <v>1209</v>
      </c>
      <c r="K922" t="b">
        <v>0</v>
      </c>
      <c r="L922" t="b">
        <v>0</v>
      </c>
      <c r="M922" t="s">
        <v>1210</v>
      </c>
    </row>
    <row r="923" spans="1:13" x14ac:dyDescent="0.35">
      <c r="A923" t="s">
        <v>254</v>
      </c>
      <c r="B923">
        <v>3317508</v>
      </c>
      <c r="C923">
        <v>5</v>
      </c>
      <c r="D923" t="s">
        <v>247</v>
      </c>
      <c r="E923" t="s">
        <v>1362</v>
      </c>
      <c r="F923" t="b">
        <v>0</v>
      </c>
      <c r="G923" t="b">
        <v>0</v>
      </c>
      <c r="H923" t="b">
        <v>0</v>
      </c>
      <c r="I923" t="b">
        <v>0</v>
      </c>
      <c r="J923" t="s">
        <v>1209</v>
      </c>
      <c r="K923" t="b">
        <v>0</v>
      </c>
      <c r="L923" t="b">
        <v>0</v>
      </c>
      <c r="M923" t="s">
        <v>1210</v>
      </c>
    </row>
    <row r="924" spans="1:13" x14ac:dyDescent="0.35">
      <c r="A924" t="s">
        <v>254</v>
      </c>
      <c r="B924">
        <v>3317508</v>
      </c>
      <c r="C924">
        <v>6</v>
      </c>
      <c r="D924" t="s">
        <v>247</v>
      </c>
      <c r="E924" t="s">
        <v>1362</v>
      </c>
      <c r="F924" t="b">
        <v>0</v>
      </c>
      <c r="G924" t="b">
        <v>0</v>
      </c>
      <c r="H924" t="b">
        <v>0</v>
      </c>
      <c r="I924" t="b">
        <v>0</v>
      </c>
      <c r="J924" t="s">
        <v>1209</v>
      </c>
      <c r="K924" t="b">
        <v>0</v>
      </c>
      <c r="L924" t="b">
        <v>0</v>
      </c>
      <c r="M924" t="s">
        <v>1210</v>
      </c>
    </row>
    <row r="925" spans="1:13" x14ac:dyDescent="0.35">
      <c r="A925" t="s">
        <v>254</v>
      </c>
      <c r="B925">
        <v>3317508</v>
      </c>
      <c r="C925">
        <v>7</v>
      </c>
      <c r="D925" t="s">
        <v>247</v>
      </c>
      <c r="E925" t="s">
        <v>1362</v>
      </c>
      <c r="F925" t="b">
        <v>0</v>
      </c>
      <c r="G925" t="b">
        <v>0</v>
      </c>
      <c r="H925" t="b">
        <v>0</v>
      </c>
      <c r="I925" t="b">
        <v>0</v>
      </c>
      <c r="J925" t="s">
        <v>1209</v>
      </c>
      <c r="K925" t="b">
        <v>0</v>
      </c>
      <c r="L925" t="b">
        <v>0</v>
      </c>
      <c r="M925" t="s">
        <v>1210</v>
      </c>
    </row>
    <row r="926" spans="1:13" x14ac:dyDescent="0.35">
      <c r="A926" t="s">
        <v>254</v>
      </c>
      <c r="B926">
        <v>3317508</v>
      </c>
      <c r="C926">
        <v>8</v>
      </c>
      <c r="D926" t="s">
        <v>247</v>
      </c>
      <c r="E926" t="s">
        <v>1362</v>
      </c>
      <c r="F926" t="b">
        <v>0</v>
      </c>
      <c r="G926" t="b">
        <v>0</v>
      </c>
      <c r="H926" t="b">
        <v>0</v>
      </c>
      <c r="I926" t="b">
        <v>0</v>
      </c>
      <c r="J926" t="s">
        <v>1209</v>
      </c>
      <c r="K926" t="b">
        <v>0</v>
      </c>
      <c r="L926" t="b">
        <v>0</v>
      </c>
      <c r="M926" t="s">
        <v>1210</v>
      </c>
    </row>
    <row r="927" spans="1:13" x14ac:dyDescent="0.35">
      <c r="A927" t="s">
        <v>963</v>
      </c>
      <c r="B927">
        <v>0</v>
      </c>
      <c r="C927">
        <v>1</v>
      </c>
      <c r="D927" t="s">
        <v>247</v>
      </c>
      <c r="E927" t="s">
        <v>1358</v>
      </c>
      <c r="F927" t="b">
        <v>0</v>
      </c>
      <c r="G927" t="b">
        <v>0</v>
      </c>
      <c r="H927" t="b">
        <v>0</v>
      </c>
      <c r="I927" t="b">
        <v>0</v>
      </c>
      <c r="J927" t="s">
        <v>1209</v>
      </c>
      <c r="K927" t="b">
        <v>0</v>
      </c>
      <c r="L927" t="b">
        <v>0</v>
      </c>
      <c r="M927" t="s">
        <v>1210</v>
      </c>
    </row>
    <row r="928" spans="1:13" x14ac:dyDescent="0.35">
      <c r="A928" t="s">
        <v>963</v>
      </c>
      <c r="B928">
        <v>0</v>
      </c>
      <c r="C928">
        <v>2</v>
      </c>
      <c r="D928" t="s">
        <v>247</v>
      </c>
      <c r="E928" t="s">
        <v>1358</v>
      </c>
      <c r="F928" t="b">
        <v>0</v>
      </c>
      <c r="G928" t="b">
        <v>0</v>
      </c>
      <c r="H928" t="b">
        <v>0</v>
      </c>
      <c r="I928" t="b">
        <v>0</v>
      </c>
      <c r="J928" t="s">
        <v>1209</v>
      </c>
      <c r="K928" t="b">
        <v>0</v>
      </c>
      <c r="L928" t="b">
        <v>0</v>
      </c>
      <c r="M928" t="s">
        <v>1210</v>
      </c>
    </row>
    <row r="929" spans="1:13" x14ac:dyDescent="0.35">
      <c r="A929" t="s">
        <v>947</v>
      </c>
      <c r="B929">
        <v>0</v>
      </c>
      <c r="C929">
        <v>1</v>
      </c>
      <c r="D929" t="s">
        <v>247</v>
      </c>
      <c r="E929" t="s">
        <v>1357</v>
      </c>
      <c r="F929" t="b">
        <v>0</v>
      </c>
      <c r="G929" t="b">
        <v>0</v>
      </c>
      <c r="H929" t="b">
        <v>0</v>
      </c>
      <c r="I929" t="b">
        <v>0</v>
      </c>
      <c r="J929" t="s">
        <v>1209</v>
      </c>
      <c r="K929" t="b">
        <v>0</v>
      </c>
      <c r="L929" t="b">
        <v>0</v>
      </c>
      <c r="M929" t="s">
        <v>1210</v>
      </c>
    </row>
    <row r="930" spans="1:13" x14ac:dyDescent="0.35">
      <c r="A930" t="s">
        <v>408</v>
      </c>
      <c r="B930">
        <v>15</v>
      </c>
      <c r="C930">
        <v>1</v>
      </c>
      <c r="D930" t="s">
        <v>247</v>
      </c>
      <c r="E930" t="s">
        <v>1359</v>
      </c>
      <c r="F930" t="b">
        <v>0</v>
      </c>
      <c r="G930" t="b">
        <v>0</v>
      </c>
      <c r="H930" t="b">
        <v>0</v>
      </c>
      <c r="I930" t="b">
        <v>0</v>
      </c>
      <c r="J930" t="s">
        <v>1209</v>
      </c>
      <c r="K930" t="b">
        <v>0</v>
      </c>
      <c r="L930" t="b">
        <v>0</v>
      </c>
      <c r="M930" t="s">
        <v>1210</v>
      </c>
    </row>
    <row r="931" spans="1:13" x14ac:dyDescent="0.35">
      <c r="A931" t="s">
        <v>358</v>
      </c>
      <c r="B931">
        <v>77</v>
      </c>
      <c r="C931">
        <v>1</v>
      </c>
      <c r="D931" t="s">
        <v>247</v>
      </c>
      <c r="E931" t="s">
        <v>1359</v>
      </c>
      <c r="F931" t="b">
        <v>0</v>
      </c>
      <c r="G931" t="b">
        <v>0</v>
      </c>
      <c r="H931" t="b">
        <v>0</v>
      </c>
      <c r="I931" t="b">
        <v>0</v>
      </c>
      <c r="J931" t="s">
        <v>1209</v>
      </c>
      <c r="K931" t="b">
        <v>0</v>
      </c>
      <c r="L931" t="b">
        <v>0</v>
      </c>
      <c r="M931" t="s">
        <v>1210</v>
      </c>
    </row>
    <row r="932" spans="1:13" x14ac:dyDescent="0.35">
      <c r="A932" t="s">
        <v>385</v>
      </c>
      <c r="B932">
        <v>77</v>
      </c>
      <c r="C932">
        <v>1</v>
      </c>
      <c r="D932" t="s">
        <v>247</v>
      </c>
      <c r="E932" t="s">
        <v>1363</v>
      </c>
      <c r="F932" t="b">
        <v>0</v>
      </c>
      <c r="G932" t="b">
        <v>0</v>
      </c>
      <c r="H932" t="b">
        <v>0</v>
      </c>
      <c r="I932" t="b">
        <v>0</v>
      </c>
      <c r="J932" t="s">
        <v>1209</v>
      </c>
      <c r="K932" t="b">
        <v>0</v>
      </c>
      <c r="L932" t="b">
        <v>0</v>
      </c>
      <c r="M932" t="s">
        <v>1210</v>
      </c>
    </row>
    <row r="933" spans="1:13" x14ac:dyDescent="0.35">
      <c r="A933" t="s">
        <v>354</v>
      </c>
      <c r="B933">
        <v>87</v>
      </c>
      <c r="C933">
        <v>1</v>
      </c>
      <c r="D933" t="s">
        <v>247</v>
      </c>
      <c r="E933" t="s">
        <v>1363</v>
      </c>
      <c r="F933" t="b">
        <v>0</v>
      </c>
      <c r="G933" t="b">
        <v>0</v>
      </c>
      <c r="H933" t="b">
        <v>0</v>
      </c>
      <c r="I933" t="b">
        <v>0</v>
      </c>
      <c r="J933" t="s">
        <v>1209</v>
      </c>
      <c r="K933" t="b">
        <v>0</v>
      </c>
      <c r="L933" t="b">
        <v>0</v>
      </c>
      <c r="M933" t="s">
        <v>1210</v>
      </c>
    </row>
    <row r="934" spans="1:13" x14ac:dyDescent="0.35">
      <c r="A934" t="s">
        <v>359</v>
      </c>
      <c r="B934">
        <v>87</v>
      </c>
      <c r="C934">
        <v>1</v>
      </c>
      <c r="D934" t="s">
        <v>247</v>
      </c>
      <c r="E934" t="s">
        <v>1363</v>
      </c>
      <c r="F934" t="b">
        <v>0</v>
      </c>
      <c r="G934" t="b">
        <v>0</v>
      </c>
      <c r="H934" t="b">
        <v>0</v>
      </c>
      <c r="I934" t="b">
        <v>0</v>
      </c>
      <c r="J934" t="s">
        <v>1209</v>
      </c>
      <c r="K934" t="b">
        <v>0</v>
      </c>
      <c r="L934" t="b">
        <v>0</v>
      </c>
      <c r="M934" t="s">
        <v>1210</v>
      </c>
    </row>
    <row r="935" spans="1:13" x14ac:dyDescent="0.35">
      <c r="A935" t="s">
        <v>402</v>
      </c>
      <c r="B935">
        <v>9</v>
      </c>
      <c r="C935">
        <v>1</v>
      </c>
      <c r="D935" t="s">
        <v>247</v>
      </c>
      <c r="E935" t="s">
        <v>1363</v>
      </c>
      <c r="F935" t="b">
        <v>0</v>
      </c>
      <c r="G935" t="b">
        <v>0</v>
      </c>
      <c r="H935" t="b">
        <v>0</v>
      </c>
      <c r="I935" t="b">
        <v>0</v>
      </c>
      <c r="J935" t="s">
        <v>1209</v>
      </c>
      <c r="K935" t="b">
        <v>0</v>
      </c>
      <c r="L935" t="b">
        <v>0</v>
      </c>
      <c r="M935" t="s">
        <v>1210</v>
      </c>
    </row>
    <row r="936" spans="1:13" x14ac:dyDescent="0.35">
      <c r="A936" t="s">
        <v>330</v>
      </c>
      <c r="B936">
        <v>165226</v>
      </c>
      <c r="C936">
        <v>0</v>
      </c>
      <c r="D936" t="s">
        <v>247</v>
      </c>
      <c r="E936" t="s">
        <v>1225</v>
      </c>
      <c r="F936" t="b">
        <v>0</v>
      </c>
      <c r="G936" t="b">
        <v>0</v>
      </c>
      <c r="H936" t="b">
        <v>0</v>
      </c>
      <c r="I936" t="b">
        <v>0</v>
      </c>
      <c r="J936" t="s">
        <v>1209</v>
      </c>
      <c r="K936" t="b">
        <v>0</v>
      </c>
      <c r="L936" t="b">
        <v>0</v>
      </c>
      <c r="M936" t="s">
        <v>1210</v>
      </c>
    </row>
    <row r="937" spans="1:13" x14ac:dyDescent="0.35">
      <c r="A937" t="s">
        <v>321</v>
      </c>
      <c r="B937">
        <v>4167797</v>
      </c>
      <c r="C937">
        <v>1</v>
      </c>
      <c r="D937" t="s">
        <v>247</v>
      </c>
      <c r="E937" t="s">
        <v>1301</v>
      </c>
      <c r="F937" t="b">
        <v>0</v>
      </c>
      <c r="G937" t="b">
        <v>0</v>
      </c>
      <c r="H937" t="b">
        <v>0</v>
      </c>
      <c r="I937" t="b">
        <v>0</v>
      </c>
      <c r="J937" t="s">
        <v>1209</v>
      </c>
      <c r="K937" t="b">
        <v>0</v>
      </c>
      <c r="L937" t="b">
        <v>0</v>
      </c>
      <c r="M937" t="s">
        <v>1210</v>
      </c>
    </row>
    <row r="938" spans="1:13" x14ac:dyDescent="0.35">
      <c r="A938" t="s">
        <v>357</v>
      </c>
      <c r="B938">
        <v>37</v>
      </c>
      <c r="C938">
        <v>1</v>
      </c>
      <c r="D938" t="s">
        <v>247</v>
      </c>
      <c r="E938" t="s">
        <v>1246</v>
      </c>
      <c r="F938" t="b">
        <v>0</v>
      </c>
      <c r="G938" t="b">
        <v>0</v>
      </c>
      <c r="H938" t="b">
        <v>0</v>
      </c>
      <c r="I938" t="b">
        <v>0</v>
      </c>
      <c r="J938" t="s">
        <v>1209</v>
      </c>
      <c r="K938" t="b">
        <v>0</v>
      </c>
      <c r="L938" t="b">
        <v>0</v>
      </c>
      <c r="M938" t="s">
        <v>1210</v>
      </c>
    </row>
    <row r="939" spans="1:13" x14ac:dyDescent="0.35">
      <c r="A939" t="s">
        <v>952</v>
      </c>
      <c r="B939">
        <v>0</v>
      </c>
      <c r="C939">
        <v>1</v>
      </c>
      <c r="D939" t="s">
        <v>247</v>
      </c>
      <c r="E939" t="s">
        <v>1302</v>
      </c>
      <c r="F939" t="b">
        <v>0</v>
      </c>
      <c r="G939" t="b">
        <v>0</v>
      </c>
      <c r="H939" t="b">
        <v>0</v>
      </c>
      <c r="I939" t="b">
        <v>0</v>
      </c>
      <c r="J939" t="s">
        <v>1209</v>
      </c>
      <c r="K939" t="b">
        <v>0</v>
      </c>
      <c r="L939" t="b">
        <v>0</v>
      </c>
      <c r="M939" t="s">
        <v>1210</v>
      </c>
    </row>
    <row r="940" spans="1:13" x14ac:dyDescent="0.35">
      <c r="A940" t="s">
        <v>318</v>
      </c>
      <c r="B940">
        <v>88784</v>
      </c>
      <c r="C940">
        <v>1</v>
      </c>
      <c r="D940" t="s">
        <v>247</v>
      </c>
      <c r="E940" t="s">
        <v>1237</v>
      </c>
      <c r="F940" t="b">
        <v>0</v>
      </c>
      <c r="G940" t="b">
        <v>0</v>
      </c>
      <c r="H940" t="b">
        <v>0</v>
      </c>
      <c r="I940" t="b">
        <v>0</v>
      </c>
      <c r="J940" t="s">
        <v>1209</v>
      </c>
      <c r="K940" t="b">
        <v>0</v>
      </c>
      <c r="L940" t="b">
        <v>0</v>
      </c>
      <c r="M940" t="s">
        <v>1210</v>
      </c>
    </row>
    <row r="941" spans="1:13" x14ac:dyDescent="0.35">
      <c r="A941" t="s">
        <v>398</v>
      </c>
      <c r="B941">
        <v>59</v>
      </c>
      <c r="C941">
        <v>1</v>
      </c>
      <c r="D941" t="s">
        <v>247</v>
      </c>
      <c r="E941" t="s">
        <v>1363</v>
      </c>
      <c r="F941" t="b">
        <v>0</v>
      </c>
      <c r="G941" t="b">
        <v>0</v>
      </c>
      <c r="H941" t="b">
        <v>0</v>
      </c>
      <c r="I941" t="b">
        <v>0</v>
      </c>
      <c r="J941" t="s">
        <v>1209</v>
      </c>
      <c r="K941" t="b">
        <v>0</v>
      </c>
      <c r="L941" t="b">
        <v>0</v>
      </c>
      <c r="M941" t="s">
        <v>1210</v>
      </c>
    </row>
    <row r="942" spans="1:13" x14ac:dyDescent="0.35">
      <c r="A942" t="s">
        <v>426</v>
      </c>
      <c r="B942">
        <v>13</v>
      </c>
      <c r="C942">
        <v>1</v>
      </c>
      <c r="D942" t="s">
        <v>247</v>
      </c>
      <c r="E942" t="s">
        <v>1363</v>
      </c>
      <c r="F942" t="b">
        <v>0</v>
      </c>
      <c r="G942" t="b">
        <v>0</v>
      </c>
      <c r="H942" t="b">
        <v>0</v>
      </c>
      <c r="I942" t="b">
        <v>0</v>
      </c>
      <c r="J942" t="s">
        <v>1209</v>
      </c>
      <c r="K942" t="b">
        <v>0</v>
      </c>
      <c r="L942" t="b">
        <v>0</v>
      </c>
      <c r="M942" t="s">
        <v>1210</v>
      </c>
    </row>
    <row r="943" spans="1:13" x14ac:dyDescent="0.35">
      <c r="A943" t="s">
        <v>424</v>
      </c>
      <c r="B943">
        <v>7</v>
      </c>
      <c r="C943">
        <v>1</v>
      </c>
      <c r="D943" t="s">
        <v>247</v>
      </c>
      <c r="E943" t="s">
        <v>1363</v>
      </c>
      <c r="F943" t="b">
        <v>0</v>
      </c>
      <c r="G943" t="b">
        <v>0</v>
      </c>
      <c r="H943" t="b">
        <v>0</v>
      </c>
      <c r="I943" t="b">
        <v>0</v>
      </c>
      <c r="J943" t="s">
        <v>1209</v>
      </c>
      <c r="K943" t="b">
        <v>0</v>
      </c>
      <c r="L943" t="b">
        <v>0</v>
      </c>
      <c r="M943" t="s">
        <v>1210</v>
      </c>
    </row>
    <row r="944" spans="1:13" x14ac:dyDescent="0.35">
      <c r="A944" t="s">
        <v>939</v>
      </c>
      <c r="B944">
        <v>0</v>
      </c>
      <c r="C944">
        <v>1</v>
      </c>
      <c r="D944" t="s">
        <v>247</v>
      </c>
      <c r="E944" t="s">
        <v>1363</v>
      </c>
      <c r="F944" t="b">
        <v>0</v>
      </c>
      <c r="G944" t="b">
        <v>0</v>
      </c>
      <c r="H944" t="b">
        <v>0</v>
      </c>
      <c r="I944" t="b">
        <v>0</v>
      </c>
      <c r="J944" t="s">
        <v>1209</v>
      </c>
      <c r="K944" t="b">
        <v>0</v>
      </c>
      <c r="L944" t="b">
        <v>0</v>
      </c>
      <c r="M944" t="s">
        <v>1210</v>
      </c>
    </row>
    <row r="945" spans="1:13" x14ac:dyDescent="0.35">
      <c r="A945" t="s">
        <v>419</v>
      </c>
      <c r="B945">
        <v>19</v>
      </c>
      <c r="C945">
        <v>1</v>
      </c>
      <c r="D945" t="s">
        <v>247</v>
      </c>
      <c r="E945" t="s">
        <v>1363</v>
      </c>
      <c r="F945" t="b">
        <v>0</v>
      </c>
      <c r="G945" t="b">
        <v>0</v>
      </c>
      <c r="H945" t="b">
        <v>0</v>
      </c>
      <c r="I945" t="b">
        <v>0</v>
      </c>
      <c r="J945" t="s">
        <v>1209</v>
      </c>
      <c r="K945" t="b">
        <v>0</v>
      </c>
      <c r="L945" t="b">
        <v>0</v>
      </c>
      <c r="M945" t="s">
        <v>1210</v>
      </c>
    </row>
    <row r="946" spans="1:13" x14ac:dyDescent="0.35">
      <c r="A946" t="s">
        <v>893</v>
      </c>
      <c r="B946">
        <v>0</v>
      </c>
      <c r="C946">
        <v>1</v>
      </c>
      <c r="D946" t="s">
        <v>247</v>
      </c>
      <c r="E946" t="s">
        <v>1246</v>
      </c>
      <c r="F946" t="b">
        <v>0</v>
      </c>
      <c r="G946" t="b">
        <v>0</v>
      </c>
      <c r="H946" t="b">
        <v>0</v>
      </c>
      <c r="I946" t="b">
        <v>0</v>
      </c>
      <c r="J946" t="s">
        <v>1209</v>
      </c>
      <c r="K946" t="b">
        <v>0</v>
      </c>
      <c r="L946" t="b">
        <v>0</v>
      </c>
      <c r="M946" t="s">
        <v>1210</v>
      </c>
    </row>
    <row r="947" spans="1:13" x14ac:dyDescent="0.35">
      <c r="A947" t="s">
        <v>902</v>
      </c>
      <c r="B947">
        <v>0</v>
      </c>
      <c r="C947">
        <v>1</v>
      </c>
      <c r="D947" t="s">
        <v>247</v>
      </c>
      <c r="E947" t="s">
        <v>1246</v>
      </c>
      <c r="F947" t="b">
        <v>0</v>
      </c>
      <c r="G947" t="b">
        <v>0</v>
      </c>
      <c r="H947" t="b">
        <v>0</v>
      </c>
      <c r="I947" t="b">
        <v>0</v>
      </c>
      <c r="J947" t="s">
        <v>1209</v>
      </c>
      <c r="K947" t="b">
        <v>0</v>
      </c>
      <c r="L947" t="b">
        <v>0</v>
      </c>
      <c r="M947" t="s">
        <v>1210</v>
      </c>
    </row>
    <row r="948" spans="1:13" x14ac:dyDescent="0.35">
      <c r="A948" t="s">
        <v>433</v>
      </c>
      <c r="B948">
        <v>12</v>
      </c>
      <c r="C948">
        <v>1</v>
      </c>
      <c r="D948" t="s">
        <v>247</v>
      </c>
      <c r="E948" t="s">
        <v>1363</v>
      </c>
      <c r="F948" t="b">
        <v>0</v>
      </c>
      <c r="G948" t="b">
        <v>0</v>
      </c>
      <c r="H948" t="b">
        <v>0</v>
      </c>
      <c r="I948" t="b">
        <v>0</v>
      </c>
      <c r="J948" t="s">
        <v>1209</v>
      </c>
      <c r="K948" t="b">
        <v>0</v>
      </c>
      <c r="L948" t="b">
        <v>0</v>
      </c>
      <c r="M948" t="s">
        <v>1210</v>
      </c>
    </row>
    <row r="949" spans="1:13" x14ac:dyDescent="0.35">
      <c r="A949" t="s">
        <v>431</v>
      </c>
      <c r="B949">
        <v>2</v>
      </c>
      <c r="C949">
        <v>1</v>
      </c>
      <c r="D949" t="s">
        <v>247</v>
      </c>
      <c r="E949" t="s">
        <v>1363</v>
      </c>
      <c r="F949" t="b">
        <v>0</v>
      </c>
      <c r="G949" t="b">
        <v>0</v>
      </c>
      <c r="H949" t="b">
        <v>0</v>
      </c>
      <c r="I949" t="b">
        <v>0</v>
      </c>
      <c r="J949" t="s">
        <v>1209</v>
      </c>
      <c r="K949" t="b">
        <v>0</v>
      </c>
      <c r="L949" t="b">
        <v>0</v>
      </c>
      <c r="M949" t="s">
        <v>1210</v>
      </c>
    </row>
    <row r="950" spans="1:13" x14ac:dyDescent="0.35">
      <c r="A950" t="s">
        <v>302</v>
      </c>
      <c r="B950">
        <v>618</v>
      </c>
      <c r="C950">
        <v>1</v>
      </c>
      <c r="D950" t="s">
        <v>247</v>
      </c>
      <c r="E950" t="s">
        <v>1363</v>
      </c>
      <c r="F950" t="b">
        <v>0</v>
      </c>
      <c r="G950" t="b">
        <v>0</v>
      </c>
      <c r="H950" t="b">
        <v>0</v>
      </c>
      <c r="I950" t="b">
        <v>0</v>
      </c>
      <c r="J950" t="s">
        <v>1209</v>
      </c>
      <c r="K950" t="b">
        <v>0</v>
      </c>
      <c r="L950" t="b">
        <v>0</v>
      </c>
      <c r="M950" t="s">
        <v>1210</v>
      </c>
    </row>
    <row r="951" spans="1:13" x14ac:dyDescent="0.35">
      <c r="A951" t="s">
        <v>341</v>
      </c>
      <c r="B951">
        <v>35431</v>
      </c>
      <c r="C951">
        <v>1</v>
      </c>
      <c r="D951" t="s">
        <v>247</v>
      </c>
      <c r="E951" t="s">
        <v>1308</v>
      </c>
      <c r="F951" t="b">
        <v>0</v>
      </c>
      <c r="G951" t="b">
        <v>0</v>
      </c>
      <c r="H951" t="b">
        <v>0</v>
      </c>
      <c r="I951" t="b">
        <v>0</v>
      </c>
      <c r="J951" t="s">
        <v>1209</v>
      </c>
      <c r="K951" t="b">
        <v>0</v>
      </c>
      <c r="L951" t="b">
        <v>0</v>
      </c>
      <c r="M951" t="s">
        <v>1210</v>
      </c>
    </row>
    <row r="952" spans="1:13" x14ac:dyDescent="0.35">
      <c r="A952" t="s">
        <v>366</v>
      </c>
      <c r="B952">
        <v>1606</v>
      </c>
      <c r="C952">
        <v>1</v>
      </c>
      <c r="D952" t="s">
        <v>247</v>
      </c>
      <c r="E952" t="s">
        <v>1364</v>
      </c>
      <c r="F952" t="b">
        <v>0</v>
      </c>
      <c r="G952" t="b">
        <v>0</v>
      </c>
      <c r="H952" t="b">
        <v>0</v>
      </c>
      <c r="I952" t="b">
        <v>0</v>
      </c>
      <c r="J952" t="s">
        <v>1209</v>
      </c>
      <c r="K952" t="b">
        <v>0</v>
      </c>
      <c r="L952" t="b">
        <v>0</v>
      </c>
      <c r="M952" t="s">
        <v>1210</v>
      </c>
    </row>
    <row r="953" spans="1:13" x14ac:dyDescent="0.35">
      <c r="A953" t="s">
        <v>443</v>
      </c>
      <c r="B953">
        <v>276</v>
      </c>
      <c r="C953">
        <v>1</v>
      </c>
      <c r="D953" t="s">
        <v>247</v>
      </c>
      <c r="E953" t="s">
        <v>1364</v>
      </c>
      <c r="F953" t="b">
        <v>0</v>
      </c>
      <c r="G953" t="b">
        <v>0</v>
      </c>
      <c r="H953" t="b">
        <v>0</v>
      </c>
      <c r="I953" t="b">
        <v>0</v>
      </c>
      <c r="J953" t="s">
        <v>1209</v>
      </c>
      <c r="K953" t="b">
        <v>0</v>
      </c>
      <c r="L953" t="b">
        <v>0</v>
      </c>
      <c r="M953" t="s">
        <v>1210</v>
      </c>
    </row>
    <row r="954" spans="1:13" x14ac:dyDescent="0.35">
      <c r="A954" t="s">
        <v>348</v>
      </c>
      <c r="B954">
        <v>1639</v>
      </c>
      <c r="C954">
        <v>1</v>
      </c>
      <c r="D954" t="s">
        <v>247</v>
      </c>
      <c r="E954" t="s">
        <v>1364</v>
      </c>
      <c r="F954" t="b">
        <v>0</v>
      </c>
      <c r="G954" t="b">
        <v>0</v>
      </c>
      <c r="H954" t="b">
        <v>0</v>
      </c>
      <c r="I954" t="b">
        <v>0</v>
      </c>
      <c r="J954" t="s">
        <v>1209</v>
      </c>
      <c r="K954" t="b">
        <v>0</v>
      </c>
      <c r="L954" t="b">
        <v>0</v>
      </c>
      <c r="M954" t="s">
        <v>1210</v>
      </c>
    </row>
    <row r="955" spans="1:13" x14ac:dyDescent="0.35">
      <c r="A955" t="s">
        <v>322</v>
      </c>
      <c r="B955">
        <v>2555</v>
      </c>
      <c r="C955">
        <v>1</v>
      </c>
      <c r="D955" t="s">
        <v>247</v>
      </c>
      <c r="E955" t="s">
        <v>1364</v>
      </c>
      <c r="F955" t="b">
        <v>0</v>
      </c>
      <c r="G955" t="b">
        <v>0</v>
      </c>
      <c r="H955" t="b">
        <v>0</v>
      </c>
      <c r="I955" t="b">
        <v>0</v>
      </c>
      <c r="J955" t="s">
        <v>1209</v>
      </c>
      <c r="K955" t="b">
        <v>0</v>
      </c>
      <c r="L955" t="b">
        <v>0</v>
      </c>
      <c r="M955" t="s">
        <v>1210</v>
      </c>
    </row>
    <row r="956" spans="1:13" x14ac:dyDescent="0.35">
      <c r="A956" t="s">
        <v>446</v>
      </c>
      <c r="B956">
        <v>17</v>
      </c>
      <c r="C956">
        <v>1</v>
      </c>
      <c r="D956" t="s">
        <v>247</v>
      </c>
      <c r="E956" t="s">
        <v>1364</v>
      </c>
      <c r="F956" t="b">
        <v>0</v>
      </c>
      <c r="G956" t="b">
        <v>0</v>
      </c>
      <c r="H956" t="b">
        <v>0</v>
      </c>
      <c r="I956" t="b">
        <v>0</v>
      </c>
      <c r="J956" t="s">
        <v>1209</v>
      </c>
      <c r="K956" t="b">
        <v>0</v>
      </c>
      <c r="L956" t="b">
        <v>0</v>
      </c>
      <c r="M956" t="s">
        <v>1210</v>
      </c>
    </row>
    <row r="957" spans="1:13" x14ac:dyDescent="0.35">
      <c r="A957" t="s">
        <v>361</v>
      </c>
      <c r="B957">
        <v>474</v>
      </c>
      <c r="C957">
        <v>1</v>
      </c>
      <c r="D957" t="s">
        <v>247</v>
      </c>
      <c r="E957" t="s">
        <v>1364</v>
      </c>
      <c r="F957" t="b">
        <v>0</v>
      </c>
      <c r="G957" t="b">
        <v>0</v>
      </c>
      <c r="H957" t="b">
        <v>0</v>
      </c>
      <c r="I957" t="b">
        <v>0</v>
      </c>
      <c r="J957" t="s">
        <v>1209</v>
      </c>
      <c r="K957" t="b">
        <v>0</v>
      </c>
      <c r="L957" t="b">
        <v>0</v>
      </c>
      <c r="M957" t="s">
        <v>1210</v>
      </c>
    </row>
    <row r="958" spans="1:13" x14ac:dyDescent="0.35">
      <c r="A958" t="s">
        <v>414</v>
      </c>
      <c r="B958">
        <v>11</v>
      </c>
      <c r="C958">
        <v>1</v>
      </c>
      <c r="D958" t="s">
        <v>247</v>
      </c>
      <c r="E958" t="s">
        <v>1364</v>
      </c>
      <c r="F958" t="b">
        <v>0</v>
      </c>
      <c r="G958" t="b">
        <v>0</v>
      </c>
      <c r="H958" t="b">
        <v>0</v>
      </c>
      <c r="I958" t="b">
        <v>0</v>
      </c>
      <c r="J958" t="s">
        <v>1209</v>
      </c>
      <c r="K958" t="b">
        <v>0</v>
      </c>
      <c r="L958" t="b">
        <v>0</v>
      </c>
      <c r="M958" t="s">
        <v>1210</v>
      </c>
    </row>
    <row r="959" spans="1:13" x14ac:dyDescent="0.35">
      <c r="A959" t="s">
        <v>417</v>
      </c>
      <c r="B959">
        <v>6</v>
      </c>
      <c r="C959">
        <v>1</v>
      </c>
      <c r="D959" t="s">
        <v>247</v>
      </c>
      <c r="E959" t="s">
        <v>1263</v>
      </c>
      <c r="F959" t="b">
        <v>0</v>
      </c>
      <c r="G959" t="b">
        <v>0</v>
      </c>
      <c r="H959" t="b">
        <v>0</v>
      </c>
      <c r="I959" t="b">
        <v>0</v>
      </c>
      <c r="J959" t="s">
        <v>1209</v>
      </c>
      <c r="K959" t="b">
        <v>0</v>
      </c>
      <c r="L959" t="b">
        <v>0</v>
      </c>
      <c r="M959" t="s">
        <v>1210</v>
      </c>
    </row>
    <row r="960" spans="1:13" x14ac:dyDescent="0.35">
      <c r="A960" t="s">
        <v>329</v>
      </c>
      <c r="B960">
        <v>11846</v>
      </c>
      <c r="C960">
        <v>1</v>
      </c>
      <c r="D960" t="s">
        <v>247</v>
      </c>
      <c r="E960" t="s">
        <v>1364</v>
      </c>
      <c r="F960" t="b">
        <v>0</v>
      </c>
      <c r="G960" t="b">
        <v>0</v>
      </c>
      <c r="H960" t="b">
        <v>0</v>
      </c>
      <c r="I960" t="b">
        <v>0</v>
      </c>
      <c r="J960" t="s">
        <v>1209</v>
      </c>
      <c r="K960" t="b">
        <v>0</v>
      </c>
      <c r="L960" t="b">
        <v>0</v>
      </c>
      <c r="M960" t="s">
        <v>1210</v>
      </c>
    </row>
    <row r="961" spans="1:13" x14ac:dyDescent="0.35">
      <c r="A961" t="s">
        <v>353</v>
      </c>
      <c r="B961">
        <v>793</v>
      </c>
      <c r="C961">
        <v>1</v>
      </c>
      <c r="D961" t="s">
        <v>247</v>
      </c>
      <c r="E961" t="s">
        <v>1364</v>
      </c>
      <c r="F961" t="b">
        <v>0</v>
      </c>
      <c r="G961" t="b">
        <v>0</v>
      </c>
      <c r="H961" t="b">
        <v>0</v>
      </c>
      <c r="I961" t="b">
        <v>0</v>
      </c>
      <c r="J961" t="s">
        <v>1209</v>
      </c>
      <c r="K961" t="b">
        <v>0</v>
      </c>
      <c r="L961" t="b">
        <v>0</v>
      </c>
      <c r="M961" t="s">
        <v>1210</v>
      </c>
    </row>
    <row r="962" spans="1:13" x14ac:dyDescent="0.35">
      <c r="A962" t="s">
        <v>393</v>
      </c>
      <c r="B962">
        <v>47</v>
      </c>
      <c r="C962">
        <v>1</v>
      </c>
      <c r="D962" t="s">
        <v>247</v>
      </c>
      <c r="E962" t="s">
        <v>1364</v>
      </c>
      <c r="F962" t="b">
        <v>0</v>
      </c>
      <c r="G962" t="b">
        <v>0</v>
      </c>
      <c r="H962" t="b">
        <v>0</v>
      </c>
      <c r="I962" t="b">
        <v>0</v>
      </c>
      <c r="J962" t="s">
        <v>1209</v>
      </c>
      <c r="K962" t="b">
        <v>0</v>
      </c>
      <c r="L962" t="b">
        <v>0</v>
      </c>
      <c r="M962" t="s">
        <v>1210</v>
      </c>
    </row>
    <row r="963" spans="1:13" x14ac:dyDescent="0.35">
      <c r="A963" t="s">
        <v>931</v>
      </c>
      <c r="B963">
        <v>0</v>
      </c>
      <c r="C963">
        <v>1</v>
      </c>
      <c r="D963" t="s">
        <v>247</v>
      </c>
      <c r="E963" t="s">
        <v>1237</v>
      </c>
      <c r="F963" t="b">
        <v>0</v>
      </c>
      <c r="G963" t="b">
        <v>0</v>
      </c>
      <c r="H963" t="b">
        <v>0</v>
      </c>
      <c r="I963" t="b">
        <v>0</v>
      </c>
      <c r="J963" t="s">
        <v>1209</v>
      </c>
      <c r="K963" t="b">
        <v>0</v>
      </c>
      <c r="L963" t="b">
        <v>0</v>
      </c>
      <c r="M963" t="s">
        <v>1210</v>
      </c>
    </row>
    <row r="964" spans="1:13" x14ac:dyDescent="0.35">
      <c r="A964" t="s">
        <v>363</v>
      </c>
      <c r="B964">
        <v>141</v>
      </c>
      <c r="C964">
        <v>1</v>
      </c>
      <c r="D964" t="s">
        <v>247</v>
      </c>
      <c r="E964" t="s">
        <v>1364</v>
      </c>
      <c r="F964" t="b">
        <v>0</v>
      </c>
      <c r="G964" t="b">
        <v>0</v>
      </c>
      <c r="H964" t="b">
        <v>0</v>
      </c>
      <c r="I964" t="b">
        <v>0</v>
      </c>
      <c r="J964" t="s">
        <v>1209</v>
      </c>
      <c r="K964" t="b">
        <v>0</v>
      </c>
      <c r="L964" t="b">
        <v>0</v>
      </c>
      <c r="M964" t="s">
        <v>1210</v>
      </c>
    </row>
    <row r="965" spans="1:13" x14ac:dyDescent="0.35">
      <c r="A965" t="s">
        <v>303</v>
      </c>
      <c r="B965">
        <v>59903</v>
      </c>
      <c r="C965">
        <v>1</v>
      </c>
      <c r="D965" t="s">
        <v>247</v>
      </c>
      <c r="E965" t="s">
        <v>1365</v>
      </c>
      <c r="F965" t="b">
        <v>0</v>
      </c>
      <c r="G965" t="b">
        <v>0</v>
      </c>
      <c r="H965" t="b">
        <v>0</v>
      </c>
      <c r="I965" t="b">
        <v>0</v>
      </c>
      <c r="J965" t="s">
        <v>1209</v>
      </c>
      <c r="K965" t="b">
        <v>0</v>
      </c>
      <c r="L965" t="b">
        <v>0</v>
      </c>
      <c r="M965" t="s">
        <v>1210</v>
      </c>
    </row>
    <row r="966" spans="1:13" x14ac:dyDescent="0.35">
      <c r="A966" t="s">
        <v>327</v>
      </c>
      <c r="B966">
        <v>1877</v>
      </c>
      <c r="C966">
        <v>1</v>
      </c>
      <c r="D966" t="s">
        <v>247</v>
      </c>
      <c r="E966" t="s">
        <v>1236</v>
      </c>
      <c r="F966" t="b">
        <v>0</v>
      </c>
      <c r="G966" t="b">
        <v>0</v>
      </c>
      <c r="H966" t="b">
        <v>0</v>
      </c>
      <c r="I966" t="b">
        <v>0</v>
      </c>
      <c r="J966" t="s">
        <v>1209</v>
      </c>
      <c r="K966" t="b">
        <v>0</v>
      </c>
      <c r="L966" t="b">
        <v>0</v>
      </c>
      <c r="M966" t="s">
        <v>1210</v>
      </c>
    </row>
    <row r="967" spans="1:13" x14ac:dyDescent="0.35">
      <c r="A967" t="s">
        <v>447</v>
      </c>
      <c r="B967">
        <v>53</v>
      </c>
      <c r="C967">
        <v>1</v>
      </c>
      <c r="D967" t="s">
        <v>247</v>
      </c>
      <c r="E967" t="s">
        <v>1301</v>
      </c>
      <c r="F967" t="b">
        <v>0</v>
      </c>
      <c r="G967" t="b">
        <v>0</v>
      </c>
      <c r="H967" t="b">
        <v>0</v>
      </c>
      <c r="I967" t="b">
        <v>0</v>
      </c>
      <c r="J967" t="s">
        <v>1209</v>
      </c>
      <c r="K967" t="b">
        <v>0</v>
      </c>
      <c r="L967" t="b">
        <v>0</v>
      </c>
      <c r="M967" t="s">
        <v>1210</v>
      </c>
    </row>
    <row r="968" spans="1:13" x14ac:dyDescent="0.35">
      <c r="A968" t="s">
        <v>395</v>
      </c>
      <c r="B968">
        <v>9</v>
      </c>
      <c r="C968">
        <v>1</v>
      </c>
      <c r="D968" t="s">
        <v>247</v>
      </c>
      <c r="E968" t="s">
        <v>1312</v>
      </c>
      <c r="F968" t="b">
        <v>0</v>
      </c>
      <c r="G968" t="b">
        <v>0</v>
      </c>
      <c r="H968" t="b">
        <v>0</v>
      </c>
      <c r="I968" t="b">
        <v>0</v>
      </c>
      <c r="J968" t="s">
        <v>1209</v>
      </c>
      <c r="K968" t="b">
        <v>0</v>
      </c>
      <c r="L968" t="b">
        <v>0</v>
      </c>
      <c r="M968" t="s">
        <v>1210</v>
      </c>
    </row>
    <row r="969" spans="1:13" x14ac:dyDescent="0.35">
      <c r="A969" t="s">
        <v>352</v>
      </c>
      <c r="B969">
        <v>219</v>
      </c>
      <c r="C969">
        <v>1</v>
      </c>
      <c r="D969" t="s">
        <v>247</v>
      </c>
      <c r="E969" t="s">
        <v>1313</v>
      </c>
      <c r="F969" t="b">
        <v>0</v>
      </c>
      <c r="G969" t="b">
        <v>0</v>
      </c>
      <c r="H969" t="b">
        <v>0</v>
      </c>
      <c r="I969" t="b">
        <v>0</v>
      </c>
      <c r="J969" t="s">
        <v>1209</v>
      </c>
      <c r="K969" t="b">
        <v>0</v>
      </c>
      <c r="L969" t="b">
        <v>0</v>
      </c>
      <c r="M969" t="s">
        <v>1210</v>
      </c>
    </row>
    <row r="970" spans="1:13" x14ac:dyDescent="0.35">
      <c r="A970" t="s">
        <v>452</v>
      </c>
      <c r="B970">
        <v>220</v>
      </c>
      <c r="C970">
        <v>1</v>
      </c>
      <c r="D970" t="s">
        <v>247</v>
      </c>
      <c r="E970" t="s">
        <v>1313</v>
      </c>
      <c r="F970" t="b">
        <v>0</v>
      </c>
      <c r="G970" t="b">
        <v>0</v>
      </c>
      <c r="H970" t="b">
        <v>0</v>
      </c>
      <c r="I970" t="b">
        <v>0</v>
      </c>
      <c r="J970" t="s">
        <v>1209</v>
      </c>
      <c r="K970" t="b">
        <v>0</v>
      </c>
      <c r="L970" t="b">
        <v>0</v>
      </c>
      <c r="M970" t="s">
        <v>1210</v>
      </c>
    </row>
    <row r="971" spans="1:13" x14ac:dyDescent="0.35">
      <c r="A971" t="s">
        <v>381</v>
      </c>
      <c r="B971">
        <v>51</v>
      </c>
      <c r="C971">
        <v>1</v>
      </c>
      <c r="D971" t="s">
        <v>247</v>
      </c>
      <c r="E971" t="s">
        <v>1314</v>
      </c>
      <c r="F971" t="b">
        <v>0</v>
      </c>
      <c r="G971" t="b">
        <v>0</v>
      </c>
      <c r="H971" t="b">
        <v>0</v>
      </c>
      <c r="I971" t="b">
        <v>0</v>
      </c>
      <c r="J971" t="s">
        <v>1209</v>
      </c>
      <c r="K971" t="b">
        <v>0</v>
      </c>
      <c r="L971" t="b">
        <v>0</v>
      </c>
      <c r="M971" t="s">
        <v>1210</v>
      </c>
    </row>
    <row r="972" spans="1:13" x14ac:dyDescent="0.35">
      <c r="A972" t="s">
        <v>328</v>
      </c>
      <c r="B972">
        <v>578</v>
      </c>
      <c r="C972">
        <v>1</v>
      </c>
      <c r="D972" t="s">
        <v>247</v>
      </c>
      <c r="E972" t="s">
        <v>1365</v>
      </c>
      <c r="F972" t="b">
        <v>0</v>
      </c>
      <c r="G972" t="b">
        <v>0</v>
      </c>
      <c r="H972" t="b">
        <v>0</v>
      </c>
      <c r="I972" t="b">
        <v>0</v>
      </c>
      <c r="J972" t="s">
        <v>1209</v>
      </c>
      <c r="K972" t="b">
        <v>0</v>
      </c>
      <c r="L972" t="b">
        <v>0</v>
      </c>
      <c r="M972" t="s">
        <v>1210</v>
      </c>
    </row>
    <row r="973" spans="1:13" x14ac:dyDescent="0.35">
      <c r="A973" t="s">
        <v>401</v>
      </c>
      <c r="B973">
        <v>42</v>
      </c>
      <c r="C973">
        <v>1</v>
      </c>
      <c r="D973" t="s">
        <v>247</v>
      </c>
      <c r="E973" t="s">
        <v>1315</v>
      </c>
      <c r="F973" t="b">
        <v>0</v>
      </c>
      <c r="G973" t="b">
        <v>0</v>
      </c>
      <c r="H973" t="b">
        <v>0</v>
      </c>
      <c r="I973" t="b">
        <v>0</v>
      </c>
      <c r="J973" t="s">
        <v>1209</v>
      </c>
      <c r="K973" t="b">
        <v>0</v>
      </c>
      <c r="L973" t="b">
        <v>0</v>
      </c>
      <c r="M973" t="s">
        <v>1210</v>
      </c>
    </row>
    <row r="974" spans="1:13" x14ac:dyDescent="0.35">
      <c r="A974" t="s">
        <v>360</v>
      </c>
      <c r="B974">
        <v>387</v>
      </c>
      <c r="C974">
        <v>1</v>
      </c>
      <c r="D974" t="s">
        <v>247</v>
      </c>
      <c r="E974" t="s">
        <v>1366</v>
      </c>
      <c r="F974" t="b">
        <v>0</v>
      </c>
      <c r="G974" t="b">
        <v>0</v>
      </c>
      <c r="H974" t="b">
        <v>0</v>
      </c>
      <c r="I974" t="b">
        <v>0</v>
      </c>
      <c r="J974" t="s">
        <v>1209</v>
      </c>
      <c r="K974" t="b">
        <v>0</v>
      </c>
      <c r="L974" t="b">
        <v>0</v>
      </c>
      <c r="M974" t="s">
        <v>1210</v>
      </c>
    </row>
    <row r="975" spans="1:13" x14ac:dyDescent="0.35">
      <c r="A975" t="s">
        <v>399</v>
      </c>
      <c r="B975">
        <v>6017</v>
      </c>
      <c r="C975">
        <v>1</v>
      </c>
      <c r="D975" t="s">
        <v>247</v>
      </c>
      <c r="E975" t="s">
        <v>1317</v>
      </c>
      <c r="F975" t="b">
        <v>0</v>
      </c>
      <c r="G975" t="b">
        <v>0</v>
      </c>
      <c r="H975" t="b">
        <v>0</v>
      </c>
      <c r="I975" t="b">
        <v>0</v>
      </c>
      <c r="J975" t="s">
        <v>1209</v>
      </c>
      <c r="K975" t="b">
        <v>0</v>
      </c>
      <c r="L975" t="b">
        <v>0</v>
      </c>
      <c r="M975" t="s">
        <v>1210</v>
      </c>
    </row>
    <row r="976" spans="1:13" x14ac:dyDescent="0.35">
      <c r="A976" t="s">
        <v>958</v>
      </c>
      <c r="B976">
        <v>0</v>
      </c>
      <c r="C976">
        <v>1</v>
      </c>
      <c r="D976" t="s">
        <v>247</v>
      </c>
      <c r="E976" t="s">
        <v>1318</v>
      </c>
      <c r="F976" t="b">
        <v>0</v>
      </c>
      <c r="G976" t="b">
        <v>0</v>
      </c>
      <c r="H976" t="b">
        <v>0</v>
      </c>
      <c r="I976" t="b">
        <v>0</v>
      </c>
      <c r="J976" t="s">
        <v>1209</v>
      </c>
      <c r="K976" t="b">
        <v>0</v>
      </c>
      <c r="L976" t="b">
        <v>0</v>
      </c>
      <c r="M976" t="s">
        <v>1210</v>
      </c>
    </row>
    <row r="977" spans="1:13" x14ac:dyDescent="0.35">
      <c r="A977" t="s">
        <v>421</v>
      </c>
      <c r="B977">
        <v>3446</v>
      </c>
      <c r="C977">
        <v>0</v>
      </c>
      <c r="D977" t="s">
        <v>247</v>
      </c>
      <c r="E977" t="s">
        <v>1319</v>
      </c>
      <c r="F977" t="b">
        <v>0</v>
      </c>
      <c r="G977" t="b">
        <v>0</v>
      </c>
      <c r="H977" t="b">
        <v>0</v>
      </c>
      <c r="I977" t="b">
        <v>0</v>
      </c>
      <c r="J977" t="s">
        <v>1209</v>
      </c>
      <c r="K977" t="b">
        <v>0</v>
      </c>
      <c r="L977" t="b">
        <v>0</v>
      </c>
      <c r="M977" t="s">
        <v>1210</v>
      </c>
    </row>
    <row r="978" spans="1:13" x14ac:dyDescent="0.35">
      <c r="A978" t="s">
        <v>379</v>
      </c>
      <c r="B978">
        <v>81760</v>
      </c>
      <c r="C978">
        <v>0</v>
      </c>
      <c r="D978" t="s">
        <v>247</v>
      </c>
      <c r="E978" t="s">
        <v>1320</v>
      </c>
      <c r="F978" t="b">
        <v>0</v>
      </c>
      <c r="G978" t="b">
        <v>0</v>
      </c>
      <c r="H978" t="b">
        <v>0</v>
      </c>
      <c r="I978" t="b">
        <v>0</v>
      </c>
      <c r="J978" t="s">
        <v>1209</v>
      </c>
      <c r="K978" t="b">
        <v>0</v>
      </c>
      <c r="L978" t="b">
        <v>0</v>
      </c>
      <c r="M978" t="s">
        <v>1210</v>
      </c>
    </row>
    <row r="979" spans="1:13" x14ac:dyDescent="0.35">
      <c r="A979" t="s">
        <v>382</v>
      </c>
      <c r="B979">
        <v>879833</v>
      </c>
      <c r="C979">
        <v>0</v>
      </c>
      <c r="D979" t="s">
        <v>247</v>
      </c>
      <c r="E979" t="s">
        <v>1321</v>
      </c>
      <c r="F979" t="b">
        <v>0</v>
      </c>
      <c r="G979" t="b">
        <v>0</v>
      </c>
      <c r="H979" t="b">
        <v>0</v>
      </c>
      <c r="I979" t="b">
        <v>0</v>
      </c>
      <c r="J979" t="s">
        <v>1209</v>
      </c>
      <c r="K979" t="b">
        <v>0</v>
      </c>
      <c r="L979" t="b">
        <v>0</v>
      </c>
      <c r="M979" t="s">
        <v>1210</v>
      </c>
    </row>
    <row r="980" spans="1:13" x14ac:dyDescent="0.35">
      <c r="A980" t="s">
        <v>436</v>
      </c>
      <c r="B980">
        <v>870776</v>
      </c>
      <c r="C980">
        <v>0</v>
      </c>
      <c r="D980" t="s">
        <v>247</v>
      </c>
      <c r="E980" t="s">
        <v>1322</v>
      </c>
      <c r="F980" t="b">
        <v>0</v>
      </c>
      <c r="G980" t="b">
        <v>0</v>
      </c>
      <c r="H980" t="b">
        <v>0</v>
      </c>
      <c r="I980" t="b">
        <v>0</v>
      </c>
      <c r="J980" t="s">
        <v>1209</v>
      </c>
      <c r="K980" t="b">
        <v>0</v>
      </c>
      <c r="L980" t="b">
        <v>0</v>
      </c>
      <c r="M980" t="s">
        <v>1210</v>
      </c>
    </row>
    <row r="981" spans="1:13" x14ac:dyDescent="0.35">
      <c r="A981" t="s">
        <v>365</v>
      </c>
      <c r="B981">
        <v>152516</v>
      </c>
      <c r="C981">
        <v>0</v>
      </c>
      <c r="D981" t="s">
        <v>247</v>
      </c>
      <c r="E981" t="s">
        <v>1323</v>
      </c>
      <c r="F981" t="b">
        <v>0</v>
      </c>
      <c r="G981" t="b">
        <v>0</v>
      </c>
      <c r="H981" t="b">
        <v>0</v>
      </c>
      <c r="I981" t="b">
        <v>0</v>
      </c>
      <c r="J981" t="s">
        <v>1209</v>
      </c>
      <c r="K981" t="b">
        <v>0</v>
      </c>
      <c r="L981" t="b">
        <v>0</v>
      </c>
      <c r="M981" t="s">
        <v>1210</v>
      </c>
    </row>
    <row r="982" spans="1:13" x14ac:dyDescent="0.35">
      <c r="A982" t="s">
        <v>439</v>
      </c>
      <c r="B982">
        <v>4127</v>
      </c>
      <c r="C982">
        <v>0</v>
      </c>
      <c r="D982" t="s">
        <v>247</v>
      </c>
      <c r="E982" t="s">
        <v>1324</v>
      </c>
      <c r="F982" t="b">
        <v>0</v>
      </c>
      <c r="G982" t="b">
        <v>0</v>
      </c>
      <c r="H982" t="b">
        <v>0</v>
      </c>
      <c r="I982" t="b">
        <v>0</v>
      </c>
      <c r="J982" t="s">
        <v>1209</v>
      </c>
      <c r="K982" t="b">
        <v>0</v>
      </c>
      <c r="L982" t="b">
        <v>0</v>
      </c>
      <c r="M982" t="s">
        <v>1210</v>
      </c>
    </row>
    <row r="983" spans="1:13" x14ac:dyDescent="0.35">
      <c r="A983" t="s">
        <v>347</v>
      </c>
      <c r="B983">
        <v>1221</v>
      </c>
      <c r="C983">
        <v>0</v>
      </c>
      <c r="D983" t="s">
        <v>247</v>
      </c>
      <c r="E983" t="s">
        <v>1325</v>
      </c>
      <c r="F983" t="b">
        <v>0</v>
      </c>
      <c r="G983" t="b">
        <v>0</v>
      </c>
      <c r="H983" t="b">
        <v>0</v>
      </c>
      <c r="I983" t="b">
        <v>0</v>
      </c>
      <c r="J983" t="s">
        <v>1209</v>
      </c>
      <c r="K983" t="b">
        <v>0</v>
      </c>
      <c r="L983" t="b">
        <v>0</v>
      </c>
      <c r="M983" t="s">
        <v>1210</v>
      </c>
    </row>
    <row r="984" spans="1:13" x14ac:dyDescent="0.35">
      <c r="A984" t="s">
        <v>349</v>
      </c>
      <c r="B984">
        <v>128219</v>
      </c>
      <c r="C984">
        <v>0</v>
      </c>
      <c r="D984" t="s">
        <v>247</v>
      </c>
      <c r="E984" t="s">
        <v>1326</v>
      </c>
      <c r="F984" t="b">
        <v>0</v>
      </c>
      <c r="G984" t="b">
        <v>0</v>
      </c>
      <c r="H984" t="b">
        <v>0</v>
      </c>
      <c r="I984" t="b">
        <v>0</v>
      </c>
      <c r="J984" t="s">
        <v>1209</v>
      </c>
      <c r="K984" t="b">
        <v>0</v>
      </c>
      <c r="L984" t="b">
        <v>0</v>
      </c>
      <c r="M984" t="s">
        <v>1210</v>
      </c>
    </row>
    <row r="985" spans="1:13" x14ac:dyDescent="0.35">
      <c r="A985" t="s">
        <v>448</v>
      </c>
      <c r="B985">
        <v>0</v>
      </c>
      <c r="C985">
        <v>0</v>
      </c>
      <c r="D985" t="s">
        <v>247</v>
      </c>
      <c r="E985" t="s">
        <v>1327</v>
      </c>
      <c r="F985" t="b">
        <v>0</v>
      </c>
      <c r="G985" t="b">
        <v>0</v>
      </c>
      <c r="H985" t="b">
        <v>0</v>
      </c>
      <c r="I985" t="b">
        <v>0</v>
      </c>
      <c r="J985" t="s">
        <v>1209</v>
      </c>
      <c r="K985" t="b">
        <v>0</v>
      </c>
      <c r="L985" t="b">
        <v>0</v>
      </c>
      <c r="M985" t="s">
        <v>1210</v>
      </c>
    </row>
    <row r="986" spans="1:13" x14ac:dyDescent="0.35">
      <c r="A986" t="s">
        <v>371</v>
      </c>
      <c r="B986">
        <v>64275</v>
      </c>
      <c r="C986">
        <v>0</v>
      </c>
      <c r="D986" t="s">
        <v>247</v>
      </c>
      <c r="E986" t="s">
        <v>1328</v>
      </c>
      <c r="F986" t="b">
        <v>0</v>
      </c>
      <c r="G986" t="b">
        <v>0</v>
      </c>
      <c r="H986" t="b">
        <v>0</v>
      </c>
      <c r="I986" t="b">
        <v>0</v>
      </c>
      <c r="J986" t="s">
        <v>1209</v>
      </c>
      <c r="K986" t="b">
        <v>0</v>
      </c>
      <c r="L986" t="b">
        <v>0</v>
      </c>
      <c r="M986" t="s">
        <v>1210</v>
      </c>
    </row>
    <row r="987" spans="1:13" x14ac:dyDescent="0.35">
      <c r="A987" t="s">
        <v>444</v>
      </c>
      <c r="B987">
        <v>0</v>
      </c>
      <c r="C987">
        <v>0</v>
      </c>
      <c r="D987" t="s">
        <v>247</v>
      </c>
      <c r="E987" t="s">
        <v>1329</v>
      </c>
      <c r="F987" t="b">
        <v>0</v>
      </c>
      <c r="G987" t="b">
        <v>0</v>
      </c>
      <c r="H987" t="b">
        <v>0</v>
      </c>
      <c r="I987" t="b">
        <v>0</v>
      </c>
      <c r="J987" t="s">
        <v>1209</v>
      </c>
      <c r="K987" t="b">
        <v>0</v>
      </c>
      <c r="L987" t="b">
        <v>0</v>
      </c>
      <c r="M987" t="s">
        <v>1210</v>
      </c>
    </row>
    <row r="988" spans="1:13" x14ac:dyDescent="0.35">
      <c r="A988" t="s">
        <v>442</v>
      </c>
      <c r="B988">
        <v>947248</v>
      </c>
      <c r="C988">
        <v>0</v>
      </c>
      <c r="D988" t="s">
        <v>247</v>
      </c>
      <c r="E988" t="s">
        <v>1330</v>
      </c>
      <c r="F988" t="b">
        <v>0</v>
      </c>
      <c r="G988" t="b">
        <v>0</v>
      </c>
      <c r="H988" t="b">
        <v>0</v>
      </c>
      <c r="I988" t="b">
        <v>0</v>
      </c>
      <c r="J988" t="s">
        <v>1209</v>
      </c>
      <c r="K988" t="b">
        <v>0</v>
      </c>
      <c r="L988" t="b">
        <v>0</v>
      </c>
      <c r="M988" t="s">
        <v>1210</v>
      </c>
    </row>
    <row r="989" spans="1:13" x14ac:dyDescent="0.35">
      <c r="A989" t="s">
        <v>435</v>
      </c>
      <c r="B989">
        <v>52</v>
      </c>
      <c r="C989">
        <v>0</v>
      </c>
      <c r="D989" t="s">
        <v>247</v>
      </c>
      <c r="E989" t="s">
        <v>1331</v>
      </c>
      <c r="F989" t="b">
        <v>0</v>
      </c>
      <c r="G989" t="b">
        <v>0</v>
      </c>
      <c r="H989" t="b">
        <v>0</v>
      </c>
      <c r="I989" t="b">
        <v>0</v>
      </c>
      <c r="J989" t="s">
        <v>1209</v>
      </c>
      <c r="K989" t="b">
        <v>0</v>
      </c>
      <c r="L989" t="b">
        <v>0</v>
      </c>
      <c r="M989" t="s">
        <v>1210</v>
      </c>
    </row>
    <row r="990" spans="1:13" x14ac:dyDescent="0.35">
      <c r="A990" t="s">
        <v>376</v>
      </c>
      <c r="B990">
        <v>804317</v>
      </c>
      <c r="C990">
        <v>0</v>
      </c>
      <c r="D990" t="s">
        <v>247</v>
      </c>
      <c r="E990" t="s">
        <v>1332</v>
      </c>
      <c r="F990" t="b">
        <v>0</v>
      </c>
      <c r="G990" t="b">
        <v>0</v>
      </c>
      <c r="H990" t="b">
        <v>0</v>
      </c>
      <c r="I990" t="b">
        <v>0</v>
      </c>
      <c r="J990" t="s">
        <v>1209</v>
      </c>
      <c r="K990" t="b">
        <v>0</v>
      </c>
      <c r="L990" t="b">
        <v>0</v>
      </c>
      <c r="M990" t="s">
        <v>1210</v>
      </c>
    </row>
    <row r="991" spans="1:13" x14ac:dyDescent="0.35">
      <c r="A991" t="s">
        <v>372</v>
      </c>
      <c r="B991">
        <v>1369</v>
      </c>
      <c r="C991">
        <v>0</v>
      </c>
      <c r="D991" t="s">
        <v>247</v>
      </c>
      <c r="E991" t="s">
        <v>1333</v>
      </c>
      <c r="F991" t="b">
        <v>0</v>
      </c>
      <c r="G991" t="b">
        <v>0</v>
      </c>
      <c r="H991" t="b">
        <v>0</v>
      </c>
      <c r="I991" t="b">
        <v>0</v>
      </c>
      <c r="J991" t="s">
        <v>1209</v>
      </c>
      <c r="K991" t="b">
        <v>0</v>
      </c>
      <c r="L991" t="b">
        <v>0</v>
      </c>
      <c r="M991" t="s">
        <v>1210</v>
      </c>
    </row>
    <row r="992" spans="1:13" x14ac:dyDescent="0.35">
      <c r="A992" t="s">
        <v>304</v>
      </c>
      <c r="B992">
        <v>83390</v>
      </c>
      <c r="C992">
        <v>1</v>
      </c>
      <c r="D992" t="s">
        <v>247</v>
      </c>
      <c r="E992" t="s">
        <v>1247</v>
      </c>
      <c r="F992" t="b">
        <v>0</v>
      </c>
      <c r="G992" t="b">
        <v>0</v>
      </c>
      <c r="H992" t="b">
        <v>0</v>
      </c>
      <c r="I992" t="b">
        <v>0</v>
      </c>
      <c r="J992" t="s">
        <v>1209</v>
      </c>
      <c r="K992" t="b">
        <v>0</v>
      </c>
      <c r="L992" t="b">
        <v>0</v>
      </c>
      <c r="M992" t="s">
        <v>1210</v>
      </c>
    </row>
    <row r="993" spans="1:13" x14ac:dyDescent="0.35">
      <c r="A993" t="s">
        <v>261</v>
      </c>
      <c r="B993">
        <v>3693563</v>
      </c>
      <c r="C993">
        <v>1</v>
      </c>
      <c r="D993" t="s">
        <v>247</v>
      </c>
      <c r="E993" t="s">
        <v>1362</v>
      </c>
      <c r="F993" t="b">
        <v>0</v>
      </c>
      <c r="G993" t="b">
        <v>0</v>
      </c>
      <c r="H993" t="b">
        <v>0</v>
      </c>
      <c r="I993" t="b">
        <v>0</v>
      </c>
      <c r="J993" t="s">
        <v>1209</v>
      </c>
      <c r="K993" t="b">
        <v>0</v>
      </c>
      <c r="L993" t="b">
        <v>0</v>
      </c>
      <c r="M993" t="s">
        <v>1210</v>
      </c>
    </row>
    <row r="994" spans="1:13" x14ac:dyDescent="0.35">
      <c r="A994" t="s">
        <v>261</v>
      </c>
      <c r="B994">
        <v>3693563</v>
      </c>
      <c r="C994">
        <v>2</v>
      </c>
      <c r="D994" t="s">
        <v>247</v>
      </c>
      <c r="E994" t="s">
        <v>1362</v>
      </c>
      <c r="F994" t="b">
        <v>0</v>
      </c>
      <c r="G994" t="b">
        <v>0</v>
      </c>
      <c r="H994" t="b">
        <v>0</v>
      </c>
      <c r="I994" t="b">
        <v>0</v>
      </c>
      <c r="J994" t="s">
        <v>1209</v>
      </c>
      <c r="K994" t="b">
        <v>0</v>
      </c>
      <c r="L994" t="b">
        <v>0</v>
      </c>
      <c r="M994" t="s">
        <v>1210</v>
      </c>
    </row>
    <row r="995" spans="1:13" x14ac:dyDescent="0.35">
      <c r="A995" t="s">
        <v>261</v>
      </c>
      <c r="B995">
        <v>3693563</v>
      </c>
      <c r="C995">
        <v>3</v>
      </c>
      <c r="D995" t="s">
        <v>247</v>
      </c>
      <c r="E995" t="s">
        <v>1362</v>
      </c>
      <c r="F995" t="b">
        <v>0</v>
      </c>
      <c r="G995" t="b">
        <v>0</v>
      </c>
      <c r="H995" t="b">
        <v>0</v>
      </c>
      <c r="I995" t="b">
        <v>0</v>
      </c>
      <c r="J995" t="s">
        <v>1209</v>
      </c>
      <c r="K995" t="b">
        <v>0</v>
      </c>
      <c r="L995" t="b">
        <v>0</v>
      </c>
      <c r="M995" t="s">
        <v>1210</v>
      </c>
    </row>
    <row r="996" spans="1:13" x14ac:dyDescent="0.35">
      <c r="A996" t="s">
        <v>938</v>
      </c>
      <c r="B996">
        <v>0</v>
      </c>
      <c r="C996">
        <v>1</v>
      </c>
      <c r="D996" t="s">
        <v>247</v>
      </c>
      <c r="E996" t="s">
        <v>1225</v>
      </c>
      <c r="F996" t="b">
        <v>0</v>
      </c>
      <c r="G996" t="b">
        <v>0</v>
      </c>
      <c r="H996" t="b">
        <v>0</v>
      </c>
      <c r="I996" t="b">
        <v>0</v>
      </c>
      <c r="J996" t="s">
        <v>1209</v>
      </c>
      <c r="K996" t="b">
        <v>0</v>
      </c>
      <c r="L996" t="b">
        <v>0</v>
      </c>
      <c r="M996" t="s">
        <v>1210</v>
      </c>
    </row>
    <row r="997" spans="1:13" x14ac:dyDescent="0.35">
      <c r="A997" t="s">
        <v>932</v>
      </c>
      <c r="B997">
        <v>0</v>
      </c>
      <c r="C997">
        <v>1</v>
      </c>
      <c r="D997" t="s">
        <v>247</v>
      </c>
      <c r="E997" t="s">
        <v>1237</v>
      </c>
      <c r="F997" t="b">
        <v>0</v>
      </c>
      <c r="G997" t="b">
        <v>0</v>
      </c>
      <c r="H997" t="b">
        <v>0</v>
      </c>
      <c r="I997" t="b">
        <v>0</v>
      </c>
      <c r="J997" t="s">
        <v>1209</v>
      </c>
      <c r="K997" t="b">
        <v>0</v>
      </c>
      <c r="L997" t="b">
        <v>0</v>
      </c>
      <c r="M997" t="s">
        <v>1210</v>
      </c>
    </row>
    <row r="998" spans="1:13" x14ac:dyDescent="0.35">
      <c r="A998" t="s">
        <v>257</v>
      </c>
      <c r="B998">
        <v>3693564</v>
      </c>
      <c r="C998">
        <v>1</v>
      </c>
      <c r="D998" t="s">
        <v>247</v>
      </c>
      <c r="E998" t="s">
        <v>1358</v>
      </c>
      <c r="F998" t="b">
        <v>0</v>
      </c>
      <c r="G998" t="b">
        <v>0</v>
      </c>
      <c r="H998" t="b">
        <v>0</v>
      </c>
      <c r="I998" t="b">
        <v>0</v>
      </c>
      <c r="J998" t="s">
        <v>1209</v>
      </c>
      <c r="K998" t="b">
        <v>0</v>
      </c>
      <c r="L998" t="b">
        <v>0</v>
      </c>
      <c r="M998" t="s">
        <v>1210</v>
      </c>
    </row>
    <row r="999" spans="1:13" x14ac:dyDescent="0.35">
      <c r="A999" t="s">
        <v>257</v>
      </c>
      <c r="B999">
        <v>3693564</v>
      </c>
      <c r="C999">
        <v>2</v>
      </c>
      <c r="D999" t="s">
        <v>247</v>
      </c>
      <c r="E999" t="s">
        <v>1358</v>
      </c>
      <c r="F999" t="b">
        <v>0</v>
      </c>
      <c r="G999" t="b">
        <v>0</v>
      </c>
      <c r="H999" t="b">
        <v>0</v>
      </c>
      <c r="I999" t="b">
        <v>0</v>
      </c>
      <c r="J999" t="s">
        <v>1209</v>
      </c>
      <c r="K999" t="b">
        <v>0</v>
      </c>
      <c r="L999" t="b">
        <v>0</v>
      </c>
      <c r="M999" t="s">
        <v>1210</v>
      </c>
    </row>
    <row r="1000" spans="1:13" x14ac:dyDescent="0.35">
      <c r="A1000" t="s">
        <v>255</v>
      </c>
      <c r="B1000">
        <v>3693563</v>
      </c>
      <c r="C1000">
        <v>1</v>
      </c>
      <c r="D1000" t="s">
        <v>247</v>
      </c>
      <c r="E1000" t="s">
        <v>1247</v>
      </c>
      <c r="F1000" t="b">
        <v>0</v>
      </c>
      <c r="G1000" t="b">
        <v>0</v>
      </c>
      <c r="H1000" t="b">
        <v>0</v>
      </c>
      <c r="I1000" t="b">
        <v>0</v>
      </c>
      <c r="J1000" t="s">
        <v>1209</v>
      </c>
      <c r="K1000" t="b">
        <v>0</v>
      </c>
      <c r="L1000" t="b">
        <v>0</v>
      </c>
      <c r="M1000" t="s">
        <v>1210</v>
      </c>
    </row>
    <row r="1001" spans="1:13" x14ac:dyDescent="0.35">
      <c r="A1001" t="s">
        <v>255</v>
      </c>
      <c r="B1001">
        <v>3693563</v>
      </c>
      <c r="C1001">
        <v>2</v>
      </c>
      <c r="D1001" t="s">
        <v>247</v>
      </c>
      <c r="E1001" t="s">
        <v>1247</v>
      </c>
      <c r="F1001" t="b">
        <v>0</v>
      </c>
      <c r="G1001" t="b">
        <v>0</v>
      </c>
      <c r="H1001" t="b">
        <v>0</v>
      </c>
      <c r="I1001" t="b">
        <v>0</v>
      </c>
      <c r="J1001" t="s">
        <v>1209</v>
      </c>
      <c r="K1001" t="b">
        <v>0</v>
      </c>
      <c r="L1001" t="b">
        <v>0</v>
      </c>
      <c r="M1001" t="s">
        <v>1210</v>
      </c>
    </row>
    <row r="1002" spans="1:13" x14ac:dyDescent="0.35">
      <c r="A1002" t="s">
        <v>397</v>
      </c>
      <c r="B1002">
        <v>64</v>
      </c>
      <c r="C1002">
        <v>1</v>
      </c>
      <c r="D1002" t="s">
        <v>247</v>
      </c>
      <c r="E1002" t="s">
        <v>1365</v>
      </c>
      <c r="F1002" t="b">
        <v>0</v>
      </c>
      <c r="G1002" t="b">
        <v>0</v>
      </c>
      <c r="H1002" t="b">
        <v>0</v>
      </c>
      <c r="I1002" t="b">
        <v>0</v>
      </c>
      <c r="J1002" t="s">
        <v>1209</v>
      </c>
      <c r="K1002" t="b">
        <v>0</v>
      </c>
      <c r="L1002" t="b">
        <v>0</v>
      </c>
      <c r="M1002" t="s">
        <v>1210</v>
      </c>
    </row>
    <row r="1003" spans="1:13" x14ac:dyDescent="0.35">
      <c r="A1003" t="s">
        <v>934</v>
      </c>
      <c r="B1003">
        <v>0</v>
      </c>
      <c r="C1003">
        <v>1</v>
      </c>
      <c r="D1003" t="s">
        <v>247</v>
      </c>
      <c r="E1003" t="s">
        <v>1337</v>
      </c>
      <c r="F1003" t="b">
        <v>0</v>
      </c>
      <c r="G1003" t="b">
        <v>0</v>
      </c>
      <c r="H1003" t="b">
        <v>0</v>
      </c>
      <c r="I1003" t="b">
        <v>0</v>
      </c>
      <c r="J1003" t="s">
        <v>1209</v>
      </c>
      <c r="K1003" t="b">
        <v>0</v>
      </c>
      <c r="L1003" t="b">
        <v>0</v>
      </c>
      <c r="M1003" t="s">
        <v>1210</v>
      </c>
    </row>
    <row r="1004" spans="1:13" x14ac:dyDescent="0.35">
      <c r="A1004" t="s">
        <v>404</v>
      </c>
      <c r="B1004">
        <v>7</v>
      </c>
      <c r="C1004">
        <v>1</v>
      </c>
      <c r="D1004" t="s">
        <v>247</v>
      </c>
      <c r="E1004" t="s">
        <v>1338</v>
      </c>
      <c r="F1004" t="b">
        <v>0</v>
      </c>
      <c r="G1004" t="b">
        <v>0</v>
      </c>
      <c r="H1004" t="b">
        <v>0</v>
      </c>
      <c r="I1004" t="b">
        <v>0</v>
      </c>
      <c r="J1004" t="s">
        <v>1209</v>
      </c>
      <c r="K1004" t="b">
        <v>0</v>
      </c>
      <c r="L1004" t="b">
        <v>0</v>
      </c>
      <c r="M1004" t="s">
        <v>1210</v>
      </c>
    </row>
    <row r="1005" spans="1:13" x14ac:dyDescent="0.35">
      <c r="A1005" t="s">
        <v>911</v>
      </c>
      <c r="B1005">
        <v>0</v>
      </c>
      <c r="C1005">
        <v>1</v>
      </c>
      <c r="D1005" t="s">
        <v>247</v>
      </c>
      <c r="E1005" t="s">
        <v>1339</v>
      </c>
      <c r="F1005" t="b">
        <v>0</v>
      </c>
      <c r="G1005" t="b">
        <v>0</v>
      </c>
      <c r="H1005" t="b">
        <v>0</v>
      </c>
      <c r="I1005" t="b">
        <v>0</v>
      </c>
      <c r="J1005" t="s">
        <v>1209</v>
      </c>
      <c r="K1005" t="b">
        <v>0</v>
      </c>
      <c r="L1005" t="b">
        <v>0</v>
      </c>
      <c r="M1005" t="s">
        <v>1210</v>
      </c>
    </row>
    <row r="1006" spans="1:13" x14ac:dyDescent="0.35">
      <c r="A1006" t="s">
        <v>291</v>
      </c>
      <c r="B1006">
        <v>9779027</v>
      </c>
      <c r="C1006">
        <v>1</v>
      </c>
      <c r="D1006" t="s">
        <v>247</v>
      </c>
      <c r="E1006" t="s">
        <v>1339</v>
      </c>
      <c r="F1006" t="b">
        <v>0</v>
      </c>
      <c r="G1006" t="b">
        <v>0</v>
      </c>
      <c r="H1006" t="b">
        <v>0</v>
      </c>
      <c r="I1006" t="b">
        <v>0</v>
      </c>
      <c r="J1006" t="s">
        <v>1209</v>
      </c>
      <c r="K1006" t="b">
        <v>0</v>
      </c>
      <c r="L1006" t="b">
        <v>0</v>
      </c>
      <c r="M1006" t="s">
        <v>1210</v>
      </c>
    </row>
    <row r="1007" spans="1:13" x14ac:dyDescent="0.35">
      <c r="A1007" t="s">
        <v>305</v>
      </c>
      <c r="B1007">
        <v>4576879</v>
      </c>
      <c r="C1007">
        <v>1</v>
      </c>
      <c r="D1007" t="s">
        <v>247</v>
      </c>
      <c r="E1007" t="s">
        <v>1339</v>
      </c>
      <c r="F1007" t="b">
        <v>0</v>
      </c>
      <c r="G1007" t="b">
        <v>0</v>
      </c>
      <c r="H1007" t="b">
        <v>0</v>
      </c>
      <c r="I1007" t="b">
        <v>0</v>
      </c>
      <c r="J1007" t="s">
        <v>1209</v>
      </c>
      <c r="K1007" t="b">
        <v>0</v>
      </c>
      <c r="L1007" t="b">
        <v>0</v>
      </c>
      <c r="M1007" t="s">
        <v>1210</v>
      </c>
    </row>
    <row r="1008" spans="1:13" x14ac:dyDescent="0.35">
      <c r="A1008" t="s">
        <v>300</v>
      </c>
      <c r="B1008">
        <v>7240689</v>
      </c>
      <c r="C1008">
        <v>1</v>
      </c>
      <c r="D1008" t="s">
        <v>247</v>
      </c>
      <c r="E1008" t="s">
        <v>1339</v>
      </c>
      <c r="F1008" t="b">
        <v>0</v>
      </c>
      <c r="G1008" t="b">
        <v>0</v>
      </c>
      <c r="H1008" t="b">
        <v>0</v>
      </c>
      <c r="I1008" t="b">
        <v>0</v>
      </c>
      <c r="J1008" t="s">
        <v>1209</v>
      </c>
      <c r="K1008" t="b">
        <v>0</v>
      </c>
      <c r="L1008" t="b">
        <v>0</v>
      </c>
      <c r="M1008" t="s">
        <v>1210</v>
      </c>
    </row>
    <row r="1009" spans="1:13" x14ac:dyDescent="0.35">
      <c r="A1009" t="s">
        <v>309</v>
      </c>
      <c r="B1009">
        <v>5085971</v>
      </c>
      <c r="C1009">
        <v>1</v>
      </c>
      <c r="D1009" t="s">
        <v>247</v>
      </c>
      <c r="E1009" t="s">
        <v>1339</v>
      </c>
      <c r="F1009" t="b">
        <v>0</v>
      </c>
      <c r="G1009" t="b">
        <v>0</v>
      </c>
      <c r="H1009" t="b">
        <v>0</v>
      </c>
      <c r="I1009" t="b">
        <v>0</v>
      </c>
      <c r="J1009" t="s">
        <v>1209</v>
      </c>
      <c r="K1009" t="b">
        <v>0</v>
      </c>
      <c r="L1009" t="b">
        <v>0</v>
      </c>
      <c r="M1009" t="s">
        <v>1210</v>
      </c>
    </row>
    <row r="1010" spans="1:13" x14ac:dyDescent="0.35">
      <c r="A1010" t="s">
        <v>299</v>
      </c>
      <c r="B1010">
        <v>7961927</v>
      </c>
      <c r="C1010">
        <v>1</v>
      </c>
      <c r="D1010" t="s">
        <v>247</v>
      </c>
      <c r="E1010" t="s">
        <v>1339</v>
      </c>
      <c r="F1010" t="b">
        <v>0</v>
      </c>
      <c r="G1010" t="b">
        <v>0</v>
      </c>
      <c r="H1010" t="b">
        <v>0</v>
      </c>
      <c r="I1010" t="b">
        <v>0</v>
      </c>
      <c r="J1010" t="s">
        <v>1209</v>
      </c>
      <c r="K1010" t="b">
        <v>0</v>
      </c>
      <c r="L1010" t="b">
        <v>0</v>
      </c>
      <c r="M1010" t="s">
        <v>1210</v>
      </c>
    </row>
    <row r="1011" spans="1:13" x14ac:dyDescent="0.35">
      <c r="A1011" t="s">
        <v>283</v>
      </c>
      <c r="B1011">
        <v>8572761</v>
      </c>
      <c r="C1011">
        <v>1</v>
      </c>
      <c r="D1011" t="s">
        <v>247</v>
      </c>
      <c r="E1011" t="s">
        <v>1339</v>
      </c>
      <c r="F1011" t="b">
        <v>0</v>
      </c>
      <c r="G1011" t="b">
        <v>0</v>
      </c>
      <c r="H1011" t="b">
        <v>0</v>
      </c>
      <c r="I1011" t="b">
        <v>0</v>
      </c>
      <c r="J1011" t="s">
        <v>1209</v>
      </c>
      <c r="K1011" t="b">
        <v>0</v>
      </c>
      <c r="L1011" t="b">
        <v>0</v>
      </c>
      <c r="M1011" t="s">
        <v>1210</v>
      </c>
    </row>
    <row r="1012" spans="1:13" x14ac:dyDescent="0.35">
      <c r="A1012" t="s">
        <v>298</v>
      </c>
      <c r="B1012">
        <v>8149206</v>
      </c>
      <c r="C1012">
        <v>1</v>
      </c>
      <c r="D1012" t="s">
        <v>247</v>
      </c>
      <c r="E1012" t="s">
        <v>1339</v>
      </c>
      <c r="F1012" t="b">
        <v>0</v>
      </c>
      <c r="G1012" t="b">
        <v>0</v>
      </c>
      <c r="H1012" t="b">
        <v>0</v>
      </c>
      <c r="I1012" t="b">
        <v>0</v>
      </c>
      <c r="J1012" t="s">
        <v>1209</v>
      </c>
      <c r="K1012" t="b">
        <v>0</v>
      </c>
      <c r="L1012" t="b">
        <v>0</v>
      </c>
      <c r="M1012" t="s">
        <v>1210</v>
      </c>
    </row>
    <row r="1013" spans="1:13" x14ac:dyDescent="0.35">
      <c r="A1013" t="s">
        <v>301</v>
      </c>
      <c r="B1013">
        <v>2778506</v>
      </c>
      <c r="C1013">
        <v>1</v>
      </c>
      <c r="D1013" t="s">
        <v>247</v>
      </c>
      <c r="E1013" t="s">
        <v>1339</v>
      </c>
      <c r="F1013" t="b">
        <v>0</v>
      </c>
      <c r="G1013" t="b">
        <v>0</v>
      </c>
      <c r="H1013" t="b">
        <v>0</v>
      </c>
      <c r="I1013" t="b">
        <v>0</v>
      </c>
      <c r="J1013" t="s">
        <v>1209</v>
      </c>
      <c r="K1013" t="b">
        <v>0</v>
      </c>
      <c r="L1013" t="b">
        <v>0</v>
      </c>
      <c r="M1013" t="s">
        <v>1210</v>
      </c>
    </row>
    <row r="1014" spans="1:13" x14ac:dyDescent="0.35">
      <c r="A1014" t="s">
        <v>894</v>
      </c>
      <c r="B1014">
        <v>0</v>
      </c>
      <c r="C1014">
        <v>1</v>
      </c>
      <c r="D1014" t="s">
        <v>247</v>
      </c>
      <c r="E1014" t="s">
        <v>1339</v>
      </c>
      <c r="F1014" t="b">
        <v>0</v>
      </c>
      <c r="G1014" t="b">
        <v>0</v>
      </c>
      <c r="H1014" t="b">
        <v>0</v>
      </c>
      <c r="I1014" t="b">
        <v>0</v>
      </c>
      <c r="J1014" t="s">
        <v>1209</v>
      </c>
      <c r="K1014" t="b">
        <v>0</v>
      </c>
      <c r="L1014" t="b">
        <v>0</v>
      </c>
      <c r="M1014" t="s">
        <v>1210</v>
      </c>
    </row>
    <row r="1015" spans="1:13" x14ac:dyDescent="0.35">
      <c r="A1015" t="s">
        <v>899</v>
      </c>
      <c r="B1015">
        <v>0</v>
      </c>
      <c r="C1015">
        <v>1</v>
      </c>
      <c r="D1015" t="s">
        <v>247</v>
      </c>
      <c r="E1015" t="s">
        <v>1339</v>
      </c>
      <c r="F1015" t="b">
        <v>0</v>
      </c>
      <c r="G1015" t="b">
        <v>0</v>
      </c>
      <c r="H1015" t="b">
        <v>0</v>
      </c>
      <c r="I1015" t="b">
        <v>0</v>
      </c>
      <c r="J1015" t="s">
        <v>1209</v>
      </c>
      <c r="K1015" t="b">
        <v>0</v>
      </c>
      <c r="L1015" t="b">
        <v>0</v>
      </c>
      <c r="M1015" t="s">
        <v>1210</v>
      </c>
    </row>
    <row r="1016" spans="1:13" x14ac:dyDescent="0.35">
      <c r="A1016" t="s">
        <v>913</v>
      </c>
      <c r="B1016">
        <v>0</v>
      </c>
      <c r="C1016">
        <v>1</v>
      </c>
      <c r="D1016" t="s">
        <v>247</v>
      </c>
      <c r="E1016" t="s">
        <v>1339</v>
      </c>
      <c r="F1016" t="b">
        <v>0</v>
      </c>
      <c r="G1016" t="b">
        <v>0</v>
      </c>
      <c r="H1016" t="b">
        <v>0</v>
      </c>
      <c r="I1016" t="b">
        <v>0</v>
      </c>
      <c r="J1016" t="s">
        <v>1209</v>
      </c>
      <c r="K1016" t="b">
        <v>0</v>
      </c>
      <c r="L1016" t="b">
        <v>0</v>
      </c>
      <c r="M1016" t="s">
        <v>1210</v>
      </c>
    </row>
    <row r="1017" spans="1:13" x14ac:dyDescent="0.35">
      <c r="A1017" t="s">
        <v>901</v>
      </c>
      <c r="B1017">
        <v>0</v>
      </c>
      <c r="C1017">
        <v>1</v>
      </c>
      <c r="D1017" t="s">
        <v>247</v>
      </c>
      <c r="E1017" t="s">
        <v>1339</v>
      </c>
      <c r="F1017" t="b">
        <v>0</v>
      </c>
      <c r="G1017" t="b">
        <v>0</v>
      </c>
      <c r="H1017" t="b">
        <v>0</v>
      </c>
      <c r="I1017" t="b">
        <v>0</v>
      </c>
      <c r="J1017" t="s">
        <v>1209</v>
      </c>
      <c r="K1017" t="b">
        <v>0</v>
      </c>
      <c r="L1017" t="b">
        <v>0</v>
      </c>
      <c r="M1017" t="s">
        <v>1210</v>
      </c>
    </row>
    <row r="1018" spans="1:13" x14ac:dyDescent="0.35">
      <c r="A1018" t="s">
        <v>903</v>
      </c>
      <c r="B1018">
        <v>0</v>
      </c>
      <c r="C1018">
        <v>1</v>
      </c>
      <c r="D1018" t="s">
        <v>247</v>
      </c>
      <c r="E1018" t="s">
        <v>1339</v>
      </c>
      <c r="F1018" t="b">
        <v>0</v>
      </c>
      <c r="G1018" t="b">
        <v>0</v>
      </c>
      <c r="H1018" t="b">
        <v>0</v>
      </c>
      <c r="I1018" t="b">
        <v>0</v>
      </c>
      <c r="J1018" t="s">
        <v>1209</v>
      </c>
      <c r="K1018" t="b">
        <v>0</v>
      </c>
      <c r="L1018" t="b">
        <v>0</v>
      </c>
      <c r="M1018" t="s">
        <v>1210</v>
      </c>
    </row>
    <row r="1019" spans="1:13" x14ac:dyDescent="0.35">
      <c r="A1019" t="s">
        <v>883</v>
      </c>
      <c r="B1019">
        <v>0</v>
      </c>
      <c r="C1019">
        <v>1</v>
      </c>
      <c r="D1019" t="s">
        <v>247</v>
      </c>
      <c r="E1019" t="s">
        <v>1339</v>
      </c>
      <c r="F1019" t="b">
        <v>0</v>
      </c>
      <c r="G1019" t="b">
        <v>0</v>
      </c>
      <c r="H1019" t="b">
        <v>0</v>
      </c>
      <c r="I1019" t="b">
        <v>0</v>
      </c>
      <c r="J1019" t="s">
        <v>1209</v>
      </c>
      <c r="K1019" t="b">
        <v>0</v>
      </c>
      <c r="L1019" t="b">
        <v>0</v>
      </c>
      <c r="M1019" t="s">
        <v>1210</v>
      </c>
    </row>
    <row r="1020" spans="1:13" x14ac:dyDescent="0.35">
      <c r="A1020" t="s">
        <v>880</v>
      </c>
      <c r="B1020">
        <v>0</v>
      </c>
      <c r="C1020">
        <v>1</v>
      </c>
      <c r="D1020" t="s">
        <v>247</v>
      </c>
      <c r="E1020" t="s">
        <v>1339</v>
      </c>
      <c r="F1020" t="b">
        <v>0</v>
      </c>
      <c r="G1020" t="b">
        <v>0</v>
      </c>
      <c r="H1020" t="b">
        <v>0</v>
      </c>
      <c r="I1020" t="b">
        <v>0</v>
      </c>
      <c r="J1020" t="s">
        <v>1209</v>
      </c>
      <c r="K1020" t="b">
        <v>0</v>
      </c>
      <c r="L1020" t="b">
        <v>0</v>
      </c>
      <c r="M1020" t="s">
        <v>1210</v>
      </c>
    </row>
    <row r="1021" spans="1:13" x14ac:dyDescent="0.35">
      <c r="A1021" t="s">
        <v>878</v>
      </c>
      <c r="B1021">
        <v>0</v>
      </c>
      <c r="C1021">
        <v>1</v>
      </c>
      <c r="D1021" t="s">
        <v>247</v>
      </c>
      <c r="E1021" t="s">
        <v>1339</v>
      </c>
      <c r="F1021" t="b">
        <v>0</v>
      </c>
      <c r="G1021" t="b">
        <v>0</v>
      </c>
      <c r="H1021" t="b">
        <v>0</v>
      </c>
      <c r="I1021" t="b">
        <v>0</v>
      </c>
      <c r="J1021" t="s">
        <v>1209</v>
      </c>
      <c r="K1021" t="b">
        <v>0</v>
      </c>
      <c r="L1021" t="b">
        <v>0</v>
      </c>
      <c r="M1021" t="s">
        <v>1210</v>
      </c>
    </row>
    <row r="1022" spans="1:13" x14ac:dyDescent="0.35">
      <c r="A1022" t="s">
        <v>876</v>
      </c>
      <c r="B1022">
        <v>0</v>
      </c>
      <c r="C1022">
        <v>1</v>
      </c>
      <c r="D1022" t="s">
        <v>247</v>
      </c>
      <c r="E1022" t="s">
        <v>1339</v>
      </c>
      <c r="F1022" t="b">
        <v>0</v>
      </c>
      <c r="G1022" t="b">
        <v>0</v>
      </c>
      <c r="H1022" t="b">
        <v>0</v>
      </c>
      <c r="I1022" t="b">
        <v>0</v>
      </c>
      <c r="J1022" t="s">
        <v>1209</v>
      </c>
      <c r="K1022" t="b">
        <v>0</v>
      </c>
      <c r="L1022" t="b">
        <v>0</v>
      </c>
      <c r="M1022" t="s">
        <v>1210</v>
      </c>
    </row>
    <row r="1023" spans="1:13" x14ac:dyDescent="0.35">
      <c r="A1023" t="s">
        <v>471</v>
      </c>
      <c r="B1023">
        <v>0</v>
      </c>
      <c r="C1023">
        <v>1</v>
      </c>
      <c r="D1023" t="s">
        <v>247</v>
      </c>
      <c r="E1023" t="s">
        <v>1339</v>
      </c>
      <c r="F1023" t="b">
        <v>0</v>
      </c>
      <c r="G1023" t="b">
        <v>0</v>
      </c>
      <c r="H1023" t="b">
        <v>0</v>
      </c>
      <c r="I1023" t="b">
        <v>0</v>
      </c>
      <c r="J1023" t="s">
        <v>1209</v>
      </c>
      <c r="K1023" t="b">
        <v>0</v>
      </c>
      <c r="L1023" t="b">
        <v>0</v>
      </c>
      <c r="M1023" t="s">
        <v>1210</v>
      </c>
    </row>
    <row r="1024" spans="1:13" x14ac:dyDescent="0.35">
      <c r="A1024" t="s">
        <v>887</v>
      </c>
      <c r="B1024">
        <v>0</v>
      </c>
      <c r="C1024">
        <v>1</v>
      </c>
      <c r="D1024" t="s">
        <v>247</v>
      </c>
      <c r="E1024" t="s">
        <v>1339</v>
      </c>
      <c r="F1024" t="b">
        <v>0</v>
      </c>
      <c r="G1024" t="b">
        <v>0</v>
      </c>
      <c r="H1024" t="b">
        <v>0</v>
      </c>
      <c r="I1024" t="b">
        <v>0</v>
      </c>
      <c r="J1024" t="s">
        <v>1209</v>
      </c>
      <c r="K1024" t="b">
        <v>0</v>
      </c>
      <c r="L1024" t="b">
        <v>0</v>
      </c>
      <c r="M1024" t="s">
        <v>1210</v>
      </c>
    </row>
    <row r="1025" spans="1:13" x14ac:dyDescent="0.35">
      <c r="A1025" t="s">
        <v>889</v>
      </c>
      <c r="B1025">
        <v>0</v>
      </c>
      <c r="C1025">
        <v>1</v>
      </c>
      <c r="D1025" t="s">
        <v>247</v>
      </c>
      <c r="E1025" t="s">
        <v>1339</v>
      </c>
      <c r="F1025" t="b">
        <v>0</v>
      </c>
      <c r="G1025" t="b">
        <v>0</v>
      </c>
      <c r="H1025" t="b">
        <v>0</v>
      </c>
      <c r="I1025" t="b">
        <v>0</v>
      </c>
      <c r="J1025" t="s">
        <v>1209</v>
      </c>
      <c r="K1025" t="b">
        <v>0</v>
      </c>
      <c r="L1025" t="b">
        <v>0</v>
      </c>
      <c r="M1025" t="s">
        <v>1210</v>
      </c>
    </row>
    <row r="1026" spans="1:13" x14ac:dyDescent="0.35">
      <c r="A1026" t="s">
        <v>886</v>
      </c>
      <c r="B1026">
        <v>0</v>
      </c>
      <c r="C1026">
        <v>1</v>
      </c>
      <c r="D1026" t="s">
        <v>247</v>
      </c>
      <c r="E1026" t="s">
        <v>1339</v>
      </c>
      <c r="F1026" t="b">
        <v>0</v>
      </c>
      <c r="G1026" t="b">
        <v>0</v>
      </c>
      <c r="H1026" t="b">
        <v>0</v>
      </c>
      <c r="I1026" t="b">
        <v>0</v>
      </c>
      <c r="J1026" t="s">
        <v>1209</v>
      </c>
      <c r="K1026" t="b">
        <v>0</v>
      </c>
      <c r="L1026" t="b">
        <v>0</v>
      </c>
      <c r="M1026" t="s">
        <v>1210</v>
      </c>
    </row>
    <row r="1027" spans="1:13" x14ac:dyDescent="0.35">
      <c r="A1027" t="s">
        <v>455</v>
      </c>
      <c r="B1027">
        <v>0</v>
      </c>
      <c r="C1027">
        <v>1</v>
      </c>
      <c r="D1027" t="s">
        <v>247</v>
      </c>
      <c r="E1027" t="s">
        <v>1339</v>
      </c>
      <c r="F1027" t="b">
        <v>0</v>
      </c>
      <c r="G1027" t="b">
        <v>0</v>
      </c>
      <c r="H1027" t="b">
        <v>0</v>
      </c>
      <c r="I1027" t="b">
        <v>0</v>
      </c>
      <c r="J1027" t="s">
        <v>1209</v>
      </c>
      <c r="K1027" t="b">
        <v>0</v>
      </c>
      <c r="L1027" t="b">
        <v>0</v>
      </c>
      <c r="M1027" t="s">
        <v>1210</v>
      </c>
    </row>
    <row r="1028" spans="1:13" x14ac:dyDescent="0.35">
      <c r="A1028" t="s">
        <v>884</v>
      </c>
      <c r="B1028">
        <v>0</v>
      </c>
      <c r="C1028">
        <v>1</v>
      </c>
      <c r="D1028" t="s">
        <v>247</v>
      </c>
      <c r="E1028" t="s">
        <v>1339</v>
      </c>
      <c r="F1028" t="b">
        <v>0</v>
      </c>
      <c r="G1028" t="b">
        <v>0</v>
      </c>
      <c r="H1028" t="b">
        <v>0</v>
      </c>
      <c r="I1028" t="b">
        <v>0</v>
      </c>
      <c r="J1028" t="s">
        <v>1209</v>
      </c>
      <c r="K1028" t="b">
        <v>0</v>
      </c>
      <c r="L1028" t="b">
        <v>0</v>
      </c>
      <c r="M1028" t="s">
        <v>1210</v>
      </c>
    </row>
    <row r="1029" spans="1:13" x14ac:dyDescent="0.35">
      <c r="A1029" t="s">
        <v>454</v>
      </c>
      <c r="B1029">
        <v>0</v>
      </c>
      <c r="C1029">
        <v>1</v>
      </c>
      <c r="D1029" t="s">
        <v>247</v>
      </c>
      <c r="E1029" t="s">
        <v>1339</v>
      </c>
      <c r="F1029" t="b">
        <v>0</v>
      </c>
      <c r="G1029" t="b">
        <v>0</v>
      </c>
      <c r="H1029" t="b">
        <v>0</v>
      </c>
      <c r="I1029" t="b">
        <v>0</v>
      </c>
      <c r="J1029" t="s">
        <v>1209</v>
      </c>
      <c r="K1029" t="b">
        <v>0</v>
      </c>
      <c r="L1029" t="b">
        <v>0</v>
      </c>
      <c r="M1029" t="s">
        <v>1210</v>
      </c>
    </row>
    <row r="1030" spans="1:13" x14ac:dyDescent="0.35">
      <c r="A1030" t="s">
        <v>908</v>
      </c>
      <c r="B1030">
        <v>0</v>
      </c>
      <c r="C1030">
        <v>1</v>
      </c>
      <c r="D1030" t="s">
        <v>247</v>
      </c>
      <c r="E1030" t="s">
        <v>1339</v>
      </c>
      <c r="F1030" t="b">
        <v>0</v>
      </c>
      <c r="G1030" t="b">
        <v>0</v>
      </c>
      <c r="H1030" t="b">
        <v>0</v>
      </c>
      <c r="I1030" t="b">
        <v>0</v>
      </c>
      <c r="J1030" t="s">
        <v>1209</v>
      </c>
      <c r="K1030" t="b">
        <v>0</v>
      </c>
      <c r="L1030" t="b">
        <v>0</v>
      </c>
      <c r="M1030" t="s">
        <v>1210</v>
      </c>
    </row>
    <row r="1031" spans="1:13" x14ac:dyDescent="0.35">
      <c r="A1031" t="s">
        <v>920</v>
      </c>
      <c r="B1031">
        <v>0</v>
      </c>
      <c r="C1031">
        <v>1</v>
      </c>
      <c r="D1031" t="s">
        <v>247</v>
      </c>
      <c r="E1031" t="s">
        <v>1339</v>
      </c>
      <c r="F1031" t="b">
        <v>0</v>
      </c>
      <c r="G1031" t="b">
        <v>0</v>
      </c>
      <c r="H1031" t="b">
        <v>0</v>
      </c>
      <c r="I1031" t="b">
        <v>0</v>
      </c>
      <c r="J1031" t="s">
        <v>1209</v>
      </c>
      <c r="K1031" t="b">
        <v>0</v>
      </c>
      <c r="L1031" t="b">
        <v>0</v>
      </c>
      <c r="M1031" t="s">
        <v>1210</v>
      </c>
    </row>
    <row r="1032" spans="1:13" x14ac:dyDescent="0.35">
      <c r="A1032" t="s">
        <v>918</v>
      </c>
      <c r="B1032">
        <v>0</v>
      </c>
      <c r="C1032">
        <v>1</v>
      </c>
      <c r="D1032" t="s">
        <v>247</v>
      </c>
      <c r="E1032" t="s">
        <v>1339</v>
      </c>
      <c r="F1032" t="b">
        <v>0</v>
      </c>
      <c r="G1032" t="b">
        <v>0</v>
      </c>
      <c r="H1032" t="b">
        <v>0</v>
      </c>
      <c r="I1032" t="b">
        <v>0</v>
      </c>
      <c r="J1032" t="s">
        <v>1209</v>
      </c>
      <c r="K1032" t="b">
        <v>0</v>
      </c>
      <c r="L1032" t="b">
        <v>0</v>
      </c>
      <c r="M1032" t="s">
        <v>1210</v>
      </c>
    </row>
    <row r="1033" spans="1:13" x14ac:dyDescent="0.35">
      <c r="A1033" t="s">
        <v>915</v>
      </c>
      <c r="B1033">
        <v>0</v>
      </c>
      <c r="C1033">
        <v>1</v>
      </c>
      <c r="D1033" t="s">
        <v>247</v>
      </c>
      <c r="E1033" t="s">
        <v>1339</v>
      </c>
      <c r="F1033" t="b">
        <v>0</v>
      </c>
      <c r="G1033" t="b">
        <v>0</v>
      </c>
      <c r="H1033" t="b">
        <v>0</v>
      </c>
      <c r="I1033" t="b">
        <v>0</v>
      </c>
      <c r="J1033" t="s">
        <v>1209</v>
      </c>
      <c r="K1033" t="b">
        <v>0</v>
      </c>
      <c r="L1033" t="b">
        <v>0</v>
      </c>
      <c r="M1033" t="s">
        <v>1210</v>
      </c>
    </row>
    <row r="1034" spans="1:13" x14ac:dyDescent="0.35">
      <c r="A1034" t="s">
        <v>926</v>
      </c>
      <c r="B1034">
        <v>0</v>
      </c>
      <c r="C1034">
        <v>1</v>
      </c>
      <c r="D1034" t="s">
        <v>247</v>
      </c>
      <c r="E1034" t="s">
        <v>1339</v>
      </c>
      <c r="F1034" t="b">
        <v>0</v>
      </c>
      <c r="G1034" t="b">
        <v>0</v>
      </c>
      <c r="H1034" t="b">
        <v>0</v>
      </c>
      <c r="I1034" t="b">
        <v>0</v>
      </c>
      <c r="J1034" t="s">
        <v>1209</v>
      </c>
      <c r="K1034" t="b">
        <v>0</v>
      </c>
      <c r="L1034" t="b">
        <v>0</v>
      </c>
      <c r="M1034" t="s">
        <v>1210</v>
      </c>
    </row>
    <row r="1035" spans="1:13" x14ac:dyDescent="0.35">
      <c r="A1035" t="s">
        <v>904</v>
      </c>
      <c r="B1035">
        <v>0</v>
      </c>
      <c r="C1035">
        <v>1</v>
      </c>
      <c r="D1035" t="s">
        <v>247</v>
      </c>
      <c r="E1035" t="s">
        <v>1340</v>
      </c>
      <c r="F1035" t="b">
        <v>0</v>
      </c>
      <c r="G1035" t="b">
        <v>0</v>
      </c>
      <c r="H1035" t="b">
        <v>0</v>
      </c>
      <c r="I1035" t="b">
        <v>0</v>
      </c>
      <c r="J1035" t="s">
        <v>1209</v>
      </c>
      <c r="K1035" t="b">
        <v>0</v>
      </c>
      <c r="L1035" t="b">
        <v>0</v>
      </c>
      <c r="M1035" t="s">
        <v>1210</v>
      </c>
    </row>
    <row r="1036" spans="1:13" x14ac:dyDescent="0.35">
      <c r="A1036" t="s">
        <v>891</v>
      </c>
      <c r="B1036">
        <v>0</v>
      </c>
      <c r="C1036">
        <v>1</v>
      </c>
      <c r="D1036" t="s">
        <v>247</v>
      </c>
      <c r="E1036" t="s">
        <v>1246</v>
      </c>
      <c r="F1036" t="b">
        <v>0</v>
      </c>
      <c r="G1036" t="b">
        <v>0</v>
      </c>
      <c r="H1036" t="b">
        <v>0</v>
      </c>
      <c r="I1036" t="b">
        <v>0</v>
      </c>
      <c r="J1036" t="s">
        <v>1209</v>
      </c>
      <c r="K1036" t="b">
        <v>0</v>
      </c>
      <c r="L1036" t="b">
        <v>0</v>
      </c>
      <c r="M1036" t="s">
        <v>1210</v>
      </c>
    </row>
    <row r="1037" spans="1:13" x14ac:dyDescent="0.35">
      <c r="A1037" t="s">
        <v>891</v>
      </c>
      <c r="B1037">
        <v>0</v>
      </c>
      <c r="C1037">
        <v>2</v>
      </c>
      <c r="D1037" t="s">
        <v>247</v>
      </c>
      <c r="E1037" t="s">
        <v>1246</v>
      </c>
      <c r="F1037" t="b">
        <v>0</v>
      </c>
      <c r="G1037" t="b">
        <v>0</v>
      </c>
      <c r="H1037" t="b">
        <v>0</v>
      </c>
      <c r="I1037" t="b">
        <v>0</v>
      </c>
      <c r="J1037" t="s">
        <v>1209</v>
      </c>
      <c r="K1037" t="b">
        <v>0</v>
      </c>
      <c r="L1037" t="b">
        <v>0</v>
      </c>
      <c r="M1037" t="s">
        <v>1210</v>
      </c>
    </row>
    <row r="1038" spans="1:13" x14ac:dyDescent="0.35">
      <c r="A1038" t="s">
        <v>415</v>
      </c>
      <c r="B1038">
        <v>2</v>
      </c>
      <c r="C1038">
        <v>1</v>
      </c>
      <c r="D1038" t="s">
        <v>247</v>
      </c>
      <c r="E1038" t="s">
        <v>1225</v>
      </c>
      <c r="F1038" t="b">
        <v>0</v>
      </c>
      <c r="G1038" t="b">
        <v>0</v>
      </c>
      <c r="H1038" t="b">
        <v>0</v>
      </c>
      <c r="I1038" t="b">
        <v>0</v>
      </c>
      <c r="J1038" t="s">
        <v>1209</v>
      </c>
      <c r="K1038" t="b">
        <v>0</v>
      </c>
      <c r="L1038" t="b">
        <v>0</v>
      </c>
      <c r="M1038" t="s">
        <v>1210</v>
      </c>
    </row>
    <row r="1039" spans="1:13" x14ac:dyDescent="0.35">
      <c r="A1039" t="s">
        <v>282</v>
      </c>
      <c r="B1039">
        <v>38</v>
      </c>
      <c r="C1039">
        <v>1</v>
      </c>
      <c r="D1039" t="s">
        <v>247</v>
      </c>
      <c r="E1039" t="s">
        <v>1365</v>
      </c>
      <c r="F1039" t="b">
        <v>0</v>
      </c>
      <c r="G1039" t="b">
        <v>0</v>
      </c>
      <c r="H1039" t="b">
        <v>0</v>
      </c>
      <c r="I1039" t="b">
        <v>0</v>
      </c>
      <c r="J1039" t="s">
        <v>1209</v>
      </c>
      <c r="K1039" t="b">
        <v>0</v>
      </c>
      <c r="L1039" t="b">
        <v>0</v>
      </c>
      <c r="M1039" t="s">
        <v>1210</v>
      </c>
    </row>
    <row r="1040" spans="1:13" x14ac:dyDescent="0.35">
      <c r="A1040" t="s">
        <v>422</v>
      </c>
      <c r="B1040">
        <v>10</v>
      </c>
      <c r="C1040">
        <v>1</v>
      </c>
      <c r="D1040" t="s">
        <v>247</v>
      </c>
      <c r="E1040" t="s">
        <v>1365</v>
      </c>
      <c r="F1040" t="b">
        <v>0</v>
      </c>
      <c r="G1040" t="b">
        <v>0</v>
      </c>
      <c r="H1040" t="b">
        <v>0</v>
      </c>
      <c r="I1040" t="b">
        <v>0</v>
      </c>
      <c r="J1040" t="s">
        <v>1209</v>
      </c>
      <c r="K1040" t="b">
        <v>0</v>
      </c>
      <c r="L1040" t="b">
        <v>0</v>
      </c>
      <c r="M1040" t="s">
        <v>1210</v>
      </c>
    </row>
    <row r="1041" spans="1:13" x14ac:dyDescent="0.35">
      <c r="A1041" t="s">
        <v>378</v>
      </c>
      <c r="B1041">
        <v>46</v>
      </c>
      <c r="C1041">
        <v>0</v>
      </c>
      <c r="D1041" t="s">
        <v>247</v>
      </c>
      <c r="E1041" t="s">
        <v>1341</v>
      </c>
      <c r="F1041" t="b">
        <v>0</v>
      </c>
      <c r="G1041" t="b">
        <v>0</v>
      </c>
      <c r="H1041" t="b">
        <v>0</v>
      </c>
      <c r="I1041" t="b">
        <v>0</v>
      </c>
      <c r="J1041" t="s">
        <v>1209</v>
      </c>
      <c r="K1041" t="b">
        <v>0</v>
      </c>
      <c r="L1041" t="b">
        <v>0</v>
      </c>
      <c r="M1041" t="s">
        <v>1210</v>
      </c>
    </row>
    <row r="1042" spans="1:13" x14ac:dyDescent="0.35">
      <c r="A1042" t="s">
        <v>403</v>
      </c>
      <c r="B1042">
        <v>27</v>
      </c>
      <c r="C1042">
        <v>0</v>
      </c>
      <c r="D1042" t="s">
        <v>247</v>
      </c>
      <c r="E1042" t="s">
        <v>1367</v>
      </c>
      <c r="F1042" t="b">
        <v>0</v>
      </c>
      <c r="G1042" t="b">
        <v>0</v>
      </c>
      <c r="H1042" t="b">
        <v>0</v>
      </c>
      <c r="I1042" t="b">
        <v>0</v>
      </c>
      <c r="J1042" t="s">
        <v>1209</v>
      </c>
      <c r="K1042" t="b">
        <v>0</v>
      </c>
      <c r="L1042" t="b">
        <v>0</v>
      </c>
      <c r="M1042" t="s">
        <v>1210</v>
      </c>
    </row>
    <row r="1043" spans="1:13" x14ac:dyDescent="0.35">
      <c r="A1043" t="s">
        <v>407</v>
      </c>
      <c r="B1043">
        <v>193</v>
      </c>
      <c r="C1043">
        <v>1</v>
      </c>
      <c r="D1043" t="s">
        <v>247</v>
      </c>
      <c r="E1043" t="s">
        <v>1221</v>
      </c>
      <c r="F1043" t="b">
        <v>0</v>
      </c>
      <c r="G1043" t="b">
        <v>0</v>
      </c>
      <c r="H1043" t="b">
        <v>0</v>
      </c>
      <c r="I1043" t="b">
        <v>0</v>
      </c>
      <c r="J1043" t="s">
        <v>1209</v>
      </c>
      <c r="K1043" t="b">
        <v>0</v>
      </c>
      <c r="L1043" t="b">
        <v>0</v>
      </c>
      <c r="M1043" t="s">
        <v>1210</v>
      </c>
    </row>
    <row r="1044" spans="1:13" x14ac:dyDescent="0.35">
      <c r="A1044" t="s">
        <v>896</v>
      </c>
      <c r="B1044">
        <v>0</v>
      </c>
      <c r="C1044">
        <v>0</v>
      </c>
      <c r="D1044" t="s">
        <v>247</v>
      </c>
      <c r="E1044" t="s">
        <v>1221</v>
      </c>
      <c r="F1044" t="b">
        <v>0</v>
      </c>
      <c r="G1044" t="b">
        <v>0</v>
      </c>
      <c r="H1044" t="b">
        <v>0</v>
      </c>
      <c r="I1044" t="b">
        <v>0</v>
      </c>
      <c r="J1044" t="s">
        <v>1209</v>
      </c>
      <c r="K1044" t="b">
        <v>0</v>
      </c>
      <c r="L1044" t="b">
        <v>0</v>
      </c>
      <c r="M1044" t="s">
        <v>1210</v>
      </c>
    </row>
    <row r="1045" spans="1:13" x14ac:dyDescent="0.35">
      <c r="A1045" t="s">
        <v>955</v>
      </c>
      <c r="B1045">
        <v>0</v>
      </c>
      <c r="C1045">
        <v>1</v>
      </c>
      <c r="D1045" t="s">
        <v>247</v>
      </c>
      <c r="E1045" t="s">
        <v>1222</v>
      </c>
      <c r="F1045" t="b">
        <v>0</v>
      </c>
      <c r="G1045" t="b">
        <v>0</v>
      </c>
      <c r="H1045" t="b">
        <v>0</v>
      </c>
      <c r="I1045" t="b">
        <v>0</v>
      </c>
      <c r="J1045" t="s">
        <v>1209</v>
      </c>
      <c r="K1045" t="b">
        <v>0</v>
      </c>
      <c r="L1045" t="b">
        <v>0</v>
      </c>
      <c r="M1045" t="s">
        <v>1210</v>
      </c>
    </row>
    <row r="1046" spans="1:13" x14ac:dyDescent="0.35">
      <c r="A1046" t="s">
        <v>344</v>
      </c>
      <c r="B1046">
        <v>1</v>
      </c>
      <c r="C1046">
        <v>0</v>
      </c>
      <c r="D1046" t="s">
        <v>247</v>
      </c>
      <c r="E1046" t="s">
        <v>1223</v>
      </c>
      <c r="F1046" t="b">
        <v>0</v>
      </c>
      <c r="G1046" t="b">
        <v>0</v>
      </c>
      <c r="H1046" t="b">
        <v>0</v>
      </c>
      <c r="I1046" t="b">
        <v>0</v>
      </c>
      <c r="J1046" t="s">
        <v>1209</v>
      </c>
      <c r="K1046" t="b">
        <v>0</v>
      </c>
      <c r="L1046" t="b">
        <v>0</v>
      </c>
      <c r="M1046" t="s">
        <v>1210</v>
      </c>
    </row>
    <row r="1047" spans="1:13" x14ac:dyDescent="0.35">
      <c r="A1047" t="s">
        <v>362</v>
      </c>
      <c r="B1047">
        <v>4</v>
      </c>
      <c r="C1047">
        <v>1</v>
      </c>
      <c r="D1047" t="s">
        <v>247</v>
      </c>
      <c r="E1047" t="s">
        <v>1368</v>
      </c>
      <c r="F1047" t="b">
        <v>0</v>
      </c>
      <c r="G1047" t="b">
        <v>0</v>
      </c>
      <c r="H1047" t="b">
        <v>0</v>
      </c>
      <c r="I1047" t="b">
        <v>0</v>
      </c>
      <c r="J1047" t="s">
        <v>1209</v>
      </c>
      <c r="K1047" t="b">
        <v>0</v>
      </c>
      <c r="L1047" t="b">
        <v>0</v>
      </c>
      <c r="M1047" t="s">
        <v>1210</v>
      </c>
    </row>
    <row r="1048" spans="1:13" x14ac:dyDescent="0.35">
      <c r="A1048" t="s">
        <v>411</v>
      </c>
      <c r="B1048">
        <v>1</v>
      </c>
      <c r="C1048">
        <v>1</v>
      </c>
      <c r="D1048" t="s">
        <v>247</v>
      </c>
      <c r="E1048" t="s">
        <v>1368</v>
      </c>
      <c r="F1048" t="b">
        <v>0</v>
      </c>
      <c r="G1048" t="b">
        <v>0</v>
      </c>
      <c r="H1048" t="b">
        <v>0</v>
      </c>
      <c r="I1048" t="b">
        <v>0</v>
      </c>
      <c r="J1048" t="s">
        <v>1209</v>
      </c>
      <c r="K1048" t="b">
        <v>0</v>
      </c>
      <c r="L1048" t="b">
        <v>0</v>
      </c>
      <c r="M1048" t="s">
        <v>1210</v>
      </c>
    </row>
    <row r="1049" spans="1:13" x14ac:dyDescent="0.35">
      <c r="A1049" t="s">
        <v>942</v>
      </c>
      <c r="B1049">
        <v>0</v>
      </c>
      <c r="C1049">
        <v>1</v>
      </c>
      <c r="D1049" t="s">
        <v>247</v>
      </c>
      <c r="E1049" t="s">
        <v>1225</v>
      </c>
      <c r="F1049" t="b">
        <v>0</v>
      </c>
      <c r="G1049" t="b">
        <v>0</v>
      </c>
      <c r="H1049" t="b">
        <v>0</v>
      </c>
      <c r="I1049" t="b">
        <v>0</v>
      </c>
      <c r="J1049" t="s">
        <v>1209</v>
      </c>
      <c r="K1049" t="b">
        <v>0</v>
      </c>
      <c r="L1049" t="b">
        <v>0</v>
      </c>
      <c r="M1049" t="s">
        <v>1210</v>
      </c>
    </row>
    <row r="1050" spans="1:13" x14ac:dyDescent="0.35">
      <c r="A1050" t="s">
        <v>380</v>
      </c>
      <c r="B1050">
        <v>1</v>
      </c>
      <c r="C1050">
        <v>0</v>
      </c>
      <c r="D1050" t="s">
        <v>247</v>
      </c>
      <c r="E1050" t="s">
        <v>1368</v>
      </c>
      <c r="F1050" t="b">
        <v>0</v>
      </c>
      <c r="G1050" t="b">
        <v>0</v>
      </c>
      <c r="H1050" t="b">
        <v>0</v>
      </c>
      <c r="I1050" t="b">
        <v>0</v>
      </c>
      <c r="J1050" t="s">
        <v>1209</v>
      </c>
      <c r="K1050" t="b">
        <v>0</v>
      </c>
      <c r="L1050" t="b">
        <v>0</v>
      </c>
      <c r="M1050" t="s">
        <v>1210</v>
      </c>
    </row>
    <row r="1051" spans="1:13" x14ac:dyDescent="0.35">
      <c r="A1051" t="s">
        <v>389</v>
      </c>
      <c r="B1051">
        <v>1</v>
      </c>
      <c r="C1051">
        <v>1</v>
      </c>
      <c r="D1051" t="s">
        <v>247</v>
      </c>
      <c r="E1051" t="s">
        <v>1226</v>
      </c>
      <c r="F1051" t="b">
        <v>0</v>
      </c>
      <c r="G1051" t="b">
        <v>0</v>
      </c>
      <c r="H1051" t="b">
        <v>0</v>
      </c>
      <c r="I1051" t="b">
        <v>0</v>
      </c>
      <c r="J1051" t="s">
        <v>1209</v>
      </c>
      <c r="K1051" t="b">
        <v>0</v>
      </c>
      <c r="L1051" t="b">
        <v>0</v>
      </c>
      <c r="M1051" t="s">
        <v>1210</v>
      </c>
    </row>
    <row r="1052" spans="1:13" x14ac:dyDescent="0.35">
      <c r="A1052" t="s">
        <v>879</v>
      </c>
      <c r="B1052">
        <v>0</v>
      </c>
      <c r="C1052">
        <v>1</v>
      </c>
      <c r="D1052" t="s">
        <v>247</v>
      </c>
      <c r="E1052" t="s">
        <v>1227</v>
      </c>
      <c r="F1052" t="b">
        <v>0</v>
      </c>
      <c r="G1052" t="b">
        <v>0</v>
      </c>
      <c r="H1052" t="b">
        <v>0</v>
      </c>
      <c r="I1052" t="b">
        <v>0</v>
      </c>
      <c r="J1052" t="s">
        <v>1209</v>
      </c>
      <c r="K1052" t="b">
        <v>0</v>
      </c>
      <c r="L1052" t="b">
        <v>0</v>
      </c>
      <c r="M1052" t="s">
        <v>1210</v>
      </c>
    </row>
    <row r="1053" spans="1:13" x14ac:dyDescent="0.35">
      <c r="A1053" t="s">
        <v>923</v>
      </c>
      <c r="B1053">
        <v>0</v>
      </c>
      <c r="C1053">
        <v>1</v>
      </c>
      <c r="D1053" t="s">
        <v>247</v>
      </c>
      <c r="E1053" t="s">
        <v>1368</v>
      </c>
      <c r="F1053" t="b">
        <v>0</v>
      </c>
      <c r="G1053" t="b">
        <v>0</v>
      </c>
      <c r="H1053" t="b">
        <v>0</v>
      </c>
      <c r="I1053" t="b">
        <v>0</v>
      </c>
      <c r="J1053" t="s">
        <v>1209</v>
      </c>
      <c r="K1053" t="b">
        <v>0</v>
      </c>
      <c r="L1053" t="b">
        <v>0</v>
      </c>
      <c r="M1053" t="s">
        <v>1210</v>
      </c>
    </row>
    <row r="1054" spans="1:13" x14ac:dyDescent="0.35">
      <c r="A1054" t="s">
        <v>394</v>
      </c>
      <c r="B1054">
        <v>13</v>
      </c>
      <c r="C1054">
        <v>1</v>
      </c>
      <c r="D1054" t="s">
        <v>247</v>
      </c>
      <c r="E1054" t="s">
        <v>1368</v>
      </c>
      <c r="F1054" t="b">
        <v>0</v>
      </c>
      <c r="G1054" t="b">
        <v>0</v>
      </c>
      <c r="H1054" t="b">
        <v>0</v>
      </c>
      <c r="I1054" t="b">
        <v>0</v>
      </c>
      <c r="J1054" t="s">
        <v>1209</v>
      </c>
      <c r="K1054" t="b">
        <v>0</v>
      </c>
      <c r="L1054" t="b">
        <v>0</v>
      </c>
      <c r="M1054" t="s">
        <v>1210</v>
      </c>
    </row>
    <row r="1055" spans="1:13" x14ac:dyDescent="0.35">
      <c r="A1055" t="s">
        <v>392</v>
      </c>
      <c r="B1055">
        <v>1</v>
      </c>
      <c r="C1055">
        <v>1</v>
      </c>
      <c r="D1055" t="s">
        <v>247</v>
      </c>
      <c r="E1055" t="s">
        <v>1369</v>
      </c>
      <c r="F1055" t="b">
        <v>0</v>
      </c>
      <c r="G1055" t="b">
        <v>0</v>
      </c>
      <c r="H1055" t="b">
        <v>0</v>
      </c>
      <c r="I1055" t="b">
        <v>0</v>
      </c>
      <c r="J1055" t="s">
        <v>1209</v>
      </c>
      <c r="K1055" t="b">
        <v>0</v>
      </c>
      <c r="L1055" t="b">
        <v>0</v>
      </c>
      <c r="M1055" t="s">
        <v>1210</v>
      </c>
    </row>
    <row r="1056" spans="1:13" x14ac:dyDescent="0.35">
      <c r="A1056" t="s">
        <v>881</v>
      </c>
      <c r="B1056">
        <v>0</v>
      </c>
      <c r="C1056">
        <v>1</v>
      </c>
      <c r="D1056" t="s">
        <v>247</v>
      </c>
      <c r="E1056" t="s">
        <v>1369</v>
      </c>
      <c r="F1056" t="b">
        <v>0</v>
      </c>
      <c r="G1056" t="b">
        <v>0</v>
      </c>
      <c r="H1056" t="b">
        <v>0</v>
      </c>
      <c r="I1056" t="b">
        <v>0</v>
      </c>
      <c r="J1056" t="s">
        <v>1209</v>
      </c>
      <c r="K1056" t="b">
        <v>0</v>
      </c>
      <c r="L1056" t="b">
        <v>0</v>
      </c>
      <c r="M1056" t="s">
        <v>1210</v>
      </c>
    </row>
    <row r="1057" spans="1:13" x14ac:dyDescent="0.35">
      <c r="A1057" t="s">
        <v>383</v>
      </c>
      <c r="B1057">
        <v>1</v>
      </c>
      <c r="C1057">
        <v>1</v>
      </c>
      <c r="D1057" t="s">
        <v>247</v>
      </c>
      <c r="E1057" t="s">
        <v>1369</v>
      </c>
      <c r="F1057" t="b">
        <v>0</v>
      </c>
      <c r="G1057" t="b">
        <v>0</v>
      </c>
      <c r="H1057" t="b">
        <v>0</v>
      </c>
      <c r="I1057" t="b">
        <v>0</v>
      </c>
      <c r="J1057" t="s">
        <v>1209</v>
      </c>
      <c r="K1057" t="b">
        <v>0</v>
      </c>
      <c r="L1057" t="b">
        <v>0</v>
      </c>
      <c r="M1057" t="s">
        <v>1210</v>
      </c>
    </row>
    <row r="1058" spans="1:13" x14ac:dyDescent="0.35">
      <c r="A1058" t="s">
        <v>326</v>
      </c>
      <c r="B1058">
        <v>729</v>
      </c>
      <c r="C1058">
        <v>1</v>
      </c>
      <c r="D1058" t="s">
        <v>247</v>
      </c>
      <c r="E1058" t="s">
        <v>1369</v>
      </c>
      <c r="F1058" t="b">
        <v>0</v>
      </c>
      <c r="G1058" t="b">
        <v>0</v>
      </c>
      <c r="H1058" t="b">
        <v>0</v>
      </c>
      <c r="I1058" t="b">
        <v>0</v>
      </c>
      <c r="J1058" t="s">
        <v>1209</v>
      </c>
      <c r="K1058" t="b">
        <v>0</v>
      </c>
      <c r="L1058" t="b">
        <v>0</v>
      </c>
      <c r="M1058" t="s">
        <v>1210</v>
      </c>
    </row>
    <row r="1059" spans="1:13" x14ac:dyDescent="0.35">
      <c r="A1059" t="s">
        <v>351</v>
      </c>
      <c r="B1059">
        <v>37</v>
      </c>
      <c r="C1059">
        <v>1</v>
      </c>
      <c r="D1059" t="s">
        <v>247</v>
      </c>
      <c r="E1059" t="s">
        <v>1370</v>
      </c>
      <c r="F1059" t="b">
        <v>0</v>
      </c>
      <c r="G1059" t="b">
        <v>0</v>
      </c>
      <c r="H1059" t="b">
        <v>0</v>
      </c>
      <c r="I1059" t="b">
        <v>0</v>
      </c>
      <c r="J1059" t="s">
        <v>1209</v>
      </c>
      <c r="K1059" t="b">
        <v>0</v>
      </c>
      <c r="L1059" t="b">
        <v>0</v>
      </c>
      <c r="M1059" t="s">
        <v>1210</v>
      </c>
    </row>
    <row r="1060" spans="1:13" x14ac:dyDescent="0.35">
      <c r="A1060" t="s">
        <v>945</v>
      </c>
      <c r="B1060">
        <v>0</v>
      </c>
      <c r="C1060">
        <v>1</v>
      </c>
      <c r="D1060" t="s">
        <v>247</v>
      </c>
      <c r="E1060" t="s">
        <v>1230</v>
      </c>
      <c r="F1060" t="b">
        <v>0</v>
      </c>
      <c r="G1060" t="b">
        <v>0</v>
      </c>
      <c r="H1060" t="b">
        <v>0</v>
      </c>
      <c r="I1060" t="b">
        <v>0</v>
      </c>
      <c r="J1060" t="s">
        <v>1209</v>
      </c>
      <c r="K1060" t="b">
        <v>0</v>
      </c>
      <c r="L1060" t="b">
        <v>0</v>
      </c>
      <c r="M1060" t="s">
        <v>1210</v>
      </c>
    </row>
    <row r="1061" spans="1:13" x14ac:dyDescent="0.35">
      <c r="A1061" t="s">
        <v>374</v>
      </c>
      <c r="B1061">
        <v>97</v>
      </c>
      <c r="C1061">
        <v>1</v>
      </c>
      <c r="D1061" t="s">
        <v>247</v>
      </c>
      <c r="E1061" t="s">
        <v>1369</v>
      </c>
      <c r="F1061" t="b">
        <v>0</v>
      </c>
      <c r="G1061" t="b">
        <v>0</v>
      </c>
      <c r="H1061" t="b">
        <v>0</v>
      </c>
      <c r="I1061" t="b">
        <v>0</v>
      </c>
      <c r="J1061" t="s">
        <v>1209</v>
      </c>
      <c r="K1061" t="b">
        <v>0</v>
      </c>
      <c r="L1061" t="b">
        <v>0</v>
      </c>
      <c r="M1061" t="s">
        <v>1210</v>
      </c>
    </row>
    <row r="1062" spans="1:13" x14ac:dyDescent="0.35">
      <c r="A1062" t="s">
        <v>259</v>
      </c>
      <c r="B1062">
        <v>2449037</v>
      </c>
      <c r="C1062">
        <v>1</v>
      </c>
      <c r="D1062" t="s">
        <v>247</v>
      </c>
      <c r="E1062" t="s">
        <v>1371</v>
      </c>
      <c r="F1062" t="b">
        <v>0</v>
      </c>
      <c r="G1062" t="b">
        <v>0</v>
      </c>
      <c r="H1062" t="b">
        <v>0</v>
      </c>
      <c r="I1062" t="b">
        <v>0</v>
      </c>
      <c r="J1062" t="s">
        <v>1209</v>
      </c>
      <c r="K1062" t="b">
        <v>0</v>
      </c>
      <c r="L1062" t="b">
        <v>0</v>
      </c>
      <c r="M1062" t="s">
        <v>1210</v>
      </c>
    </row>
    <row r="1063" spans="1:13" x14ac:dyDescent="0.35">
      <c r="A1063" t="s">
        <v>390</v>
      </c>
      <c r="B1063">
        <v>2482186</v>
      </c>
      <c r="C1063">
        <v>0</v>
      </c>
      <c r="D1063" t="s">
        <v>247</v>
      </c>
      <c r="E1063" t="s">
        <v>1233</v>
      </c>
      <c r="F1063" t="b">
        <v>0</v>
      </c>
      <c r="G1063" t="b">
        <v>0</v>
      </c>
      <c r="H1063" t="b">
        <v>0</v>
      </c>
      <c r="I1063" t="b">
        <v>0</v>
      </c>
      <c r="J1063" t="s">
        <v>1209</v>
      </c>
      <c r="K1063" t="b">
        <v>0</v>
      </c>
      <c r="L1063" t="b">
        <v>0</v>
      </c>
      <c r="M1063" t="s">
        <v>1210</v>
      </c>
    </row>
    <row r="1064" spans="1:13" x14ac:dyDescent="0.35">
      <c r="A1064" t="s">
        <v>449</v>
      </c>
      <c r="B1064">
        <v>12</v>
      </c>
      <c r="C1064">
        <v>0</v>
      </c>
      <c r="D1064" t="s">
        <v>247</v>
      </c>
      <c r="E1064" t="s">
        <v>1234</v>
      </c>
      <c r="F1064" t="b">
        <v>0</v>
      </c>
      <c r="G1064" t="b">
        <v>0</v>
      </c>
      <c r="H1064" t="b">
        <v>0</v>
      </c>
      <c r="I1064" t="b">
        <v>0</v>
      </c>
      <c r="J1064" t="s">
        <v>1209</v>
      </c>
      <c r="K1064" t="b">
        <v>0</v>
      </c>
      <c r="L1064" t="b">
        <v>0</v>
      </c>
      <c r="M1064" t="s">
        <v>1210</v>
      </c>
    </row>
    <row r="1065" spans="1:13" x14ac:dyDescent="0.35">
      <c r="A1065" t="s">
        <v>430</v>
      </c>
      <c r="B1065">
        <v>1</v>
      </c>
      <c r="C1065">
        <v>1</v>
      </c>
      <c r="D1065" t="s">
        <v>247</v>
      </c>
      <c r="E1065" t="s">
        <v>1369</v>
      </c>
      <c r="F1065" t="b">
        <v>0</v>
      </c>
      <c r="G1065" t="b">
        <v>0</v>
      </c>
      <c r="H1065" t="b">
        <v>0</v>
      </c>
      <c r="I1065" t="b">
        <v>0</v>
      </c>
      <c r="J1065" t="s">
        <v>1209</v>
      </c>
      <c r="K1065" t="b">
        <v>0</v>
      </c>
      <c r="L1065" t="b">
        <v>0</v>
      </c>
      <c r="M1065" t="s">
        <v>1210</v>
      </c>
    </row>
    <row r="1066" spans="1:13" x14ac:dyDescent="0.35">
      <c r="A1066" t="s">
        <v>425</v>
      </c>
      <c r="B1066">
        <v>1</v>
      </c>
      <c r="C1066">
        <v>1</v>
      </c>
      <c r="D1066" t="s">
        <v>247</v>
      </c>
      <c r="E1066" t="s">
        <v>1369</v>
      </c>
      <c r="F1066" t="b">
        <v>0</v>
      </c>
      <c r="G1066" t="b">
        <v>0</v>
      </c>
      <c r="H1066" t="b">
        <v>0</v>
      </c>
      <c r="I1066" t="b">
        <v>0</v>
      </c>
      <c r="J1066" t="s">
        <v>1209</v>
      </c>
      <c r="K1066" t="b">
        <v>0</v>
      </c>
      <c r="L1066" t="b">
        <v>0</v>
      </c>
      <c r="M1066" t="s">
        <v>1210</v>
      </c>
    </row>
    <row r="1067" spans="1:13" x14ac:dyDescent="0.35">
      <c r="A1067" t="s">
        <v>258</v>
      </c>
      <c r="B1067">
        <v>1230594</v>
      </c>
      <c r="C1067">
        <v>1</v>
      </c>
      <c r="D1067" t="s">
        <v>247</v>
      </c>
      <c r="E1067" t="s">
        <v>1372</v>
      </c>
      <c r="F1067" t="b">
        <v>0</v>
      </c>
      <c r="G1067" t="b">
        <v>0</v>
      </c>
      <c r="H1067" t="b">
        <v>0</v>
      </c>
      <c r="I1067" t="b">
        <v>0</v>
      </c>
      <c r="J1067" t="s">
        <v>1209</v>
      </c>
      <c r="K1067" t="b">
        <v>0</v>
      </c>
      <c r="L1067" t="b">
        <v>0</v>
      </c>
      <c r="M1067" t="s">
        <v>1210</v>
      </c>
    </row>
    <row r="1068" spans="1:13" x14ac:dyDescent="0.35">
      <c r="A1068" t="s">
        <v>258</v>
      </c>
      <c r="B1068">
        <v>1230594</v>
      </c>
      <c r="C1068">
        <v>2</v>
      </c>
      <c r="D1068" t="s">
        <v>247</v>
      </c>
      <c r="E1068" t="s">
        <v>1372</v>
      </c>
      <c r="F1068" t="b">
        <v>0</v>
      </c>
      <c r="G1068" t="b">
        <v>0</v>
      </c>
      <c r="H1068" t="b">
        <v>0</v>
      </c>
      <c r="I1068" t="b">
        <v>0</v>
      </c>
      <c r="J1068" t="s">
        <v>1209</v>
      </c>
      <c r="K1068" t="b">
        <v>0</v>
      </c>
      <c r="L1068" t="b">
        <v>0</v>
      </c>
      <c r="M1068" t="s">
        <v>1210</v>
      </c>
    </row>
    <row r="1069" spans="1:13" x14ac:dyDescent="0.35">
      <c r="A1069" t="s">
        <v>258</v>
      </c>
      <c r="B1069">
        <v>1230594</v>
      </c>
      <c r="C1069">
        <v>3</v>
      </c>
      <c r="D1069" t="s">
        <v>247</v>
      </c>
      <c r="E1069" t="s">
        <v>1372</v>
      </c>
      <c r="F1069" t="b">
        <v>0</v>
      </c>
      <c r="G1069" t="b">
        <v>0</v>
      </c>
      <c r="H1069" t="b">
        <v>0</v>
      </c>
      <c r="I1069" t="b">
        <v>0</v>
      </c>
      <c r="J1069" t="s">
        <v>1209</v>
      </c>
      <c r="K1069" t="b">
        <v>0</v>
      </c>
      <c r="L1069" t="b">
        <v>0</v>
      </c>
      <c r="M1069" t="s">
        <v>1210</v>
      </c>
    </row>
    <row r="1070" spans="1:13" x14ac:dyDescent="0.35">
      <c r="A1070" t="s">
        <v>416</v>
      </c>
      <c r="B1070">
        <v>130</v>
      </c>
      <c r="C1070">
        <v>1</v>
      </c>
      <c r="D1070" t="s">
        <v>247</v>
      </c>
      <c r="E1070" t="s">
        <v>1369</v>
      </c>
      <c r="F1070" t="b">
        <v>0</v>
      </c>
      <c r="G1070" t="b">
        <v>0</v>
      </c>
      <c r="H1070" t="b">
        <v>0</v>
      </c>
      <c r="I1070" t="b">
        <v>0</v>
      </c>
      <c r="J1070" t="s">
        <v>1209</v>
      </c>
      <c r="K1070" t="b">
        <v>0</v>
      </c>
      <c r="L1070" t="b">
        <v>0</v>
      </c>
      <c r="M1070" t="s">
        <v>1210</v>
      </c>
    </row>
    <row r="1071" spans="1:13" x14ac:dyDescent="0.35">
      <c r="A1071" t="s">
        <v>944</v>
      </c>
      <c r="B1071">
        <v>0</v>
      </c>
      <c r="C1071">
        <v>1</v>
      </c>
      <c r="D1071" t="s">
        <v>247</v>
      </c>
      <c r="E1071" t="s">
        <v>1225</v>
      </c>
      <c r="F1071" t="b">
        <v>0</v>
      </c>
      <c r="G1071" t="b">
        <v>0</v>
      </c>
      <c r="H1071" t="b">
        <v>0</v>
      </c>
      <c r="I1071" t="b">
        <v>0</v>
      </c>
      <c r="J1071" t="s">
        <v>1209</v>
      </c>
      <c r="K1071" t="b">
        <v>0</v>
      </c>
      <c r="L1071" t="b">
        <v>0</v>
      </c>
      <c r="M1071" t="s">
        <v>1210</v>
      </c>
    </row>
    <row r="1072" spans="1:13" x14ac:dyDescent="0.35">
      <c r="A1072" t="s">
        <v>935</v>
      </c>
      <c r="B1072">
        <v>0</v>
      </c>
      <c r="C1072">
        <v>1</v>
      </c>
      <c r="D1072" t="s">
        <v>247</v>
      </c>
      <c r="E1072" t="s">
        <v>1236</v>
      </c>
      <c r="F1072" t="b">
        <v>0</v>
      </c>
      <c r="G1072" t="b">
        <v>0</v>
      </c>
      <c r="H1072" t="b">
        <v>0</v>
      </c>
      <c r="I1072" t="b">
        <v>0</v>
      </c>
      <c r="J1072" t="s">
        <v>1209</v>
      </c>
      <c r="K1072" t="b">
        <v>0</v>
      </c>
      <c r="L1072" t="b">
        <v>0</v>
      </c>
      <c r="M1072" t="s">
        <v>1210</v>
      </c>
    </row>
    <row r="1073" spans="1:13" x14ac:dyDescent="0.35">
      <c r="A1073" t="s">
        <v>940</v>
      </c>
      <c r="B1073">
        <v>0</v>
      </c>
      <c r="C1073">
        <v>1</v>
      </c>
      <c r="D1073" t="s">
        <v>247</v>
      </c>
      <c r="E1073" t="s">
        <v>1236</v>
      </c>
      <c r="F1073" t="b">
        <v>0</v>
      </c>
      <c r="G1073" t="b">
        <v>0</v>
      </c>
      <c r="H1073" t="b">
        <v>0</v>
      </c>
      <c r="I1073" t="b">
        <v>0</v>
      </c>
      <c r="J1073" t="s">
        <v>1209</v>
      </c>
      <c r="K1073" t="b">
        <v>0</v>
      </c>
      <c r="L1073" t="b">
        <v>0</v>
      </c>
      <c r="M1073" t="s">
        <v>1210</v>
      </c>
    </row>
    <row r="1074" spans="1:13" x14ac:dyDescent="0.35">
      <c r="A1074" t="s">
        <v>885</v>
      </c>
      <c r="B1074">
        <v>0</v>
      </c>
      <c r="C1074">
        <v>1</v>
      </c>
      <c r="D1074" t="s">
        <v>247</v>
      </c>
      <c r="E1074" t="s">
        <v>1237</v>
      </c>
      <c r="F1074" t="b">
        <v>0</v>
      </c>
      <c r="G1074" t="b">
        <v>0</v>
      </c>
      <c r="H1074" t="b">
        <v>0</v>
      </c>
      <c r="I1074" t="b">
        <v>0</v>
      </c>
      <c r="J1074" t="s">
        <v>1209</v>
      </c>
      <c r="K1074" t="b">
        <v>0</v>
      </c>
      <c r="L1074" t="b">
        <v>0</v>
      </c>
      <c r="M1074" t="s">
        <v>1210</v>
      </c>
    </row>
    <row r="1075" spans="1:13" x14ac:dyDescent="0.35">
      <c r="A1075" t="s">
        <v>888</v>
      </c>
      <c r="B1075">
        <v>0</v>
      </c>
      <c r="C1075">
        <v>1</v>
      </c>
      <c r="D1075" t="s">
        <v>247</v>
      </c>
      <c r="E1075" t="s">
        <v>1237</v>
      </c>
      <c r="F1075" t="b">
        <v>0</v>
      </c>
      <c r="G1075" t="b">
        <v>0</v>
      </c>
      <c r="H1075" t="b">
        <v>0</v>
      </c>
      <c r="I1075" t="b">
        <v>0</v>
      </c>
      <c r="J1075" t="s">
        <v>1209</v>
      </c>
      <c r="K1075" t="b">
        <v>0</v>
      </c>
      <c r="L1075" t="b">
        <v>0</v>
      </c>
      <c r="M1075" t="s">
        <v>1210</v>
      </c>
    </row>
    <row r="1076" spans="1:13" x14ac:dyDescent="0.35">
      <c r="A1076" t="s">
        <v>875</v>
      </c>
      <c r="B1076">
        <v>0</v>
      </c>
      <c r="C1076">
        <v>1</v>
      </c>
      <c r="D1076" t="s">
        <v>247</v>
      </c>
      <c r="E1076" t="s">
        <v>1237</v>
      </c>
      <c r="F1076" t="b">
        <v>0</v>
      </c>
      <c r="G1076" t="b">
        <v>0</v>
      </c>
      <c r="H1076" t="b">
        <v>0</v>
      </c>
      <c r="I1076" t="b">
        <v>0</v>
      </c>
      <c r="J1076" t="s">
        <v>1209</v>
      </c>
      <c r="K1076" t="b">
        <v>0</v>
      </c>
      <c r="L1076" t="b">
        <v>0</v>
      </c>
      <c r="M1076" t="s">
        <v>1210</v>
      </c>
    </row>
    <row r="1077" spans="1:13" x14ac:dyDescent="0.35">
      <c r="A1077" t="s">
        <v>338</v>
      </c>
      <c r="B1077">
        <v>305</v>
      </c>
      <c r="C1077">
        <v>1</v>
      </c>
      <c r="D1077" t="s">
        <v>247</v>
      </c>
      <c r="E1077" t="s">
        <v>1369</v>
      </c>
      <c r="F1077" t="b">
        <v>0</v>
      </c>
      <c r="G1077" t="b">
        <v>0</v>
      </c>
      <c r="H1077" t="b">
        <v>0</v>
      </c>
      <c r="I1077" t="b">
        <v>0</v>
      </c>
      <c r="J1077" t="s">
        <v>1209</v>
      </c>
      <c r="K1077" t="b">
        <v>0</v>
      </c>
      <c r="L1077" t="b">
        <v>0</v>
      </c>
      <c r="M1077" t="s">
        <v>1210</v>
      </c>
    </row>
    <row r="1078" spans="1:13" x14ac:dyDescent="0.35">
      <c r="A1078" t="s">
        <v>367</v>
      </c>
      <c r="B1078">
        <v>138</v>
      </c>
      <c r="C1078">
        <v>1</v>
      </c>
      <c r="D1078" t="s">
        <v>247</v>
      </c>
      <c r="E1078" t="s">
        <v>1369</v>
      </c>
      <c r="F1078" t="b">
        <v>0</v>
      </c>
      <c r="G1078" t="b">
        <v>0</v>
      </c>
      <c r="H1078" t="b">
        <v>0</v>
      </c>
      <c r="I1078" t="b">
        <v>0</v>
      </c>
      <c r="J1078" t="s">
        <v>1209</v>
      </c>
      <c r="K1078" t="b">
        <v>0</v>
      </c>
      <c r="L1078" t="b">
        <v>0</v>
      </c>
      <c r="M1078" t="s">
        <v>1210</v>
      </c>
    </row>
    <row r="1079" spans="1:13" x14ac:dyDescent="0.35">
      <c r="A1079" t="s">
        <v>906</v>
      </c>
      <c r="B1079">
        <v>0</v>
      </c>
      <c r="C1079">
        <v>1</v>
      </c>
      <c r="D1079" t="s">
        <v>247</v>
      </c>
      <c r="E1079" t="s">
        <v>1238</v>
      </c>
      <c r="F1079" t="b">
        <v>0</v>
      </c>
      <c r="G1079" t="b">
        <v>0</v>
      </c>
      <c r="H1079" t="b">
        <v>0</v>
      </c>
      <c r="I1079" t="b">
        <v>0</v>
      </c>
      <c r="J1079" t="s">
        <v>1209</v>
      </c>
      <c r="K1079" t="b">
        <v>0</v>
      </c>
      <c r="L1079" t="b">
        <v>0</v>
      </c>
      <c r="M1079" t="s">
        <v>1210</v>
      </c>
    </row>
    <row r="1080" spans="1:13" x14ac:dyDescent="0.35">
      <c r="A1080" t="s">
        <v>260</v>
      </c>
      <c r="B1080">
        <v>2077137</v>
      </c>
      <c r="C1080">
        <v>1</v>
      </c>
      <c r="D1080" t="s">
        <v>247</v>
      </c>
      <c r="E1080" t="s">
        <v>1372</v>
      </c>
      <c r="F1080" t="b">
        <v>0</v>
      </c>
      <c r="G1080" t="b">
        <v>0</v>
      </c>
      <c r="H1080" t="b">
        <v>0</v>
      </c>
      <c r="I1080" t="b">
        <v>0</v>
      </c>
      <c r="J1080" t="s">
        <v>1209</v>
      </c>
      <c r="K1080" t="b">
        <v>0</v>
      </c>
      <c r="L1080" t="b">
        <v>0</v>
      </c>
      <c r="M1080" t="s">
        <v>1210</v>
      </c>
    </row>
    <row r="1081" spans="1:13" x14ac:dyDescent="0.35">
      <c r="A1081" t="s">
        <v>451</v>
      </c>
      <c r="B1081">
        <v>0</v>
      </c>
      <c r="C1081">
        <v>0</v>
      </c>
      <c r="D1081" t="s">
        <v>247</v>
      </c>
      <c r="E1081" t="s">
        <v>1239</v>
      </c>
      <c r="F1081" t="b">
        <v>0</v>
      </c>
      <c r="G1081" t="b">
        <v>0</v>
      </c>
      <c r="H1081" t="b">
        <v>0</v>
      </c>
      <c r="I1081" t="b">
        <v>0</v>
      </c>
      <c r="J1081" t="s">
        <v>1209</v>
      </c>
      <c r="K1081" t="b">
        <v>0</v>
      </c>
      <c r="L1081" t="b">
        <v>0</v>
      </c>
      <c r="M1081" t="s">
        <v>1210</v>
      </c>
    </row>
    <row r="1082" spans="1:13" x14ac:dyDescent="0.35">
      <c r="A1082" t="s">
        <v>965</v>
      </c>
      <c r="B1082">
        <v>0</v>
      </c>
      <c r="C1082">
        <v>1</v>
      </c>
      <c r="D1082" t="s">
        <v>247</v>
      </c>
      <c r="E1082" t="s">
        <v>1372</v>
      </c>
      <c r="F1082" t="b">
        <v>0</v>
      </c>
      <c r="G1082" t="b">
        <v>0</v>
      </c>
      <c r="H1082" t="b">
        <v>0</v>
      </c>
      <c r="I1082" t="b">
        <v>0</v>
      </c>
      <c r="J1082" t="s">
        <v>1209</v>
      </c>
      <c r="K1082" t="b">
        <v>0</v>
      </c>
      <c r="L1082" t="b">
        <v>0</v>
      </c>
      <c r="M1082" t="s">
        <v>1210</v>
      </c>
    </row>
    <row r="1083" spans="1:13" x14ac:dyDescent="0.35">
      <c r="A1083" t="s">
        <v>292</v>
      </c>
      <c r="B1083">
        <v>47438</v>
      </c>
      <c r="C1083">
        <v>1</v>
      </c>
      <c r="D1083" t="s">
        <v>247</v>
      </c>
      <c r="E1083" t="s">
        <v>1225</v>
      </c>
      <c r="F1083" t="b">
        <v>0</v>
      </c>
      <c r="G1083" t="b">
        <v>0</v>
      </c>
      <c r="H1083" t="b">
        <v>0</v>
      </c>
      <c r="I1083" t="b">
        <v>0</v>
      </c>
      <c r="J1083" t="s">
        <v>1209</v>
      </c>
      <c r="K1083" t="b">
        <v>0</v>
      </c>
      <c r="L1083" t="b">
        <v>0</v>
      </c>
      <c r="M1083" t="s">
        <v>1210</v>
      </c>
    </row>
    <row r="1084" spans="1:13" x14ac:dyDescent="0.35">
      <c r="A1084" t="s">
        <v>384</v>
      </c>
      <c r="B1084">
        <v>49069</v>
      </c>
      <c r="C1084">
        <v>0</v>
      </c>
      <c r="D1084" t="s">
        <v>247</v>
      </c>
      <c r="E1084" t="s">
        <v>1239</v>
      </c>
      <c r="F1084" t="b">
        <v>0</v>
      </c>
      <c r="G1084" t="b">
        <v>0</v>
      </c>
      <c r="H1084" t="b">
        <v>0</v>
      </c>
      <c r="I1084" t="b">
        <v>0</v>
      </c>
      <c r="J1084" t="s">
        <v>1209</v>
      </c>
      <c r="K1084" t="b">
        <v>0</v>
      </c>
      <c r="L1084" t="b">
        <v>0</v>
      </c>
      <c r="M1084" t="s">
        <v>1210</v>
      </c>
    </row>
    <row r="1085" spans="1:13" x14ac:dyDescent="0.35">
      <c r="A1085" t="s">
        <v>432</v>
      </c>
      <c r="B1085">
        <v>142</v>
      </c>
      <c r="C1085">
        <v>1</v>
      </c>
      <c r="D1085" t="s">
        <v>247</v>
      </c>
      <c r="E1085" t="s">
        <v>1369</v>
      </c>
      <c r="F1085" t="b">
        <v>0</v>
      </c>
      <c r="G1085" t="b">
        <v>0</v>
      </c>
      <c r="H1085" t="b">
        <v>0</v>
      </c>
      <c r="I1085" t="b">
        <v>0</v>
      </c>
      <c r="J1085" t="s">
        <v>1209</v>
      </c>
      <c r="K1085" t="b">
        <v>0</v>
      </c>
      <c r="L1085" t="b">
        <v>0</v>
      </c>
      <c r="M1085" t="s">
        <v>1210</v>
      </c>
    </row>
    <row r="1086" spans="1:13" x14ac:dyDescent="0.35">
      <c r="A1086" t="s">
        <v>391</v>
      </c>
      <c r="B1086">
        <v>4</v>
      </c>
      <c r="C1086">
        <v>1</v>
      </c>
      <c r="D1086" t="s">
        <v>247</v>
      </c>
      <c r="E1086" t="s">
        <v>1244</v>
      </c>
      <c r="F1086" t="b">
        <v>0</v>
      </c>
      <c r="G1086" t="b">
        <v>0</v>
      </c>
      <c r="H1086" t="b">
        <v>0</v>
      </c>
      <c r="I1086" t="b">
        <v>0</v>
      </c>
      <c r="J1086" t="s">
        <v>1209</v>
      </c>
      <c r="K1086" t="b">
        <v>0</v>
      </c>
      <c r="L1086" t="b">
        <v>0</v>
      </c>
      <c r="M1086" t="s">
        <v>1210</v>
      </c>
    </row>
    <row r="1087" spans="1:13" x14ac:dyDescent="0.35">
      <c r="A1087" t="s">
        <v>256</v>
      </c>
      <c r="B1087">
        <v>8368103</v>
      </c>
      <c r="C1087">
        <v>1</v>
      </c>
      <c r="D1087" t="s">
        <v>247</v>
      </c>
      <c r="E1087" t="s">
        <v>1227</v>
      </c>
      <c r="F1087" t="b">
        <v>0</v>
      </c>
      <c r="G1087" t="b">
        <v>0</v>
      </c>
      <c r="H1087" t="b">
        <v>0</v>
      </c>
      <c r="I1087" t="b">
        <v>0</v>
      </c>
      <c r="J1087" t="s">
        <v>1209</v>
      </c>
      <c r="K1087" t="b">
        <v>0</v>
      </c>
      <c r="L1087" t="b">
        <v>0</v>
      </c>
      <c r="M1087" t="s">
        <v>1210</v>
      </c>
    </row>
    <row r="1088" spans="1:13" x14ac:dyDescent="0.35">
      <c r="A1088" t="s">
        <v>256</v>
      </c>
      <c r="B1088">
        <v>8368103</v>
      </c>
      <c r="C1088">
        <v>2</v>
      </c>
      <c r="D1088" t="s">
        <v>247</v>
      </c>
      <c r="E1088" t="s">
        <v>1227</v>
      </c>
      <c r="F1088" t="b">
        <v>0</v>
      </c>
      <c r="G1088" t="b">
        <v>0</v>
      </c>
      <c r="H1088" t="b">
        <v>0</v>
      </c>
      <c r="I1088" t="b">
        <v>0</v>
      </c>
      <c r="J1088" t="s">
        <v>1209</v>
      </c>
      <c r="K1088" t="b">
        <v>0</v>
      </c>
      <c r="L1088" t="b">
        <v>0</v>
      </c>
      <c r="M1088" t="s">
        <v>1210</v>
      </c>
    </row>
    <row r="1089" spans="1:13" x14ac:dyDescent="0.35">
      <c r="A1089" t="s">
        <v>306</v>
      </c>
      <c r="B1089">
        <v>222068</v>
      </c>
      <c r="C1089">
        <v>1</v>
      </c>
      <c r="D1089" t="s">
        <v>247</v>
      </c>
      <c r="E1089" t="s">
        <v>1227</v>
      </c>
      <c r="F1089" t="b">
        <v>0</v>
      </c>
      <c r="G1089" t="b">
        <v>0</v>
      </c>
      <c r="H1089" t="b">
        <v>0</v>
      </c>
      <c r="I1089" t="b">
        <v>0</v>
      </c>
      <c r="J1089" t="s">
        <v>1209</v>
      </c>
      <c r="K1089" t="b">
        <v>0</v>
      </c>
      <c r="L1089" t="b">
        <v>0</v>
      </c>
      <c r="M1089" t="s">
        <v>1210</v>
      </c>
    </row>
    <row r="1090" spans="1:13" x14ac:dyDescent="0.35">
      <c r="A1090" t="s">
        <v>313</v>
      </c>
      <c r="B1090">
        <v>0</v>
      </c>
      <c r="C1090">
        <v>1</v>
      </c>
      <c r="D1090" t="s">
        <v>247</v>
      </c>
      <c r="E1090" t="s">
        <v>1227</v>
      </c>
      <c r="F1090" t="b">
        <v>0</v>
      </c>
      <c r="G1090" t="b">
        <v>0</v>
      </c>
      <c r="H1090" t="b">
        <v>0</v>
      </c>
      <c r="I1090" t="b">
        <v>0</v>
      </c>
      <c r="J1090" t="s">
        <v>1209</v>
      </c>
      <c r="K1090" t="b">
        <v>0</v>
      </c>
      <c r="L1090" t="b">
        <v>0</v>
      </c>
      <c r="M1090" t="s">
        <v>1210</v>
      </c>
    </row>
    <row r="1091" spans="1:13" x14ac:dyDescent="0.35">
      <c r="A1091" t="s">
        <v>313</v>
      </c>
      <c r="B1091">
        <v>0</v>
      </c>
      <c r="C1091">
        <v>2</v>
      </c>
      <c r="D1091" t="s">
        <v>247</v>
      </c>
      <c r="E1091" t="s">
        <v>1227</v>
      </c>
      <c r="F1091" t="b">
        <v>0</v>
      </c>
      <c r="G1091" t="b">
        <v>0</v>
      </c>
      <c r="H1091" t="b">
        <v>0</v>
      </c>
      <c r="I1091" t="b">
        <v>0</v>
      </c>
      <c r="J1091" t="s">
        <v>1209</v>
      </c>
      <c r="K1091" t="b">
        <v>0</v>
      </c>
      <c r="L1091" t="b">
        <v>0</v>
      </c>
      <c r="M1091" t="s">
        <v>1210</v>
      </c>
    </row>
    <row r="1092" spans="1:13" x14ac:dyDescent="0.35">
      <c r="A1092" t="s">
        <v>319</v>
      </c>
      <c r="B1092">
        <v>0</v>
      </c>
      <c r="C1092">
        <v>1</v>
      </c>
      <c r="D1092" t="s">
        <v>247</v>
      </c>
      <c r="E1092" t="s">
        <v>1227</v>
      </c>
      <c r="F1092" t="b">
        <v>0</v>
      </c>
      <c r="G1092" t="b">
        <v>0</v>
      </c>
      <c r="H1092" t="b">
        <v>0</v>
      </c>
      <c r="I1092" t="b">
        <v>0</v>
      </c>
      <c r="J1092" t="s">
        <v>1209</v>
      </c>
      <c r="K1092" t="b">
        <v>0</v>
      </c>
      <c r="L1092" t="b">
        <v>0</v>
      </c>
      <c r="M1092" t="s">
        <v>1210</v>
      </c>
    </row>
    <row r="1093" spans="1:13" x14ac:dyDescent="0.35">
      <c r="A1093" t="s">
        <v>319</v>
      </c>
      <c r="B1093">
        <v>0</v>
      </c>
      <c r="C1093">
        <v>2</v>
      </c>
      <c r="D1093" t="s">
        <v>247</v>
      </c>
      <c r="E1093" t="s">
        <v>1227</v>
      </c>
      <c r="F1093" t="b">
        <v>0</v>
      </c>
      <c r="G1093" t="b">
        <v>0</v>
      </c>
      <c r="H1093" t="b">
        <v>0</v>
      </c>
      <c r="I1093" t="b">
        <v>0</v>
      </c>
      <c r="J1093" t="s">
        <v>1209</v>
      </c>
      <c r="K1093" t="b">
        <v>0</v>
      </c>
      <c r="L1093" t="b">
        <v>0</v>
      </c>
      <c r="M1093" t="s">
        <v>1210</v>
      </c>
    </row>
    <row r="1094" spans="1:13" x14ac:dyDescent="0.35">
      <c r="A1094" t="s">
        <v>320</v>
      </c>
      <c r="B1094">
        <v>0</v>
      </c>
      <c r="C1094">
        <v>1</v>
      </c>
      <c r="D1094" t="s">
        <v>247</v>
      </c>
      <c r="E1094" t="s">
        <v>1227</v>
      </c>
      <c r="F1094" t="b">
        <v>0</v>
      </c>
      <c r="G1094" t="b">
        <v>0</v>
      </c>
      <c r="H1094" t="b">
        <v>0</v>
      </c>
      <c r="I1094" t="b">
        <v>0</v>
      </c>
      <c r="J1094" t="s">
        <v>1209</v>
      </c>
      <c r="K1094" t="b">
        <v>0</v>
      </c>
      <c r="L1094" t="b">
        <v>0</v>
      </c>
      <c r="M1094" t="s">
        <v>1210</v>
      </c>
    </row>
    <row r="1095" spans="1:13" x14ac:dyDescent="0.35">
      <c r="A1095" t="s">
        <v>320</v>
      </c>
      <c r="B1095">
        <v>0</v>
      </c>
      <c r="C1095">
        <v>2</v>
      </c>
      <c r="D1095" t="s">
        <v>247</v>
      </c>
      <c r="E1095" t="s">
        <v>1227</v>
      </c>
      <c r="F1095" t="b">
        <v>0</v>
      </c>
      <c r="G1095" t="b">
        <v>0</v>
      </c>
      <c r="H1095" t="b">
        <v>0</v>
      </c>
      <c r="I1095" t="b">
        <v>0</v>
      </c>
      <c r="J1095" t="s">
        <v>1209</v>
      </c>
      <c r="K1095" t="b">
        <v>0</v>
      </c>
      <c r="L1095" t="b">
        <v>0</v>
      </c>
      <c r="M1095" t="s">
        <v>1210</v>
      </c>
    </row>
    <row r="1096" spans="1:13" x14ac:dyDescent="0.35">
      <c r="A1096" t="s">
        <v>311</v>
      </c>
      <c r="B1096">
        <v>0</v>
      </c>
      <c r="C1096">
        <v>1</v>
      </c>
      <c r="D1096" t="s">
        <v>247</v>
      </c>
      <c r="E1096" t="s">
        <v>1227</v>
      </c>
      <c r="F1096" t="b">
        <v>0</v>
      </c>
      <c r="G1096" t="b">
        <v>0</v>
      </c>
      <c r="H1096" t="b">
        <v>0</v>
      </c>
      <c r="I1096" t="b">
        <v>0</v>
      </c>
      <c r="J1096" t="s">
        <v>1209</v>
      </c>
      <c r="K1096" t="b">
        <v>0</v>
      </c>
      <c r="L1096" t="b">
        <v>0</v>
      </c>
      <c r="M1096" t="s">
        <v>1210</v>
      </c>
    </row>
    <row r="1097" spans="1:13" x14ac:dyDescent="0.35">
      <c r="A1097" t="s">
        <v>311</v>
      </c>
      <c r="B1097">
        <v>0</v>
      </c>
      <c r="C1097">
        <v>2</v>
      </c>
      <c r="D1097" t="s">
        <v>247</v>
      </c>
      <c r="E1097" t="s">
        <v>1227</v>
      </c>
      <c r="F1097" t="b">
        <v>0</v>
      </c>
      <c r="G1097" t="b">
        <v>0</v>
      </c>
      <c r="H1097" t="b">
        <v>0</v>
      </c>
      <c r="I1097" t="b">
        <v>0</v>
      </c>
      <c r="J1097" t="s">
        <v>1209</v>
      </c>
      <c r="K1097" t="b">
        <v>0</v>
      </c>
      <c r="L1097" t="b">
        <v>0</v>
      </c>
      <c r="M1097" t="s">
        <v>1210</v>
      </c>
    </row>
    <row r="1098" spans="1:13" x14ac:dyDescent="0.35">
      <c r="A1098" t="s">
        <v>317</v>
      </c>
      <c r="B1098">
        <v>0</v>
      </c>
      <c r="C1098">
        <v>1</v>
      </c>
      <c r="D1098" t="s">
        <v>247</v>
      </c>
      <c r="E1098" t="s">
        <v>1227</v>
      </c>
      <c r="F1098" t="b">
        <v>0</v>
      </c>
      <c r="G1098" t="b">
        <v>0</v>
      </c>
      <c r="H1098" t="b">
        <v>0</v>
      </c>
      <c r="I1098" t="b">
        <v>0</v>
      </c>
      <c r="J1098" t="s">
        <v>1209</v>
      </c>
      <c r="K1098" t="b">
        <v>0</v>
      </c>
      <c r="L1098" t="b">
        <v>0</v>
      </c>
      <c r="M1098" t="s">
        <v>1210</v>
      </c>
    </row>
    <row r="1099" spans="1:13" x14ac:dyDescent="0.35">
      <c r="A1099" t="s">
        <v>317</v>
      </c>
      <c r="B1099">
        <v>0</v>
      </c>
      <c r="C1099">
        <v>2</v>
      </c>
      <c r="D1099" t="s">
        <v>247</v>
      </c>
      <c r="E1099" t="s">
        <v>1227</v>
      </c>
      <c r="F1099" t="b">
        <v>0</v>
      </c>
      <c r="G1099" t="b">
        <v>0</v>
      </c>
      <c r="H1099" t="b">
        <v>0</v>
      </c>
      <c r="I1099" t="b">
        <v>0</v>
      </c>
      <c r="J1099" t="s">
        <v>1209</v>
      </c>
      <c r="K1099" t="b">
        <v>0</v>
      </c>
      <c r="L1099" t="b">
        <v>0</v>
      </c>
      <c r="M1099" t="s">
        <v>1210</v>
      </c>
    </row>
    <row r="1100" spans="1:13" x14ac:dyDescent="0.35">
      <c r="A1100" t="s">
        <v>314</v>
      </c>
      <c r="B1100">
        <v>0</v>
      </c>
      <c r="C1100">
        <v>1</v>
      </c>
      <c r="D1100" t="s">
        <v>247</v>
      </c>
      <c r="E1100" t="s">
        <v>1227</v>
      </c>
      <c r="F1100" t="b">
        <v>0</v>
      </c>
      <c r="G1100" t="b">
        <v>0</v>
      </c>
      <c r="H1100" t="b">
        <v>0</v>
      </c>
      <c r="I1100" t="b">
        <v>0</v>
      </c>
      <c r="J1100" t="s">
        <v>1209</v>
      </c>
      <c r="K1100" t="b">
        <v>0</v>
      </c>
      <c r="L1100" t="b">
        <v>0</v>
      </c>
      <c r="M1100" t="s">
        <v>1210</v>
      </c>
    </row>
    <row r="1101" spans="1:13" x14ac:dyDescent="0.35">
      <c r="A1101" t="s">
        <v>314</v>
      </c>
      <c r="B1101">
        <v>0</v>
      </c>
      <c r="C1101">
        <v>2</v>
      </c>
      <c r="D1101" t="s">
        <v>247</v>
      </c>
      <c r="E1101" t="s">
        <v>1227</v>
      </c>
      <c r="F1101" t="b">
        <v>0</v>
      </c>
      <c r="G1101" t="b">
        <v>0</v>
      </c>
      <c r="H1101" t="b">
        <v>0</v>
      </c>
      <c r="I1101" t="b">
        <v>0</v>
      </c>
      <c r="J1101" t="s">
        <v>1209</v>
      </c>
      <c r="K1101" t="b">
        <v>0</v>
      </c>
      <c r="L1101" t="b">
        <v>0</v>
      </c>
      <c r="M1101" t="s">
        <v>1210</v>
      </c>
    </row>
    <row r="1102" spans="1:13" x14ac:dyDescent="0.35">
      <c r="A1102" t="s">
        <v>307</v>
      </c>
      <c r="B1102">
        <v>0</v>
      </c>
      <c r="C1102">
        <v>1</v>
      </c>
      <c r="D1102" t="s">
        <v>247</v>
      </c>
      <c r="E1102" t="s">
        <v>1227</v>
      </c>
      <c r="F1102" t="b">
        <v>0</v>
      </c>
      <c r="G1102" t="b">
        <v>0</v>
      </c>
      <c r="H1102" t="b">
        <v>0</v>
      </c>
      <c r="I1102" t="b">
        <v>0</v>
      </c>
      <c r="J1102" t="s">
        <v>1209</v>
      </c>
      <c r="K1102" t="b">
        <v>0</v>
      </c>
      <c r="L1102" t="b">
        <v>0</v>
      </c>
      <c r="M1102" t="s">
        <v>1210</v>
      </c>
    </row>
    <row r="1103" spans="1:13" x14ac:dyDescent="0.35">
      <c r="A1103" t="s">
        <v>307</v>
      </c>
      <c r="B1103">
        <v>0</v>
      </c>
      <c r="C1103">
        <v>2</v>
      </c>
      <c r="D1103" t="s">
        <v>247</v>
      </c>
      <c r="E1103" t="s">
        <v>1227</v>
      </c>
      <c r="F1103" t="b">
        <v>0</v>
      </c>
      <c r="G1103" t="b">
        <v>0</v>
      </c>
      <c r="H1103" t="b">
        <v>0</v>
      </c>
      <c r="I1103" t="b">
        <v>0</v>
      </c>
      <c r="J1103" t="s">
        <v>1209</v>
      </c>
      <c r="K1103" t="b">
        <v>0</v>
      </c>
      <c r="L1103" t="b">
        <v>0</v>
      </c>
      <c r="M1103" t="s">
        <v>1210</v>
      </c>
    </row>
    <row r="1104" spans="1:13" x14ac:dyDescent="0.35">
      <c r="A1104" t="s">
        <v>315</v>
      </c>
      <c r="B1104">
        <v>0</v>
      </c>
      <c r="C1104">
        <v>1</v>
      </c>
      <c r="D1104" t="s">
        <v>247</v>
      </c>
      <c r="E1104" t="s">
        <v>1227</v>
      </c>
      <c r="F1104" t="b">
        <v>0</v>
      </c>
      <c r="G1104" t="b">
        <v>0</v>
      </c>
      <c r="H1104" t="b">
        <v>0</v>
      </c>
      <c r="I1104" t="b">
        <v>0</v>
      </c>
      <c r="J1104" t="s">
        <v>1209</v>
      </c>
      <c r="K1104" t="b">
        <v>0</v>
      </c>
      <c r="L1104" t="b">
        <v>0</v>
      </c>
      <c r="M1104" t="s">
        <v>1210</v>
      </c>
    </row>
    <row r="1105" spans="1:13" x14ac:dyDescent="0.35">
      <c r="A1105" t="s">
        <v>315</v>
      </c>
      <c r="B1105">
        <v>0</v>
      </c>
      <c r="C1105">
        <v>2</v>
      </c>
      <c r="D1105" t="s">
        <v>247</v>
      </c>
      <c r="E1105" t="s">
        <v>1227</v>
      </c>
      <c r="F1105" t="b">
        <v>0</v>
      </c>
      <c r="G1105" t="b">
        <v>0</v>
      </c>
      <c r="H1105" t="b">
        <v>0</v>
      </c>
      <c r="I1105" t="b">
        <v>0</v>
      </c>
      <c r="J1105" t="s">
        <v>1209</v>
      </c>
      <c r="K1105" t="b">
        <v>0</v>
      </c>
      <c r="L1105" t="b">
        <v>0</v>
      </c>
      <c r="M1105" t="s">
        <v>1210</v>
      </c>
    </row>
    <row r="1106" spans="1:13" x14ac:dyDescent="0.35">
      <c r="A1106" t="s">
        <v>310</v>
      </c>
      <c r="B1106">
        <v>27143</v>
      </c>
      <c r="C1106">
        <v>1</v>
      </c>
      <c r="D1106" t="s">
        <v>247</v>
      </c>
      <c r="E1106" t="s">
        <v>1227</v>
      </c>
      <c r="F1106" t="b">
        <v>0</v>
      </c>
      <c r="G1106" t="b">
        <v>0</v>
      </c>
      <c r="H1106" t="b">
        <v>0</v>
      </c>
      <c r="I1106" t="b">
        <v>0</v>
      </c>
      <c r="J1106" t="s">
        <v>1209</v>
      </c>
      <c r="K1106" t="b">
        <v>0</v>
      </c>
      <c r="L1106" t="b">
        <v>0</v>
      </c>
      <c r="M1106" t="s">
        <v>1210</v>
      </c>
    </row>
    <row r="1107" spans="1:13" x14ac:dyDescent="0.35">
      <c r="A1107" t="s">
        <v>310</v>
      </c>
      <c r="B1107">
        <v>27143</v>
      </c>
      <c r="C1107">
        <v>2</v>
      </c>
      <c r="D1107" t="s">
        <v>247</v>
      </c>
      <c r="E1107" t="s">
        <v>1227</v>
      </c>
      <c r="F1107" t="b">
        <v>0</v>
      </c>
      <c r="G1107" t="b">
        <v>0</v>
      </c>
      <c r="H1107" t="b">
        <v>0</v>
      </c>
      <c r="I1107" t="b">
        <v>0</v>
      </c>
      <c r="J1107" t="s">
        <v>1209</v>
      </c>
      <c r="K1107" t="b">
        <v>0</v>
      </c>
      <c r="L1107" t="b">
        <v>0</v>
      </c>
      <c r="M1107" t="s">
        <v>1210</v>
      </c>
    </row>
    <row r="1108" spans="1:13" x14ac:dyDescent="0.35">
      <c r="A1108" t="s">
        <v>312</v>
      </c>
      <c r="B1108">
        <v>40042</v>
      </c>
      <c r="C1108">
        <v>1</v>
      </c>
      <c r="D1108" t="s">
        <v>247</v>
      </c>
      <c r="E1108" t="s">
        <v>1227</v>
      </c>
      <c r="F1108" t="b">
        <v>0</v>
      </c>
      <c r="G1108" t="b">
        <v>0</v>
      </c>
      <c r="H1108" t="b">
        <v>0</v>
      </c>
      <c r="I1108" t="b">
        <v>0</v>
      </c>
      <c r="J1108" t="s">
        <v>1209</v>
      </c>
      <c r="K1108" t="b">
        <v>0</v>
      </c>
      <c r="L1108" t="b">
        <v>0</v>
      </c>
      <c r="M1108" t="s">
        <v>1210</v>
      </c>
    </row>
    <row r="1109" spans="1:13" x14ac:dyDescent="0.35">
      <c r="A1109" t="s">
        <v>312</v>
      </c>
      <c r="B1109">
        <v>40042</v>
      </c>
      <c r="C1109">
        <v>2</v>
      </c>
      <c r="D1109" t="s">
        <v>247</v>
      </c>
      <c r="E1109" t="s">
        <v>1227</v>
      </c>
      <c r="F1109" t="b">
        <v>0</v>
      </c>
      <c r="G1109" t="b">
        <v>0</v>
      </c>
      <c r="H1109" t="b">
        <v>0</v>
      </c>
      <c r="I1109" t="b">
        <v>0</v>
      </c>
      <c r="J1109" t="s">
        <v>1209</v>
      </c>
      <c r="K1109" t="b">
        <v>0</v>
      </c>
      <c r="L1109" t="b">
        <v>0</v>
      </c>
      <c r="M1109" t="s">
        <v>1210</v>
      </c>
    </row>
    <row r="1110" spans="1:13" x14ac:dyDescent="0.35">
      <c r="A1110" t="s">
        <v>453</v>
      </c>
      <c r="B1110">
        <v>29679</v>
      </c>
      <c r="C1110">
        <v>1</v>
      </c>
      <c r="D1110" t="s">
        <v>247</v>
      </c>
      <c r="E1110" t="s">
        <v>1227</v>
      </c>
      <c r="F1110" t="b">
        <v>0</v>
      </c>
      <c r="G1110" t="b">
        <v>0</v>
      </c>
      <c r="H1110" t="b">
        <v>0</v>
      </c>
      <c r="I1110" t="b">
        <v>0</v>
      </c>
      <c r="J1110" t="s">
        <v>1209</v>
      </c>
      <c r="K1110" t="b">
        <v>0</v>
      </c>
      <c r="L1110" t="b">
        <v>0</v>
      </c>
      <c r="M1110" t="s">
        <v>1210</v>
      </c>
    </row>
    <row r="1111" spans="1:13" x14ac:dyDescent="0.35">
      <c r="A1111" t="s">
        <v>453</v>
      </c>
      <c r="B1111">
        <v>29679</v>
      </c>
      <c r="C1111">
        <v>2</v>
      </c>
      <c r="D1111" t="s">
        <v>247</v>
      </c>
      <c r="E1111" t="s">
        <v>1227</v>
      </c>
      <c r="F1111" t="b">
        <v>0</v>
      </c>
      <c r="G1111" t="b">
        <v>0</v>
      </c>
      <c r="H1111" t="b">
        <v>0</v>
      </c>
      <c r="I1111" t="b">
        <v>0</v>
      </c>
      <c r="J1111" t="s">
        <v>1209</v>
      </c>
      <c r="K1111" t="b">
        <v>0</v>
      </c>
      <c r="L1111" t="b">
        <v>0</v>
      </c>
      <c r="M1111" t="s">
        <v>1210</v>
      </c>
    </row>
    <row r="1112" spans="1:13" x14ac:dyDescent="0.35">
      <c r="A1112" t="s">
        <v>882</v>
      </c>
      <c r="B1112">
        <v>0</v>
      </c>
      <c r="C1112">
        <v>1</v>
      </c>
      <c r="D1112" t="s">
        <v>247</v>
      </c>
      <c r="E1112" t="s">
        <v>1227</v>
      </c>
      <c r="F1112" t="b">
        <v>0</v>
      </c>
      <c r="G1112" t="b">
        <v>0</v>
      </c>
      <c r="H1112" t="b">
        <v>0</v>
      </c>
      <c r="I1112" t="b">
        <v>0</v>
      </c>
      <c r="J1112" t="s">
        <v>1209</v>
      </c>
      <c r="K1112" t="b">
        <v>0</v>
      </c>
      <c r="L1112" t="b">
        <v>0</v>
      </c>
      <c r="M1112" t="s">
        <v>1210</v>
      </c>
    </row>
    <row r="1113" spans="1:13" x14ac:dyDescent="0.35">
      <c r="A1113" t="s">
        <v>882</v>
      </c>
      <c r="B1113">
        <v>0</v>
      </c>
      <c r="C1113">
        <v>2</v>
      </c>
      <c r="D1113" t="s">
        <v>247</v>
      </c>
      <c r="E1113" t="s">
        <v>1227</v>
      </c>
      <c r="F1113" t="b">
        <v>0</v>
      </c>
      <c r="G1113" t="b">
        <v>0</v>
      </c>
      <c r="H1113" t="b">
        <v>0</v>
      </c>
      <c r="I1113" t="b">
        <v>0</v>
      </c>
      <c r="J1113" t="s">
        <v>1209</v>
      </c>
      <c r="K1113" t="b">
        <v>0</v>
      </c>
      <c r="L1113" t="b">
        <v>0</v>
      </c>
      <c r="M1113" t="s">
        <v>1210</v>
      </c>
    </row>
    <row r="1114" spans="1:13" x14ac:dyDescent="0.35">
      <c r="A1114" t="s">
        <v>279</v>
      </c>
      <c r="B1114">
        <v>53541</v>
      </c>
      <c r="C1114">
        <v>1</v>
      </c>
      <c r="D1114" t="s">
        <v>247</v>
      </c>
      <c r="E1114" t="s">
        <v>1245</v>
      </c>
      <c r="F1114" t="b">
        <v>0</v>
      </c>
      <c r="G1114" t="b">
        <v>0</v>
      </c>
      <c r="H1114" t="b">
        <v>0</v>
      </c>
      <c r="I1114" t="b">
        <v>0</v>
      </c>
      <c r="J1114" t="s">
        <v>1209</v>
      </c>
      <c r="K1114" t="b">
        <v>0</v>
      </c>
      <c r="L1114" t="b">
        <v>0</v>
      </c>
      <c r="M1114" t="s">
        <v>1210</v>
      </c>
    </row>
    <row r="1115" spans="1:13" x14ac:dyDescent="0.35">
      <c r="A1115" t="s">
        <v>279</v>
      </c>
      <c r="B1115">
        <v>53541</v>
      </c>
      <c r="C1115">
        <v>2</v>
      </c>
      <c r="D1115" t="s">
        <v>247</v>
      </c>
      <c r="E1115" t="s">
        <v>1245</v>
      </c>
      <c r="F1115" t="b">
        <v>0</v>
      </c>
      <c r="G1115" t="b">
        <v>0</v>
      </c>
      <c r="H1115" t="b">
        <v>0</v>
      </c>
      <c r="I1115" t="b">
        <v>0</v>
      </c>
      <c r="J1115" t="s">
        <v>1209</v>
      </c>
      <c r="K1115" t="b">
        <v>0</v>
      </c>
      <c r="L1115" t="b">
        <v>0</v>
      </c>
      <c r="M1115" t="s">
        <v>1210</v>
      </c>
    </row>
    <row r="1116" spans="1:13" x14ac:dyDescent="0.35">
      <c r="A1116" t="s">
        <v>962</v>
      </c>
      <c r="B1116">
        <v>0</v>
      </c>
      <c r="C1116">
        <v>1</v>
      </c>
      <c r="D1116" t="s">
        <v>247</v>
      </c>
      <c r="E1116" t="s">
        <v>1246</v>
      </c>
      <c r="F1116" t="b">
        <v>0</v>
      </c>
      <c r="G1116" t="b">
        <v>0</v>
      </c>
      <c r="H1116" t="b">
        <v>0</v>
      </c>
      <c r="I1116" t="b">
        <v>0</v>
      </c>
      <c r="J1116" t="s">
        <v>1209</v>
      </c>
      <c r="K1116" t="b">
        <v>0</v>
      </c>
      <c r="L1116" t="b">
        <v>0</v>
      </c>
      <c r="M1116" t="s">
        <v>1210</v>
      </c>
    </row>
    <row r="1117" spans="1:13" x14ac:dyDescent="0.35">
      <c r="A1117" t="s">
        <v>962</v>
      </c>
      <c r="B1117">
        <v>0</v>
      </c>
      <c r="C1117">
        <v>2</v>
      </c>
      <c r="D1117" t="s">
        <v>247</v>
      </c>
      <c r="E1117" t="s">
        <v>1246</v>
      </c>
      <c r="F1117" t="b">
        <v>0</v>
      </c>
      <c r="G1117" t="b">
        <v>0</v>
      </c>
      <c r="H1117" t="b">
        <v>0</v>
      </c>
      <c r="I1117" t="b">
        <v>0</v>
      </c>
      <c r="J1117" t="s">
        <v>1209</v>
      </c>
      <c r="K1117" t="b">
        <v>0</v>
      </c>
      <c r="L1117" t="b">
        <v>0</v>
      </c>
      <c r="M1117" t="s">
        <v>1210</v>
      </c>
    </row>
    <row r="1118" spans="1:13" x14ac:dyDescent="0.35">
      <c r="A1118" t="s">
        <v>956</v>
      </c>
      <c r="B1118">
        <v>0</v>
      </c>
      <c r="C1118">
        <v>1</v>
      </c>
      <c r="D1118" t="s">
        <v>247</v>
      </c>
      <c r="E1118" t="s">
        <v>1246</v>
      </c>
      <c r="F1118" t="b">
        <v>0</v>
      </c>
      <c r="G1118" t="b">
        <v>0</v>
      </c>
      <c r="H1118" t="b">
        <v>0</v>
      </c>
      <c r="I1118" t="b">
        <v>0</v>
      </c>
      <c r="J1118" t="s">
        <v>1209</v>
      </c>
      <c r="K1118" t="b">
        <v>0</v>
      </c>
      <c r="L1118" t="b">
        <v>0</v>
      </c>
      <c r="M1118" t="s">
        <v>1210</v>
      </c>
    </row>
    <row r="1119" spans="1:13" x14ac:dyDescent="0.35">
      <c r="A1119" t="s">
        <v>956</v>
      </c>
      <c r="B1119">
        <v>0</v>
      </c>
      <c r="C1119">
        <v>2</v>
      </c>
      <c r="D1119" t="s">
        <v>247</v>
      </c>
      <c r="E1119" t="s">
        <v>1246</v>
      </c>
      <c r="F1119" t="b">
        <v>0</v>
      </c>
      <c r="G1119" t="b">
        <v>0</v>
      </c>
      <c r="H1119" t="b">
        <v>0</v>
      </c>
      <c r="I1119" t="b">
        <v>0</v>
      </c>
      <c r="J1119" t="s">
        <v>1209</v>
      </c>
      <c r="K1119" t="b">
        <v>0</v>
      </c>
      <c r="L1119" t="b">
        <v>0</v>
      </c>
      <c r="M1119" t="s">
        <v>1210</v>
      </c>
    </row>
    <row r="1120" spans="1:13" x14ac:dyDescent="0.35">
      <c r="A1120" t="s">
        <v>960</v>
      </c>
      <c r="B1120">
        <v>0</v>
      </c>
      <c r="C1120">
        <v>1</v>
      </c>
      <c r="D1120" t="s">
        <v>247</v>
      </c>
      <c r="E1120" t="s">
        <v>1246</v>
      </c>
      <c r="F1120" t="b">
        <v>0</v>
      </c>
      <c r="G1120" t="b">
        <v>0</v>
      </c>
      <c r="H1120" t="b">
        <v>0</v>
      </c>
      <c r="I1120" t="b">
        <v>0</v>
      </c>
      <c r="J1120" t="s">
        <v>1209</v>
      </c>
      <c r="K1120" t="b">
        <v>0</v>
      </c>
      <c r="L1120" t="b">
        <v>0</v>
      </c>
      <c r="M1120" t="s">
        <v>1210</v>
      </c>
    </row>
    <row r="1121" spans="1:13" x14ac:dyDescent="0.35">
      <c r="A1121" t="s">
        <v>960</v>
      </c>
      <c r="B1121">
        <v>0</v>
      </c>
      <c r="C1121">
        <v>2</v>
      </c>
      <c r="D1121" t="s">
        <v>247</v>
      </c>
      <c r="E1121" t="s">
        <v>1246</v>
      </c>
      <c r="F1121" t="b">
        <v>0</v>
      </c>
      <c r="G1121" t="b">
        <v>0</v>
      </c>
      <c r="H1121" t="b">
        <v>0</v>
      </c>
      <c r="I1121" t="b">
        <v>0</v>
      </c>
      <c r="J1121" t="s">
        <v>1209</v>
      </c>
      <c r="K1121" t="b">
        <v>0</v>
      </c>
      <c r="L1121" t="b">
        <v>0</v>
      </c>
      <c r="M1121" t="s">
        <v>1210</v>
      </c>
    </row>
    <row r="1122" spans="1:13" x14ac:dyDescent="0.35">
      <c r="A1122" t="s">
        <v>966</v>
      </c>
      <c r="B1122">
        <v>0</v>
      </c>
      <c r="C1122">
        <v>1</v>
      </c>
      <c r="D1122" t="s">
        <v>247</v>
      </c>
      <c r="E1122" t="s">
        <v>1246</v>
      </c>
      <c r="F1122" t="b">
        <v>0</v>
      </c>
      <c r="G1122" t="b">
        <v>0</v>
      </c>
      <c r="H1122" t="b">
        <v>0</v>
      </c>
      <c r="I1122" t="b">
        <v>0</v>
      </c>
      <c r="J1122" t="s">
        <v>1209</v>
      </c>
      <c r="K1122" t="b">
        <v>0</v>
      </c>
      <c r="L1122" t="b">
        <v>0</v>
      </c>
      <c r="M1122" t="s">
        <v>1210</v>
      </c>
    </row>
    <row r="1123" spans="1:13" x14ac:dyDescent="0.35">
      <c r="A1123" t="s">
        <v>966</v>
      </c>
      <c r="B1123">
        <v>0</v>
      </c>
      <c r="C1123">
        <v>2</v>
      </c>
      <c r="D1123" t="s">
        <v>247</v>
      </c>
      <c r="E1123" t="s">
        <v>1246</v>
      </c>
      <c r="F1123" t="b">
        <v>0</v>
      </c>
      <c r="G1123" t="b">
        <v>0</v>
      </c>
      <c r="H1123" t="b">
        <v>0</v>
      </c>
      <c r="I1123" t="b">
        <v>0</v>
      </c>
      <c r="J1123" t="s">
        <v>1209</v>
      </c>
      <c r="K1123" t="b">
        <v>0</v>
      </c>
      <c r="L1123" t="b">
        <v>0</v>
      </c>
      <c r="M1123" t="s">
        <v>1210</v>
      </c>
    </row>
    <row r="1124" spans="1:13" x14ac:dyDescent="0.35">
      <c r="A1124" t="s">
        <v>912</v>
      </c>
      <c r="B1124">
        <v>0</v>
      </c>
      <c r="C1124">
        <v>1</v>
      </c>
      <c r="D1124" t="s">
        <v>247</v>
      </c>
      <c r="E1124" t="s">
        <v>1246</v>
      </c>
      <c r="F1124" t="b">
        <v>0</v>
      </c>
      <c r="G1124" t="b">
        <v>0</v>
      </c>
      <c r="H1124" t="b">
        <v>0</v>
      </c>
      <c r="I1124" t="b">
        <v>0</v>
      </c>
      <c r="J1124" t="s">
        <v>1209</v>
      </c>
      <c r="K1124" t="b">
        <v>0</v>
      </c>
      <c r="L1124" t="b">
        <v>0</v>
      </c>
      <c r="M1124" t="s">
        <v>1210</v>
      </c>
    </row>
    <row r="1125" spans="1:13" x14ac:dyDescent="0.35">
      <c r="A1125" t="s">
        <v>912</v>
      </c>
      <c r="B1125">
        <v>0</v>
      </c>
      <c r="C1125">
        <v>2</v>
      </c>
      <c r="D1125" t="s">
        <v>247</v>
      </c>
      <c r="E1125" t="s">
        <v>1246</v>
      </c>
      <c r="F1125" t="b">
        <v>0</v>
      </c>
      <c r="G1125" t="b">
        <v>0</v>
      </c>
      <c r="H1125" t="b">
        <v>0</v>
      </c>
      <c r="I1125" t="b">
        <v>0</v>
      </c>
      <c r="J1125" t="s">
        <v>1209</v>
      </c>
      <c r="K1125" t="b">
        <v>0</v>
      </c>
      <c r="L1125" t="b">
        <v>0</v>
      </c>
      <c r="M1125" t="s">
        <v>1210</v>
      </c>
    </row>
    <row r="1126" spans="1:13" x14ac:dyDescent="0.35">
      <c r="A1126" t="s">
        <v>905</v>
      </c>
      <c r="B1126">
        <v>0</v>
      </c>
      <c r="C1126">
        <v>1</v>
      </c>
      <c r="D1126" t="s">
        <v>247</v>
      </c>
      <c r="E1126" t="s">
        <v>1246</v>
      </c>
      <c r="F1126" t="b">
        <v>0</v>
      </c>
      <c r="G1126" t="b">
        <v>0</v>
      </c>
      <c r="H1126" t="b">
        <v>0</v>
      </c>
      <c r="I1126" t="b">
        <v>0</v>
      </c>
      <c r="J1126" t="s">
        <v>1209</v>
      </c>
      <c r="K1126" t="b">
        <v>0</v>
      </c>
      <c r="L1126" t="b">
        <v>0</v>
      </c>
      <c r="M1126" t="s">
        <v>1210</v>
      </c>
    </row>
    <row r="1127" spans="1:13" x14ac:dyDescent="0.35">
      <c r="A1127" t="s">
        <v>905</v>
      </c>
      <c r="B1127">
        <v>0</v>
      </c>
      <c r="C1127">
        <v>2</v>
      </c>
      <c r="D1127" t="s">
        <v>247</v>
      </c>
      <c r="E1127" t="s">
        <v>1246</v>
      </c>
      <c r="F1127" t="b">
        <v>0</v>
      </c>
      <c r="G1127" t="b">
        <v>0</v>
      </c>
      <c r="H1127" t="b">
        <v>0</v>
      </c>
      <c r="I1127" t="b">
        <v>0</v>
      </c>
      <c r="J1127" t="s">
        <v>1209</v>
      </c>
      <c r="K1127" t="b">
        <v>0</v>
      </c>
      <c r="L1127" t="b">
        <v>0</v>
      </c>
      <c r="M1127" t="s">
        <v>1210</v>
      </c>
    </row>
    <row r="1128" spans="1:13" x14ac:dyDescent="0.35">
      <c r="A1128" t="s">
        <v>907</v>
      </c>
      <c r="B1128">
        <v>0</v>
      </c>
      <c r="C1128">
        <v>1</v>
      </c>
      <c r="D1128" t="s">
        <v>247</v>
      </c>
      <c r="E1128" t="s">
        <v>1246</v>
      </c>
      <c r="F1128" t="b">
        <v>0</v>
      </c>
      <c r="G1128" t="b">
        <v>0</v>
      </c>
      <c r="H1128" t="b">
        <v>0</v>
      </c>
      <c r="I1128" t="b">
        <v>0</v>
      </c>
      <c r="J1128" t="s">
        <v>1209</v>
      </c>
      <c r="K1128" t="b">
        <v>0</v>
      </c>
      <c r="L1128" t="b">
        <v>0</v>
      </c>
      <c r="M1128" t="s">
        <v>1210</v>
      </c>
    </row>
    <row r="1129" spans="1:13" x14ac:dyDescent="0.35">
      <c r="A1129" t="s">
        <v>907</v>
      </c>
      <c r="B1129">
        <v>0</v>
      </c>
      <c r="C1129">
        <v>2</v>
      </c>
      <c r="D1129" t="s">
        <v>247</v>
      </c>
      <c r="E1129" t="s">
        <v>1246</v>
      </c>
      <c r="F1129" t="b">
        <v>0</v>
      </c>
      <c r="G1129" t="b">
        <v>0</v>
      </c>
      <c r="H1129" t="b">
        <v>0</v>
      </c>
      <c r="I1129" t="b">
        <v>0</v>
      </c>
      <c r="J1129" t="s">
        <v>1209</v>
      </c>
      <c r="K1129" t="b">
        <v>0</v>
      </c>
      <c r="L1129" t="b">
        <v>0</v>
      </c>
      <c r="M1129" t="s">
        <v>1210</v>
      </c>
    </row>
    <row r="1130" spans="1:13" x14ac:dyDescent="0.35">
      <c r="A1130" t="s">
        <v>914</v>
      </c>
      <c r="B1130">
        <v>0</v>
      </c>
      <c r="C1130">
        <v>1</v>
      </c>
      <c r="D1130" t="s">
        <v>247</v>
      </c>
      <c r="E1130" t="s">
        <v>1246</v>
      </c>
      <c r="F1130" t="b">
        <v>0</v>
      </c>
      <c r="G1130" t="b">
        <v>0</v>
      </c>
      <c r="H1130" t="b">
        <v>0</v>
      </c>
      <c r="I1130" t="b">
        <v>0</v>
      </c>
      <c r="J1130" t="s">
        <v>1209</v>
      </c>
      <c r="K1130" t="b">
        <v>0</v>
      </c>
      <c r="L1130" t="b">
        <v>0</v>
      </c>
      <c r="M1130" t="s">
        <v>1210</v>
      </c>
    </row>
    <row r="1131" spans="1:13" x14ac:dyDescent="0.35">
      <c r="A1131" t="s">
        <v>914</v>
      </c>
      <c r="B1131">
        <v>0</v>
      </c>
      <c r="C1131">
        <v>2</v>
      </c>
      <c r="D1131" t="s">
        <v>247</v>
      </c>
      <c r="E1131" t="s">
        <v>1246</v>
      </c>
      <c r="F1131" t="b">
        <v>0</v>
      </c>
      <c r="G1131" t="b">
        <v>0</v>
      </c>
      <c r="H1131" t="b">
        <v>0</v>
      </c>
      <c r="I1131" t="b">
        <v>0</v>
      </c>
      <c r="J1131" t="s">
        <v>1209</v>
      </c>
      <c r="K1131" t="b">
        <v>0</v>
      </c>
      <c r="L1131" t="b">
        <v>0</v>
      </c>
      <c r="M1131" t="s">
        <v>1210</v>
      </c>
    </row>
    <row r="1132" spans="1:13" x14ac:dyDescent="0.35">
      <c r="A1132" t="s">
        <v>916</v>
      </c>
      <c r="B1132">
        <v>0</v>
      </c>
      <c r="C1132">
        <v>1</v>
      </c>
      <c r="D1132" t="s">
        <v>247</v>
      </c>
      <c r="E1132" t="s">
        <v>1246</v>
      </c>
      <c r="F1132" t="b">
        <v>0</v>
      </c>
      <c r="G1132" t="b">
        <v>0</v>
      </c>
      <c r="H1132" t="b">
        <v>0</v>
      </c>
      <c r="I1132" t="b">
        <v>0</v>
      </c>
      <c r="J1132" t="s">
        <v>1209</v>
      </c>
      <c r="K1132" t="b">
        <v>0</v>
      </c>
      <c r="L1132" t="b">
        <v>0</v>
      </c>
      <c r="M1132" t="s">
        <v>1210</v>
      </c>
    </row>
    <row r="1133" spans="1:13" x14ac:dyDescent="0.35">
      <c r="A1133" t="s">
        <v>916</v>
      </c>
      <c r="B1133">
        <v>0</v>
      </c>
      <c r="C1133">
        <v>2</v>
      </c>
      <c r="D1133" t="s">
        <v>247</v>
      </c>
      <c r="E1133" t="s">
        <v>1246</v>
      </c>
      <c r="F1133" t="b">
        <v>0</v>
      </c>
      <c r="G1133" t="b">
        <v>0</v>
      </c>
      <c r="H1133" t="b">
        <v>0</v>
      </c>
      <c r="I1133" t="b">
        <v>0</v>
      </c>
      <c r="J1133" t="s">
        <v>1209</v>
      </c>
      <c r="K1133" t="b">
        <v>0</v>
      </c>
      <c r="L1133" t="b">
        <v>0</v>
      </c>
      <c r="M1133" t="s">
        <v>1210</v>
      </c>
    </row>
    <row r="1134" spans="1:13" x14ac:dyDescent="0.35">
      <c r="A1134" t="s">
        <v>925</v>
      </c>
      <c r="B1134">
        <v>0</v>
      </c>
      <c r="C1134">
        <v>1</v>
      </c>
      <c r="D1134" t="s">
        <v>247</v>
      </c>
      <c r="E1134" t="s">
        <v>1246</v>
      </c>
      <c r="F1134" t="b">
        <v>0</v>
      </c>
      <c r="G1134" t="b">
        <v>0</v>
      </c>
      <c r="H1134" t="b">
        <v>0</v>
      </c>
      <c r="I1134" t="b">
        <v>0</v>
      </c>
      <c r="J1134" t="s">
        <v>1209</v>
      </c>
      <c r="K1134" t="b">
        <v>0</v>
      </c>
      <c r="L1134" t="b">
        <v>0</v>
      </c>
      <c r="M1134" t="s">
        <v>1210</v>
      </c>
    </row>
    <row r="1135" spans="1:13" x14ac:dyDescent="0.35">
      <c r="A1135" t="s">
        <v>925</v>
      </c>
      <c r="B1135">
        <v>0</v>
      </c>
      <c r="C1135">
        <v>2</v>
      </c>
      <c r="D1135" t="s">
        <v>247</v>
      </c>
      <c r="E1135" t="s">
        <v>1246</v>
      </c>
      <c r="F1135" t="b">
        <v>0</v>
      </c>
      <c r="G1135" t="b">
        <v>0</v>
      </c>
      <c r="H1135" t="b">
        <v>0</v>
      </c>
      <c r="I1135" t="b">
        <v>0</v>
      </c>
      <c r="J1135" t="s">
        <v>1209</v>
      </c>
      <c r="K1135" t="b">
        <v>0</v>
      </c>
      <c r="L1135" t="b">
        <v>0</v>
      </c>
      <c r="M1135" t="s">
        <v>1210</v>
      </c>
    </row>
    <row r="1136" spans="1:13" x14ac:dyDescent="0.35">
      <c r="A1136" t="s">
        <v>928</v>
      </c>
      <c r="B1136">
        <v>0</v>
      </c>
      <c r="C1136">
        <v>1</v>
      </c>
      <c r="D1136" t="s">
        <v>247</v>
      </c>
      <c r="E1136" t="s">
        <v>1246</v>
      </c>
      <c r="F1136" t="b">
        <v>0</v>
      </c>
      <c r="G1136" t="b">
        <v>0</v>
      </c>
      <c r="H1136" t="b">
        <v>0</v>
      </c>
      <c r="I1136" t="b">
        <v>0</v>
      </c>
      <c r="J1136" t="s">
        <v>1209</v>
      </c>
      <c r="K1136" t="b">
        <v>0</v>
      </c>
      <c r="L1136" t="b">
        <v>0</v>
      </c>
      <c r="M1136" t="s">
        <v>1210</v>
      </c>
    </row>
    <row r="1137" spans="1:13" x14ac:dyDescent="0.35">
      <c r="A1137" t="s">
        <v>928</v>
      </c>
      <c r="B1137">
        <v>0</v>
      </c>
      <c r="C1137">
        <v>2</v>
      </c>
      <c r="D1137" t="s">
        <v>247</v>
      </c>
      <c r="E1137" t="s">
        <v>1246</v>
      </c>
      <c r="F1137" t="b">
        <v>0</v>
      </c>
      <c r="G1137" t="b">
        <v>0</v>
      </c>
      <c r="H1137" t="b">
        <v>0</v>
      </c>
      <c r="I1137" t="b">
        <v>0</v>
      </c>
      <c r="J1137" t="s">
        <v>1209</v>
      </c>
      <c r="K1137" t="b">
        <v>0</v>
      </c>
      <c r="L1137" t="b">
        <v>0</v>
      </c>
      <c r="M1137" t="s">
        <v>1210</v>
      </c>
    </row>
    <row r="1138" spans="1:13" x14ac:dyDescent="0.35">
      <c r="A1138" t="s">
        <v>921</v>
      </c>
      <c r="B1138">
        <v>0</v>
      </c>
      <c r="C1138">
        <v>1</v>
      </c>
      <c r="D1138" t="s">
        <v>247</v>
      </c>
      <c r="E1138" t="s">
        <v>1246</v>
      </c>
      <c r="F1138" t="b">
        <v>0</v>
      </c>
      <c r="G1138" t="b">
        <v>0</v>
      </c>
      <c r="H1138" t="b">
        <v>0</v>
      </c>
      <c r="I1138" t="b">
        <v>0</v>
      </c>
      <c r="J1138" t="s">
        <v>1209</v>
      </c>
      <c r="K1138" t="b">
        <v>0</v>
      </c>
      <c r="L1138" t="b">
        <v>0</v>
      </c>
      <c r="M1138" t="s">
        <v>1210</v>
      </c>
    </row>
    <row r="1139" spans="1:13" x14ac:dyDescent="0.35">
      <c r="A1139" t="s">
        <v>921</v>
      </c>
      <c r="B1139">
        <v>0</v>
      </c>
      <c r="C1139">
        <v>2</v>
      </c>
      <c r="D1139" t="s">
        <v>247</v>
      </c>
      <c r="E1139" t="s">
        <v>1246</v>
      </c>
      <c r="F1139" t="b">
        <v>0</v>
      </c>
      <c r="G1139" t="b">
        <v>0</v>
      </c>
      <c r="H1139" t="b">
        <v>0</v>
      </c>
      <c r="I1139" t="b">
        <v>0</v>
      </c>
      <c r="J1139" t="s">
        <v>1209</v>
      </c>
      <c r="K1139" t="b">
        <v>0</v>
      </c>
      <c r="L1139" t="b">
        <v>0</v>
      </c>
      <c r="M1139" t="s">
        <v>1210</v>
      </c>
    </row>
    <row r="1140" spans="1:13" x14ac:dyDescent="0.35">
      <c r="A1140" t="s">
        <v>273</v>
      </c>
      <c r="B1140">
        <v>0</v>
      </c>
      <c r="C1140">
        <v>1</v>
      </c>
      <c r="D1140" t="s">
        <v>247</v>
      </c>
      <c r="E1140" t="s">
        <v>1247</v>
      </c>
      <c r="F1140" t="b">
        <v>0</v>
      </c>
      <c r="G1140" t="b">
        <v>0</v>
      </c>
      <c r="H1140" t="b">
        <v>0</v>
      </c>
      <c r="I1140" t="b">
        <v>0</v>
      </c>
      <c r="J1140" t="s">
        <v>1209</v>
      </c>
      <c r="K1140" t="b">
        <v>0</v>
      </c>
      <c r="L1140" t="b">
        <v>0</v>
      </c>
      <c r="M1140" t="s">
        <v>1210</v>
      </c>
    </row>
    <row r="1141" spans="1:13" x14ac:dyDescent="0.35">
      <c r="A1141" t="s">
        <v>273</v>
      </c>
      <c r="B1141">
        <v>0</v>
      </c>
      <c r="C1141">
        <v>2</v>
      </c>
      <c r="D1141" t="s">
        <v>247</v>
      </c>
      <c r="E1141" t="s">
        <v>1247</v>
      </c>
      <c r="F1141" t="b">
        <v>0</v>
      </c>
      <c r="G1141" t="b">
        <v>0</v>
      </c>
      <c r="H1141" t="b">
        <v>0</v>
      </c>
      <c r="I1141" t="b">
        <v>0</v>
      </c>
      <c r="J1141" t="s">
        <v>1209</v>
      </c>
      <c r="K1141" t="b">
        <v>0</v>
      </c>
      <c r="L1141" t="b">
        <v>0</v>
      </c>
      <c r="M1141" t="s">
        <v>1210</v>
      </c>
    </row>
    <row r="1142" spans="1:13" x14ac:dyDescent="0.35">
      <c r="A1142" t="s">
        <v>274</v>
      </c>
      <c r="B1142">
        <v>0</v>
      </c>
      <c r="C1142">
        <v>1</v>
      </c>
      <c r="D1142" t="s">
        <v>247</v>
      </c>
      <c r="E1142" t="s">
        <v>1227</v>
      </c>
      <c r="F1142" t="b">
        <v>0</v>
      </c>
      <c r="G1142" t="b">
        <v>0</v>
      </c>
      <c r="H1142" t="b">
        <v>0</v>
      </c>
      <c r="I1142" t="b">
        <v>0</v>
      </c>
      <c r="J1142" t="s">
        <v>1209</v>
      </c>
      <c r="K1142" t="b">
        <v>0</v>
      </c>
      <c r="L1142" t="b">
        <v>0</v>
      </c>
      <c r="M1142" t="s">
        <v>1210</v>
      </c>
    </row>
    <row r="1143" spans="1:13" x14ac:dyDescent="0.35">
      <c r="A1143" t="s">
        <v>274</v>
      </c>
      <c r="B1143">
        <v>0</v>
      </c>
      <c r="C1143">
        <v>2</v>
      </c>
      <c r="D1143" t="s">
        <v>247</v>
      </c>
      <c r="E1143" t="s">
        <v>1227</v>
      </c>
      <c r="F1143" t="b">
        <v>0</v>
      </c>
      <c r="G1143" t="b">
        <v>0</v>
      </c>
      <c r="H1143" t="b">
        <v>0</v>
      </c>
      <c r="I1143" t="b">
        <v>0</v>
      </c>
      <c r="J1143" t="s">
        <v>1209</v>
      </c>
      <c r="K1143" t="b">
        <v>0</v>
      </c>
      <c r="L1143" t="b">
        <v>0</v>
      </c>
      <c r="M1143" t="s">
        <v>1210</v>
      </c>
    </row>
    <row r="1144" spans="1:13" x14ac:dyDescent="0.35">
      <c r="A1144" t="s">
        <v>269</v>
      </c>
      <c r="B1144">
        <v>0</v>
      </c>
      <c r="C1144">
        <v>1</v>
      </c>
      <c r="D1144" t="s">
        <v>247</v>
      </c>
      <c r="E1144" t="s">
        <v>1227</v>
      </c>
      <c r="F1144" t="b">
        <v>0</v>
      </c>
      <c r="G1144" t="b">
        <v>0</v>
      </c>
      <c r="H1144" t="b">
        <v>0</v>
      </c>
      <c r="I1144" t="b">
        <v>0</v>
      </c>
      <c r="J1144" t="s">
        <v>1209</v>
      </c>
      <c r="K1144" t="b">
        <v>0</v>
      </c>
      <c r="L1144" t="b">
        <v>0</v>
      </c>
      <c r="M1144" t="s">
        <v>1210</v>
      </c>
    </row>
    <row r="1145" spans="1:13" x14ac:dyDescent="0.35">
      <c r="A1145" t="s">
        <v>269</v>
      </c>
      <c r="B1145">
        <v>0</v>
      </c>
      <c r="C1145">
        <v>2</v>
      </c>
      <c r="D1145" t="s">
        <v>247</v>
      </c>
      <c r="E1145" t="s">
        <v>1227</v>
      </c>
      <c r="F1145" t="b">
        <v>0</v>
      </c>
      <c r="G1145" t="b">
        <v>0</v>
      </c>
      <c r="H1145" t="b">
        <v>0</v>
      </c>
      <c r="I1145" t="b">
        <v>0</v>
      </c>
      <c r="J1145" t="s">
        <v>1209</v>
      </c>
      <c r="K1145" t="b">
        <v>0</v>
      </c>
      <c r="L1145" t="b">
        <v>0</v>
      </c>
      <c r="M1145" t="s">
        <v>1210</v>
      </c>
    </row>
    <row r="1146" spans="1:13" x14ac:dyDescent="0.35">
      <c r="A1146" t="s">
        <v>271</v>
      </c>
      <c r="B1146">
        <v>0</v>
      </c>
      <c r="C1146">
        <v>1</v>
      </c>
      <c r="D1146" t="s">
        <v>247</v>
      </c>
      <c r="E1146" t="s">
        <v>1227</v>
      </c>
      <c r="F1146" t="b">
        <v>0</v>
      </c>
      <c r="G1146" t="b">
        <v>0</v>
      </c>
      <c r="H1146" t="b">
        <v>0</v>
      </c>
      <c r="I1146" t="b">
        <v>0</v>
      </c>
      <c r="J1146" t="s">
        <v>1209</v>
      </c>
      <c r="K1146" t="b">
        <v>0</v>
      </c>
      <c r="L1146" t="b">
        <v>0</v>
      </c>
      <c r="M1146" t="s">
        <v>1210</v>
      </c>
    </row>
    <row r="1147" spans="1:13" x14ac:dyDescent="0.35">
      <c r="A1147" t="s">
        <v>271</v>
      </c>
      <c r="B1147">
        <v>0</v>
      </c>
      <c r="C1147">
        <v>2</v>
      </c>
      <c r="D1147" t="s">
        <v>247</v>
      </c>
      <c r="E1147" t="s">
        <v>1227</v>
      </c>
      <c r="F1147" t="b">
        <v>0</v>
      </c>
      <c r="G1147" t="b">
        <v>0</v>
      </c>
      <c r="H1147" t="b">
        <v>0</v>
      </c>
      <c r="I1147" t="b">
        <v>0</v>
      </c>
      <c r="J1147" t="s">
        <v>1209</v>
      </c>
      <c r="K1147" t="b">
        <v>0</v>
      </c>
      <c r="L1147" t="b">
        <v>0</v>
      </c>
      <c r="M1147" t="s">
        <v>1210</v>
      </c>
    </row>
    <row r="1148" spans="1:13" x14ac:dyDescent="0.35">
      <c r="A1148" t="s">
        <v>267</v>
      </c>
      <c r="B1148">
        <v>0</v>
      </c>
      <c r="C1148">
        <v>1</v>
      </c>
      <c r="D1148" t="s">
        <v>247</v>
      </c>
      <c r="E1148" t="s">
        <v>1227</v>
      </c>
      <c r="F1148" t="b">
        <v>0</v>
      </c>
      <c r="G1148" t="b">
        <v>0</v>
      </c>
      <c r="H1148" t="b">
        <v>0</v>
      </c>
      <c r="I1148" t="b">
        <v>0</v>
      </c>
      <c r="J1148" t="s">
        <v>1209</v>
      </c>
      <c r="K1148" t="b">
        <v>0</v>
      </c>
      <c r="L1148" t="b">
        <v>0</v>
      </c>
      <c r="M1148" t="s">
        <v>1210</v>
      </c>
    </row>
    <row r="1149" spans="1:13" x14ac:dyDescent="0.35">
      <c r="A1149" t="s">
        <v>267</v>
      </c>
      <c r="B1149">
        <v>0</v>
      </c>
      <c r="C1149">
        <v>2</v>
      </c>
      <c r="D1149" t="s">
        <v>247</v>
      </c>
      <c r="E1149" t="s">
        <v>1227</v>
      </c>
      <c r="F1149" t="b">
        <v>0</v>
      </c>
      <c r="G1149" t="b">
        <v>0</v>
      </c>
      <c r="H1149" t="b">
        <v>0</v>
      </c>
      <c r="I1149" t="b">
        <v>0</v>
      </c>
      <c r="J1149" t="s">
        <v>1209</v>
      </c>
      <c r="K1149" t="b">
        <v>0</v>
      </c>
      <c r="L1149" t="b">
        <v>0</v>
      </c>
      <c r="M1149" t="s">
        <v>1210</v>
      </c>
    </row>
    <row r="1150" spans="1:13" x14ac:dyDescent="0.35">
      <c r="A1150" t="s">
        <v>270</v>
      </c>
      <c r="B1150">
        <v>0</v>
      </c>
      <c r="C1150">
        <v>1</v>
      </c>
      <c r="D1150" t="s">
        <v>247</v>
      </c>
      <c r="E1150" t="s">
        <v>1227</v>
      </c>
      <c r="F1150" t="b">
        <v>0</v>
      </c>
      <c r="G1150" t="b">
        <v>0</v>
      </c>
      <c r="H1150" t="b">
        <v>0</v>
      </c>
      <c r="I1150" t="b">
        <v>0</v>
      </c>
      <c r="J1150" t="s">
        <v>1209</v>
      </c>
      <c r="K1150" t="b">
        <v>0</v>
      </c>
      <c r="L1150" t="b">
        <v>0</v>
      </c>
      <c r="M1150" t="s">
        <v>1210</v>
      </c>
    </row>
    <row r="1151" spans="1:13" x14ac:dyDescent="0.35">
      <c r="A1151" t="s">
        <v>270</v>
      </c>
      <c r="B1151">
        <v>0</v>
      </c>
      <c r="C1151">
        <v>2</v>
      </c>
      <c r="D1151" t="s">
        <v>247</v>
      </c>
      <c r="E1151" t="s">
        <v>1227</v>
      </c>
      <c r="F1151" t="b">
        <v>0</v>
      </c>
      <c r="G1151" t="b">
        <v>0</v>
      </c>
      <c r="H1151" t="b">
        <v>0</v>
      </c>
      <c r="I1151" t="b">
        <v>0</v>
      </c>
      <c r="J1151" t="s">
        <v>1209</v>
      </c>
      <c r="K1151" t="b">
        <v>0</v>
      </c>
      <c r="L1151" t="b">
        <v>0</v>
      </c>
      <c r="M1151" t="s">
        <v>1210</v>
      </c>
    </row>
    <row r="1152" spans="1:13" x14ac:dyDescent="0.35">
      <c r="A1152" t="s">
        <v>264</v>
      </c>
      <c r="B1152">
        <v>0</v>
      </c>
      <c r="C1152">
        <v>1</v>
      </c>
      <c r="D1152" t="s">
        <v>247</v>
      </c>
      <c r="E1152" t="s">
        <v>1227</v>
      </c>
      <c r="F1152" t="b">
        <v>0</v>
      </c>
      <c r="G1152" t="b">
        <v>0</v>
      </c>
      <c r="H1152" t="b">
        <v>0</v>
      </c>
      <c r="I1152" t="b">
        <v>0</v>
      </c>
      <c r="J1152" t="s">
        <v>1209</v>
      </c>
      <c r="K1152" t="b">
        <v>0</v>
      </c>
      <c r="L1152" t="b">
        <v>0</v>
      </c>
      <c r="M1152" t="s">
        <v>1210</v>
      </c>
    </row>
    <row r="1153" spans="1:13" x14ac:dyDescent="0.35">
      <c r="A1153" t="s">
        <v>264</v>
      </c>
      <c r="B1153">
        <v>0</v>
      </c>
      <c r="C1153">
        <v>2</v>
      </c>
      <c r="D1153" t="s">
        <v>247</v>
      </c>
      <c r="E1153" t="s">
        <v>1227</v>
      </c>
      <c r="F1153" t="b">
        <v>0</v>
      </c>
      <c r="G1153" t="b">
        <v>0</v>
      </c>
      <c r="H1153" t="b">
        <v>0</v>
      </c>
      <c r="I1153" t="b">
        <v>0</v>
      </c>
      <c r="J1153" t="s">
        <v>1209</v>
      </c>
      <c r="K1153" t="b">
        <v>0</v>
      </c>
      <c r="L1153" t="b">
        <v>0</v>
      </c>
      <c r="M1153" t="s">
        <v>1210</v>
      </c>
    </row>
    <row r="1154" spans="1:13" x14ac:dyDescent="0.35">
      <c r="A1154" t="s">
        <v>263</v>
      </c>
      <c r="B1154">
        <v>0</v>
      </c>
      <c r="C1154">
        <v>1</v>
      </c>
      <c r="D1154" t="s">
        <v>247</v>
      </c>
      <c r="E1154" t="s">
        <v>1227</v>
      </c>
      <c r="F1154" t="b">
        <v>0</v>
      </c>
      <c r="G1154" t="b">
        <v>0</v>
      </c>
      <c r="H1154" t="b">
        <v>0</v>
      </c>
      <c r="I1154" t="b">
        <v>0</v>
      </c>
      <c r="J1154" t="s">
        <v>1209</v>
      </c>
      <c r="K1154" t="b">
        <v>0</v>
      </c>
      <c r="L1154" t="b">
        <v>0</v>
      </c>
      <c r="M1154" t="s">
        <v>1210</v>
      </c>
    </row>
    <row r="1155" spans="1:13" x14ac:dyDescent="0.35">
      <c r="A1155" t="s">
        <v>263</v>
      </c>
      <c r="B1155">
        <v>0</v>
      </c>
      <c r="C1155">
        <v>2</v>
      </c>
      <c r="D1155" t="s">
        <v>247</v>
      </c>
      <c r="E1155" t="s">
        <v>1227</v>
      </c>
      <c r="F1155" t="b">
        <v>0</v>
      </c>
      <c r="G1155" t="b">
        <v>0</v>
      </c>
      <c r="H1155" t="b">
        <v>0</v>
      </c>
      <c r="I1155" t="b">
        <v>0</v>
      </c>
      <c r="J1155" t="s">
        <v>1209</v>
      </c>
      <c r="K1155" t="b">
        <v>0</v>
      </c>
      <c r="L1155" t="b">
        <v>0</v>
      </c>
      <c r="M1155" t="s">
        <v>1210</v>
      </c>
    </row>
    <row r="1156" spans="1:13" x14ac:dyDescent="0.35">
      <c r="A1156" t="s">
        <v>265</v>
      </c>
      <c r="B1156">
        <v>877623</v>
      </c>
      <c r="C1156">
        <v>1</v>
      </c>
      <c r="D1156" t="s">
        <v>247</v>
      </c>
      <c r="E1156" t="s">
        <v>1227</v>
      </c>
      <c r="F1156" t="b">
        <v>0</v>
      </c>
      <c r="G1156" t="b">
        <v>0</v>
      </c>
      <c r="H1156" t="b">
        <v>0</v>
      </c>
      <c r="I1156" t="b">
        <v>0</v>
      </c>
      <c r="J1156" t="s">
        <v>1209</v>
      </c>
      <c r="K1156" t="b">
        <v>0</v>
      </c>
      <c r="L1156" t="b">
        <v>0</v>
      </c>
      <c r="M1156" t="s">
        <v>1210</v>
      </c>
    </row>
    <row r="1157" spans="1:13" x14ac:dyDescent="0.35">
      <c r="A1157" t="s">
        <v>265</v>
      </c>
      <c r="B1157">
        <v>877623</v>
      </c>
      <c r="C1157">
        <v>2</v>
      </c>
      <c r="D1157" t="s">
        <v>247</v>
      </c>
      <c r="E1157" t="s">
        <v>1227</v>
      </c>
      <c r="F1157" t="b">
        <v>0</v>
      </c>
      <c r="G1157" t="b">
        <v>0</v>
      </c>
      <c r="H1157" t="b">
        <v>0</v>
      </c>
      <c r="I1157" t="b">
        <v>0</v>
      </c>
      <c r="J1157" t="s">
        <v>1209</v>
      </c>
      <c r="K1157" t="b">
        <v>0</v>
      </c>
      <c r="L1157" t="b">
        <v>0</v>
      </c>
      <c r="M1157" t="s">
        <v>1210</v>
      </c>
    </row>
    <row r="1158" spans="1:13" x14ac:dyDescent="0.35">
      <c r="A1158" t="s">
        <v>266</v>
      </c>
      <c r="B1158">
        <v>938992</v>
      </c>
      <c r="C1158">
        <v>1</v>
      </c>
      <c r="D1158" t="s">
        <v>247</v>
      </c>
      <c r="E1158" t="s">
        <v>1227</v>
      </c>
      <c r="F1158" t="b">
        <v>0</v>
      </c>
      <c r="G1158" t="b">
        <v>0</v>
      </c>
      <c r="H1158" t="b">
        <v>0</v>
      </c>
      <c r="I1158" t="b">
        <v>0</v>
      </c>
      <c r="J1158" t="s">
        <v>1209</v>
      </c>
      <c r="K1158" t="b">
        <v>0</v>
      </c>
      <c r="L1158" t="b">
        <v>0</v>
      </c>
      <c r="M1158" t="s">
        <v>1210</v>
      </c>
    </row>
    <row r="1159" spans="1:13" x14ac:dyDescent="0.35">
      <c r="A1159" t="s">
        <v>266</v>
      </c>
      <c r="B1159">
        <v>938992</v>
      </c>
      <c r="C1159">
        <v>2</v>
      </c>
      <c r="D1159" t="s">
        <v>247</v>
      </c>
      <c r="E1159" t="s">
        <v>1227</v>
      </c>
      <c r="F1159" t="b">
        <v>0</v>
      </c>
      <c r="G1159" t="b">
        <v>0</v>
      </c>
      <c r="H1159" t="b">
        <v>0</v>
      </c>
      <c r="I1159" t="b">
        <v>0</v>
      </c>
      <c r="J1159" t="s">
        <v>1209</v>
      </c>
      <c r="K1159" t="b">
        <v>0</v>
      </c>
      <c r="L1159" t="b">
        <v>0</v>
      </c>
      <c r="M1159" t="s">
        <v>1210</v>
      </c>
    </row>
    <row r="1160" spans="1:13" x14ac:dyDescent="0.35">
      <c r="A1160" t="s">
        <v>262</v>
      </c>
      <c r="B1160">
        <v>873309</v>
      </c>
      <c r="C1160">
        <v>1</v>
      </c>
      <c r="D1160" t="s">
        <v>247</v>
      </c>
      <c r="E1160" t="s">
        <v>1227</v>
      </c>
      <c r="F1160" t="b">
        <v>0</v>
      </c>
      <c r="G1160" t="b">
        <v>0</v>
      </c>
      <c r="H1160" t="b">
        <v>0</v>
      </c>
      <c r="I1160" t="b">
        <v>0</v>
      </c>
      <c r="J1160" t="s">
        <v>1209</v>
      </c>
      <c r="K1160" t="b">
        <v>0</v>
      </c>
      <c r="L1160" t="b">
        <v>0</v>
      </c>
      <c r="M1160" t="s">
        <v>1210</v>
      </c>
    </row>
    <row r="1161" spans="1:13" x14ac:dyDescent="0.35">
      <c r="A1161" t="s">
        <v>262</v>
      </c>
      <c r="B1161">
        <v>873309</v>
      </c>
      <c r="C1161">
        <v>2</v>
      </c>
      <c r="D1161" t="s">
        <v>247</v>
      </c>
      <c r="E1161" t="s">
        <v>1227</v>
      </c>
      <c r="F1161" t="b">
        <v>0</v>
      </c>
      <c r="G1161" t="b">
        <v>0</v>
      </c>
      <c r="H1161" t="b">
        <v>0</v>
      </c>
      <c r="I1161" t="b">
        <v>0</v>
      </c>
      <c r="J1161" t="s">
        <v>1209</v>
      </c>
      <c r="K1161" t="b">
        <v>0</v>
      </c>
      <c r="L1161" t="b">
        <v>0</v>
      </c>
      <c r="M1161" t="s">
        <v>1210</v>
      </c>
    </row>
    <row r="1162" spans="1:13" x14ac:dyDescent="0.35">
      <c r="A1162" t="s">
        <v>919</v>
      </c>
      <c r="B1162">
        <v>0</v>
      </c>
      <c r="C1162">
        <v>1</v>
      </c>
      <c r="D1162" t="s">
        <v>247</v>
      </c>
      <c r="E1162" t="s">
        <v>1227</v>
      </c>
      <c r="F1162" t="b">
        <v>0</v>
      </c>
      <c r="G1162" t="b">
        <v>0</v>
      </c>
      <c r="H1162" t="b">
        <v>0</v>
      </c>
      <c r="I1162" t="b">
        <v>0</v>
      </c>
      <c r="J1162" t="s">
        <v>1209</v>
      </c>
      <c r="K1162" t="b">
        <v>0</v>
      </c>
      <c r="L1162" t="b">
        <v>0</v>
      </c>
      <c r="M1162" t="s">
        <v>1210</v>
      </c>
    </row>
    <row r="1163" spans="1:13" x14ac:dyDescent="0.35">
      <c r="A1163" t="s">
        <v>919</v>
      </c>
      <c r="B1163">
        <v>0</v>
      </c>
      <c r="C1163">
        <v>2</v>
      </c>
      <c r="D1163" t="s">
        <v>247</v>
      </c>
      <c r="E1163" t="s">
        <v>1227</v>
      </c>
      <c r="F1163" t="b">
        <v>0</v>
      </c>
      <c r="G1163" t="b">
        <v>0</v>
      </c>
      <c r="H1163" t="b">
        <v>0</v>
      </c>
      <c r="I1163" t="b">
        <v>0</v>
      </c>
      <c r="J1163" t="s">
        <v>1209</v>
      </c>
      <c r="K1163" t="b">
        <v>0</v>
      </c>
      <c r="L1163" t="b">
        <v>0</v>
      </c>
      <c r="M1163" t="s">
        <v>1210</v>
      </c>
    </row>
    <row r="1164" spans="1:13" x14ac:dyDescent="0.35">
      <c r="A1164" t="s">
        <v>316</v>
      </c>
      <c r="B1164">
        <v>625932</v>
      </c>
      <c r="C1164">
        <v>1</v>
      </c>
      <c r="D1164" t="s">
        <v>247</v>
      </c>
      <c r="E1164" t="s">
        <v>1248</v>
      </c>
      <c r="F1164" t="b">
        <v>0</v>
      </c>
      <c r="G1164" t="b">
        <v>0</v>
      </c>
      <c r="H1164" t="b">
        <v>0</v>
      </c>
      <c r="I1164" t="b">
        <v>0</v>
      </c>
      <c r="J1164" t="s">
        <v>1209</v>
      </c>
      <c r="K1164" t="b">
        <v>0</v>
      </c>
      <c r="L1164" t="b">
        <v>0</v>
      </c>
      <c r="M1164" t="s">
        <v>1210</v>
      </c>
    </row>
    <row r="1165" spans="1:13" x14ac:dyDescent="0.35">
      <c r="A1165" t="s">
        <v>936</v>
      </c>
      <c r="B1165">
        <v>0</v>
      </c>
      <c r="C1165">
        <v>0</v>
      </c>
      <c r="D1165" t="s">
        <v>247</v>
      </c>
      <c r="E1165" t="s">
        <v>1237</v>
      </c>
      <c r="F1165" t="b">
        <v>0</v>
      </c>
      <c r="G1165" t="b">
        <v>0</v>
      </c>
      <c r="H1165" t="b">
        <v>0</v>
      </c>
      <c r="I1165" t="b">
        <v>0</v>
      </c>
      <c r="J1165" t="s">
        <v>1209</v>
      </c>
      <c r="K1165" t="b">
        <v>0</v>
      </c>
      <c r="L1165" t="b">
        <v>0</v>
      </c>
      <c r="M1165" t="s">
        <v>1210</v>
      </c>
    </row>
    <row r="1166" spans="1:13" x14ac:dyDescent="0.35">
      <c r="A1166" t="s">
        <v>308</v>
      </c>
      <c r="B1166">
        <v>52381</v>
      </c>
      <c r="C1166">
        <v>1</v>
      </c>
      <c r="D1166" t="s">
        <v>247</v>
      </c>
      <c r="E1166" t="s">
        <v>1373</v>
      </c>
      <c r="F1166" t="b">
        <v>0</v>
      </c>
      <c r="G1166" t="b">
        <v>0</v>
      </c>
      <c r="H1166" t="b">
        <v>0</v>
      </c>
      <c r="I1166" t="b">
        <v>0</v>
      </c>
      <c r="J1166" t="s">
        <v>1209</v>
      </c>
      <c r="K1166" t="b">
        <v>0</v>
      </c>
      <c r="L1166" t="b">
        <v>0</v>
      </c>
      <c r="M1166" t="s">
        <v>1210</v>
      </c>
    </row>
    <row r="1167" spans="1:13" x14ac:dyDescent="0.35">
      <c r="A1167" t="s">
        <v>369</v>
      </c>
      <c r="B1167">
        <v>209</v>
      </c>
      <c r="C1167">
        <v>1</v>
      </c>
      <c r="D1167" t="s">
        <v>247</v>
      </c>
      <c r="E1167" t="s">
        <v>1373</v>
      </c>
      <c r="F1167" t="b">
        <v>0</v>
      </c>
      <c r="G1167" t="b">
        <v>0</v>
      </c>
      <c r="H1167" t="b">
        <v>0</v>
      </c>
      <c r="I1167" t="b">
        <v>0</v>
      </c>
      <c r="J1167" t="s">
        <v>1209</v>
      </c>
      <c r="K1167" t="b">
        <v>0</v>
      </c>
      <c r="L1167" t="b">
        <v>0</v>
      </c>
      <c r="M1167" t="s">
        <v>1210</v>
      </c>
    </row>
    <row r="1168" spans="1:13" x14ac:dyDescent="0.35">
      <c r="A1168" t="s">
        <v>296</v>
      </c>
      <c r="B1168">
        <v>93086</v>
      </c>
      <c r="C1168">
        <v>1</v>
      </c>
      <c r="D1168" t="s">
        <v>247</v>
      </c>
      <c r="E1168" t="s">
        <v>1227</v>
      </c>
      <c r="F1168" t="b">
        <v>0</v>
      </c>
      <c r="G1168" t="b">
        <v>0</v>
      </c>
      <c r="H1168" t="b">
        <v>0</v>
      </c>
      <c r="I1168" t="b">
        <v>0</v>
      </c>
      <c r="J1168" t="s">
        <v>1209</v>
      </c>
      <c r="K1168" t="b">
        <v>0</v>
      </c>
      <c r="L1168" t="b">
        <v>0</v>
      </c>
      <c r="M1168" t="s">
        <v>1210</v>
      </c>
    </row>
    <row r="1169" spans="1:13" x14ac:dyDescent="0.35">
      <c r="A1169" t="s">
        <v>296</v>
      </c>
      <c r="B1169">
        <v>93086</v>
      </c>
      <c r="C1169">
        <v>2</v>
      </c>
      <c r="D1169" t="s">
        <v>247</v>
      </c>
      <c r="E1169" t="s">
        <v>1227</v>
      </c>
      <c r="F1169" t="b">
        <v>0</v>
      </c>
      <c r="G1169" t="b">
        <v>0</v>
      </c>
      <c r="H1169" t="b">
        <v>0</v>
      </c>
      <c r="I1169" t="b">
        <v>0</v>
      </c>
      <c r="J1169" t="s">
        <v>1209</v>
      </c>
      <c r="K1169" t="b">
        <v>0</v>
      </c>
      <c r="L1169" t="b">
        <v>0</v>
      </c>
      <c r="M1169" t="s">
        <v>1210</v>
      </c>
    </row>
    <row r="1170" spans="1:13" x14ac:dyDescent="0.35">
      <c r="A1170" t="s">
        <v>388</v>
      </c>
      <c r="B1170">
        <v>45396</v>
      </c>
      <c r="C1170">
        <v>0</v>
      </c>
      <c r="D1170" t="s">
        <v>247</v>
      </c>
      <c r="E1170" t="s">
        <v>1374</v>
      </c>
      <c r="F1170" t="b">
        <v>0</v>
      </c>
      <c r="G1170" t="b">
        <v>0</v>
      </c>
      <c r="H1170" t="b">
        <v>0</v>
      </c>
      <c r="I1170" t="b">
        <v>0</v>
      </c>
      <c r="J1170" t="s">
        <v>1209</v>
      </c>
      <c r="K1170" t="b">
        <v>0</v>
      </c>
      <c r="L1170" t="b">
        <v>0</v>
      </c>
      <c r="M1170" t="s">
        <v>1210</v>
      </c>
    </row>
    <row r="1171" spans="1:13" x14ac:dyDescent="0.35">
      <c r="A1171" t="s">
        <v>325</v>
      </c>
      <c r="B1171">
        <v>952</v>
      </c>
      <c r="C1171">
        <v>1</v>
      </c>
      <c r="D1171" t="s">
        <v>247</v>
      </c>
      <c r="E1171" t="s">
        <v>1373</v>
      </c>
      <c r="F1171" t="b">
        <v>0</v>
      </c>
      <c r="G1171" t="b">
        <v>0</v>
      </c>
      <c r="H1171" t="b">
        <v>0</v>
      </c>
      <c r="I1171" t="b">
        <v>0</v>
      </c>
      <c r="J1171" t="s">
        <v>1209</v>
      </c>
      <c r="K1171" t="b">
        <v>0</v>
      </c>
      <c r="L1171" t="b">
        <v>0</v>
      </c>
      <c r="M1171" t="s">
        <v>1210</v>
      </c>
    </row>
    <row r="1172" spans="1:13" x14ac:dyDescent="0.35">
      <c r="A1172" t="s">
        <v>441</v>
      </c>
      <c r="B1172">
        <v>5</v>
      </c>
      <c r="C1172">
        <v>1</v>
      </c>
      <c r="D1172" t="s">
        <v>247</v>
      </c>
      <c r="E1172" t="s">
        <v>1375</v>
      </c>
      <c r="F1172" t="b">
        <v>0</v>
      </c>
      <c r="G1172" t="b">
        <v>0</v>
      </c>
      <c r="H1172" t="b">
        <v>0</v>
      </c>
      <c r="I1172" t="b">
        <v>0</v>
      </c>
      <c r="J1172" t="s">
        <v>1209</v>
      </c>
      <c r="K1172" t="b">
        <v>0</v>
      </c>
      <c r="L1172" t="b">
        <v>0</v>
      </c>
      <c r="M1172" t="s">
        <v>1210</v>
      </c>
    </row>
    <row r="1173" spans="1:13" x14ac:dyDescent="0.35">
      <c r="A1173" t="s">
        <v>437</v>
      </c>
      <c r="B1173">
        <v>4</v>
      </c>
      <c r="C1173">
        <v>1</v>
      </c>
      <c r="D1173" t="s">
        <v>247</v>
      </c>
      <c r="E1173" t="s">
        <v>1375</v>
      </c>
      <c r="F1173" t="b">
        <v>0</v>
      </c>
      <c r="G1173" t="b">
        <v>0</v>
      </c>
      <c r="H1173" t="b">
        <v>0</v>
      </c>
      <c r="I1173" t="b">
        <v>0</v>
      </c>
      <c r="J1173" t="s">
        <v>1209</v>
      </c>
      <c r="K1173" t="b">
        <v>0</v>
      </c>
      <c r="L1173" t="b">
        <v>0</v>
      </c>
      <c r="M1173" t="s">
        <v>1210</v>
      </c>
    </row>
    <row r="1174" spans="1:13" x14ac:dyDescent="0.35">
      <c r="A1174" t="s">
        <v>375</v>
      </c>
      <c r="B1174">
        <v>137</v>
      </c>
      <c r="C1174">
        <v>1</v>
      </c>
      <c r="D1174" t="s">
        <v>247</v>
      </c>
      <c r="E1174" t="s">
        <v>1373</v>
      </c>
      <c r="F1174" t="b">
        <v>0</v>
      </c>
      <c r="G1174" t="b">
        <v>0</v>
      </c>
      <c r="H1174" t="b">
        <v>0</v>
      </c>
      <c r="I1174" t="b">
        <v>0</v>
      </c>
      <c r="J1174" t="s">
        <v>1209</v>
      </c>
      <c r="K1174" t="b">
        <v>0</v>
      </c>
      <c r="L1174" t="b">
        <v>0</v>
      </c>
      <c r="M1174" t="s">
        <v>1210</v>
      </c>
    </row>
    <row r="1175" spans="1:13" x14ac:dyDescent="0.35">
      <c r="A1175" t="s">
        <v>445</v>
      </c>
      <c r="B1175">
        <v>4</v>
      </c>
      <c r="C1175">
        <v>1</v>
      </c>
      <c r="D1175" t="s">
        <v>247</v>
      </c>
      <c r="E1175" t="s">
        <v>1375</v>
      </c>
      <c r="F1175" t="b">
        <v>0</v>
      </c>
      <c r="G1175" t="b">
        <v>0</v>
      </c>
      <c r="H1175" t="b">
        <v>0</v>
      </c>
      <c r="I1175" t="b">
        <v>0</v>
      </c>
      <c r="J1175" t="s">
        <v>1209</v>
      </c>
      <c r="K1175" t="b">
        <v>0</v>
      </c>
      <c r="L1175" t="b">
        <v>0</v>
      </c>
      <c r="M1175" t="s">
        <v>1210</v>
      </c>
    </row>
    <row r="1176" spans="1:13" x14ac:dyDescent="0.35">
      <c r="A1176" t="s">
        <v>950</v>
      </c>
      <c r="B1176">
        <v>0</v>
      </c>
      <c r="C1176">
        <v>1</v>
      </c>
      <c r="D1176" t="s">
        <v>247</v>
      </c>
      <c r="E1176" t="s">
        <v>1225</v>
      </c>
      <c r="F1176" t="b">
        <v>0</v>
      </c>
      <c r="G1176" t="b">
        <v>0</v>
      </c>
      <c r="H1176" t="b">
        <v>0</v>
      </c>
      <c r="I1176" t="b">
        <v>0</v>
      </c>
      <c r="J1176" t="s">
        <v>1209</v>
      </c>
      <c r="K1176" t="b">
        <v>0</v>
      </c>
      <c r="L1176" t="b">
        <v>0</v>
      </c>
      <c r="M1176" t="s">
        <v>1210</v>
      </c>
    </row>
    <row r="1177" spans="1:13" x14ac:dyDescent="0.35">
      <c r="A1177" t="s">
        <v>949</v>
      </c>
      <c r="B1177">
        <v>0</v>
      </c>
      <c r="C1177">
        <v>1</v>
      </c>
      <c r="D1177" t="s">
        <v>247</v>
      </c>
      <c r="E1177" t="s">
        <v>1225</v>
      </c>
      <c r="F1177" t="b">
        <v>0</v>
      </c>
      <c r="G1177" t="b">
        <v>0</v>
      </c>
      <c r="H1177" t="b">
        <v>0</v>
      </c>
      <c r="I1177" t="b">
        <v>0</v>
      </c>
      <c r="J1177" t="s">
        <v>1209</v>
      </c>
      <c r="K1177" t="b">
        <v>0</v>
      </c>
      <c r="L1177" t="b">
        <v>0</v>
      </c>
      <c r="M1177" t="s">
        <v>1210</v>
      </c>
    </row>
    <row r="1178" spans="1:13" x14ac:dyDescent="0.35">
      <c r="A1178" t="s">
        <v>933</v>
      </c>
      <c r="B1178">
        <v>0</v>
      </c>
      <c r="C1178">
        <v>1</v>
      </c>
      <c r="D1178" t="s">
        <v>247</v>
      </c>
      <c r="E1178" t="s">
        <v>1237</v>
      </c>
      <c r="F1178" t="b">
        <v>0</v>
      </c>
      <c r="G1178" t="b">
        <v>0</v>
      </c>
      <c r="H1178" t="b">
        <v>0</v>
      </c>
      <c r="I1178" t="b">
        <v>0</v>
      </c>
      <c r="J1178" t="s">
        <v>1209</v>
      </c>
      <c r="K1178" t="b">
        <v>0</v>
      </c>
      <c r="L1178" t="b">
        <v>0</v>
      </c>
      <c r="M1178" t="s">
        <v>1210</v>
      </c>
    </row>
    <row r="1179" spans="1:13" x14ac:dyDescent="0.35">
      <c r="A1179" t="s">
        <v>364</v>
      </c>
      <c r="B1179">
        <v>1533</v>
      </c>
      <c r="C1179">
        <v>0</v>
      </c>
      <c r="D1179" t="s">
        <v>247</v>
      </c>
      <c r="E1179" t="s">
        <v>1251</v>
      </c>
      <c r="F1179" t="b">
        <v>0</v>
      </c>
      <c r="G1179" t="b">
        <v>0</v>
      </c>
      <c r="H1179" t="b">
        <v>0</v>
      </c>
      <c r="I1179" t="b">
        <v>0</v>
      </c>
      <c r="J1179" t="s">
        <v>1209</v>
      </c>
      <c r="K1179" t="b">
        <v>0</v>
      </c>
      <c r="L1179" t="b">
        <v>0</v>
      </c>
      <c r="M1179" t="s">
        <v>1210</v>
      </c>
    </row>
    <row r="1180" spans="1:13" x14ac:dyDescent="0.35">
      <c r="A1180" t="s">
        <v>373</v>
      </c>
      <c r="B1180">
        <v>428</v>
      </c>
      <c r="C1180">
        <v>0</v>
      </c>
      <c r="D1180" t="s">
        <v>247</v>
      </c>
      <c r="E1180" t="s">
        <v>1252</v>
      </c>
      <c r="F1180" t="b">
        <v>0</v>
      </c>
      <c r="G1180" t="b">
        <v>0</v>
      </c>
      <c r="H1180" t="b">
        <v>0</v>
      </c>
      <c r="I1180" t="b">
        <v>0</v>
      </c>
      <c r="J1180" t="s">
        <v>1209</v>
      </c>
      <c r="K1180" t="b">
        <v>0</v>
      </c>
      <c r="L1180" t="b">
        <v>0</v>
      </c>
      <c r="M1180" t="s">
        <v>1210</v>
      </c>
    </row>
    <row r="1181" spans="1:13" x14ac:dyDescent="0.35">
      <c r="A1181" t="s">
        <v>429</v>
      </c>
      <c r="B1181">
        <v>145</v>
      </c>
      <c r="C1181">
        <v>0</v>
      </c>
      <c r="D1181" t="s">
        <v>247</v>
      </c>
      <c r="E1181" t="s">
        <v>1253</v>
      </c>
      <c r="F1181" t="b">
        <v>0</v>
      </c>
      <c r="G1181" t="b">
        <v>0</v>
      </c>
      <c r="H1181" t="b">
        <v>0</v>
      </c>
      <c r="I1181" t="b">
        <v>0</v>
      </c>
      <c r="J1181" t="s">
        <v>1209</v>
      </c>
      <c r="K1181" t="b">
        <v>0</v>
      </c>
      <c r="L1181" t="b">
        <v>0</v>
      </c>
      <c r="M1181" t="s">
        <v>1210</v>
      </c>
    </row>
    <row r="1182" spans="1:13" x14ac:dyDescent="0.35">
      <c r="A1182" t="s">
        <v>368</v>
      </c>
      <c r="B1182">
        <v>143</v>
      </c>
      <c r="C1182">
        <v>0</v>
      </c>
      <c r="D1182" t="s">
        <v>247</v>
      </c>
      <c r="E1182" t="s">
        <v>1254</v>
      </c>
      <c r="F1182" t="b">
        <v>0</v>
      </c>
      <c r="G1182" t="b">
        <v>0</v>
      </c>
      <c r="H1182" t="b">
        <v>0</v>
      </c>
      <c r="I1182" t="b">
        <v>0</v>
      </c>
      <c r="J1182" t="s">
        <v>1209</v>
      </c>
      <c r="K1182" t="b">
        <v>0</v>
      </c>
      <c r="L1182" t="b">
        <v>0</v>
      </c>
      <c r="M1182" t="s">
        <v>1210</v>
      </c>
    </row>
    <row r="1183" spans="1:13" x14ac:dyDescent="0.35">
      <c r="A1183" t="s">
        <v>405</v>
      </c>
      <c r="B1183">
        <v>73</v>
      </c>
      <c r="C1183">
        <v>0</v>
      </c>
      <c r="D1183" t="s">
        <v>247</v>
      </c>
      <c r="E1183" t="s">
        <v>1255</v>
      </c>
      <c r="F1183" t="b">
        <v>0</v>
      </c>
      <c r="G1183" t="b">
        <v>0</v>
      </c>
      <c r="H1183" t="b">
        <v>0</v>
      </c>
      <c r="I1183" t="b">
        <v>0</v>
      </c>
      <c r="J1183" t="s">
        <v>1209</v>
      </c>
      <c r="K1183" t="b">
        <v>0</v>
      </c>
      <c r="L1183" t="b">
        <v>0</v>
      </c>
      <c r="M1183" t="s">
        <v>1210</v>
      </c>
    </row>
    <row r="1184" spans="1:13" x14ac:dyDescent="0.35">
      <c r="A1184" t="s">
        <v>428</v>
      </c>
      <c r="B1184">
        <v>3990</v>
      </c>
      <c r="C1184">
        <v>0</v>
      </c>
      <c r="D1184" t="s">
        <v>247</v>
      </c>
      <c r="E1184" t="s">
        <v>1256</v>
      </c>
      <c r="F1184" t="b">
        <v>0</v>
      </c>
      <c r="G1184" t="b">
        <v>0</v>
      </c>
      <c r="H1184" t="b">
        <v>0</v>
      </c>
      <c r="I1184" t="b">
        <v>0</v>
      </c>
      <c r="J1184" t="s">
        <v>1209</v>
      </c>
      <c r="K1184" t="b">
        <v>0</v>
      </c>
      <c r="L1184" t="b">
        <v>0</v>
      </c>
      <c r="M1184" t="s">
        <v>1210</v>
      </c>
    </row>
    <row r="1185" spans="1:13" x14ac:dyDescent="0.35">
      <c r="A1185" t="s">
        <v>350</v>
      </c>
      <c r="B1185">
        <v>1448</v>
      </c>
      <c r="C1185">
        <v>1</v>
      </c>
      <c r="D1185" t="s">
        <v>247</v>
      </c>
      <c r="E1185" t="s">
        <v>1373</v>
      </c>
      <c r="F1185" t="b">
        <v>0</v>
      </c>
      <c r="G1185" t="b">
        <v>0</v>
      </c>
      <c r="H1185" t="b">
        <v>0</v>
      </c>
      <c r="I1185" t="b">
        <v>0</v>
      </c>
      <c r="J1185" t="s">
        <v>1209</v>
      </c>
      <c r="K1185" t="b">
        <v>0</v>
      </c>
      <c r="L1185" t="b">
        <v>0</v>
      </c>
      <c r="M1185" t="s">
        <v>1210</v>
      </c>
    </row>
    <row r="1186" spans="1:13" x14ac:dyDescent="0.35">
      <c r="A1186" t="s">
        <v>335</v>
      </c>
      <c r="B1186">
        <v>328</v>
      </c>
      <c r="C1186">
        <v>1</v>
      </c>
      <c r="D1186" t="s">
        <v>247</v>
      </c>
      <c r="E1186" t="s">
        <v>1257</v>
      </c>
      <c r="F1186" t="b">
        <v>0</v>
      </c>
      <c r="G1186" t="b">
        <v>0</v>
      </c>
      <c r="H1186" t="b">
        <v>0</v>
      </c>
      <c r="I1186" t="b">
        <v>0</v>
      </c>
      <c r="J1186" t="s">
        <v>1209</v>
      </c>
      <c r="K1186" t="b">
        <v>0</v>
      </c>
      <c r="L1186" t="b">
        <v>0</v>
      </c>
      <c r="M1186" t="s">
        <v>1210</v>
      </c>
    </row>
    <row r="1187" spans="1:13" x14ac:dyDescent="0.35">
      <c r="A1187" t="s">
        <v>323</v>
      </c>
      <c r="B1187">
        <v>759</v>
      </c>
      <c r="C1187">
        <v>0</v>
      </c>
      <c r="D1187" t="s">
        <v>247</v>
      </c>
      <c r="E1187" t="s">
        <v>1258</v>
      </c>
      <c r="F1187" t="b">
        <v>0</v>
      </c>
      <c r="G1187" t="b">
        <v>0</v>
      </c>
      <c r="H1187" t="b">
        <v>0</v>
      </c>
      <c r="I1187" t="b">
        <v>0</v>
      </c>
      <c r="J1187" t="s">
        <v>1209</v>
      </c>
      <c r="K1187" t="b">
        <v>0</v>
      </c>
      <c r="L1187" t="b">
        <v>0</v>
      </c>
      <c r="M1187" t="s">
        <v>1210</v>
      </c>
    </row>
    <row r="1188" spans="1:13" x14ac:dyDescent="0.35">
      <c r="A1188" t="s">
        <v>323</v>
      </c>
      <c r="B1188">
        <v>759</v>
      </c>
      <c r="C1188">
        <v>2</v>
      </c>
      <c r="D1188" t="s">
        <v>247</v>
      </c>
      <c r="E1188" t="s">
        <v>1258</v>
      </c>
      <c r="F1188" t="b">
        <v>0</v>
      </c>
      <c r="G1188" t="b">
        <v>0</v>
      </c>
      <c r="H1188" t="b">
        <v>0</v>
      </c>
      <c r="I1188" t="b">
        <v>0</v>
      </c>
      <c r="J1188" t="s">
        <v>1209</v>
      </c>
      <c r="K1188" t="b">
        <v>0</v>
      </c>
      <c r="L1188" t="b">
        <v>0</v>
      </c>
      <c r="M1188" t="s">
        <v>1210</v>
      </c>
    </row>
    <row r="1189" spans="1:13" x14ac:dyDescent="0.35">
      <c r="A1189" t="s">
        <v>323</v>
      </c>
      <c r="B1189">
        <v>759</v>
      </c>
      <c r="C1189">
        <v>3</v>
      </c>
      <c r="D1189" t="s">
        <v>247</v>
      </c>
      <c r="E1189" t="s">
        <v>1258</v>
      </c>
      <c r="F1189" t="b">
        <v>0</v>
      </c>
      <c r="G1189" t="b">
        <v>0</v>
      </c>
      <c r="H1189" t="b">
        <v>0</v>
      </c>
      <c r="I1189" t="b">
        <v>0</v>
      </c>
      <c r="J1189" t="s">
        <v>1209</v>
      </c>
      <c r="K1189" t="b">
        <v>0</v>
      </c>
      <c r="L1189" t="b">
        <v>0</v>
      </c>
      <c r="M1189" t="s">
        <v>1210</v>
      </c>
    </row>
    <row r="1190" spans="1:13" x14ac:dyDescent="0.35">
      <c r="A1190" t="s">
        <v>323</v>
      </c>
      <c r="B1190">
        <v>759</v>
      </c>
      <c r="C1190">
        <v>4</v>
      </c>
      <c r="D1190" t="s">
        <v>247</v>
      </c>
      <c r="E1190" t="s">
        <v>1258</v>
      </c>
      <c r="F1190" t="b">
        <v>0</v>
      </c>
      <c r="G1190" t="b">
        <v>0</v>
      </c>
      <c r="H1190" t="b">
        <v>0</v>
      </c>
      <c r="I1190" t="b">
        <v>0</v>
      </c>
      <c r="J1190" t="s">
        <v>1209</v>
      </c>
      <c r="K1190" t="b">
        <v>0</v>
      </c>
      <c r="L1190" t="b">
        <v>0</v>
      </c>
      <c r="M1190" t="s">
        <v>1210</v>
      </c>
    </row>
    <row r="1191" spans="1:13" x14ac:dyDescent="0.35">
      <c r="A1191" t="s">
        <v>323</v>
      </c>
      <c r="B1191">
        <v>759</v>
      </c>
      <c r="C1191">
        <v>5</v>
      </c>
      <c r="D1191" t="s">
        <v>247</v>
      </c>
      <c r="E1191" t="s">
        <v>1258</v>
      </c>
      <c r="F1191" t="b">
        <v>0</v>
      </c>
      <c r="G1191" t="b">
        <v>0</v>
      </c>
      <c r="H1191" t="b">
        <v>0</v>
      </c>
      <c r="I1191" t="b">
        <v>0</v>
      </c>
      <c r="J1191" t="s">
        <v>1209</v>
      </c>
      <c r="K1191" t="b">
        <v>0</v>
      </c>
      <c r="L1191" t="b">
        <v>0</v>
      </c>
      <c r="M1191" t="s">
        <v>1210</v>
      </c>
    </row>
    <row r="1192" spans="1:13" x14ac:dyDescent="0.35">
      <c r="A1192" t="s">
        <v>323</v>
      </c>
      <c r="B1192">
        <v>759</v>
      </c>
      <c r="C1192">
        <v>6</v>
      </c>
      <c r="D1192" t="s">
        <v>247</v>
      </c>
      <c r="E1192" t="s">
        <v>1258</v>
      </c>
      <c r="F1192" t="b">
        <v>0</v>
      </c>
      <c r="G1192" t="b">
        <v>0</v>
      </c>
      <c r="H1192" t="b">
        <v>0</v>
      </c>
      <c r="I1192" t="b">
        <v>0</v>
      </c>
      <c r="J1192" t="s">
        <v>1209</v>
      </c>
      <c r="K1192" t="b">
        <v>0</v>
      </c>
      <c r="L1192" t="b">
        <v>0</v>
      </c>
      <c r="M1192" t="s">
        <v>1210</v>
      </c>
    </row>
    <row r="1193" spans="1:13" x14ac:dyDescent="0.35">
      <c r="A1193" t="s">
        <v>877</v>
      </c>
      <c r="B1193">
        <v>0</v>
      </c>
      <c r="C1193">
        <v>1</v>
      </c>
      <c r="D1193" t="s">
        <v>247</v>
      </c>
      <c r="E1193" t="s">
        <v>1237</v>
      </c>
      <c r="F1193" t="b">
        <v>0</v>
      </c>
      <c r="G1193" t="b">
        <v>0</v>
      </c>
      <c r="H1193" t="b">
        <v>0</v>
      </c>
      <c r="I1193" t="b">
        <v>0</v>
      </c>
      <c r="J1193" t="s">
        <v>1209</v>
      </c>
      <c r="K1193" t="b">
        <v>0</v>
      </c>
      <c r="L1193" t="b">
        <v>0</v>
      </c>
      <c r="M1193" t="s">
        <v>1210</v>
      </c>
    </row>
    <row r="1194" spans="1:13" x14ac:dyDescent="0.35">
      <c r="A1194" t="s">
        <v>406</v>
      </c>
      <c r="B1194">
        <v>1</v>
      </c>
      <c r="C1194">
        <v>0</v>
      </c>
      <c r="D1194" t="s">
        <v>247</v>
      </c>
      <c r="E1194" t="s">
        <v>1373</v>
      </c>
      <c r="F1194" t="b">
        <v>0</v>
      </c>
      <c r="G1194" t="b">
        <v>0</v>
      </c>
      <c r="H1194" t="b">
        <v>0</v>
      </c>
      <c r="I1194" t="b">
        <v>0</v>
      </c>
      <c r="J1194" t="s">
        <v>1209</v>
      </c>
      <c r="K1194" t="b">
        <v>0</v>
      </c>
      <c r="L1194" t="b">
        <v>0</v>
      </c>
      <c r="M1194" t="s">
        <v>1210</v>
      </c>
    </row>
    <row r="1195" spans="1:13" x14ac:dyDescent="0.35">
      <c r="A1195" t="s">
        <v>409</v>
      </c>
      <c r="B1195">
        <v>1</v>
      </c>
      <c r="C1195">
        <v>1</v>
      </c>
      <c r="D1195" t="s">
        <v>247</v>
      </c>
      <c r="E1195" t="s">
        <v>1259</v>
      </c>
      <c r="F1195" t="b">
        <v>0</v>
      </c>
      <c r="G1195" t="b">
        <v>0</v>
      </c>
      <c r="H1195" t="b">
        <v>0</v>
      </c>
      <c r="I1195" t="b">
        <v>0</v>
      </c>
      <c r="J1195" t="s">
        <v>1209</v>
      </c>
      <c r="K1195" t="b">
        <v>0</v>
      </c>
      <c r="L1195" t="b">
        <v>0</v>
      </c>
      <c r="M1195" t="s">
        <v>1210</v>
      </c>
    </row>
    <row r="1196" spans="1:13" x14ac:dyDescent="0.35">
      <c r="A1196" t="s">
        <v>929</v>
      </c>
      <c r="B1196">
        <v>0</v>
      </c>
      <c r="C1196">
        <v>1</v>
      </c>
      <c r="D1196" t="s">
        <v>247</v>
      </c>
      <c r="E1196" t="s">
        <v>1237</v>
      </c>
      <c r="F1196" t="b">
        <v>0</v>
      </c>
      <c r="G1196" t="b">
        <v>0</v>
      </c>
      <c r="H1196" t="b">
        <v>0</v>
      </c>
      <c r="I1196" t="b">
        <v>0</v>
      </c>
      <c r="J1196" t="s">
        <v>1209</v>
      </c>
      <c r="K1196" t="b">
        <v>0</v>
      </c>
      <c r="L1196" t="b">
        <v>0</v>
      </c>
      <c r="M1196" t="s">
        <v>1210</v>
      </c>
    </row>
    <row r="1197" spans="1:13" x14ac:dyDescent="0.35">
      <c r="A1197" t="s">
        <v>346</v>
      </c>
      <c r="B1197">
        <v>11003079</v>
      </c>
      <c r="C1197">
        <v>0</v>
      </c>
      <c r="D1197" t="s">
        <v>247</v>
      </c>
      <c r="E1197" t="s">
        <v>1245</v>
      </c>
      <c r="F1197" t="b">
        <v>0</v>
      </c>
      <c r="G1197" t="b">
        <v>0</v>
      </c>
      <c r="H1197" t="b">
        <v>0</v>
      </c>
      <c r="I1197" t="b">
        <v>0</v>
      </c>
      <c r="J1197" t="s">
        <v>1209</v>
      </c>
      <c r="K1197" t="b">
        <v>0</v>
      </c>
      <c r="L1197" t="b">
        <v>0</v>
      </c>
      <c r="M1197" t="s">
        <v>1210</v>
      </c>
    </row>
    <row r="1198" spans="1:13" x14ac:dyDescent="0.35">
      <c r="A1198" t="s">
        <v>345</v>
      </c>
      <c r="B1198">
        <v>10704102</v>
      </c>
      <c r="C1198">
        <v>0</v>
      </c>
      <c r="D1198" t="s">
        <v>247</v>
      </c>
      <c r="E1198" t="s">
        <v>1245</v>
      </c>
      <c r="F1198" t="b">
        <v>0</v>
      </c>
      <c r="G1198" t="b">
        <v>0</v>
      </c>
      <c r="H1198" t="b">
        <v>0</v>
      </c>
      <c r="I1198" t="b">
        <v>0</v>
      </c>
      <c r="J1198" t="s">
        <v>1209</v>
      </c>
      <c r="K1198" t="b">
        <v>0</v>
      </c>
      <c r="L1198" t="b">
        <v>0</v>
      </c>
      <c r="M1198" t="s">
        <v>1210</v>
      </c>
    </row>
    <row r="1199" spans="1:13" x14ac:dyDescent="0.35">
      <c r="A1199" t="s">
        <v>333</v>
      </c>
      <c r="B1199">
        <v>13727576</v>
      </c>
      <c r="C1199">
        <v>0</v>
      </c>
      <c r="D1199" t="s">
        <v>247</v>
      </c>
      <c r="E1199" t="s">
        <v>1245</v>
      </c>
      <c r="F1199" t="b">
        <v>0</v>
      </c>
      <c r="G1199" t="b">
        <v>0</v>
      </c>
      <c r="H1199" t="b">
        <v>0</v>
      </c>
      <c r="I1199" t="b">
        <v>0</v>
      </c>
      <c r="J1199" t="s">
        <v>1209</v>
      </c>
      <c r="K1199" t="b">
        <v>0</v>
      </c>
      <c r="L1199" t="b">
        <v>0</v>
      </c>
      <c r="M1199" t="s">
        <v>1210</v>
      </c>
    </row>
    <row r="1200" spans="1:13" x14ac:dyDescent="0.35">
      <c r="A1200" t="s">
        <v>334</v>
      </c>
      <c r="B1200">
        <v>14302646</v>
      </c>
      <c r="C1200">
        <v>0</v>
      </c>
      <c r="D1200" t="s">
        <v>247</v>
      </c>
      <c r="E1200" t="s">
        <v>1245</v>
      </c>
      <c r="F1200" t="b">
        <v>0</v>
      </c>
      <c r="G1200" t="b">
        <v>0</v>
      </c>
      <c r="H1200" t="b">
        <v>0</v>
      </c>
      <c r="I1200" t="b">
        <v>0</v>
      </c>
      <c r="J1200" t="s">
        <v>1209</v>
      </c>
      <c r="K1200" t="b">
        <v>0</v>
      </c>
      <c r="L1200" t="b">
        <v>0</v>
      </c>
      <c r="M1200" t="s">
        <v>1210</v>
      </c>
    </row>
    <row r="1201" spans="1:13" x14ac:dyDescent="0.35">
      <c r="A1201" t="s">
        <v>332</v>
      </c>
      <c r="B1201">
        <v>12686510</v>
      </c>
      <c r="C1201">
        <v>0</v>
      </c>
      <c r="D1201" t="s">
        <v>247</v>
      </c>
      <c r="E1201" t="s">
        <v>1245</v>
      </c>
      <c r="F1201" t="b">
        <v>0</v>
      </c>
      <c r="G1201" t="b">
        <v>0</v>
      </c>
      <c r="H1201" t="b">
        <v>0</v>
      </c>
      <c r="I1201" t="b">
        <v>0</v>
      </c>
      <c r="J1201" t="s">
        <v>1209</v>
      </c>
      <c r="K1201" t="b">
        <v>0</v>
      </c>
      <c r="L1201" t="b">
        <v>0</v>
      </c>
      <c r="M1201" t="s">
        <v>1210</v>
      </c>
    </row>
    <row r="1202" spans="1:13" x14ac:dyDescent="0.35">
      <c r="A1202" t="s">
        <v>331</v>
      </c>
      <c r="B1202">
        <v>14068177</v>
      </c>
      <c r="C1202">
        <v>0</v>
      </c>
      <c r="D1202" t="s">
        <v>247</v>
      </c>
      <c r="E1202" t="s">
        <v>1245</v>
      </c>
      <c r="F1202" t="b">
        <v>0</v>
      </c>
      <c r="G1202" t="b">
        <v>0</v>
      </c>
      <c r="H1202" t="b">
        <v>0</v>
      </c>
      <c r="I1202" t="b">
        <v>0</v>
      </c>
      <c r="J1202" t="s">
        <v>1209</v>
      </c>
      <c r="K1202" t="b">
        <v>0</v>
      </c>
      <c r="L1202" t="b">
        <v>0</v>
      </c>
      <c r="M1202" t="s">
        <v>1210</v>
      </c>
    </row>
    <row r="1203" spans="1:13" x14ac:dyDescent="0.35">
      <c r="A1203" t="s">
        <v>278</v>
      </c>
      <c r="B1203">
        <v>14133591</v>
      </c>
      <c r="C1203">
        <v>0</v>
      </c>
      <c r="D1203" t="s">
        <v>247</v>
      </c>
      <c r="E1203" t="s">
        <v>1245</v>
      </c>
      <c r="F1203" t="b">
        <v>0</v>
      </c>
      <c r="G1203" t="b">
        <v>0</v>
      </c>
      <c r="H1203" t="b">
        <v>0</v>
      </c>
      <c r="I1203" t="b">
        <v>0</v>
      </c>
      <c r="J1203" t="s">
        <v>1209</v>
      </c>
      <c r="K1203" t="b">
        <v>0</v>
      </c>
      <c r="L1203" t="b">
        <v>0</v>
      </c>
      <c r="M1203" t="s">
        <v>1210</v>
      </c>
    </row>
    <row r="1204" spans="1:13" x14ac:dyDescent="0.35">
      <c r="A1204" t="s">
        <v>276</v>
      </c>
      <c r="B1204">
        <v>14076769</v>
      </c>
      <c r="C1204">
        <v>0</v>
      </c>
      <c r="D1204" t="s">
        <v>247</v>
      </c>
      <c r="E1204" t="s">
        <v>1245</v>
      </c>
      <c r="F1204" t="b">
        <v>0</v>
      </c>
      <c r="G1204" t="b">
        <v>0</v>
      </c>
      <c r="H1204" t="b">
        <v>0</v>
      </c>
      <c r="I1204" t="b">
        <v>0</v>
      </c>
      <c r="J1204" t="s">
        <v>1209</v>
      </c>
      <c r="K1204" t="b">
        <v>0</v>
      </c>
      <c r="L1204" t="b">
        <v>0</v>
      </c>
      <c r="M1204" t="s">
        <v>1210</v>
      </c>
    </row>
    <row r="1205" spans="1:13" x14ac:dyDescent="0.35">
      <c r="A1205" t="s">
        <v>272</v>
      </c>
      <c r="B1205">
        <v>13956851</v>
      </c>
      <c r="C1205">
        <v>0</v>
      </c>
      <c r="D1205" t="s">
        <v>247</v>
      </c>
      <c r="E1205" t="s">
        <v>1245</v>
      </c>
      <c r="F1205" t="b">
        <v>0</v>
      </c>
      <c r="G1205" t="b">
        <v>0</v>
      </c>
      <c r="H1205" t="b">
        <v>0</v>
      </c>
      <c r="I1205" t="b">
        <v>0</v>
      </c>
      <c r="J1205" t="s">
        <v>1209</v>
      </c>
      <c r="K1205" t="b">
        <v>0</v>
      </c>
      <c r="L1205" t="b">
        <v>0</v>
      </c>
      <c r="M1205" t="s">
        <v>1210</v>
      </c>
    </row>
    <row r="1206" spans="1:13" x14ac:dyDescent="0.35">
      <c r="A1206" t="s">
        <v>277</v>
      </c>
      <c r="B1206">
        <v>12367739</v>
      </c>
      <c r="C1206">
        <v>0</v>
      </c>
      <c r="D1206" t="s">
        <v>247</v>
      </c>
      <c r="E1206" t="s">
        <v>1245</v>
      </c>
      <c r="F1206" t="b">
        <v>0</v>
      </c>
      <c r="G1206" t="b">
        <v>0</v>
      </c>
      <c r="H1206" t="b">
        <v>0</v>
      </c>
      <c r="I1206" t="b">
        <v>0</v>
      </c>
      <c r="J1206" t="s">
        <v>1209</v>
      </c>
      <c r="K1206" t="b">
        <v>0</v>
      </c>
      <c r="L1206" t="b">
        <v>0</v>
      </c>
      <c r="M1206" t="s">
        <v>1210</v>
      </c>
    </row>
    <row r="1207" spans="1:13" x14ac:dyDescent="0.35">
      <c r="A1207" t="s">
        <v>252</v>
      </c>
      <c r="B1207">
        <v>13620269</v>
      </c>
      <c r="C1207">
        <v>0</v>
      </c>
      <c r="D1207" t="s">
        <v>247</v>
      </c>
      <c r="E1207" t="s">
        <v>1245</v>
      </c>
      <c r="F1207" t="b">
        <v>0</v>
      </c>
      <c r="G1207" t="b">
        <v>0</v>
      </c>
      <c r="H1207" t="b">
        <v>0</v>
      </c>
      <c r="I1207" t="b">
        <v>0</v>
      </c>
      <c r="J1207" t="s">
        <v>1209</v>
      </c>
      <c r="K1207" t="b">
        <v>0</v>
      </c>
      <c r="L1207" t="b">
        <v>0</v>
      </c>
      <c r="M1207" t="s">
        <v>1210</v>
      </c>
    </row>
    <row r="1208" spans="1:13" x14ac:dyDescent="0.35">
      <c r="A1208" t="s">
        <v>268</v>
      </c>
      <c r="B1208">
        <v>12074414</v>
      </c>
      <c r="C1208">
        <v>0</v>
      </c>
      <c r="D1208" t="s">
        <v>247</v>
      </c>
      <c r="E1208" t="s">
        <v>1245</v>
      </c>
      <c r="F1208" t="b">
        <v>0</v>
      </c>
      <c r="G1208" t="b">
        <v>0</v>
      </c>
      <c r="H1208" t="b">
        <v>0</v>
      </c>
      <c r="I1208" t="b">
        <v>0</v>
      </c>
      <c r="J1208" t="s">
        <v>1209</v>
      </c>
      <c r="K1208" t="b">
        <v>0</v>
      </c>
      <c r="L1208" t="b">
        <v>0</v>
      </c>
      <c r="M1208" t="s">
        <v>1210</v>
      </c>
    </row>
    <row r="1209" spans="1:13" x14ac:dyDescent="0.35">
      <c r="A1209" t="s">
        <v>294</v>
      </c>
      <c r="B1209">
        <v>25031</v>
      </c>
      <c r="C1209">
        <v>1</v>
      </c>
      <c r="D1209" t="s">
        <v>247</v>
      </c>
      <c r="E1209" t="s">
        <v>1260</v>
      </c>
      <c r="F1209" t="b">
        <v>0</v>
      </c>
      <c r="G1209" t="b">
        <v>0</v>
      </c>
      <c r="H1209" t="b">
        <v>0</v>
      </c>
      <c r="I1209" t="b">
        <v>0</v>
      </c>
      <c r="J1209" t="s">
        <v>1209</v>
      </c>
      <c r="K1209" t="b">
        <v>0</v>
      </c>
      <c r="L1209" t="b">
        <v>0</v>
      </c>
      <c r="M1209" t="s">
        <v>1210</v>
      </c>
    </row>
    <row r="1210" spans="1:13" x14ac:dyDescent="0.35">
      <c r="A1210" t="s">
        <v>294</v>
      </c>
      <c r="B1210">
        <v>25031</v>
      </c>
      <c r="C1210">
        <v>2</v>
      </c>
      <c r="D1210" t="s">
        <v>247</v>
      </c>
      <c r="E1210" t="s">
        <v>1260</v>
      </c>
      <c r="F1210" t="b">
        <v>0</v>
      </c>
      <c r="G1210" t="b">
        <v>0</v>
      </c>
      <c r="H1210" t="b">
        <v>0</v>
      </c>
      <c r="I1210" t="b">
        <v>0</v>
      </c>
      <c r="J1210" t="s">
        <v>1209</v>
      </c>
      <c r="K1210" t="b">
        <v>0</v>
      </c>
      <c r="L1210" t="b">
        <v>0</v>
      </c>
      <c r="M1210" t="s">
        <v>1210</v>
      </c>
    </row>
    <row r="1211" spans="1:13" x14ac:dyDescent="0.35">
      <c r="A1211" t="s">
        <v>294</v>
      </c>
      <c r="B1211">
        <v>25031</v>
      </c>
      <c r="C1211">
        <v>3</v>
      </c>
      <c r="D1211" t="s">
        <v>247</v>
      </c>
      <c r="E1211" t="s">
        <v>1260</v>
      </c>
      <c r="F1211" t="b">
        <v>0</v>
      </c>
      <c r="G1211" t="b">
        <v>0</v>
      </c>
      <c r="H1211" t="b">
        <v>0</v>
      </c>
      <c r="I1211" t="b">
        <v>0</v>
      </c>
      <c r="J1211" t="s">
        <v>1209</v>
      </c>
      <c r="K1211" t="b">
        <v>0</v>
      </c>
      <c r="L1211" t="b">
        <v>0</v>
      </c>
      <c r="M1211" t="s">
        <v>1210</v>
      </c>
    </row>
    <row r="1212" spans="1:13" x14ac:dyDescent="0.35">
      <c r="A1212" t="s">
        <v>294</v>
      </c>
      <c r="B1212">
        <v>25031</v>
      </c>
      <c r="C1212">
        <v>4</v>
      </c>
      <c r="D1212" t="s">
        <v>247</v>
      </c>
      <c r="E1212" t="s">
        <v>1260</v>
      </c>
      <c r="F1212" t="b">
        <v>0</v>
      </c>
      <c r="G1212" t="b">
        <v>0</v>
      </c>
      <c r="H1212" t="b">
        <v>0</v>
      </c>
      <c r="I1212" t="b">
        <v>0</v>
      </c>
      <c r="J1212" t="s">
        <v>1209</v>
      </c>
      <c r="K1212" t="b">
        <v>0</v>
      </c>
      <c r="L1212" t="b">
        <v>0</v>
      </c>
      <c r="M1212" t="s">
        <v>1210</v>
      </c>
    </row>
    <row r="1213" spans="1:13" x14ac:dyDescent="0.35">
      <c r="A1213" t="s">
        <v>294</v>
      </c>
      <c r="B1213">
        <v>25031</v>
      </c>
      <c r="C1213">
        <v>5</v>
      </c>
      <c r="D1213" t="s">
        <v>247</v>
      </c>
      <c r="E1213" t="s">
        <v>1260</v>
      </c>
      <c r="F1213" t="b">
        <v>0</v>
      </c>
      <c r="G1213" t="b">
        <v>0</v>
      </c>
      <c r="H1213" t="b">
        <v>0</v>
      </c>
      <c r="I1213" t="b">
        <v>0</v>
      </c>
      <c r="J1213" t="s">
        <v>1209</v>
      </c>
      <c r="K1213" t="b">
        <v>0</v>
      </c>
      <c r="L1213" t="b">
        <v>0</v>
      </c>
      <c r="M1213" t="s">
        <v>1210</v>
      </c>
    </row>
    <row r="1214" spans="1:13" x14ac:dyDescent="0.35">
      <c r="A1214" t="s">
        <v>294</v>
      </c>
      <c r="B1214">
        <v>25031</v>
      </c>
      <c r="C1214">
        <v>6</v>
      </c>
      <c r="D1214" t="s">
        <v>247</v>
      </c>
      <c r="E1214" t="s">
        <v>1260</v>
      </c>
      <c r="F1214" t="b">
        <v>0</v>
      </c>
      <c r="G1214" t="b">
        <v>0</v>
      </c>
      <c r="H1214" t="b">
        <v>0</v>
      </c>
      <c r="I1214" t="b">
        <v>0</v>
      </c>
      <c r="J1214" t="s">
        <v>1209</v>
      </c>
      <c r="K1214" t="b">
        <v>0</v>
      </c>
      <c r="L1214" t="b">
        <v>0</v>
      </c>
      <c r="M1214" t="s">
        <v>1210</v>
      </c>
    </row>
    <row r="1215" spans="1:13" x14ac:dyDescent="0.35">
      <c r="A1215" t="s">
        <v>294</v>
      </c>
      <c r="B1215">
        <v>25031</v>
      </c>
      <c r="C1215">
        <v>7</v>
      </c>
      <c r="D1215" t="s">
        <v>247</v>
      </c>
      <c r="E1215" t="s">
        <v>1260</v>
      </c>
      <c r="F1215" t="b">
        <v>0</v>
      </c>
      <c r="G1215" t="b">
        <v>0</v>
      </c>
      <c r="H1215" t="b">
        <v>0</v>
      </c>
      <c r="I1215" t="b">
        <v>0</v>
      </c>
      <c r="J1215" t="s">
        <v>1209</v>
      </c>
      <c r="K1215" t="b">
        <v>0</v>
      </c>
      <c r="L1215" t="b">
        <v>0</v>
      </c>
      <c r="M1215" t="s">
        <v>1210</v>
      </c>
    </row>
    <row r="1216" spans="1:13" x14ac:dyDescent="0.35">
      <c r="A1216" t="s">
        <v>294</v>
      </c>
      <c r="B1216">
        <v>25031</v>
      </c>
      <c r="C1216">
        <v>8</v>
      </c>
      <c r="D1216" t="s">
        <v>247</v>
      </c>
      <c r="E1216" t="s">
        <v>1260</v>
      </c>
      <c r="F1216" t="b">
        <v>0</v>
      </c>
      <c r="G1216" t="b">
        <v>0</v>
      </c>
      <c r="H1216" t="b">
        <v>0</v>
      </c>
      <c r="I1216" t="b">
        <v>0</v>
      </c>
      <c r="J1216" t="s">
        <v>1209</v>
      </c>
      <c r="K1216" t="b">
        <v>0</v>
      </c>
      <c r="L1216" t="b">
        <v>0</v>
      </c>
      <c r="M1216" t="s">
        <v>1210</v>
      </c>
    </row>
    <row r="1217" spans="1:13" x14ac:dyDescent="0.35">
      <c r="A1217" t="s">
        <v>342</v>
      </c>
      <c r="B1217">
        <v>2987414</v>
      </c>
      <c r="C1217">
        <v>0</v>
      </c>
      <c r="D1217" t="s">
        <v>247</v>
      </c>
      <c r="E1217" t="s">
        <v>1262</v>
      </c>
      <c r="F1217" t="b">
        <v>0</v>
      </c>
      <c r="G1217" t="b">
        <v>0</v>
      </c>
      <c r="H1217" t="b">
        <v>0</v>
      </c>
      <c r="I1217" t="b">
        <v>0</v>
      </c>
      <c r="J1217" t="s">
        <v>1209</v>
      </c>
      <c r="K1217" t="b">
        <v>0</v>
      </c>
      <c r="L1217" t="b">
        <v>0</v>
      </c>
      <c r="M1217" t="s">
        <v>1210</v>
      </c>
    </row>
    <row r="1218" spans="1:13" x14ac:dyDescent="0.35">
      <c r="A1218" t="s">
        <v>340</v>
      </c>
      <c r="B1218">
        <v>1668377</v>
      </c>
      <c r="C1218">
        <v>0</v>
      </c>
      <c r="D1218" t="s">
        <v>247</v>
      </c>
      <c r="E1218" t="s">
        <v>1262</v>
      </c>
      <c r="F1218" t="b">
        <v>0</v>
      </c>
      <c r="G1218" t="b">
        <v>0</v>
      </c>
      <c r="H1218" t="b">
        <v>0</v>
      </c>
      <c r="I1218" t="b">
        <v>0</v>
      </c>
      <c r="J1218" t="s">
        <v>1209</v>
      </c>
      <c r="K1218" t="b">
        <v>0</v>
      </c>
      <c r="L1218" t="b">
        <v>0</v>
      </c>
      <c r="M1218" t="s">
        <v>1210</v>
      </c>
    </row>
    <row r="1219" spans="1:13" x14ac:dyDescent="0.35">
      <c r="A1219" t="s">
        <v>343</v>
      </c>
      <c r="B1219">
        <v>2458899</v>
      </c>
      <c r="C1219">
        <v>0</v>
      </c>
      <c r="D1219" t="s">
        <v>247</v>
      </c>
      <c r="E1219" t="s">
        <v>1262</v>
      </c>
      <c r="F1219" t="b">
        <v>0</v>
      </c>
      <c r="G1219" t="b">
        <v>0</v>
      </c>
      <c r="H1219" t="b">
        <v>0</v>
      </c>
      <c r="I1219" t="b">
        <v>0</v>
      </c>
      <c r="J1219" t="s">
        <v>1209</v>
      </c>
      <c r="K1219" t="b">
        <v>0</v>
      </c>
      <c r="L1219" t="b">
        <v>0</v>
      </c>
      <c r="M1219" t="s">
        <v>1210</v>
      </c>
    </row>
    <row r="1220" spans="1:13" x14ac:dyDescent="0.35">
      <c r="A1220" t="s">
        <v>337</v>
      </c>
      <c r="B1220">
        <v>2202419</v>
      </c>
      <c r="C1220">
        <v>0</v>
      </c>
      <c r="D1220" t="s">
        <v>247</v>
      </c>
      <c r="E1220" t="s">
        <v>1262</v>
      </c>
      <c r="F1220" t="b">
        <v>0</v>
      </c>
      <c r="G1220" t="b">
        <v>0</v>
      </c>
      <c r="H1220" t="b">
        <v>0</v>
      </c>
      <c r="I1220" t="b">
        <v>0</v>
      </c>
      <c r="J1220" t="s">
        <v>1209</v>
      </c>
      <c r="K1220" t="b">
        <v>0</v>
      </c>
      <c r="L1220" t="b">
        <v>0</v>
      </c>
      <c r="M1220" t="s">
        <v>1210</v>
      </c>
    </row>
    <row r="1221" spans="1:13" x14ac:dyDescent="0.35">
      <c r="A1221" t="s">
        <v>339</v>
      </c>
      <c r="B1221">
        <v>3004595</v>
      </c>
      <c r="C1221">
        <v>0</v>
      </c>
      <c r="D1221" t="s">
        <v>247</v>
      </c>
      <c r="E1221" t="s">
        <v>1262</v>
      </c>
      <c r="F1221" t="b">
        <v>0</v>
      </c>
      <c r="G1221" t="b">
        <v>0</v>
      </c>
      <c r="H1221" t="b">
        <v>0</v>
      </c>
      <c r="I1221" t="b">
        <v>0</v>
      </c>
      <c r="J1221" t="s">
        <v>1209</v>
      </c>
      <c r="K1221" t="b">
        <v>0</v>
      </c>
      <c r="L1221" t="b">
        <v>0</v>
      </c>
      <c r="M1221" t="s">
        <v>1210</v>
      </c>
    </row>
    <row r="1222" spans="1:13" x14ac:dyDescent="0.35">
      <c r="A1222" t="s">
        <v>336</v>
      </c>
      <c r="B1222">
        <v>11194620</v>
      </c>
      <c r="C1222">
        <v>0</v>
      </c>
      <c r="D1222" t="s">
        <v>247</v>
      </c>
      <c r="E1222" t="s">
        <v>1262</v>
      </c>
      <c r="F1222" t="b">
        <v>0</v>
      </c>
      <c r="G1222" t="b">
        <v>0</v>
      </c>
      <c r="H1222" t="b">
        <v>0</v>
      </c>
      <c r="I1222" t="b">
        <v>0</v>
      </c>
      <c r="J1222" t="s">
        <v>1209</v>
      </c>
      <c r="K1222" t="b">
        <v>0</v>
      </c>
      <c r="L1222" t="b">
        <v>0</v>
      </c>
      <c r="M1222" t="s">
        <v>1210</v>
      </c>
    </row>
    <row r="1223" spans="1:13" x14ac:dyDescent="0.35">
      <c r="A1223" t="s">
        <v>297</v>
      </c>
      <c r="B1223">
        <v>4102182</v>
      </c>
      <c r="C1223">
        <v>0</v>
      </c>
      <c r="D1223" t="s">
        <v>247</v>
      </c>
      <c r="E1223" t="s">
        <v>1262</v>
      </c>
      <c r="F1223" t="b">
        <v>0</v>
      </c>
      <c r="G1223" t="b">
        <v>0</v>
      </c>
      <c r="H1223" t="b">
        <v>0</v>
      </c>
      <c r="I1223" t="b">
        <v>0</v>
      </c>
      <c r="J1223" t="s">
        <v>1209</v>
      </c>
      <c r="K1223" t="b">
        <v>0</v>
      </c>
      <c r="L1223" t="b">
        <v>0</v>
      </c>
      <c r="M1223" t="s">
        <v>1210</v>
      </c>
    </row>
    <row r="1224" spans="1:13" x14ac:dyDescent="0.35">
      <c r="A1224" t="s">
        <v>285</v>
      </c>
      <c r="B1224">
        <v>4363923</v>
      </c>
      <c r="C1224">
        <v>0</v>
      </c>
      <c r="D1224" t="s">
        <v>247</v>
      </c>
      <c r="E1224" t="s">
        <v>1262</v>
      </c>
      <c r="F1224" t="b">
        <v>0</v>
      </c>
      <c r="G1224" t="b">
        <v>0</v>
      </c>
      <c r="H1224" t="b">
        <v>0</v>
      </c>
      <c r="I1224" t="b">
        <v>0</v>
      </c>
      <c r="J1224" t="s">
        <v>1209</v>
      </c>
      <c r="K1224" t="b">
        <v>0</v>
      </c>
      <c r="L1224" t="b">
        <v>0</v>
      </c>
      <c r="M1224" t="s">
        <v>1210</v>
      </c>
    </row>
    <row r="1225" spans="1:13" x14ac:dyDescent="0.35">
      <c r="A1225" t="s">
        <v>280</v>
      </c>
      <c r="B1225">
        <v>3191701</v>
      </c>
      <c r="C1225">
        <v>0</v>
      </c>
      <c r="D1225" t="s">
        <v>247</v>
      </c>
      <c r="E1225" t="s">
        <v>1262</v>
      </c>
      <c r="F1225" t="b">
        <v>0</v>
      </c>
      <c r="G1225" t="b">
        <v>0</v>
      </c>
      <c r="H1225" t="b">
        <v>0</v>
      </c>
      <c r="I1225" t="b">
        <v>0</v>
      </c>
      <c r="J1225" t="s">
        <v>1209</v>
      </c>
      <c r="K1225" t="b">
        <v>0</v>
      </c>
      <c r="L1225" t="b">
        <v>0</v>
      </c>
      <c r="M1225" t="s">
        <v>1210</v>
      </c>
    </row>
    <row r="1226" spans="1:13" x14ac:dyDescent="0.35">
      <c r="A1226" t="s">
        <v>293</v>
      </c>
      <c r="B1226">
        <v>3914752</v>
      </c>
      <c r="C1226">
        <v>0</v>
      </c>
      <c r="D1226" t="s">
        <v>247</v>
      </c>
      <c r="E1226" t="s">
        <v>1262</v>
      </c>
      <c r="F1226" t="b">
        <v>0</v>
      </c>
      <c r="G1226" t="b">
        <v>0</v>
      </c>
      <c r="H1226" t="b">
        <v>0</v>
      </c>
      <c r="I1226" t="b">
        <v>0</v>
      </c>
      <c r="J1226" t="s">
        <v>1209</v>
      </c>
      <c r="K1226" t="b">
        <v>0</v>
      </c>
      <c r="L1226" t="b">
        <v>0</v>
      </c>
      <c r="M1226" t="s">
        <v>1210</v>
      </c>
    </row>
    <row r="1227" spans="1:13" x14ac:dyDescent="0.35">
      <c r="A1227" t="s">
        <v>253</v>
      </c>
      <c r="B1227">
        <v>3722158</v>
      </c>
      <c r="C1227">
        <v>0</v>
      </c>
      <c r="D1227" t="s">
        <v>247</v>
      </c>
      <c r="E1227" t="s">
        <v>1262</v>
      </c>
      <c r="F1227" t="b">
        <v>0</v>
      </c>
      <c r="G1227" t="b">
        <v>0</v>
      </c>
      <c r="H1227" t="b">
        <v>0</v>
      </c>
      <c r="I1227" t="b">
        <v>0</v>
      </c>
      <c r="J1227" t="s">
        <v>1209</v>
      </c>
      <c r="K1227" t="b">
        <v>0</v>
      </c>
      <c r="L1227" t="b">
        <v>0</v>
      </c>
      <c r="M1227" t="s">
        <v>1210</v>
      </c>
    </row>
    <row r="1228" spans="1:13" x14ac:dyDescent="0.35">
      <c r="A1228" t="s">
        <v>275</v>
      </c>
      <c r="B1228">
        <v>3473792</v>
      </c>
      <c r="C1228">
        <v>0</v>
      </c>
      <c r="D1228" t="s">
        <v>247</v>
      </c>
      <c r="E1228" t="s">
        <v>1262</v>
      </c>
      <c r="F1228" t="b">
        <v>0</v>
      </c>
      <c r="G1228" t="b">
        <v>0</v>
      </c>
      <c r="H1228" t="b">
        <v>0</v>
      </c>
      <c r="I1228" t="b">
        <v>0</v>
      </c>
      <c r="J1228" t="s">
        <v>1209</v>
      </c>
      <c r="K1228" t="b">
        <v>0</v>
      </c>
      <c r="L1228" t="b">
        <v>0</v>
      </c>
      <c r="M1228" t="s">
        <v>1210</v>
      </c>
    </row>
    <row r="1229" spans="1:13" x14ac:dyDescent="0.35">
      <c r="A1229" t="s">
        <v>542</v>
      </c>
      <c r="B1229">
        <v>0</v>
      </c>
      <c r="C1229">
        <v>1</v>
      </c>
      <c r="D1229" t="s">
        <v>247</v>
      </c>
      <c r="E1229" t="s">
        <v>1237</v>
      </c>
      <c r="F1229" t="b">
        <v>0</v>
      </c>
      <c r="G1229" t="b">
        <v>0</v>
      </c>
      <c r="H1229" t="b">
        <v>0</v>
      </c>
      <c r="I1229" t="b">
        <v>0</v>
      </c>
      <c r="J1229" t="s">
        <v>1209</v>
      </c>
      <c r="K1229" t="b">
        <v>0</v>
      </c>
      <c r="L1229" t="b">
        <v>0</v>
      </c>
      <c r="M1229" t="s">
        <v>1210</v>
      </c>
    </row>
    <row r="1230" spans="1:13" x14ac:dyDescent="0.35">
      <c r="A1230" t="s">
        <v>937</v>
      </c>
      <c r="B1230">
        <v>0</v>
      </c>
      <c r="C1230">
        <v>1</v>
      </c>
      <c r="D1230" t="s">
        <v>247</v>
      </c>
      <c r="E1230" t="s">
        <v>1263</v>
      </c>
      <c r="F1230" t="b">
        <v>0</v>
      </c>
      <c r="G1230" t="b">
        <v>0</v>
      </c>
      <c r="H1230" t="b">
        <v>0</v>
      </c>
      <c r="I1230" t="b">
        <v>0</v>
      </c>
      <c r="J1230" t="s">
        <v>1209</v>
      </c>
      <c r="K1230" t="b">
        <v>0</v>
      </c>
      <c r="L1230" t="b">
        <v>0</v>
      </c>
      <c r="M1230" t="s">
        <v>1210</v>
      </c>
    </row>
    <row r="1231" spans="1:13" x14ac:dyDescent="0.35">
      <c r="A1231" t="s">
        <v>400</v>
      </c>
      <c r="B1231">
        <v>25698</v>
      </c>
      <c r="C1231">
        <v>0</v>
      </c>
      <c r="D1231" t="s">
        <v>247</v>
      </c>
      <c r="E1231" t="s">
        <v>1264</v>
      </c>
      <c r="F1231" t="b">
        <v>0</v>
      </c>
      <c r="G1231" t="b">
        <v>0</v>
      </c>
      <c r="H1231" t="b">
        <v>0</v>
      </c>
      <c r="I1231" t="b">
        <v>0</v>
      </c>
      <c r="J1231" t="s">
        <v>1209</v>
      </c>
      <c r="K1231" t="b">
        <v>0</v>
      </c>
      <c r="L1231" t="b">
        <v>0</v>
      </c>
      <c r="M1231" t="s">
        <v>1210</v>
      </c>
    </row>
    <row r="1232" spans="1:13" x14ac:dyDescent="0.35">
      <c r="A1232" t="s">
        <v>427</v>
      </c>
      <c r="B1232">
        <v>350</v>
      </c>
      <c r="C1232">
        <v>0</v>
      </c>
      <c r="D1232" t="s">
        <v>247</v>
      </c>
      <c r="E1232" t="s">
        <v>1265</v>
      </c>
      <c r="F1232" t="b">
        <v>0</v>
      </c>
      <c r="G1232" t="b">
        <v>0</v>
      </c>
      <c r="H1232" t="b">
        <v>0</v>
      </c>
      <c r="I1232" t="b">
        <v>0</v>
      </c>
      <c r="J1232" t="s">
        <v>1209</v>
      </c>
      <c r="K1232" t="b">
        <v>0</v>
      </c>
      <c r="L1232" t="b">
        <v>0</v>
      </c>
      <c r="M1232" t="s">
        <v>1210</v>
      </c>
    </row>
    <row r="1233" spans="1:13" x14ac:dyDescent="0.35">
      <c r="A1233" t="s">
        <v>413</v>
      </c>
      <c r="B1233">
        <v>0</v>
      </c>
      <c r="C1233">
        <v>1</v>
      </c>
      <c r="D1233" t="s">
        <v>247</v>
      </c>
      <c r="E1233" t="s">
        <v>1267</v>
      </c>
      <c r="F1233" t="b">
        <v>0</v>
      </c>
      <c r="G1233" t="b">
        <v>0</v>
      </c>
      <c r="H1233" t="b">
        <v>0</v>
      </c>
      <c r="I1233" t="b">
        <v>0</v>
      </c>
      <c r="J1233" t="s">
        <v>1209</v>
      </c>
      <c r="K1233" t="b">
        <v>0</v>
      </c>
      <c r="L1233" t="b">
        <v>0</v>
      </c>
      <c r="M1233" t="s">
        <v>1210</v>
      </c>
    </row>
    <row r="1234" spans="1:13" x14ac:dyDescent="0.35">
      <c r="A1234" t="s">
        <v>423</v>
      </c>
      <c r="B1234">
        <v>0</v>
      </c>
      <c r="C1234">
        <v>1</v>
      </c>
      <c r="D1234" t="s">
        <v>247</v>
      </c>
      <c r="E1234" t="s">
        <v>1268</v>
      </c>
      <c r="F1234" t="b">
        <v>0</v>
      </c>
      <c r="G1234" t="b">
        <v>0</v>
      </c>
      <c r="H1234" t="b">
        <v>0</v>
      </c>
      <c r="I1234" t="b">
        <v>0</v>
      </c>
      <c r="J1234" t="s">
        <v>1209</v>
      </c>
      <c r="K1234" t="b">
        <v>0</v>
      </c>
      <c r="L1234" t="b">
        <v>0</v>
      </c>
      <c r="M1234" t="s">
        <v>1210</v>
      </c>
    </row>
    <row r="1235" spans="1:13" x14ac:dyDescent="0.35">
      <c r="A1235" t="s">
        <v>281</v>
      </c>
      <c r="B1235">
        <v>296078</v>
      </c>
      <c r="C1235">
        <v>1</v>
      </c>
      <c r="D1235" t="s">
        <v>247</v>
      </c>
      <c r="E1235" t="s">
        <v>1269</v>
      </c>
      <c r="F1235" t="b">
        <v>0</v>
      </c>
      <c r="G1235" t="b">
        <v>0</v>
      </c>
      <c r="H1235" t="b">
        <v>0</v>
      </c>
      <c r="I1235" t="b">
        <v>0</v>
      </c>
      <c r="J1235" t="s">
        <v>1209</v>
      </c>
      <c r="K1235" t="b">
        <v>0</v>
      </c>
      <c r="L1235" t="b">
        <v>0</v>
      </c>
      <c r="M1235" t="s">
        <v>1210</v>
      </c>
    </row>
    <row r="1236" spans="1:13" x14ac:dyDescent="0.35">
      <c r="A1236" t="s">
        <v>290</v>
      </c>
      <c r="B1236">
        <v>118408</v>
      </c>
      <c r="C1236">
        <v>1</v>
      </c>
      <c r="D1236" t="s">
        <v>247</v>
      </c>
      <c r="E1236" t="s">
        <v>1270</v>
      </c>
      <c r="F1236" t="b">
        <v>0</v>
      </c>
      <c r="G1236" t="b">
        <v>0</v>
      </c>
      <c r="H1236" t="b">
        <v>0</v>
      </c>
      <c r="I1236" t="b">
        <v>0</v>
      </c>
      <c r="J1236" t="s">
        <v>1209</v>
      </c>
      <c r="K1236" t="b">
        <v>0</v>
      </c>
      <c r="L1236" t="b">
        <v>0</v>
      </c>
      <c r="M1236" t="s">
        <v>1210</v>
      </c>
    </row>
    <row r="1237" spans="1:13" x14ac:dyDescent="0.35">
      <c r="A1237" t="s">
        <v>284</v>
      </c>
      <c r="B1237">
        <v>169803</v>
      </c>
      <c r="C1237">
        <v>1</v>
      </c>
      <c r="D1237" t="s">
        <v>247</v>
      </c>
      <c r="E1237" t="s">
        <v>1271</v>
      </c>
      <c r="F1237" t="b">
        <v>0</v>
      </c>
      <c r="G1237" t="b">
        <v>0</v>
      </c>
      <c r="H1237" t="b">
        <v>0</v>
      </c>
      <c r="I1237" t="b">
        <v>0</v>
      </c>
      <c r="J1237" t="s">
        <v>1209</v>
      </c>
      <c r="K1237" t="b">
        <v>0</v>
      </c>
      <c r="L1237" t="b">
        <v>0</v>
      </c>
      <c r="M1237" t="s">
        <v>1210</v>
      </c>
    </row>
    <row r="1238" spans="1:13" x14ac:dyDescent="0.35">
      <c r="A1238" t="s">
        <v>295</v>
      </c>
      <c r="B1238">
        <v>125718</v>
      </c>
      <c r="C1238">
        <v>1</v>
      </c>
      <c r="D1238" t="s">
        <v>247</v>
      </c>
      <c r="E1238" t="s">
        <v>1272</v>
      </c>
      <c r="F1238" t="b">
        <v>0</v>
      </c>
      <c r="G1238" t="b">
        <v>0</v>
      </c>
      <c r="H1238" t="b">
        <v>0</v>
      </c>
      <c r="I1238" t="b">
        <v>0</v>
      </c>
      <c r="J1238" t="s">
        <v>1209</v>
      </c>
      <c r="K1238" t="b">
        <v>0</v>
      </c>
      <c r="L1238" t="b">
        <v>0</v>
      </c>
      <c r="M1238" t="s">
        <v>1210</v>
      </c>
    </row>
    <row r="1239" spans="1:13" x14ac:dyDescent="0.35">
      <c r="A1239" t="s">
        <v>286</v>
      </c>
      <c r="B1239">
        <v>214827</v>
      </c>
      <c r="C1239">
        <v>1</v>
      </c>
      <c r="D1239" t="s">
        <v>247</v>
      </c>
      <c r="E1239" t="s">
        <v>1273</v>
      </c>
      <c r="F1239" t="b">
        <v>0</v>
      </c>
      <c r="G1239" t="b">
        <v>0</v>
      </c>
      <c r="H1239" t="b">
        <v>0</v>
      </c>
      <c r="I1239" t="b">
        <v>0</v>
      </c>
      <c r="J1239" t="s">
        <v>1209</v>
      </c>
      <c r="K1239" t="b">
        <v>0</v>
      </c>
      <c r="L1239" t="b">
        <v>0</v>
      </c>
      <c r="M1239" t="s">
        <v>1210</v>
      </c>
    </row>
    <row r="1240" spans="1:13" x14ac:dyDescent="0.35">
      <c r="A1240" t="s">
        <v>287</v>
      </c>
      <c r="B1240">
        <v>257473</v>
      </c>
      <c r="C1240">
        <v>1</v>
      </c>
      <c r="D1240" t="s">
        <v>247</v>
      </c>
      <c r="E1240" t="s">
        <v>1274</v>
      </c>
      <c r="F1240" t="b">
        <v>0</v>
      </c>
      <c r="G1240" t="b">
        <v>0</v>
      </c>
      <c r="H1240" t="b">
        <v>0</v>
      </c>
      <c r="I1240" t="b">
        <v>0</v>
      </c>
      <c r="J1240" t="s">
        <v>1209</v>
      </c>
      <c r="K1240" t="b">
        <v>0</v>
      </c>
      <c r="L1240" t="b">
        <v>0</v>
      </c>
      <c r="M1240" t="s">
        <v>1210</v>
      </c>
    </row>
    <row r="1241" spans="1:13" x14ac:dyDescent="0.35">
      <c r="A1241" t="s">
        <v>288</v>
      </c>
      <c r="B1241">
        <v>233440</v>
      </c>
      <c r="C1241">
        <v>1</v>
      </c>
      <c r="D1241" t="s">
        <v>247</v>
      </c>
      <c r="E1241" t="s">
        <v>1275</v>
      </c>
      <c r="F1241" t="b">
        <v>0</v>
      </c>
      <c r="G1241" t="b">
        <v>0</v>
      </c>
      <c r="H1241" t="b">
        <v>0</v>
      </c>
      <c r="I1241" t="b">
        <v>0</v>
      </c>
      <c r="J1241" t="s">
        <v>1209</v>
      </c>
      <c r="K1241" t="b">
        <v>0</v>
      </c>
      <c r="L1241" t="b">
        <v>0</v>
      </c>
      <c r="M1241" t="s">
        <v>1210</v>
      </c>
    </row>
    <row r="1242" spans="1:13" x14ac:dyDescent="0.35">
      <c r="A1242" t="s">
        <v>289</v>
      </c>
      <c r="B1242">
        <v>129312</v>
      </c>
      <c r="C1242">
        <v>1</v>
      </c>
      <c r="D1242" t="s">
        <v>247</v>
      </c>
      <c r="E1242" t="s">
        <v>1276</v>
      </c>
      <c r="F1242" t="b">
        <v>0</v>
      </c>
      <c r="G1242" t="b">
        <v>0</v>
      </c>
      <c r="H1242" t="b">
        <v>0</v>
      </c>
      <c r="I1242" t="b">
        <v>0</v>
      </c>
      <c r="J1242" t="s">
        <v>1209</v>
      </c>
      <c r="K1242" t="b">
        <v>0</v>
      </c>
      <c r="L1242" t="b">
        <v>0</v>
      </c>
      <c r="M1242" t="s">
        <v>1210</v>
      </c>
    </row>
    <row r="1243" spans="1:13" x14ac:dyDescent="0.35">
      <c r="A1243" t="s">
        <v>941</v>
      </c>
      <c r="B1243">
        <v>0</v>
      </c>
      <c r="C1243">
        <v>1</v>
      </c>
      <c r="D1243" t="s">
        <v>247</v>
      </c>
      <c r="E1243" t="s">
        <v>1277</v>
      </c>
      <c r="F1243" t="b">
        <v>0</v>
      </c>
      <c r="G1243" t="b">
        <v>0</v>
      </c>
      <c r="H1243" t="b">
        <v>0</v>
      </c>
      <c r="I1243" t="b">
        <v>0</v>
      </c>
      <c r="J1243" t="s">
        <v>1209</v>
      </c>
      <c r="K1243" t="b">
        <v>0</v>
      </c>
      <c r="L1243" t="b">
        <v>0</v>
      </c>
      <c r="M1243" t="s">
        <v>1210</v>
      </c>
    </row>
    <row r="1244" spans="1:13" x14ac:dyDescent="0.35">
      <c r="A1244" t="s">
        <v>943</v>
      </c>
      <c r="B1244">
        <v>0</v>
      </c>
      <c r="C1244">
        <v>1</v>
      </c>
      <c r="D1244" t="s">
        <v>247</v>
      </c>
      <c r="E1244" t="s">
        <v>1278</v>
      </c>
      <c r="F1244" t="b">
        <v>0</v>
      </c>
      <c r="G1244" t="b">
        <v>0</v>
      </c>
      <c r="H1244" t="b">
        <v>0</v>
      </c>
      <c r="I1244" t="b">
        <v>0</v>
      </c>
      <c r="J1244" t="s">
        <v>1209</v>
      </c>
      <c r="K1244" t="b">
        <v>0</v>
      </c>
      <c r="L1244" t="b">
        <v>0</v>
      </c>
      <c r="M1244" t="s">
        <v>1210</v>
      </c>
    </row>
    <row r="1245" spans="1:13" x14ac:dyDescent="0.35">
      <c r="A1245" t="s">
        <v>948</v>
      </c>
      <c r="B1245">
        <v>0</v>
      </c>
      <c r="C1245">
        <v>1</v>
      </c>
      <c r="D1245" t="s">
        <v>247</v>
      </c>
      <c r="E1245" t="s">
        <v>1279</v>
      </c>
      <c r="F1245" t="b">
        <v>0</v>
      </c>
      <c r="G1245" t="b">
        <v>0</v>
      </c>
      <c r="H1245" t="b">
        <v>0</v>
      </c>
      <c r="I1245" t="b">
        <v>0</v>
      </c>
      <c r="J1245" t="s">
        <v>1209</v>
      </c>
      <c r="K1245" t="b">
        <v>0</v>
      </c>
      <c r="L1245" t="b">
        <v>0</v>
      </c>
      <c r="M1245" t="s">
        <v>1210</v>
      </c>
    </row>
    <row r="1246" spans="1:13" x14ac:dyDescent="0.35">
      <c r="A1246" t="s">
        <v>946</v>
      </c>
      <c r="B1246">
        <v>0</v>
      </c>
      <c r="C1246">
        <v>1</v>
      </c>
      <c r="D1246" t="s">
        <v>247</v>
      </c>
      <c r="E1246" t="s">
        <v>1280</v>
      </c>
      <c r="F1246" t="b">
        <v>0</v>
      </c>
      <c r="G1246" t="b">
        <v>0</v>
      </c>
      <c r="H1246" t="b">
        <v>0</v>
      </c>
      <c r="I1246" t="b">
        <v>0</v>
      </c>
      <c r="J1246" t="s">
        <v>1209</v>
      </c>
      <c r="K1246" t="b">
        <v>0</v>
      </c>
      <c r="L1246" t="b">
        <v>0</v>
      </c>
      <c r="M1246" t="s">
        <v>1210</v>
      </c>
    </row>
    <row r="1247" spans="1:13" x14ac:dyDescent="0.35">
      <c r="A1247" t="s">
        <v>953</v>
      </c>
      <c r="B1247">
        <v>0</v>
      </c>
      <c r="C1247">
        <v>1</v>
      </c>
      <c r="D1247" t="s">
        <v>247</v>
      </c>
      <c r="E1247" t="s">
        <v>1281</v>
      </c>
      <c r="F1247" t="b">
        <v>0</v>
      </c>
      <c r="G1247" t="b">
        <v>0</v>
      </c>
      <c r="H1247" t="b">
        <v>0</v>
      </c>
      <c r="I1247" t="b">
        <v>0</v>
      </c>
      <c r="J1247" t="s">
        <v>1209</v>
      </c>
      <c r="K1247" t="b">
        <v>0</v>
      </c>
      <c r="L1247" t="b">
        <v>0</v>
      </c>
      <c r="M1247" t="s">
        <v>1210</v>
      </c>
    </row>
    <row r="1248" spans="1:13" x14ac:dyDescent="0.35">
      <c r="A1248" t="s">
        <v>951</v>
      </c>
      <c r="B1248">
        <v>0</v>
      </c>
      <c r="C1248">
        <v>1</v>
      </c>
      <c r="D1248" t="s">
        <v>247</v>
      </c>
      <c r="E1248" t="s">
        <v>1282</v>
      </c>
      <c r="F1248" t="b">
        <v>0</v>
      </c>
      <c r="G1248" t="b">
        <v>0</v>
      </c>
      <c r="H1248" t="b">
        <v>0</v>
      </c>
      <c r="I1248" t="b">
        <v>0</v>
      </c>
      <c r="J1248" t="s">
        <v>1209</v>
      </c>
      <c r="K1248" t="b">
        <v>0</v>
      </c>
      <c r="L1248" t="b">
        <v>0</v>
      </c>
      <c r="M1248" t="s">
        <v>1210</v>
      </c>
    </row>
    <row r="1249" spans="1:13" x14ac:dyDescent="0.35">
      <c r="A1249" t="s">
        <v>954</v>
      </c>
      <c r="B1249">
        <v>0</v>
      </c>
      <c r="C1249">
        <v>1</v>
      </c>
      <c r="D1249" t="s">
        <v>247</v>
      </c>
      <c r="E1249" t="s">
        <v>1283</v>
      </c>
      <c r="F1249" t="b">
        <v>0</v>
      </c>
      <c r="G1249" t="b">
        <v>0</v>
      </c>
      <c r="H1249" t="b">
        <v>0</v>
      </c>
      <c r="I1249" t="b">
        <v>0</v>
      </c>
      <c r="J1249" t="s">
        <v>1209</v>
      </c>
      <c r="K1249" t="b">
        <v>0</v>
      </c>
      <c r="L1249" t="b">
        <v>0</v>
      </c>
      <c r="M1249" t="s">
        <v>1210</v>
      </c>
    </row>
    <row r="1250" spans="1:13" x14ac:dyDescent="0.35">
      <c r="A1250" t="s">
        <v>964</v>
      </c>
      <c r="B1250">
        <v>0</v>
      </c>
      <c r="C1250">
        <v>1</v>
      </c>
      <c r="D1250" t="s">
        <v>247</v>
      </c>
      <c r="E1250" t="s">
        <v>1284</v>
      </c>
      <c r="F1250" t="b">
        <v>0</v>
      </c>
      <c r="G1250" t="b">
        <v>0</v>
      </c>
      <c r="H1250" t="b">
        <v>0</v>
      </c>
      <c r="I1250" t="b">
        <v>0</v>
      </c>
      <c r="J1250" t="s">
        <v>1209</v>
      </c>
      <c r="K1250" t="b">
        <v>0</v>
      </c>
      <c r="L1250" t="b">
        <v>0</v>
      </c>
      <c r="M1250" t="s">
        <v>1210</v>
      </c>
    </row>
    <row r="1251" spans="1:13" x14ac:dyDescent="0.35">
      <c r="A1251" t="s">
        <v>961</v>
      </c>
      <c r="B1251">
        <v>0</v>
      </c>
      <c r="C1251">
        <v>1</v>
      </c>
      <c r="D1251" t="s">
        <v>247</v>
      </c>
      <c r="E1251" t="s">
        <v>1285</v>
      </c>
      <c r="F1251" t="b">
        <v>0</v>
      </c>
      <c r="G1251" t="b">
        <v>0</v>
      </c>
      <c r="H1251" t="b">
        <v>0</v>
      </c>
      <c r="I1251" t="b">
        <v>0</v>
      </c>
      <c r="J1251" t="s">
        <v>1209</v>
      </c>
      <c r="K1251" t="b">
        <v>0</v>
      </c>
      <c r="L1251" t="b">
        <v>0</v>
      </c>
      <c r="M1251" t="s">
        <v>1210</v>
      </c>
    </row>
    <row r="1252" spans="1:13" x14ac:dyDescent="0.35">
      <c r="A1252" t="s">
        <v>957</v>
      </c>
      <c r="B1252">
        <v>0</v>
      </c>
      <c r="C1252">
        <v>1</v>
      </c>
      <c r="D1252" t="s">
        <v>247</v>
      </c>
      <c r="E1252" t="s">
        <v>1286</v>
      </c>
      <c r="F1252" t="b">
        <v>0</v>
      </c>
      <c r="G1252" t="b">
        <v>0</v>
      </c>
      <c r="H1252" t="b">
        <v>0</v>
      </c>
      <c r="I1252" t="b">
        <v>0</v>
      </c>
      <c r="J1252" t="s">
        <v>1209</v>
      </c>
      <c r="K1252" t="b">
        <v>0</v>
      </c>
      <c r="L1252" t="b">
        <v>0</v>
      </c>
      <c r="M1252" t="s">
        <v>1210</v>
      </c>
    </row>
    <row r="1253" spans="1:13" x14ac:dyDescent="0.35">
      <c r="A1253" t="s">
        <v>959</v>
      </c>
      <c r="B1253">
        <v>0</v>
      </c>
      <c r="C1253">
        <v>1</v>
      </c>
      <c r="D1253" t="s">
        <v>247</v>
      </c>
      <c r="E1253" t="s">
        <v>1287</v>
      </c>
      <c r="F1253" t="b">
        <v>0</v>
      </c>
      <c r="G1253" t="b">
        <v>0</v>
      </c>
      <c r="H1253" t="b">
        <v>0</v>
      </c>
      <c r="I1253" t="b">
        <v>0</v>
      </c>
      <c r="J1253" t="s">
        <v>1209</v>
      </c>
      <c r="K1253" t="b">
        <v>0</v>
      </c>
      <c r="L1253" t="b">
        <v>0</v>
      </c>
      <c r="M1253" t="s">
        <v>1210</v>
      </c>
    </row>
    <row r="1254" spans="1:13" x14ac:dyDescent="0.35">
      <c r="A1254" t="s">
        <v>910</v>
      </c>
      <c r="B1254">
        <v>0</v>
      </c>
      <c r="C1254">
        <v>1</v>
      </c>
      <c r="D1254" t="s">
        <v>247</v>
      </c>
      <c r="E1254" t="s">
        <v>1288</v>
      </c>
      <c r="F1254" t="b">
        <v>0</v>
      </c>
      <c r="G1254" t="b">
        <v>0</v>
      </c>
      <c r="H1254" t="b">
        <v>0</v>
      </c>
      <c r="I1254" t="b">
        <v>0</v>
      </c>
      <c r="J1254" t="s">
        <v>1209</v>
      </c>
      <c r="K1254" t="b">
        <v>0</v>
      </c>
      <c r="L1254" t="b">
        <v>0</v>
      </c>
      <c r="M1254" t="s">
        <v>1210</v>
      </c>
    </row>
    <row r="1255" spans="1:13" x14ac:dyDescent="0.35">
      <c r="A1255" t="s">
        <v>909</v>
      </c>
      <c r="B1255">
        <v>0</v>
      </c>
      <c r="C1255">
        <v>1</v>
      </c>
      <c r="D1255" t="s">
        <v>247</v>
      </c>
      <c r="E1255" t="s">
        <v>1289</v>
      </c>
      <c r="F1255" t="b">
        <v>0</v>
      </c>
      <c r="G1255" t="b">
        <v>0</v>
      </c>
      <c r="H1255" t="b">
        <v>0</v>
      </c>
      <c r="I1255" t="b">
        <v>0</v>
      </c>
      <c r="J1255" t="s">
        <v>1209</v>
      </c>
      <c r="K1255" t="b">
        <v>0</v>
      </c>
      <c r="L1255" t="b">
        <v>0</v>
      </c>
      <c r="M1255" t="s">
        <v>1210</v>
      </c>
    </row>
    <row r="1256" spans="1:13" x14ac:dyDescent="0.35">
      <c r="A1256" t="s">
        <v>456</v>
      </c>
      <c r="B1256">
        <v>0</v>
      </c>
      <c r="C1256">
        <v>1</v>
      </c>
      <c r="D1256" t="s">
        <v>247</v>
      </c>
      <c r="E1256" t="s">
        <v>1290</v>
      </c>
      <c r="F1256" t="b">
        <v>0</v>
      </c>
      <c r="G1256" t="b">
        <v>0</v>
      </c>
      <c r="H1256" t="b">
        <v>0</v>
      </c>
      <c r="I1256" t="b">
        <v>0</v>
      </c>
      <c r="J1256" t="s">
        <v>1209</v>
      </c>
      <c r="K1256" t="b">
        <v>0</v>
      </c>
      <c r="L1256" t="b">
        <v>0</v>
      </c>
      <c r="M1256" t="s">
        <v>1210</v>
      </c>
    </row>
    <row r="1257" spans="1:13" x14ac:dyDescent="0.35">
      <c r="A1257" t="s">
        <v>917</v>
      </c>
      <c r="B1257">
        <v>0</v>
      </c>
      <c r="C1257">
        <v>1</v>
      </c>
      <c r="D1257" t="s">
        <v>247</v>
      </c>
      <c r="E1257" t="s">
        <v>1291</v>
      </c>
      <c r="F1257" t="b">
        <v>0</v>
      </c>
      <c r="G1257" t="b">
        <v>0</v>
      </c>
      <c r="H1257" t="b">
        <v>0</v>
      </c>
      <c r="I1257" t="b">
        <v>0</v>
      </c>
      <c r="J1257" t="s">
        <v>1209</v>
      </c>
      <c r="K1257" t="b">
        <v>0</v>
      </c>
      <c r="L1257" t="b">
        <v>0</v>
      </c>
      <c r="M1257" t="s">
        <v>1210</v>
      </c>
    </row>
    <row r="1258" spans="1:13" x14ac:dyDescent="0.35">
      <c r="A1258" t="s">
        <v>457</v>
      </c>
      <c r="B1258">
        <v>0</v>
      </c>
      <c r="C1258">
        <v>1</v>
      </c>
      <c r="D1258" t="s">
        <v>247</v>
      </c>
      <c r="E1258" t="s">
        <v>1292</v>
      </c>
      <c r="F1258" t="b">
        <v>0</v>
      </c>
      <c r="G1258" t="b">
        <v>0</v>
      </c>
      <c r="H1258" t="b">
        <v>0</v>
      </c>
      <c r="I1258" t="b">
        <v>0</v>
      </c>
      <c r="J1258" t="s">
        <v>1209</v>
      </c>
      <c r="K1258" t="b">
        <v>0</v>
      </c>
      <c r="L1258" t="b">
        <v>0</v>
      </c>
      <c r="M1258" t="s">
        <v>1210</v>
      </c>
    </row>
    <row r="1259" spans="1:13" x14ac:dyDescent="0.35">
      <c r="A1259" t="s">
        <v>927</v>
      </c>
      <c r="B1259">
        <v>0</v>
      </c>
      <c r="C1259">
        <v>1</v>
      </c>
      <c r="D1259" t="s">
        <v>247</v>
      </c>
      <c r="E1259" t="s">
        <v>1293</v>
      </c>
      <c r="F1259" t="b">
        <v>0</v>
      </c>
      <c r="G1259" t="b">
        <v>0</v>
      </c>
      <c r="H1259" t="b">
        <v>0</v>
      </c>
      <c r="I1259" t="b">
        <v>0</v>
      </c>
      <c r="J1259" t="s">
        <v>1209</v>
      </c>
      <c r="K1259" t="b">
        <v>0</v>
      </c>
      <c r="L1259" t="b">
        <v>0</v>
      </c>
      <c r="M1259" t="s">
        <v>1210</v>
      </c>
    </row>
    <row r="1260" spans="1:13" x14ac:dyDescent="0.35">
      <c r="A1260" t="s">
        <v>922</v>
      </c>
      <c r="B1260">
        <v>0</v>
      </c>
      <c r="C1260">
        <v>1</v>
      </c>
      <c r="D1260" t="s">
        <v>247</v>
      </c>
      <c r="E1260" t="s">
        <v>1294</v>
      </c>
      <c r="F1260" t="b">
        <v>0</v>
      </c>
      <c r="G1260" t="b">
        <v>0</v>
      </c>
      <c r="H1260" t="b">
        <v>0</v>
      </c>
      <c r="I1260" t="b">
        <v>0</v>
      </c>
      <c r="J1260" t="s">
        <v>1209</v>
      </c>
      <c r="K1260" t="b">
        <v>0</v>
      </c>
      <c r="L1260" t="b">
        <v>0</v>
      </c>
      <c r="M1260" t="s">
        <v>1210</v>
      </c>
    </row>
    <row r="1261" spans="1:13" x14ac:dyDescent="0.35">
      <c r="A1261" t="s">
        <v>924</v>
      </c>
      <c r="B1261">
        <v>0</v>
      </c>
      <c r="C1261">
        <v>1</v>
      </c>
      <c r="D1261" t="s">
        <v>247</v>
      </c>
      <c r="E1261" t="s">
        <v>1295</v>
      </c>
      <c r="F1261" t="b">
        <v>0</v>
      </c>
      <c r="G1261" t="b">
        <v>0</v>
      </c>
      <c r="H1261" t="b">
        <v>0</v>
      </c>
      <c r="I1261" t="b">
        <v>0</v>
      </c>
      <c r="J1261" t="s">
        <v>1209</v>
      </c>
      <c r="K1261" t="b">
        <v>0</v>
      </c>
      <c r="L1261" t="b">
        <v>0</v>
      </c>
      <c r="M1261" t="s">
        <v>1210</v>
      </c>
    </row>
    <row r="1262" spans="1:13" x14ac:dyDescent="0.35">
      <c r="A1262" t="s">
        <v>890</v>
      </c>
      <c r="B1262">
        <v>0</v>
      </c>
      <c r="C1262">
        <v>1</v>
      </c>
      <c r="D1262" t="s">
        <v>247</v>
      </c>
      <c r="E1262" t="s">
        <v>1296</v>
      </c>
      <c r="F1262" t="b">
        <v>0</v>
      </c>
      <c r="G1262" t="b">
        <v>0</v>
      </c>
      <c r="H1262" t="b">
        <v>0</v>
      </c>
      <c r="I1262" t="b">
        <v>0</v>
      </c>
      <c r="J1262" t="s">
        <v>1209</v>
      </c>
      <c r="K1262" t="b">
        <v>0</v>
      </c>
      <c r="L1262" t="b">
        <v>0</v>
      </c>
      <c r="M1262" t="s">
        <v>1210</v>
      </c>
    </row>
    <row r="1263" spans="1:13" x14ac:dyDescent="0.35">
      <c r="A1263" t="s">
        <v>892</v>
      </c>
      <c r="B1263">
        <v>0</v>
      </c>
      <c r="C1263">
        <v>1</v>
      </c>
      <c r="D1263" t="s">
        <v>247</v>
      </c>
      <c r="E1263" t="s">
        <v>1297</v>
      </c>
      <c r="F1263" t="b">
        <v>0</v>
      </c>
      <c r="G1263" t="b">
        <v>0</v>
      </c>
      <c r="H1263" t="b">
        <v>0</v>
      </c>
      <c r="I1263" t="b">
        <v>0</v>
      </c>
      <c r="J1263" t="s">
        <v>1209</v>
      </c>
      <c r="K1263" t="b">
        <v>0</v>
      </c>
      <c r="L1263" t="b">
        <v>0</v>
      </c>
      <c r="M1263" t="s">
        <v>1210</v>
      </c>
    </row>
    <row r="1264" spans="1:13" x14ac:dyDescent="0.35">
      <c r="A1264" t="s">
        <v>254</v>
      </c>
      <c r="B1264">
        <v>3230258</v>
      </c>
      <c r="C1264">
        <v>1</v>
      </c>
      <c r="D1264" t="s">
        <v>247</v>
      </c>
      <c r="E1264" t="s">
        <v>1376</v>
      </c>
      <c r="F1264" t="b">
        <v>0</v>
      </c>
      <c r="G1264" t="b">
        <v>0</v>
      </c>
      <c r="H1264" t="b">
        <v>0</v>
      </c>
      <c r="I1264" t="b">
        <v>0</v>
      </c>
      <c r="J1264" t="s">
        <v>1209</v>
      </c>
      <c r="K1264" t="b">
        <v>0</v>
      </c>
      <c r="L1264" t="b">
        <v>0</v>
      </c>
      <c r="M1264" t="s">
        <v>1210</v>
      </c>
    </row>
    <row r="1265" spans="1:13" x14ac:dyDescent="0.35">
      <c r="A1265" t="s">
        <v>254</v>
      </c>
      <c r="B1265">
        <v>3230258</v>
      </c>
      <c r="C1265">
        <v>2</v>
      </c>
      <c r="D1265" t="s">
        <v>247</v>
      </c>
      <c r="E1265" t="s">
        <v>1376</v>
      </c>
      <c r="F1265" t="b">
        <v>0</v>
      </c>
      <c r="G1265" t="b">
        <v>0</v>
      </c>
      <c r="H1265" t="b">
        <v>0</v>
      </c>
      <c r="I1265" t="b">
        <v>0</v>
      </c>
      <c r="J1265" t="s">
        <v>1209</v>
      </c>
      <c r="K1265" t="b">
        <v>0</v>
      </c>
      <c r="L1265" t="b">
        <v>0</v>
      </c>
      <c r="M1265" t="s">
        <v>1210</v>
      </c>
    </row>
    <row r="1266" spans="1:13" x14ac:dyDescent="0.35">
      <c r="A1266" t="s">
        <v>254</v>
      </c>
      <c r="B1266">
        <v>3230258</v>
      </c>
      <c r="C1266">
        <v>3</v>
      </c>
      <c r="D1266" t="s">
        <v>247</v>
      </c>
      <c r="E1266" t="s">
        <v>1376</v>
      </c>
      <c r="F1266" t="b">
        <v>0</v>
      </c>
      <c r="G1266" t="b">
        <v>0</v>
      </c>
      <c r="H1266" t="b">
        <v>0</v>
      </c>
      <c r="I1266" t="b">
        <v>0</v>
      </c>
      <c r="J1266" t="s">
        <v>1209</v>
      </c>
      <c r="K1266" t="b">
        <v>0</v>
      </c>
      <c r="L1266" t="b">
        <v>0</v>
      </c>
      <c r="M1266" t="s">
        <v>1210</v>
      </c>
    </row>
    <row r="1267" spans="1:13" x14ac:dyDescent="0.35">
      <c r="A1267" t="s">
        <v>254</v>
      </c>
      <c r="B1267">
        <v>3230258</v>
      </c>
      <c r="C1267">
        <v>4</v>
      </c>
      <c r="D1267" t="s">
        <v>247</v>
      </c>
      <c r="E1267" t="s">
        <v>1376</v>
      </c>
      <c r="F1267" t="b">
        <v>0</v>
      </c>
      <c r="G1267" t="b">
        <v>0</v>
      </c>
      <c r="H1267" t="b">
        <v>0</v>
      </c>
      <c r="I1267" t="b">
        <v>0</v>
      </c>
      <c r="J1267" t="s">
        <v>1209</v>
      </c>
      <c r="K1267" t="b">
        <v>0</v>
      </c>
      <c r="L1267" t="b">
        <v>0</v>
      </c>
      <c r="M1267" t="s">
        <v>1210</v>
      </c>
    </row>
    <row r="1268" spans="1:13" x14ac:dyDescent="0.35">
      <c r="A1268" t="s">
        <v>254</v>
      </c>
      <c r="B1268">
        <v>3230258</v>
      </c>
      <c r="C1268">
        <v>5</v>
      </c>
      <c r="D1268" t="s">
        <v>247</v>
      </c>
      <c r="E1268" t="s">
        <v>1376</v>
      </c>
      <c r="F1268" t="b">
        <v>0</v>
      </c>
      <c r="G1268" t="b">
        <v>0</v>
      </c>
      <c r="H1268" t="b">
        <v>0</v>
      </c>
      <c r="I1268" t="b">
        <v>0</v>
      </c>
      <c r="J1268" t="s">
        <v>1209</v>
      </c>
      <c r="K1268" t="b">
        <v>0</v>
      </c>
      <c r="L1268" t="b">
        <v>0</v>
      </c>
      <c r="M1268" t="s">
        <v>1210</v>
      </c>
    </row>
    <row r="1269" spans="1:13" x14ac:dyDescent="0.35">
      <c r="A1269" t="s">
        <v>254</v>
      </c>
      <c r="B1269">
        <v>3230258</v>
      </c>
      <c r="C1269">
        <v>6</v>
      </c>
      <c r="D1269" t="s">
        <v>247</v>
      </c>
      <c r="E1269" t="s">
        <v>1376</v>
      </c>
      <c r="F1269" t="b">
        <v>0</v>
      </c>
      <c r="G1269" t="b">
        <v>0</v>
      </c>
      <c r="H1269" t="b">
        <v>0</v>
      </c>
      <c r="I1269" t="b">
        <v>0</v>
      </c>
      <c r="J1269" t="s">
        <v>1209</v>
      </c>
      <c r="K1269" t="b">
        <v>0</v>
      </c>
      <c r="L1269" t="b">
        <v>0</v>
      </c>
      <c r="M1269" t="s">
        <v>1210</v>
      </c>
    </row>
    <row r="1270" spans="1:13" x14ac:dyDescent="0.35">
      <c r="A1270" t="s">
        <v>254</v>
      </c>
      <c r="B1270">
        <v>3230258</v>
      </c>
      <c r="C1270">
        <v>7</v>
      </c>
      <c r="D1270" t="s">
        <v>247</v>
      </c>
      <c r="E1270" t="s">
        <v>1376</v>
      </c>
      <c r="F1270" t="b">
        <v>0</v>
      </c>
      <c r="G1270" t="b">
        <v>0</v>
      </c>
      <c r="H1270" t="b">
        <v>0</v>
      </c>
      <c r="I1270" t="b">
        <v>0</v>
      </c>
      <c r="J1270" t="s">
        <v>1209</v>
      </c>
      <c r="K1270" t="b">
        <v>0</v>
      </c>
      <c r="L1270" t="b">
        <v>0</v>
      </c>
      <c r="M1270" t="s">
        <v>1210</v>
      </c>
    </row>
    <row r="1271" spans="1:13" x14ac:dyDescent="0.35">
      <c r="A1271" t="s">
        <v>254</v>
      </c>
      <c r="B1271">
        <v>3230258</v>
      </c>
      <c r="C1271">
        <v>8</v>
      </c>
      <c r="D1271" t="s">
        <v>247</v>
      </c>
      <c r="E1271" t="s">
        <v>1376</v>
      </c>
      <c r="F1271" t="b">
        <v>0</v>
      </c>
      <c r="G1271" t="b">
        <v>0</v>
      </c>
      <c r="H1271" t="b">
        <v>0</v>
      </c>
      <c r="I1271" t="b">
        <v>0</v>
      </c>
      <c r="J1271" t="s">
        <v>1209</v>
      </c>
      <c r="K1271" t="b">
        <v>0</v>
      </c>
      <c r="L1271" t="b">
        <v>0</v>
      </c>
      <c r="M1271" t="s">
        <v>1210</v>
      </c>
    </row>
    <row r="1272" spans="1:13" x14ac:dyDescent="0.35">
      <c r="A1272" t="s">
        <v>963</v>
      </c>
      <c r="B1272">
        <v>0</v>
      </c>
      <c r="C1272">
        <v>1</v>
      </c>
      <c r="D1272" t="s">
        <v>247</v>
      </c>
      <c r="E1272" t="s">
        <v>1372</v>
      </c>
      <c r="F1272" t="b">
        <v>0</v>
      </c>
      <c r="G1272" t="b">
        <v>0</v>
      </c>
      <c r="H1272" t="b">
        <v>0</v>
      </c>
      <c r="I1272" t="b">
        <v>0</v>
      </c>
      <c r="J1272" t="s">
        <v>1209</v>
      </c>
      <c r="K1272" t="b">
        <v>0</v>
      </c>
      <c r="L1272" t="b">
        <v>0</v>
      </c>
      <c r="M1272" t="s">
        <v>1210</v>
      </c>
    </row>
    <row r="1273" spans="1:13" x14ac:dyDescent="0.35">
      <c r="A1273" t="s">
        <v>963</v>
      </c>
      <c r="B1273">
        <v>0</v>
      </c>
      <c r="C1273">
        <v>2</v>
      </c>
      <c r="D1273" t="s">
        <v>247</v>
      </c>
      <c r="E1273" t="s">
        <v>1372</v>
      </c>
      <c r="F1273" t="b">
        <v>0</v>
      </c>
      <c r="G1273" t="b">
        <v>0</v>
      </c>
      <c r="H1273" t="b">
        <v>0</v>
      </c>
      <c r="I1273" t="b">
        <v>0</v>
      </c>
      <c r="J1273" t="s">
        <v>1209</v>
      </c>
      <c r="K1273" t="b">
        <v>0</v>
      </c>
      <c r="L1273" t="b">
        <v>0</v>
      </c>
      <c r="M1273" t="s">
        <v>1210</v>
      </c>
    </row>
    <row r="1274" spans="1:13" x14ac:dyDescent="0.35">
      <c r="A1274" t="s">
        <v>947</v>
      </c>
      <c r="B1274">
        <v>0</v>
      </c>
      <c r="C1274">
        <v>1</v>
      </c>
      <c r="D1274" t="s">
        <v>247</v>
      </c>
      <c r="E1274" t="s">
        <v>1377</v>
      </c>
      <c r="F1274" t="b">
        <v>0</v>
      </c>
      <c r="G1274" t="b">
        <v>0</v>
      </c>
      <c r="H1274" t="b">
        <v>0</v>
      </c>
      <c r="I1274" t="b">
        <v>0</v>
      </c>
      <c r="J1274" t="s">
        <v>1209</v>
      </c>
      <c r="K1274" t="b">
        <v>0</v>
      </c>
      <c r="L1274" t="b">
        <v>0</v>
      </c>
      <c r="M1274" t="s">
        <v>1210</v>
      </c>
    </row>
    <row r="1275" spans="1:13" x14ac:dyDescent="0.35">
      <c r="A1275" t="s">
        <v>408</v>
      </c>
      <c r="B1275">
        <v>16</v>
      </c>
      <c r="C1275">
        <v>1</v>
      </c>
      <c r="D1275" t="s">
        <v>247</v>
      </c>
      <c r="E1275" t="s">
        <v>1373</v>
      </c>
      <c r="F1275" t="b">
        <v>0</v>
      </c>
      <c r="G1275" t="b">
        <v>0</v>
      </c>
      <c r="H1275" t="b">
        <v>0</v>
      </c>
      <c r="I1275" t="b">
        <v>0</v>
      </c>
      <c r="J1275" t="s">
        <v>1209</v>
      </c>
      <c r="K1275" t="b">
        <v>0</v>
      </c>
      <c r="L1275" t="b">
        <v>0</v>
      </c>
      <c r="M1275" t="s">
        <v>1210</v>
      </c>
    </row>
    <row r="1276" spans="1:13" x14ac:dyDescent="0.35">
      <c r="A1276" t="s">
        <v>358</v>
      </c>
      <c r="B1276">
        <v>124</v>
      </c>
      <c r="C1276">
        <v>1</v>
      </c>
      <c r="D1276" t="s">
        <v>247</v>
      </c>
      <c r="E1276" t="s">
        <v>1373</v>
      </c>
      <c r="F1276" t="b">
        <v>0</v>
      </c>
      <c r="G1276" t="b">
        <v>0</v>
      </c>
      <c r="H1276" t="b">
        <v>0</v>
      </c>
      <c r="I1276" t="b">
        <v>0</v>
      </c>
      <c r="J1276" t="s">
        <v>1209</v>
      </c>
      <c r="K1276" t="b">
        <v>0</v>
      </c>
      <c r="L1276" t="b">
        <v>0</v>
      </c>
      <c r="M1276" t="s">
        <v>1210</v>
      </c>
    </row>
    <row r="1277" spans="1:13" x14ac:dyDescent="0.35">
      <c r="A1277" t="s">
        <v>385</v>
      </c>
      <c r="B1277">
        <v>124</v>
      </c>
      <c r="C1277">
        <v>1</v>
      </c>
      <c r="D1277" t="s">
        <v>247</v>
      </c>
      <c r="E1277" t="s">
        <v>1373</v>
      </c>
      <c r="F1277" t="b">
        <v>0</v>
      </c>
      <c r="G1277" t="b">
        <v>0</v>
      </c>
      <c r="H1277" t="b">
        <v>0</v>
      </c>
      <c r="I1277" t="b">
        <v>0</v>
      </c>
      <c r="J1277" t="s">
        <v>1209</v>
      </c>
      <c r="K1277" t="b">
        <v>0</v>
      </c>
      <c r="L1277" t="b">
        <v>0</v>
      </c>
      <c r="M1277" t="s">
        <v>1210</v>
      </c>
    </row>
    <row r="1278" spans="1:13" x14ac:dyDescent="0.35">
      <c r="A1278" t="s">
        <v>354</v>
      </c>
      <c r="B1278">
        <v>287</v>
      </c>
      <c r="C1278">
        <v>1</v>
      </c>
      <c r="D1278" t="s">
        <v>247</v>
      </c>
      <c r="E1278" t="s">
        <v>1373</v>
      </c>
      <c r="F1278" t="b">
        <v>0</v>
      </c>
      <c r="G1278" t="b">
        <v>0</v>
      </c>
      <c r="H1278" t="b">
        <v>0</v>
      </c>
      <c r="I1278" t="b">
        <v>0</v>
      </c>
      <c r="J1278" t="s">
        <v>1209</v>
      </c>
      <c r="K1278" t="b">
        <v>0</v>
      </c>
      <c r="L1278" t="b">
        <v>0</v>
      </c>
      <c r="M1278" t="s">
        <v>1210</v>
      </c>
    </row>
    <row r="1279" spans="1:13" x14ac:dyDescent="0.35">
      <c r="A1279" t="s">
        <v>359</v>
      </c>
      <c r="B1279">
        <v>138</v>
      </c>
      <c r="C1279">
        <v>1</v>
      </c>
      <c r="D1279" t="s">
        <v>247</v>
      </c>
      <c r="E1279" t="s">
        <v>1373</v>
      </c>
      <c r="F1279" t="b">
        <v>0</v>
      </c>
      <c r="G1279" t="b">
        <v>0</v>
      </c>
      <c r="H1279" t="b">
        <v>0</v>
      </c>
      <c r="I1279" t="b">
        <v>0</v>
      </c>
      <c r="J1279" t="s">
        <v>1209</v>
      </c>
      <c r="K1279" t="b">
        <v>0</v>
      </c>
      <c r="L1279" t="b">
        <v>0</v>
      </c>
      <c r="M1279" t="s">
        <v>1210</v>
      </c>
    </row>
    <row r="1280" spans="1:13" x14ac:dyDescent="0.35">
      <c r="A1280" t="s">
        <v>402</v>
      </c>
      <c r="B1280">
        <v>9</v>
      </c>
      <c r="C1280">
        <v>1</v>
      </c>
      <c r="D1280" t="s">
        <v>247</v>
      </c>
      <c r="E1280" t="s">
        <v>1378</v>
      </c>
      <c r="F1280" t="b">
        <v>0</v>
      </c>
      <c r="G1280" t="b">
        <v>0</v>
      </c>
      <c r="H1280" t="b">
        <v>0</v>
      </c>
      <c r="I1280" t="b">
        <v>0</v>
      </c>
      <c r="J1280" t="s">
        <v>1209</v>
      </c>
      <c r="K1280" t="b">
        <v>0</v>
      </c>
      <c r="L1280" t="b">
        <v>0</v>
      </c>
      <c r="M1280" t="s">
        <v>1210</v>
      </c>
    </row>
    <row r="1281" spans="1:13" x14ac:dyDescent="0.35">
      <c r="A1281" t="s">
        <v>330</v>
      </c>
      <c r="B1281">
        <v>172725</v>
      </c>
      <c r="C1281">
        <v>0</v>
      </c>
      <c r="D1281" t="s">
        <v>247</v>
      </c>
      <c r="E1281" t="s">
        <v>1225</v>
      </c>
      <c r="F1281" t="b">
        <v>0</v>
      </c>
      <c r="G1281" t="b">
        <v>0</v>
      </c>
      <c r="H1281" t="b">
        <v>0</v>
      </c>
      <c r="I1281" t="b">
        <v>0</v>
      </c>
      <c r="J1281" t="s">
        <v>1209</v>
      </c>
      <c r="K1281" t="b">
        <v>0</v>
      </c>
      <c r="L1281" t="b">
        <v>0</v>
      </c>
      <c r="M1281" t="s">
        <v>1210</v>
      </c>
    </row>
    <row r="1282" spans="1:13" x14ac:dyDescent="0.35">
      <c r="A1282" t="s">
        <v>321</v>
      </c>
      <c r="B1282">
        <v>4167797</v>
      </c>
      <c r="C1282">
        <v>1</v>
      </c>
      <c r="D1282" t="s">
        <v>247</v>
      </c>
      <c r="E1282" t="s">
        <v>1301</v>
      </c>
      <c r="F1282" t="b">
        <v>0</v>
      </c>
      <c r="G1282" t="b">
        <v>0</v>
      </c>
      <c r="H1282" t="b">
        <v>0</v>
      </c>
      <c r="I1282" t="b">
        <v>0</v>
      </c>
      <c r="J1282" t="s">
        <v>1209</v>
      </c>
      <c r="K1282" t="b">
        <v>0</v>
      </c>
      <c r="L1282" t="b">
        <v>0</v>
      </c>
      <c r="M1282" t="s">
        <v>1210</v>
      </c>
    </row>
    <row r="1283" spans="1:13" x14ac:dyDescent="0.35">
      <c r="A1283" t="s">
        <v>357</v>
      </c>
      <c r="B1283">
        <v>51</v>
      </c>
      <c r="C1283">
        <v>1</v>
      </c>
      <c r="D1283" t="s">
        <v>247</v>
      </c>
      <c r="E1283" t="s">
        <v>1246</v>
      </c>
      <c r="F1283" t="b">
        <v>0</v>
      </c>
      <c r="G1283" t="b">
        <v>0</v>
      </c>
      <c r="H1283" t="b">
        <v>0</v>
      </c>
      <c r="I1283" t="b">
        <v>0</v>
      </c>
      <c r="J1283" t="s">
        <v>1209</v>
      </c>
      <c r="K1283" t="b">
        <v>0</v>
      </c>
      <c r="L1283" t="b">
        <v>0</v>
      </c>
      <c r="M1283" t="s">
        <v>1210</v>
      </c>
    </row>
    <row r="1284" spans="1:13" x14ac:dyDescent="0.35">
      <c r="A1284" t="s">
        <v>952</v>
      </c>
      <c r="B1284">
        <v>0</v>
      </c>
      <c r="C1284">
        <v>1</v>
      </c>
      <c r="D1284" t="s">
        <v>247</v>
      </c>
      <c r="E1284" t="s">
        <v>1302</v>
      </c>
      <c r="F1284" t="b">
        <v>0</v>
      </c>
      <c r="G1284" t="b">
        <v>0</v>
      </c>
      <c r="H1284" t="b">
        <v>0</v>
      </c>
      <c r="I1284" t="b">
        <v>0</v>
      </c>
      <c r="J1284" t="s">
        <v>1209</v>
      </c>
      <c r="K1284" t="b">
        <v>0</v>
      </c>
      <c r="L1284" t="b">
        <v>0</v>
      </c>
      <c r="M1284" t="s">
        <v>1210</v>
      </c>
    </row>
    <row r="1285" spans="1:13" x14ac:dyDescent="0.35">
      <c r="A1285" t="s">
        <v>318</v>
      </c>
      <c r="B1285">
        <v>90880</v>
      </c>
      <c r="C1285">
        <v>1</v>
      </c>
      <c r="D1285" t="s">
        <v>247</v>
      </c>
      <c r="E1285" t="s">
        <v>1237</v>
      </c>
      <c r="F1285" t="b">
        <v>0</v>
      </c>
      <c r="G1285" t="b">
        <v>0</v>
      </c>
      <c r="H1285" t="b">
        <v>0</v>
      </c>
      <c r="I1285" t="b">
        <v>0</v>
      </c>
      <c r="J1285" t="s">
        <v>1209</v>
      </c>
      <c r="K1285" t="b">
        <v>0</v>
      </c>
      <c r="L1285" t="b">
        <v>0</v>
      </c>
      <c r="M1285" t="s">
        <v>1210</v>
      </c>
    </row>
    <row r="1286" spans="1:13" x14ac:dyDescent="0.35">
      <c r="A1286" t="s">
        <v>398</v>
      </c>
      <c r="B1286">
        <v>59</v>
      </c>
      <c r="C1286">
        <v>1</v>
      </c>
      <c r="D1286" t="s">
        <v>247</v>
      </c>
      <c r="E1286" t="s">
        <v>1378</v>
      </c>
      <c r="F1286" t="b">
        <v>0</v>
      </c>
      <c r="G1286" t="b">
        <v>0</v>
      </c>
      <c r="H1286" t="b">
        <v>0</v>
      </c>
      <c r="I1286" t="b">
        <v>0</v>
      </c>
      <c r="J1286" t="s">
        <v>1209</v>
      </c>
      <c r="K1286" t="b">
        <v>0</v>
      </c>
      <c r="L1286" t="b">
        <v>0</v>
      </c>
      <c r="M1286" t="s">
        <v>1210</v>
      </c>
    </row>
    <row r="1287" spans="1:13" x14ac:dyDescent="0.35">
      <c r="A1287" t="s">
        <v>426</v>
      </c>
      <c r="B1287">
        <v>13</v>
      </c>
      <c r="C1287">
        <v>1</v>
      </c>
      <c r="D1287" t="s">
        <v>247</v>
      </c>
      <c r="E1287" t="s">
        <v>1378</v>
      </c>
      <c r="F1287" t="b">
        <v>0</v>
      </c>
      <c r="G1287" t="b">
        <v>0</v>
      </c>
      <c r="H1287" t="b">
        <v>0</v>
      </c>
      <c r="I1287" t="b">
        <v>0</v>
      </c>
      <c r="J1287" t="s">
        <v>1209</v>
      </c>
      <c r="K1287" t="b">
        <v>0</v>
      </c>
      <c r="L1287" t="b">
        <v>0</v>
      </c>
      <c r="M1287" t="s">
        <v>1210</v>
      </c>
    </row>
    <row r="1288" spans="1:13" x14ac:dyDescent="0.35">
      <c r="A1288" t="s">
        <v>424</v>
      </c>
      <c r="B1288">
        <v>7</v>
      </c>
      <c r="C1288">
        <v>1</v>
      </c>
      <c r="D1288" t="s">
        <v>247</v>
      </c>
      <c r="E1288" t="s">
        <v>1378</v>
      </c>
      <c r="F1288" t="b">
        <v>0</v>
      </c>
      <c r="G1288" t="b">
        <v>0</v>
      </c>
      <c r="H1288" t="b">
        <v>0</v>
      </c>
      <c r="I1288" t="b">
        <v>0</v>
      </c>
      <c r="J1288" t="s">
        <v>1209</v>
      </c>
      <c r="K1288" t="b">
        <v>0</v>
      </c>
      <c r="L1288" t="b">
        <v>0</v>
      </c>
      <c r="M1288" t="s">
        <v>1210</v>
      </c>
    </row>
    <row r="1289" spans="1:13" x14ac:dyDescent="0.35">
      <c r="A1289" t="s">
        <v>412</v>
      </c>
      <c r="B1289">
        <v>2</v>
      </c>
      <c r="C1289">
        <v>1</v>
      </c>
      <c r="D1289" t="s">
        <v>247</v>
      </c>
      <c r="E1289" t="s">
        <v>1303</v>
      </c>
      <c r="F1289" t="b">
        <v>0</v>
      </c>
      <c r="G1289" t="b">
        <v>0</v>
      </c>
      <c r="H1289" t="b">
        <v>0</v>
      </c>
      <c r="I1289" t="b">
        <v>0</v>
      </c>
      <c r="J1289" t="s">
        <v>1209</v>
      </c>
      <c r="K1289" t="b">
        <v>0</v>
      </c>
      <c r="L1289" t="b">
        <v>0</v>
      </c>
      <c r="M1289" t="s">
        <v>1210</v>
      </c>
    </row>
    <row r="1290" spans="1:13" x14ac:dyDescent="0.35">
      <c r="A1290" t="s">
        <v>939</v>
      </c>
      <c r="B1290">
        <v>0</v>
      </c>
      <c r="C1290">
        <v>1</v>
      </c>
      <c r="D1290" t="s">
        <v>247</v>
      </c>
      <c r="E1290" t="s">
        <v>1378</v>
      </c>
      <c r="F1290" t="b">
        <v>0</v>
      </c>
      <c r="G1290" t="b">
        <v>0</v>
      </c>
      <c r="H1290" t="b">
        <v>0</v>
      </c>
      <c r="I1290" t="b">
        <v>0</v>
      </c>
      <c r="J1290" t="s">
        <v>1209</v>
      </c>
      <c r="K1290" t="b">
        <v>0</v>
      </c>
      <c r="L1290" t="b">
        <v>0</v>
      </c>
      <c r="M1290" t="s">
        <v>1210</v>
      </c>
    </row>
    <row r="1291" spans="1:13" x14ac:dyDescent="0.35">
      <c r="A1291" t="s">
        <v>419</v>
      </c>
      <c r="B1291">
        <v>18</v>
      </c>
      <c r="C1291">
        <v>1</v>
      </c>
      <c r="D1291" t="s">
        <v>247</v>
      </c>
      <c r="E1291" t="s">
        <v>1378</v>
      </c>
      <c r="F1291" t="b">
        <v>0</v>
      </c>
      <c r="G1291" t="b">
        <v>0</v>
      </c>
      <c r="H1291" t="b">
        <v>0</v>
      </c>
      <c r="I1291" t="b">
        <v>0</v>
      </c>
      <c r="J1291" t="s">
        <v>1209</v>
      </c>
      <c r="K1291" t="b">
        <v>0</v>
      </c>
      <c r="L1291" t="b">
        <v>0</v>
      </c>
      <c r="M1291" t="s">
        <v>1210</v>
      </c>
    </row>
    <row r="1292" spans="1:13" x14ac:dyDescent="0.35">
      <c r="A1292" t="s">
        <v>893</v>
      </c>
      <c r="B1292">
        <v>0</v>
      </c>
      <c r="C1292">
        <v>1</v>
      </c>
      <c r="D1292" t="s">
        <v>247</v>
      </c>
      <c r="E1292" t="s">
        <v>1246</v>
      </c>
      <c r="F1292" t="b">
        <v>0</v>
      </c>
      <c r="G1292" t="b">
        <v>0</v>
      </c>
      <c r="H1292" t="b">
        <v>0</v>
      </c>
      <c r="I1292" t="b">
        <v>0</v>
      </c>
      <c r="J1292" t="s">
        <v>1209</v>
      </c>
      <c r="K1292" t="b">
        <v>0</v>
      </c>
      <c r="L1292" t="b">
        <v>0</v>
      </c>
      <c r="M1292" t="s">
        <v>1210</v>
      </c>
    </row>
    <row r="1293" spans="1:13" x14ac:dyDescent="0.35">
      <c r="A1293" t="s">
        <v>902</v>
      </c>
      <c r="B1293">
        <v>0</v>
      </c>
      <c r="C1293">
        <v>1</v>
      </c>
      <c r="D1293" t="s">
        <v>247</v>
      </c>
      <c r="E1293" t="s">
        <v>1246</v>
      </c>
      <c r="F1293" t="b">
        <v>0</v>
      </c>
      <c r="G1293" t="b">
        <v>0</v>
      </c>
      <c r="H1293" t="b">
        <v>0</v>
      </c>
      <c r="I1293" t="b">
        <v>0</v>
      </c>
      <c r="J1293" t="s">
        <v>1209</v>
      </c>
      <c r="K1293" t="b">
        <v>0</v>
      </c>
      <c r="L1293" t="b">
        <v>0</v>
      </c>
      <c r="M1293" t="s">
        <v>1210</v>
      </c>
    </row>
    <row r="1294" spans="1:13" x14ac:dyDescent="0.35">
      <c r="A1294" t="s">
        <v>433</v>
      </c>
      <c r="B1294">
        <v>8</v>
      </c>
      <c r="C1294">
        <v>1</v>
      </c>
      <c r="D1294" t="s">
        <v>247</v>
      </c>
      <c r="E1294" t="s">
        <v>1378</v>
      </c>
      <c r="F1294" t="b">
        <v>0</v>
      </c>
      <c r="G1294" t="b">
        <v>0</v>
      </c>
      <c r="H1294" t="b">
        <v>0</v>
      </c>
      <c r="I1294" t="b">
        <v>0</v>
      </c>
      <c r="J1294" t="s">
        <v>1209</v>
      </c>
      <c r="K1294" t="b">
        <v>0</v>
      </c>
      <c r="L1294" t="b">
        <v>0</v>
      </c>
      <c r="M1294" t="s">
        <v>1210</v>
      </c>
    </row>
    <row r="1295" spans="1:13" x14ac:dyDescent="0.35">
      <c r="A1295" t="s">
        <v>431</v>
      </c>
      <c r="B1295">
        <v>2</v>
      </c>
      <c r="C1295">
        <v>1</v>
      </c>
      <c r="D1295" t="s">
        <v>247</v>
      </c>
      <c r="E1295" t="s">
        <v>1378</v>
      </c>
      <c r="F1295" t="b">
        <v>0</v>
      </c>
      <c r="G1295" t="b">
        <v>0</v>
      </c>
      <c r="H1295" t="b">
        <v>0</v>
      </c>
      <c r="I1295" t="b">
        <v>0</v>
      </c>
      <c r="J1295" t="s">
        <v>1209</v>
      </c>
      <c r="K1295" t="b">
        <v>0</v>
      </c>
      <c r="L1295" t="b">
        <v>0</v>
      </c>
      <c r="M1295" t="s">
        <v>1210</v>
      </c>
    </row>
    <row r="1296" spans="1:13" x14ac:dyDescent="0.35">
      <c r="A1296" t="s">
        <v>302</v>
      </c>
      <c r="B1296">
        <v>1002</v>
      </c>
      <c r="C1296">
        <v>1</v>
      </c>
      <c r="D1296" t="s">
        <v>247</v>
      </c>
      <c r="E1296" t="s">
        <v>1378</v>
      </c>
      <c r="F1296" t="b">
        <v>0</v>
      </c>
      <c r="G1296" t="b">
        <v>0</v>
      </c>
      <c r="H1296" t="b">
        <v>0</v>
      </c>
      <c r="I1296" t="b">
        <v>0</v>
      </c>
      <c r="J1296" t="s">
        <v>1209</v>
      </c>
      <c r="K1296" t="b">
        <v>0</v>
      </c>
      <c r="L1296" t="b">
        <v>0</v>
      </c>
      <c r="M1296" t="s">
        <v>1210</v>
      </c>
    </row>
    <row r="1297" spans="1:13" x14ac:dyDescent="0.35">
      <c r="A1297" t="s">
        <v>341</v>
      </c>
      <c r="B1297">
        <v>35431</v>
      </c>
      <c r="C1297">
        <v>1</v>
      </c>
      <c r="D1297" t="s">
        <v>247</v>
      </c>
      <c r="E1297" t="s">
        <v>1308</v>
      </c>
      <c r="F1297" t="b">
        <v>0</v>
      </c>
      <c r="G1297" t="b">
        <v>0</v>
      </c>
      <c r="H1297" t="b">
        <v>0</v>
      </c>
      <c r="I1297" t="b">
        <v>0</v>
      </c>
      <c r="J1297" t="s">
        <v>1209</v>
      </c>
      <c r="K1297" t="b">
        <v>0</v>
      </c>
      <c r="L1297" t="b">
        <v>0</v>
      </c>
      <c r="M1297" t="s">
        <v>1210</v>
      </c>
    </row>
    <row r="1298" spans="1:13" x14ac:dyDescent="0.35">
      <c r="A1298" t="s">
        <v>366</v>
      </c>
      <c r="B1298">
        <v>1606</v>
      </c>
      <c r="C1298">
        <v>1</v>
      </c>
      <c r="D1298" t="s">
        <v>247</v>
      </c>
      <c r="E1298" t="s">
        <v>1378</v>
      </c>
      <c r="F1298" t="b">
        <v>0</v>
      </c>
      <c r="G1298" t="b">
        <v>0</v>
      </c>
      <c r="H1298" t="b">
        <v>0</v>
      </c>
      <c r="I1298" t="b">
        <v>0</v>
      </c>
      <c r="J1298" t="s">
        <v>1209</v>
      </c>
      <c r="K1298" t="b">
        <v>0</v>
      </c>
      <c r="L1298" t="b">
        <v>0</v>
      </c>
      <c r="M1298" t="s">
        <v>1210</v>
      </c>
    </row>
    <row r="1299" spans="1:13" x14ac:dyDescent="0.35">
      <c r="A1299" t="s">
        <v>443</v>
      </c>
      <c r="B1299">
        <v>276</v>
      </c>
      <c r="C1299">
        <v>1</v>
      </c>
      <c r="D1299" t="s">
        <v>247</v>
      </c>
      <c r="E1299" t="s">
        <v>1379</v>
      </c>
      <c r="F1299" t="b">
        <v>0</v>
      </c>
      <c r="G1299" t="b">
        <v>0</v>
      </c>
      <c r="H1299" t="b">
        <v>0</v>
      </c>
      <c r="I1299" t="b">
        <v>0</v>
      </c>
      <c r="J1299" t="s">
        <v>1209</v>
      </c>
      <c r="K1299" t="b">
        <v>0</v>
      </c>
      <c r="L1299" t="b">
        <v>0</v>
      </c>
      <c r="M1299" t="s">
        <v>1210</v>
      </c>
    </row>
    <row r="1300" spans="1:13" x14ac:dyDescent="0.35">
      <c r="A1300" t="s">
        <v>348</v>
      </c>
      <c r="B1300">
        <v>1639</v>
      </c>
      <c r="C1300">
        <v>1</v>
      </c>
      <c r="D1300" t="s">
        <v>247</v>
      </c>
      <c r="E1300" t="s">
        <v>1379</v>
      </c>
      <c r="F1300" t="b">
        <v>0</v>
      </c>
      <c r="G1300" t="b">
        <v>0</v>
      </c>
      <c r="H1300" t="b">
        <v>0</v>
      </c>
      <c r="I1300" t="b">
        <v>0</v>
      </c>
      <c r="J1300" t="s">
        <v>1209</v>
      </c>
      <c r="K1300" t="b">
        <v>0</v>
      </c>
      <c r="L1300" t="b">
        <v>0</v>
      </c>
      <c r="M1300" t="s">
        <v>1210</v>
      </c>
    </row>
    <row r="1301" spans="1:13" x14ac:dyDescent="0.35">
      <c r="A1301" t="s">
        <v>322</v>
      </c>
      <c r="B1301">
        <v>2954</v>
      </c>
      <c r="C1301">
        <v>1</v>
      </c>
      <c r="D1301" t="s">
        <v>247</v>
      </c>
      <c r="E1301" t="s">
        <v>1379</v>
      </c>
      <c r="F1301" t="b">
        <v>0</v>
      </c>
      <c r="G1301" t="b">
        <v>0</v>
      </c>
      <c r="H1301" t="b">
        <v>0</v>
      </c>
      <c r="I1301" t="b">
        <v>0</v>
      </c>
      <c r="J1301" t="s">
        <v>1209</v>
      </c>
      <c r="K1301" t="b">
        <v>0</v>
      </c>
      <c r="L1301" t="b">
        <v>0</v>
      </c>
      <c r="M1301" t="s">
        <v>1210</v>
      </c>
    </row>
    <row r="1302" spans="1:13" x14ac:dyDescent="0.35">
      <c r="A1302" t="s">
        <v>446</v>
      </c>
      <c r="B1302">
        <v>18</v>
      </c>
      <c r="C1302">
        <v>1</v>
      </c>
      <c r="D1302" t="s">
        <v>247</v>
      </c>
      <c r="E1302" t="s">
        <v>1379</v>
      </c>
      <c r="F1302" t="b">
        <v>0</v>
      </c>
      <c r="G1302" t="b">
        <v>0</v>
      </c>
      <c r="H1302" t="b">
        <v>0</v>
      </c>
      <c r="I1302" t="b">
        <v>0</v>
      </c>
      <c r="J1302" t="s">
        <v>1209</v>
      </c>
      <c r="K1302" t="b">
        <v>0</v>
      </c>
      <c r="L1302" t="b">
        <v>0</v>
      </c>
      <c r="M1302" t="s">
        <v>1210</v>
      </c>
    </row>
    <row r="1303" spans="1:13" x14ac:dyDescent="0.35">
      <c r="A1303" t="s">
        <v>361</v>
      </c>
      <c r="B1303">
        <v>489</v>
      </c>
      <c r="C1303">
        <v>1</v>
      </c>
      <c r="D1303" t="s">
        <v>247</v>
      </c>
      <c r="E1303" t="s">
        <v>1379</v>
      </c>
      <c r="F1303" t="b">
        <v>0</v>
      </c>
      <c r="G1303" t="b">
        <v>0</v>
      </c>
      <c r="H1303" t="b">
        <v>0</v>
      </c>
      <c r="I1303" t="b">
        <v>0</v>
      </c>
      <c r="J1303" t="s">
        <v>1209</v>
      </c>
      <c r="K1303" t="b">
        <v>0</v>
      </c>
      <c r="L1303" t="b">
        <v>0</v>
      </c>
      <c r="M1303" t="s">
        <v>1210</v>
      </c>
    </row>
    <row r="1304" spans="1:13" x14ac:dyDescent="0.35">
      <c r="A1304" t="s">
        <v>414</v>
      </c>
      <c r="B1304">
        <v>11</v>
      </c>
      <c r="C1304">
        <v>1</v>
      </c>
      <c r="D1304" t="s">
        <v>247</v>
      </c>
      <c r="E1304" t="s">
        <v>1379</v>
      </c>
      <c r="F1304" t="b">
        <v>0</v>
      </c>
      <c r="G1304" t="b">
        <v>0</v>
      </c>
      <c r="H1304" t="b">
        <v>0</v>
      </c>
      <c r="I1304" t="b">
        <v>0</v>
      </c>
      <c r="J1304" t="s">
        <v>1209</v>
      </c>
      <c r="K1304" t="b">
        <v>0</v>
      </c>
      <c r="L1304" t="b">
        <v>0</v>
      </c>
      <c r="M1304" t="s">
        <v>1210</v>
      </c>
    </row>
    <row r="1305" spans="1:13" x14ac:dyDescent="0.35">
      <c r="A1305" t="s">
        <v>417</v>
      </c>
      <c r="B1305">
        <v>6</v>
      </c>
      <c r="C1305">
        <v>1</v>
      </c>
      <c r="D1305" t="s">
        <v>247</v>
      </c>
      <c r="E1305" t="s">
        <v>1263</v>
      </c>
      <c r="F1305" t="b">
        <v>0</v>
      </c>
      <c r="G1305" t="b">
        <v>0</v>
      </c>
      <c r="H1305" t="b">
        <v>0</v>
      </c>
      <c r="I1305" t="b">
        <v>0</v>
      </c>
      <c r="J1305" t="s">
        <v>1209</v>
      </c>
      <c r="K1305" t="b">
        <v>0</v>
      </c>
      <c r="L1305" t="b">
        <v>0</v>
      </c>
      <c r="M1305" t="s">
        <v>1210</v>
      </c>
    </row>
    <row r="1306" spans="1:13" x14ac:dyDescent="0.35">
      <c r="A1306" t="s">
        <v>329</v>
      </c>
      <c r="B1306">
        <v>11846</v>
      </c>
      <c r="C1306">
        <v>1</v>
      </c>
      <c r="D1306" t="s">
        <v>247</v>
      </c>
      <c r="E1306" t="s">
        <v>1379</v>
      </c>
      <c r="F1306" t="b">
        <v>0</v>
      </c>
      <c r="G1306" t="b">
        <v>0</v>
      </c>
      <c r="H1306" t="b">
        <v>0</v>
      </c>
      <c r="I1306" t="b">
        <v>0</v>
      </c>
      <c r="J1306" t="s">
        <v>1209</v>
      </c>
      <c r="K1306" t="b">
        <v>0</v>
      </c>
      <c r="L1306" t="b">
        <v>0</v>
      </c>
      <c r="M1306" t="s">
        <v>1210</v>
      </c>
    </row>
    <row r="1307" spans="1:13" x14ac:dyDescent="0.35">
      <c r="A1307" t="s">
        <v>353</v>
      </c>
      <c r="B1307">
        <v>793</v>
      </c>
      <c r="C1307">
        <v>1</v>
      </c>
      <c r="D1307" t="s">
        <v>247</v>
      </c>
      <c r="E1307" t="s">
        <v>1379</v>
      </c>
      <c r="F1307" t="b">
        <v>0</v>
      </c>
      <c r="G1307" t="b">
        <v>0</v>
      </c>
      <c r="H1307" t="b">
        <v>0</v>
      </c>
      <c r="I1307" t="b">
        <v>0</v>
      </c>
      <c r="J1307" t="s">
        <v>1209</v>
      </c>
      <c r="K1307" t="b">
        <v>0</v>
      </c>
      <c r="L1307" t="b">
        <v>0</v>
      </c>
      <c r="M1307" t="s">
        <v>1210</v>
      </c>
    </row>
    <row r="1308" spans="1:13" x14ac:dyDescent="0.35">
      <c r="A1308" t="s">
        <v>393</v>
      </c>
      <c r="B1308">
        <v>47</v>
      </c>
      <c r="C1308">
        <v>1</v>
      </c>
      <c r="D1308" t="s">
        <v>247</v>
      </c>
      <c r="E1308" t="s">
        <v>1379</v>
      </c>
      <c r="F1308" t="b">
        <v>0</v>
      </c>
      <c r="G1308" t="b">
        <v>0</v>
      </c>
      <c r="H1308" t="b">
        <v>0</v>
      </c>
      <c r="I1308" t="b">
        <v>0</v>
      </c>
      <c r="J1308" t="s">
        <v>1209</v>
      </c>
      <c r="K1308" t="b">
        <v>0</v>
      </c>
      <c r="L1308" t="b">
        <v>0</v>
      </c>
      <c r="M1308" t="s">
        <v>1210</v>
      </c>
    </row>
    <row r="1309" spans="1:13" x14ac:dyDescent="0.35">
      <c r="A1309" t="s">
        <v>931</v>
      </c>
      <c r="B1309">
        <v>0</v>
      </c>
      <c r="C1309">
        <v>1</v>
      </c>
      <c r="D1309" t="s">
        <v>247</v>
      </c>
      <c r="E1309" t="s">
        <v>1237</v>
      </c>
      <c r="F1309" t="b">
        <v>0</v>
      </c>
      <c r="G1309" t="b">
        <v>0</v>
      </c>
      <c r="H1309" t="b">
        <v>0</v>
      </c>
      <c r="I1309" t="b">
        <v>0</v>
      </c>
      <c r="J1309" t="s">
        <v>1209</v>
      </c>
      <c r="K1309" t="b">
        <v>0</v>
      </c>
      <c r="L1309" t="b">
        <v>0</v>
      </c>
      <c r="M1309" t="s">
        <v>1210</v>
      </c>
    </row>
    <row r="1310" spans="1:13" x14ac:dyDescent="0.35">
      <c r="A1310" t="s">
        <v>363</v>
      </c>
      <c r="B1310">
        <v>141</v>
      </c>
      <c r="C1310">
        <v>1</v>
      </c>
      <c r="D1310" t="s">
        <v>247</v>
      </c>
      <c r="E1310" t="s">
        <v>1379</v>
      </c>
      <c r="F1310" t="b">
        <v>0</v>
      </c>
      <c r="G1310" t="b">
        <v>0</v>
      </c>
      <c r="H1310" t="b">
        <v>0</v>
      </c>
      <c r="I1310" t="b">
        <v>0</v>
      </c>
      <c r="J1310" t="s">
        <v>1209</v>
      </c>
      <c r="K1310" t="b">
        <v>0</v>
      </c>
      <c r="L1310" t="b">
        <v>0</v>
      </c>
      <c r="M1310" t="s">
        <v>1210</v>
      </c>
    </row>
    <row r="1311" spans="1:13" x14ac:dyDescent="0.35">
      <c r="A1311" t="s">
        <v>303</v>
      </c>
      <c r="B1311">
        <v>91855</v>
      </c>
      <c r="C1311">
        <v>1</v>
      </c>
      <c r="D1311" t="s">
        <v>247</v>
      </c>
      <c r="E1311" t="s">
        <v>1379</v>
      </c>
      <c r="F1311" t="b">
        <v>0</v>
      </c>
      <c r="G1311" t="b">
        <v>0</v>
      </c>
      <c r="H1311" t="b">
        <v>0</v>
      </c>
      <c r="I1311" t="b">
        <v>0</v>
      </c>
      <c r="J1311" t="s">
        <v>1209</v>
      </c>
      <c r="K1311" t="b">
        <v>0</v>
      </c>
      <c r="L1311" t="b">
        <v>0</v>
      </c>
      <c r="M1311" t="s">
        <v>1210</v>
      </c>
    </row>
    <row r="1312" spans="1:13" x14ac:dyDescent="0.35">
      <c r="A1312" t="s">
        <v>327</v>
      </c>
      <c r="B1312">
        <v>2626</v>
      </c>
      <c r="C1312">
        <v>1</v>
      </c>
      <c r="D1312" t="s">
        <v>247</v>
      </c>
      <c r="E1312" t="s">
        <v>1236</v>
      </c>
      <c r="F1312" t="b">
        <v>0</v>
      </c>
      <c r="G1312" t="b">
        <v>0</v>
      </c>
      <c r="H1312" t="b">
        <v>0</v>
      </c>
      <c r="I1312" t="b">
        <v>0</v>
      </c>
      <c r="J1312" t="s">
        <v>1209</v>
      </c>
      <c r="K1312" t="b">
        <v>0</v>
      </c>
      <c r="L1312" t="b">
        <v>0</v>
      </c>
      <c r="M1312" t="s">
        <v>1210</v>
      </c>
    </row>
    <row r="1313" spans="1:13" x14ac:dyDescent="0.35">
      <c r="A1313" t="s">
        <v>396</v>
      </c>
      <c r="B1313">
        <v>1</v>
      </c>
      <c r="C1313">
        <v>1</v>
      </c>
      <c r="D1313" t="s">
        <v>247</v>
      </c>
      <c r="E1313" t="s">
        <v>1380</v>
      </c>
      <c r="F1313" t="b">
        <v>0</v>
      </c>
      <c r="G1313" t="b">
        <v>0</v>
      </c>
      <c r="H1313" t="b">
        <v>0</v>
      </c>
      <c r="I1313" t="b">
        <v>0</v>
      </c>
      <c r="J1313" t="s">
        <v>1209</v>
      </c>
      <c r="K1313" t="b">
        <v>0</v>
      </c>
      <c r="L1313" t="b">
        <v>0</v>
      </c>
      <c r="M1313" t="s">
        <v>1210</v>
      </c>
    </row>
    <row r="1314" spans="1:13" x14ac:dyDescent="0.35">
      <c r="A1314" t="s">
        <v>447</v>
      </c>
      <c r="B1314">
        <v>53</v>
      </c>
      <c r="C1314">
        <v>1</v>
      </c>
      <c r="D1314" t="s">
        <v>247</v>
      </c>
      <c r="E1314" t="s">
        <v>1301</v>
      </c>
      <c r="F1314" t="b">
        <v>0</v>
      </c>
      <c r="G1314" t="b">
        <v>0</v>
      </c>
      <c r="H1314" t="b">
        <v>0</v>
      </c>
      <c r="I1314" t="b">
        <v>0</v>
      </c>
      <c r="J1314" t="s">
        <v>1209</v>
      </c>
      <c r="K1314" t="b">
        <v>0</v>
      </c>
      <c r="L1314" t="b">
        <v>0</v>
      </c>
      <c r="M1314" t="s">
        <v>1210</v>
      </c>
    </row>
    <row r="1315" spans="1:13" x14ac:dyDescent="0.35">
      <c r="A1315" t="s">
        <v>395</v>
      </c>
      <c r="B1315">
        <v>9</v>
      </c>
      <c r="C1315">
        <v>1</v>
      </c>
      <c r="D1315" t="s">
        <v>247</v>
      </c>
      <c r="E1315" t="s">
        <v>1312</v>
      </c>
      <c r="F1315" t="b">
        <v>0</v>
      </c>
      <c r="G1315" t="b">
        <v>0</v>
      </c>
      <c r="H1315" t="b">
        <v>0</v>
      </c>
      <c r="I1315" t="b">
        <v>0</v>
      </c>
      <c r="J1315" t="s">
        <v>1209</v>
      </c>
      <c r="K1315" t="b">
        <v>0</v>
      </c>
      <c r="L1315" t="b">
        <v>0</v>
      </c>
      <c r="M1315" t="s">
        <v>1210</v>
      </c>
    </row>
    <row r="1316" spans="1:13" x14ac:dyDescent="0.35">
      <c r="A1316" t="s">
        <v>352</v>
      </c>
      <c r="B1316">
        <v>219</v>
      </c>
      <c r="C1316">
        <v>1</v>
      </c>
      <c r="D1316" t="s">
        <v>247</v>
      </c>
      <c r="E1316" t="s">
        <v>1313</v>
      </c>
      <c r="F1316" t="b">
        <v>0</v>
      </c>
      <c r="G1316" t="b">
        <v>0</v>
      </c>
      <c r="H1316" t="b">
        <v>0</v>
      </c>
      <c r="I1316" t="b">
        <v>0</v>
      </c>
      <c r="J1316" t="s">
        <v>1209</v>
      </c>
      <c r="K1316" t="b">
        <v>0</v>
      </c>
      <c r="L1316" t="b">
        <v>0</v>
      </c>
      <c r="M1316" t="s">
        <v>1210</v>
      </c>
    </row>
    <row r="1317" spans="1:13" x14ac:dyDescent="0.35">
      <c r="A1317" t="s">
        <v>452</v>
      </c>
      <c r="B1317">
        <v>220</v>
      </c>
      <c r="C1317">
        <v>1</v>
      </c>
      <c r="D1317" t="s">
        <v>247</v>
      </c>
      <c r="E1317" t="s">
        <v>1313</v>
      </c>
      <c r="F1317" t="b">
        <v>0</v>
      </c>
      <c r="G1317" t="b">
        <v>0</v>
      </c>
      <c r="H1317" t="b">
        <v>0</v>
      </c>
      <c r="I1317" t="b">
        <v>0</v>
      </c>
      <c r="J1317" t="s">
        <v>1209</v>
      </c>
      <c r="K1317" t="b">
        <v>0</v>
      </c>
      <c r="L1317" t="b">
        <v>0</v>
      </c>
      <c r="M1317" t="s">
        <v>1210</v>
      </c>
    </row>
    <row r="1318" spans="1:13" x14ac:dyDescent="0.35">
      <c r="A1318" t="s">
        <v>381</v>
      </c>
      <c r="B1318">
        <v>51</v>
      </c>
      <c r="C1318">
        <v>1</v>
      </c>
      <c r="D1318" t="s">
        <v>247</v>
      </c>
      <c r="E1318" t="s">
        <v>1314</v>
      </c>
      <c r="F1318" t="b">
        <v>0</v>
      </c>
      <c r="G1318" t="b">
        <v>0</v>
      </c>
      <c r="H1318" t="b">
        <v>0</v>
      </c>
      <c r="I1318" t="b">
        <v>0</v>
      </c>
      <c r="J1318" t="s">
        <v>1209</v>
      </c>
      <c r="K1318" t="b">
        <v>0</v>
      </c>
      <c r="L1318" t="b">
        <v>0</v>
      </c>
      <c r="M1318" t="s">
        <v>1210</v>
      </c>
    </row>
    <row r="1319" spans="1:13" x14ac:dyDescent="0.35">
      <c r="A1319" t="s">
        <v>328</v>
      </c>
      <c r="B1319">
        <v>678</v>
      </c>
      <c r="C1319">
        <v>1</v>
      </c>
      <c r="D1319" t="s">
        <v>247</v>
      </c>
      <c r="E1319" t="s">
        <v>1381</v>
      </c>
      <c r="F1319" t="b">
        <v>0</v>
      </c>
      <c r="G1319" t="b">
        <v>0</v>
      </c>
      <c r="H1319" t="b">
        <v>0</v>
      </c>
      <c r="I1319" t="b">
        <v>0</v>
      </c>
      <c r="J1319" t="s">
        <v>1209</v>
      </c>
      <c r="K1319" t="b">
        <v>0</v>
      </c>
      <c r="L1319" t="b">
        <v>0</v>
      </c>
      <c r="M1319" t="s">
        <v>1210</v>
      </c>
    </row>
    <row r="1320" spans="1:13" x14ac:dyDescent="0.35">
      <c r="A1320" t="s">
        <v>401</v>
      </c>
      <c r="B1320">
        <v>42</v>
      </c>
      <c r="C1320">
        <v>1</v>
      </c>
      <c r="D1320" t="s">
        <v>247</v>
      </c>
      <c r="E1320" t="s">
        <v>1315</v>
      </c>
      <c r="F1320" t="b">
        <v>0</v>
      </c>
      <c r="G1320" t="b">
        <v>0</v>
      </c>
      <c r="H1320" t="b">
        <v>0</v>
      </c>
      <c r="I1320" t="b">
        <v>0</v>
      </c>
      <c r="J1320" t="s">
        <v>1209</v>
      </c>
      <c r="K1320" t="b">
        <v>0</v>
      </c>
      <c r="L1320" t="b">
        <v>0</v>
      </c>
      <c r="M1320" t="s">
        <v>1210</v>
      </c>
    </row>
    <row r="1321" spans="1:13" x14ac:dyDescent="0.35">
      <c r="A1321" t="s">
        <v>360</v>
      </c>
      <c r="B1321">
        <v>637</v>
      </c>
      <c r="C1321">
        <v>1</v>
      </c>
      <c r="D1321" t="s">
        <v>247</v>
      </c>
      <c r="E1321" t="s">
        <v>1375</v>
      </c>
      <c r="F1321" t="b">
        <v>0</v>
      </c>
      <c r="G1321" t="b">
        <v>0</v>
      </c>
      <c r="H1321" t="b">
        <v>0</v>
      </c>
      <c r="I1321" t="b">
        <v>0</v>
      </c>
      <c r="J1321" t="s">
        <v>1209</v>
      </c>
      <c r="K1321" t="b">
        <v>0</v>
      </c>
      <c r="L1321" t="b">
        <v>0</v>
      </c>
      <c r="M1321" t="s">
        <v>1210</v>
      </c>
    </row>
    <row r="1322" spans="1:13" x14ac:dyDescent="0.35">
      <c r="A1322" t="s">
        <v>399</v>
      </c>
      <c r="B1322">
        <v>6017</v>
      </c>
      <c r="C1322">
        <v>1</v>
      </c>
      <c r="D1322" t="s">
        <v>247</v>
      </c>
      <c r="E1322" t="s">
        <v>1317</v>
      </c>
      <c r="F1322" t="b">
        <v>0</v>
      </c>
      <c r="G1322" t="b">
        <v>0</v>
      </c>
      <c r="H1322" t="b">
        <v>0</v>
      </c>
      <c r="I1322" t="b">
        <v>0</v>
      </c>
      <c r="J1322" t="s">
        <v>1209</v>
      </c>
      <c r="K1322" t="b">
        <v>0</v>
      </c>
      <c r="L1322" t="b">
        <v>0</v>
      </c>
      <c r="M1322" t="s">
        <v>1210</v>
      </c>
    </row>
    <row r="1323" spans="1:13" x14ac:dyDescent="0.35">
      <c r="A1323" t="s">
        <v>958</v>
      </c>
      <c r="B1323">
        <v>0</v>
      </c>
      <c r="C1323">
        <v>1</v>
      </c>
      <c r="D1323" t="s">
        <v>247</v>
      </c>
      <c r="E1323" t="s">
        <v>1318</v>
      </c>
      <c r="F1323" t="b">
        <v>0</v>
      </c>
      <c r="G1323" t="b">
        <v>0</v>
      </c>
      <c r="H1323" t="b">
        <v>0</v>
      </c>
      <c r="I1323" t="b">
        <v>0</v>
      </c>
      <c r="J1323" t="s">
        <v>1209</v>
      </c>
      <c r="K1323" t="b">
        <v>0</v>
      </c>
      <c r="L1323" t="b">
        <v>0</v>
      </c>
      <c r="M1323" t="s">
        <v>1210</v>
      </c>
    </row>
    <row r="1324" spans="1:13" x14ac:dyDescent="0.35">
      <c r="A1324" t="s">
        <v>304</v>
      </c>
      <c r="B1324">
        <v>68156</v>
      </c>
      <c r="C1324">
        <v>1</v>
      </c>
      <c r="D1324" t="s">
        <v>247</v>
      </c>
      <c r="E1324" t="s">
        <v>1247</v>
      </c>
      <c r="F1324" t="b">
        <v>0</v>
      </c>
      <c r="G1324" t="b">
        <v>0</v>
      </c>
      <c r="H1324" t="b">
        <v>0</v>
      </c>
      <c r="I1324" t="b">
        <v>0</v>
      </c>
      <c r="J1324" t="s">
        <v>1209</v>
      </c>
      <c r="K1324" t="b">
        <v>0</v>
      </c>
      <c r="L1324" t="b">
        <v>0</v>
      </c>
      <c r="M1324" t="s">
        <v>1210</v>
      </c>
    </row>
    <row r="1325" spans="1:13" x14ac:dyDescent="0.35">
      <c r="A1325" t="s">
        <v>386</v>
      </c>
      <c r="B1325">
        <v>83390</v>
      </c>
      <c r="C1325">
        <v>0</v>
      </c>
      <c r="D1325" t="s">
        <v>247</v>
      </c>
      <c r="E1325" t="s">
        <v>1334</v>
      </c>
      <c r="F1325" t="b">
        <v>0</v>
      </c>
      <c r="G1325" t="b">
        <v>0</v>
      </c>
      <c r="H1325" t="b">
        <v>0</v>
      </c>
      <c r="I1325" t="b">
        <v>0</v>
      </c>
      <c r="J1325" t="s">
        <v>1209</v>
      </c>
      <c r="K1325" t="b">
        <v>0</v>
      </c>
      <c r="L1325" t="b">
        <v>0</v>
      </c>
      <c r="M1325" t="s">
        <v>1210</v>
      </c>
    </row>
    <row r="1326" spans="1:13" x14ac:dyDescent="0.35">
      <c r="A1326" t="s">
        <v>450</v>
      </c>
      <c r="B1326">
        <v>0</v>
      </c>
      <c r="C1326">
        <v>0</v>
      </c>
      <c r="D1326" t="s">
        <v>247</v>
      </c>
      <c r="E1326" t="s">
        <v>1336</v>
      </c>
      <c r="F1326" t="b">
        <v>0</v>
      </c>
      <c r="G1326" t="b">
        <v>0</v>
      </c>
      <c r="H1326" t="b">
        <v>0</v>
      </c>
      <c r="I1326" t="b">
        <v>0</v>
      </c>
      <c r="J1326" t="s">
        <v>1209</v>
      </c>
      <c r="K1326" t="b">
        <v>0</v>
      </c>
      <c r="L1326" t="b">
        <v>0</v>
      </c>
      <c r="M1326" t="s">
        <v>1210</v>
      </c>
    </row>
    <row r="1327" spans="1:13" x14ac:dyDescent="0.35">
      <c r="A1327" t="s">
        <v>261</v>
      </c>
      <c r="B1327">
        <v>3660168</v>
      </c>
      <c r="C1327">
        <v>1</v>
      </c>
      <c r="D1327" t="s">
        <v>247</v>
      </c>
      <c r="E1327" t="s">
        <v>1376</v>
      </c>
      <c r="F1327" t="b">
        <v>0</v>
      </c>
      <c r="G1327" t="b">
        <v>0</v>
      </c>
      <c r="H1327" t="b">
        <v>0</v>
      </c>
      <c r="I1327" t="b">
        <v>0</v>
      </c>
      <c r="J1327" t="s">
        <v>1209</v>
      </c>
      <c r="K1327" t="b">
        <v>0</v>
      </c>
      <c r="L1327" t="b">
        <v>0</v>
      </c>
      <c r="M1327" t="s">
        <v>1210</v>
      </c>
    </row>
    <row r="1328" spans="1:13" x14ac:dyDescent="0.35">
      <c r="A1328" t="s">
        <v>261</v>
      </c>
      <c r="B1328">
        <v>3660168</v>
      </c>
      <c r="C1328">
        <v>2</v>
      </c>
      <c r="D1328" t="s">
        <v>247</v>
      </c>
      <c r="E1328" t="s">
        <v>1376</v>
      </c>
      <c r="F1328" t="b">
        <v>0</v>
      </c>
      <c r="G1328" t="b">
        <v>0</v>
      </c>
      <c r="H1328" t="b">
        <v>0</v>
      </c>
      <c r="I1328" t="b">
        <v>0</v>
      </c>
      <c r="J1328" t="s">
        <v>1209</v>
      </c>
      <c r="K1328" t="b">
        <v>0</v>
      </c>
      <c r="L1328" t="b">
        <v>0</v>
      </c>
      <c r="M1328" t="s">
        <v>1210</v>
      </c>
    </row>
    <row r="1329" spans="1:13" x14ac:dyDescent="0.35">
      <c r="A1329" t="s">
        <v>261</v>
      </c>
      <c r="B1329">
        <v>3660168</v>
      </c>
      <c r="C1329">
        <v>3</v>
      </c>
      <c r="D1329" t="s">
        <v>247</v>
      </c>
      <c r="E1329" t="s">
        <v>1376</v>
      </c>
      <c r="F1329" t="b">
        <v>0</v>
      </c>
      <c r="G1329" t="b">
        <v>0</v>
      </c>
      <c r="H1329" t="b">
        <v>0</v>
      </c>
      <c r="I1329" t="b">
        <v>0</v>
      </c>
      <c r="J1329" t="s">
        <v>1209</v>
      </c>
      <c r="K1329" t="b">
        <v>0</v>
      </c>
      <c r="L1329" t="b">
        <v>0</v>
      </c>
      <c r="M1329" t="s">
        <v>1210</v>
      </c>
    </row>
    <row r="1330" spans="1:13" x14ac:dyDescent="0.35">
      <c r="A1330" t="s">
        <v>938</v>
      </c>
      <c r="B1330">
        <v>0</v>
      </c>
      <c r="C1330">
        <v>1</v>
      </c>
      <c r="D1330" t="s">
        <v>247</v>
      </c>
      <c r="E1330" t="s">
        <v>1225</v>
      </c>
      <c r="F1330" t="b">
        <v>0</v>
      </c>
      <c r="G1330" t="b">
        <v>0</v>
      </c>
      <c r="H1330" t="b">
        <v>0</v>
      </c>
      <c r="I1330" t="b">
        <v>0</v>
      </c>
      <c r="J1330" t="s">
        <v>1209</v>
      </c>
      <c r="K1330" t="b">
        <v>0</v>
      </c>
      <c r="L1330" t="b">
        <v>0</v>
      </c>
      <c r="M1330" t="s">
        <v>1210</v>
      </c>
    </row>
    <row r="1331" spans="1:13" x14ac:dyDescent="0.35">
      <c r="A1331" t="s">
        <v>932</v>
      </c>
      <c r="B1331">
        <v>0</v>
      </c>
      <c r="C1331">
        <v>1</v>
      </c>
      <c r="D1331" t="s">
        <v>247</v>
      </c>
      <c r="E1331" t="s">
        <v>1237</v>
      </c>
      <c r="F1331" t="b">
        <v>0</v>
      </c>
      <c r="G1331" t="b">
        <v>0</v>
      </c>
      <c r="H1331" t="b">
        <v>0</v>
      </c>
      <c r="I1331" t="b">
        <v>0</v>
      </c>
      <c r="J1331" t="s">
        <v>1209</v>
      </c>
      <c r="K1331" t="b">
        <v>0</v>
      </c>
      <c r="L1331" t="b">
        <v>0</v>
      </c>
      <c r="M1331" t="s">
        <v>1210</v>
      </c>
    </row>
    <row r="1332" spans="1:13" x14ac:dyDescent="0.35">
      <c r="A1332" t="s">
        <v>257</v>
      </c>
      <c r="B1332">
        <v>3660169</v>
      </c>
      <c r="C1332">
        <v>1</v>
      </c>
      <c r="D1332" t="s">
        <v>247</v>
      </c>
      <c r="E1332" t="s">
        <v>1372</v>
      </c>
      <c r="F1332" t="b">
        <v>0</v>
      </c>
      <c r="G1332" t="b">
        <v>0</v>
      </c>
      <c r="H1332" t="b">
        <v>0</v>
      </c>
      <c r="I1332" t="b">
        <v>0</v>
      </c>
      <c r="J1332" t="s">
        <v>1209</v>
      </c>
      <c r="K1332" t="b">
        <v>0</v>
      </c>
      <c r="L1332" t="b">
        <v>0</v>
      </c>
      <c r="M1332" t="s">
        <v>1210</v>
      </c>
    </row>
    <row r="1333" spans="1:13" x14ac:dyDescent="0.35">
      <c r="A1333" t="s">
        <v>257</v>
      </c>
      <c r="B1333">
        <v>3660169</v>
      </c>
      <c r="C1333">
        <v>2</v>
      </c>
      <c r="D1333" t="s">
        <v>247</v>
      </c>
      <c r="E1333" t="s">
        <v>1372</v>
      </c>
      <c r="F1333" t="b">
        <v>0</v>
      </c>
      <c r="G1333" t="b">
        <v>0</v>
      </c>
      <c r="H1333" t="b">
        <v>0</v>
      </c>
      <c r="I1333" t="b">
        <v>0</v>
      </c>
      <c r="J1333" t="s">
        <v>1209</v>
      </c>
      <c r="K1333" t="b">
        <v>0</v>
      </c>
      <c r="L1333" t="b">
        <v>0</v>
      </c>
      <c r="M1333" t="s">
        <v>1210</v>
      </c>
    </row>
    <row r="1334" spans="1:13" x14ac:dyDescent="0.35">
      <c r="A1334" t="s">
        <v>255</v>
      </c>
      <c r="B1334">
        <v>3654169</v>
      </c>
      <c r="C1334">
        <v>1</v>
      </c>
      <c r="D1334" t="s">
        <v>247</v>
      </c>
      <c r="E1334" t="s">
        <v>1247</v>
      </c>
      <c r="F1334" t="b">
        <v>0</v>
      </c>
      <c r="G1334" t="b">
        <v>0</v>
      </c>
      <c r="H1334" t="b">
        <v>0</v>
      </c>
      <c r="I1334" t="b">
        <v>0</v>
      </c>
      <c r="J1334" t="s">
        <v>1209</v>
      </c>
      <c r="K1334" t="b">
        <v>0</v>
      </c>
      <c r="L1334" t="b">
        <v>0</v>
      </c>
      <c r="M1334" t="s">
        <v>1210</v>
      </c>
    </row>
    <row r="1335" spans="1:13" x14ac:dyDescent="0.35">
      <c r="A1335" t="s">
        <v>255</v>
      </c>
      <c r="B1335">
        <v>3654169</v>
      </c>
      <c r="C1335">
        <v>2</v>
      </c>
      <c r="D1335" t="s">
        <v>247</v>
      </c>
      <c r="E1335" t="s">
        <v>1247</v>
      </c>
      <c r="F1335" t="b">
        <v>0</v>
      </c>
      <c r="G1335" t="b">
        <v>0</v>
      </c>
      <c r="H1335" t="b">
        <v>0</v>
      </c>
      <c r="I1335" t="b">
        <v>0</v>
      </c>
      <c r="J1335" t="s">
        <v>1209</v>
      </c>
      <c r="K1335" t="b">
        <v>0</v>
      </c>
      <c r="L1335" t="b">
        <v>0</v>
      </c>
      <c r="M1335" t="s">
        <v>1210</v>
      </c>
    </row>
    <row r="1336" spans="1:13" x14ac:dyDescent="0.35">
      <c r="A1336" t="s">
        <v>397</v>
      </c>
      <c r="B1336">
        <v>64</v>
      </c>
      <c r="C1336">
        <v>1</v>
      </c>
      <c r="D1336" t="s">
        <v>247</v>
      </c>
      <c r="E1336" t="s">
        <v>1381</v>
      </c>
      <c r="F1336" t="b">
        <v>0</v>
      </c>
      <c r="G1336" t="b">
        <v>0</v>
      </c>
      <c r="H1336" t="b">
        <v>0</v>
      </c>
      <c r="I1336" t="b">
        <v>0</v>
      </c>
      <c r="J1336" t="s">
        <v>1209</v>
      </c>
      <c r="K1336" t="b">
        <v>0</v>
      </c>
      <c r="L1336" t="b">
        <v>0</v>
      </c>
      <c r="M1336" t="s">
        <v>1210</v>
      </c>
    </row>
    <row r="1337" spans="1:13" x14ac:dyDescent="0.35">
      <c r="A1337" t="s">
        <v>934</v>
      </c>
      <c r="B1337">
        <v>0</v>
      </c>
      <c r="C1337">
        <v>1</v>
      </c>
      <c r="D1337" t="s">
        <v>247</v>
      </c>
      <c r="E1337" t="s">
        <v>1337</v>
      </c>
      <c r="F1337" t="b">
        <v>0</v>
      </c>
      <c r="G1337" t="b">
        <v>0</v>
      </c>
      <c r="H1337" t="b">
        <v>0</v>
      </c>
      <c r="I1337" t="b">
        <v>0</v>
      </c>
      <c r="J1337" t="s">
        <v>1209</v>
      </c>
      <c r="K1337" t="b">
        <v>0</v>
      </c>
      <c r="L1337" t="b">
        <v>0</v>
      </c>
      <c r="M1337" t="s">
        <v>1210</v>
      </c>
    </row>
    <row r="1338" spans="1:13" x14ac:dyDescent="0.35">
      <c r="A1338" t="s">
        <v>404</v>
      </c>
      <c r="B1338">
        <v>2</v>
      </c>
      <c r="C1338">
        <v>1</v>
      </c>
      <c r="D1338" t="s">
        <v>247</v>
      </c>
      <c r="E1338" t="s">
        <v>1338</v>
      </c>
      <c r="F1338" t="b">
        <v>0</v>
      </c>
      <c r="G1338" t="b">
        <v>0</v>
      </c>
      <c r="H1338" t="b">
        <v>0</v>
      </c>
      <c r="I1338" t="b">
        <v>0</v>
      </c>
      <c r="J1338" t="s">
        <v>1209</v>
      </c>
      <c r="K1338" t="b">
        <v>0</v>
      </c>
      <c r="L1338" t="b">
        <v>0</v>
      </c>
      <c r="M1338" t="s">
        <v>1210</v>
      </c>
    </row>
    <row r="1339" spans="1:13" x14ac:dyDescent="0.35">
      <c r="A1339" t="s">
        <v>911</v>
      </c>
      <c r="B1339">
        <v>0</v>
      </c>
      <c r="C1339">
        <v>1</v>
      </c>
      <c r="D1339" t="s">
        <v>247</v>
      </c>
      <c r="E1339" t="s">
        <v>1339</v>
      </c>
      <c r="F1339" t="b">
        <v>0</v>
      </c>
      <c r="G1339" t="b">
        <v>0</v>
      </c>
      <c r="H1339" t="b">
        <v>0</v>
      </c>
      <c r="I1339" t="b">
        <v>0</v>
      </c>
      <c r="J1339" t="s">
        <v>1209</v>
      </c>
      <c r="K1339" t="b">
        <v>0</v>
      </c>
      <c r="L1339" t="b">
        <v>0</v>
      </c>
      <c r="M1339" t="s">
        <v>1210</v>
      </c>
    </row>
    <row r="1340" spans="1:13" x14ac:dyDescent="0.35">
      <c r="A1340" t="s">
        <v>291</v>
      </c>
      <c r="B1340">
        <v>15855779</v>
      </c>
      <c r="C1340">
        <v>1</v>
      </c>
      <c r="D1340" t="s">
        <v>247</v>
      </c>
      <c r="E1340" t="s">
        <v>1339</v>
      </c>
      <c r="F1340" t="b">
        <v>0</v>
      </c>
      <c r="G1340" t="b">
        <v>0</v>
      </c>
      <c r="H1340" t="b">
        <v>0</v>
      </c>
      <c r="I1340" t="b">
        <v>0</v>
      </c>
      <c r="J1340" t="s">
        <v>1209</v>
      </c>
      <c r="K1340" t="b">
        <v>0</v>
      </c>
      <c r="L1340" t="b">
        <v>0</v>
      </c>
      <c r="M1340" t="s">
        <v>1210</v>
      </c>
    </row>
    <row r="1341" spans="1:13" x14ac:dyDescent="0.35">
      <c r="A1341" t="s">
        <v>305</v>
      </c>
      <c r="B1341">
        <v>8000748</v>
      </c>
      <c r="C1341">
        <v>1</v>
      </c>
      <c r="D1341" t="s">
        <v>247</v>
      </c>
      <c r="E1341" t="s">
        <v>1339</v>
      </c>
      <c r="F1341" t="b">
        <v>0</v>
      </c>
      <c r="G1341" t="b">
        <v>0</v>
      </c>
      <c r="H1341" t="b">
        <v>0</v>
      </c>
      <c r="I1341" t="b">
        <v>0</v>
      </c>
      <c r="J1341" t="s">
        <v>1209</v>
      </c>
      <c r="K1341" t="b">
        <v>0</v>
      </c>
      <c r="L1341" t="b">
        <v>0</v>
      </c>
      <c r="M1341" t="s">
        <v>1210</v>
      </c>
    </row>
    <row r="1342" spans="1:13" x14ac:dyDescent="0.35">
      <c r="A1342" t="s">
        <v>300</v>
      </c>
      <c r="B1342">
        <v>11718418</v>
      </c>
      <c r="C1342">
        <v>1</v>
      </c>
      <c r="D1342" t="s">
        <v>247</v>
      </c>
      <c r="E1342" t="s">
        <v>1339</v>
      </c>
      <c r="F1342" t="b">
        <v>0</v>
      </c>
      <c r="G1342" t="b">
        <v>0</v>
      </c>
      <c r="H1342" t="b">
        <v>0</v>
      </c>
      <c r="I1342" t="b">
        <v>0</v>
      </c>
      <c r="J1342" t="s">
        <v>1209</v>
      </c>
      <c r="K1342" t="b">
        <v>0</v>
      </c>
      <c r="L1342" t="b">
        <v>0</v>
      </c>
      <c r="M1342" t="s">
        <v>1210</v>
      </c>
    </row>
    <row r="1343" spans="1:13" x14ac:dyDescent="0.35">
      <c r="A1343" t="s">
        <v>309</v>
      </c>
      <c r="B1343">
        <v>7919100</v>
      </c>
      <c r="C1343">
        <v>1</v>
      </c>
      <c r="D1343" t="s">
        <v>247</v>
      </c>
      <c r="E1343" t="s">
        <v>1339</v>
      </c>
      <c r="F1343" t="b">
        <v>0</v>
      </c>
      <c r="G1343" t="b">
        <v>0</v>
      </c>
      <c r="H1343" t="b">
        <v>0</v>
      </c>
      <c r="I1343" t="b">
        <v>0</v>
      </c>
      <c r="J1343" t="s">
        <v>1209</v>
      </c>
      <c r="K1343" t="b">
        <v>0</v>
      </c>
      <c r="L1343" t="b">
        <v>0</v>
      </c>
      <c r="M1343" t="s">
        <v>1210</v>
      </c>
    </row>
    <row r="1344" spans="1:13" x14ac:dyDescent="0.35">
      <c r="A1344" t="s">
        <v>299</v>
      </c>
      <c r="B1344">
        <v>13031367</v>
      </c>
      <c r="C1344">
        <v>1</v>
      </c>
      <c r="D1344" t="s">
        <v>247</v>
      </c>
      <c r="E1344" t="s">
        <v>1339</v>
      </c>
      <c r="F1344" t="b">
        <v>0</v>
      </c>
      <c r="G1344" t="b">
        <v>0</v>
      </c>
      <c r="H1344" t="b">
        <v>0</v>
      </c>
      <c r="I1344" t="b">
        <v>0</v>
      </c>
      <c r="J1344" t="s">
        <v>1209</v>
      </c>
      <c r="K1344" t="b">
        <v>0</v>
      </c>
      <c r="L1344" t="b">
        <v>0</v>
      </c>
      <c r="M1344" t="s">
        <v>1210</v>
      </c>
    </row>
    <row r="1345" spans="1:13" x14ac:dyDescent="0.35">
      <c r="A1345" t="s">
        <v>283</v>
      </c>
      <c r="B1345">
        <v>16030651</v>
      </c>
      <c r="C1345">
        <v>1</v>
      </c>
      <c r="D1345" t="s">
        <v>247</v>
      </c>
      <c r="E1345" t="s">
        <v>1339</v>
      </c>
      <c r="F1345" t="b">
        <v>0</v>
      </c>
      <c r="G1345" t="b">
        <v>0</v>
      </c>
      <c r="H1345" t="b">
        <v>0</v>
      </c>
      <c r="I1345" t="b">
        <v>0</v>
      </c>
      <c r="J1345" t="s">
        <v>1209</v>
      </c>
      <c r="K1345" t="b">
        <v>0</v>
      </c>
      <c r="L1345" t="b">
        <v>0</v>
      </c>
      <c r="M1345" t="s">
        <v>1210</v>
      </c>
    </row>
    <row r="1346" spans="1:13" x14ac:dyDescent="0.35">
      <c r="A1346" t="s">
        <v>298</v>
      </c>
      <c r="B1346">
        <v>13374713</v>
      </c>
      <c r="C1346">
        <v>1</v>
      </c>
      <c r="D1346" t="s">
        <v>247</v>
      </c>
      <c r="E1346" t="s">
        <v>1339</v>
      </c>
      <c r="F1346" t="b">
        <v>0</v>
      </c>
      <c r="G1346" t="b">
        <v>0</v>
      </c>
      <c r="H1346" t="b">
        <v>0</v>
      </c>
      <c r="I1346" t="b">
        <v>0</v>
      </c>
      <c r="J1346" t="s">
        <v>1209</v>
      </c>
      <c r="K1346" t="b">
        <v>0</v>
      </c>
      <c r="L1346" t="b">
        <v>0</v>
      </c>
      <c r="M1346" t="s">
        <v>1210</v>
      </c>
    </row>
    <row r="1347" spans="1:13" x14ac:dyDescent="0.35">
      <c r="A1347" t="s">
        <v>301</v>
      </c>
      <c r="B1347">
        <v>5982668</v>
      </c>
      <c r="C1347">
        <v>1</v>
      </c>
      <c r="D1347" t="s">
        <v>247</v>
      </c>
      <c r="E1347" t="s">
        <v>1339</v>
      </c>
      <c r="F1347" t="b">
        <v>0</v>
      </c>
      <c r="G1347" t="b">
        <v>0</v>
      </c>
      <c r="H1347" t="b">
        <v>0</v>
      </c>
      <c r="I1347" t="b">
        <v>0</v>
      </c>
      <c r="J1347" t="s">
        <v>1209</v>
      </c>
      <c r="K1347" t="b">
        <v>0</v>
      </c>
      <c r="L1347" t="b">
        <v>0</v>
      </c>
      <c r="M1347" t="s">
        <v>1210</v>
      </c>
    </row>
    <row r="1348" spans="1:13" x14ac:dyDescent="0.35">
      <c r="A1348" t="s">
        <v>894</v>
      </c>
      <c r="B1348">
        <v>0</v>
      </c>
      <c r="C1348">
        <v>1</v>
      </c>
      <c r="D1348" t="s">
        <v>247</v>
      </c>
      <c r="E1348" t="s">
        <v>1339</v>
      </c>
      <c r="F1348" t="b">
        <v>0</v>
      </c>
      <c r="G1348" t="b">
        <v>0</v>
      </c>
      <c r="H1348" t="b">
        <v>0</v>
      </c>
      <c r="I1348" t="b">
        <v>0</v>
      </c>
      <c r="J1348" t="s">
        <v>1209</v>
      </c>
      <c r="K1348" t="b">
        <v>0</v>
      </c>
      <c r="L1348" t="b">
        <v>0</v>
      </c>
      <c r="M1348" t="s">
        <v>1210</v>
      </c>
    </row>
    <row r="1349" spans="1:13" x14ac:dyDescent="0.35">
      <c r="A1349" t="s">
        <v>899</v>
      </c>
      <c r="B1349">
        <v>0</v>
      </c>
      <c r="C1349">
        <v>1</v>
      </c>
      <c r="D1349" t="s">
        <v>247</v>
      </c>
      <c r="E1349" t="s">
        <v>1339</v>
      </c>
      <c r="F1349" t="b">
        <v>0</v>
      </c>
      <c r="G1349" t="b">
        <v>0</v>
      </c>
      <c r="H1349" t="b">
        <v>0</v>
      </c>
      <c r="I1349" t="b">
        <v>0</v>
      </c>
      <c r="J1349" t="s">
        <v>1209</v>
      </c>
      <c r="K1349" t="b">
        <v>0</v>
      </c>
      <c r="L1349" t="b">
        <v>0</v>
      </c>
      <c r="M1349" t="s">
        <v>1210</v>
      </c>
    </row>
    <row r="1350" spans="1:13" x14ac:dyDescent="0.35">
      <c r="A1350" t="s">
        <v>913</v>
      </c>
      <c r="B1350">
        <v>0</v>
      </c>
      <c r="C1350">
        <v>1</v>
      </c>
      <c r="D1350" t="s">
        <v>247</v>
      </c>
      <c r="E1350" t="s">
        <v>1339</v>
      </c>
      <c r="F1350" t="b">
        <v>0</v>
      </c>
      <c r="G1350" t="b">
        <v>0</v>
      </c>
      <c r="H1350" t="b">
        <v>0</v>
      </c>
      <c r="I1350" t="b">
        <v>0</v>
      </c>
      <c r="J1350" t="s">
        <v>1209</v>
      </c>
      <c r="K1350" t="b">
        <v>0</v>
      </c>
      <c r="L1350" t="b">
        <v>0</v>
      </c>
      <c r="M1350" t="s">
        <v>1210</v>
      </c>
    </row>
    <row r="1351" spans="1:13" x14ac:dyDescent="0.35">
      <c r="A1351" t="s">
        <v>901</v>
      </c>
      <c r="B1351">
        <v>0</v>
      </c>
      <c r="C1351">
        <v>1</v>
      </c>
      <c r="D1351" t="s">
        <v>247</v>
      </c>
      <c r="E1351" t="s">
        <v>1339</v>
      </c>
      <c r="F1351" t="b">
        <v>0</v>
      </c>
      <c r="G1351" t="b">
        <v>0</v>
      </c>
      <c r="H1351" t="b">
        <v>0</v>
      </c>
      <c r="I1351" t="b">
        <v>0</v>
      </c>
      <c r="J1351" t="s">
        <v>1209</v>
      </c>
      <c r="K1351" t="b">
        <v>0</v>
      </c>
      <c r="L1351" t="b">
        <v>0</v>
      </c>
      <c r="M1351" t="s">
        <v>1210</v>
      </c>
    </row>
    <row r="1352" spans="1:13" x14ac:dyDescent="0.35">
      <c r="A1352" t="s">
        <v>903</v>
      </c>
      <c r="B1352">
        <v>0</v>
      </c>
      <c r="C1352">
        <v>1</v>
      </c>
      <c r="D1352" t="s">
        <v>247</v>
      </c>
      <c r="E1352" t="s">
        <v>1339</v>
      </c>
      <c r="F1352" t="b">
        <v>0</v>
      </c>
      <c r="G1352" t="b">
        <v>0</v>
      </c>
      <c r="H1352" t="b">
        <v>0</v>
      </c>
      <c r="I1352" t="b">
        <v>0</v>
      </c>
      <c r="J1352" t="s">
        <v>1209</v>
      </c>
      <c r="K1352" t="b">
        <v>0</v>
      </c>
      <c r="L1352" t="b">
        <v>0</v>
      </c>
      <c r="M1352" t="s">
        <v>1210</v>
      </c>
    </row>
    <row r="1353" spans="1:13" x14ac:dyDescent="0.35">
      <c r="A1353" t="s">
        <v>883</v>
      </c>
      <c r="B1353">
        <v>0</v>
      </c>
      <c r="C1353">
        <v>1</v>
      </c>
      <c r="D1353" t="s">
        <v>247</v>
      </c>
      <c r="E1353" t="s">
        <v>1339</v>
      </c>
      <c r="F1353" t="b">
        <v>0</v>
      </c>
      <c r="G1353" t="b">
        <v>0</v>
      </c>
      <c r="H1353" t="b">
        <v>0</v>
      </c>
      <c r="I1353" t="b">
        <v>0</v>
      </c>
      <c r="J1353" t="s">
        <v>1209</v>
      </c>
      <c r="K1353" t="b">
        <v>0</v>
      </c>
      <c r="L1353" t="b">
        <v>0</v>
      </c>
      <c r="M1353" t="s">
        <v>1210</v>
      </c>
    </row>
    <row r="1354" spans="1:13" x14ac:dyDescent="0.35">
      <c r="A1354" t="s">
        <v>880</v>
      </c>
      <c r="B1354">
        <v>0</v>
      </c>
      <c r="C1354">
        <v>1</v>
      </c>
      <c r="D1354" t="s">
        <v>247</v>
      </c>
      <c r="E1354" t="s">
        <v>1339</v>
      </c>
      <c r="F1354" t="b">
        <v>0</v>
      </c>
      <c r="G1354" t="b">
        <v>0</v>
      </c>
      <c r="H1354" t="b">
        <v>0</v>
      </c>
      <c r="I1354" t="b">
        <v>0</v>
      </c>
      <c r="J1354" t="s">
        <v>1209</v>
      </c>
      <c r="K1354" t="b">
        <v>0</v>
      </c>
      <c r="L1354" t="b">
        <v>0</v>
      </c>
      <c r="M1354" t="s">
        <v>1210</v>
      </c>
    </row>
    <row r="1355" spans="1:13" x14ac:dyDescent="0.35">
      <c r="A1355" t="s">
        <v>878</v>
      </c>
      <c r="B1355">
        <v>0</v>
      </c>
      <c r="C1355">
        <v>1</v>
      </c>
      <c r="D1355" t="s">
        <v>247</v>
      </c>
      <c r="E1355" t="s">
        <v>1339</v>
      </c>
      <c r="F1355" t="b">
        <v>0</v>
      </c>
      <c r="G1355" t="b">
        <v>0</v>
      </c>
      <c r="H1355" t="b">
        <v>0</v>
      </c>
      <c r="I1355" t="b">
        <v>0</v>
      </c>
      <c r="J1355" t="s">
        <v>1209</v>
      </c>
      <c r="K1355" t="b">
        <v>0</v>
      </c>
      <c r="L1355" t="b">
        <v>0</v>
      </c>
      <c r="M1355" t="s">
        <v>1210</v>
      </c>
    </row>
    <row r="1356" spans="1:13" x14ac:dyDescent="0.35">
      <c r="A1356" t="s">
        <v>876</v>
      </c>
      <c r="B1356">
        <v>0</v>
      </c>
      <c r="C1356">
        <v>1</v>
      </c>
      <c r="D1356" t="s">
        <v>247</v>
      </c>
      <c r="E1356" t="s">
        <v>1339</v>
      </c>
      <c r="F1356" t="b">
        <v>0</v>
      </c>
      <c r="G1356" t="b">
        <v>0</v>
      </c>
      <c r="H1356" t="b">
        <v>0</v>
      </c>
      <c r="I1356" t="b">
        <v>0</v>
      </c>
      <c r="J1356" t="s">
        <v>1209</v>
      </c>
      <c r="K1356" t="b">
        <v>0</v>
      </c>
      <c r="L1356" t="b">
        <v>0</v>
      </c>
      <c r="M1356" t="s">
        <v>1210</v>
      </c>
    </row>
    <row r="1357" spans="1:13" x14ac:dyDescent="0.35">
      <c r="A1357" t="s">
        <v>471</v>
      </c>
      <c r="B1357">
        <v>0</v>
      </c>
      <c r="C1357">
        <v>1</v>
      </c>
      <c r="D1357" t="s">
        <v>247</v>
      </c>
      <c r="E1357" t="s">
        <v>1339</v>
      </c>
      <c r="F1357" t="b">
        <v>0</v>
      </c>
      <c r="G1357" t="b">
        <v>0</v>
      </c>
      <c r="H1357" t="b">
        <v>0</v>
      </c>
      <c r="I1357" t="b">
        <v>0</v>
      </c>
      <c r="J1357" t="s">
        <v>1209</v>
      </c>
      <c r="K1357" t="b">
        <v>0</v>
      </c>
      <c r="L1357" t="b">
        <v>0</v>
      </c>
      <c r="M1357" t="s">
        <v>1210</v>
      </c>
    </row>
    <row r="1358" spans="1:13" x14ac:dyDescent="0.35">
      <c r="A1358" t="s">
        <v>887</v>
      </c>
      <c r="B1358">
        <v>0</v>
      </c>
      <c r="C1358">
        <v>1</v>
      </c>
      <c r="D1358" t="s">
        <v>247</v>
      </c>
      <c r="E1358" t="s">
        <v>1339</v>
      </c>
      <c r="F1358" t="b">
        <v>0</v>
      </c>
      <c r="G1358" t="b">
        <v>0</v>
      </c>
      <c r="H1358" t="b">
        <v>0</v>
      </c>
      <c r="I1358" t="b">
        <v>0</v>
      </c>
      <c r="J1358" t="s">
        <v>1209</v>
      </c>
      <c r="K1358" t="b">
        <v>0</v>
      </c>
      <c r="L1358" t="b">
        <v>0</v>
      </c>
      <c r="M1358" t="s">
        <v>1210</v>
      </c>
    </row>
    <row r="1359" spans="1:13" x14ac:dyDescent="0.35">
      <c r="A1359" t="s">
        <v>889</v>
      </c>
      <c r="B1359">
        <v>0</v>
      </c>
      <c r="C1359">
        <v>1</v>
      </c>
      <c r="D1359" t="s">
        <v>247</v>
      </c>
      <c r="E1359" t="s">
        <v>1339</v>
      </c>
      <c r="F1359" t="b">
        <v>0</v>
      </c>
      <c r="G1359" t="b">
        <v>0</v>
      </c>
      <c r="H1359" t="b">
        <v>0</v>
      </c>
      <c r="I1359" t="b">
        <v>0</v>
      </c>
      <c r="J1359" t="s">
        <v>1209</v>
      </c>
      <c r="K1359" t="b">
        <v>0</v>
      </c>
      <c r="L1359" t="b">
        <v>0</v>
      </c>
      <c r="M1359" t="s">
        <v>1210</v>
      </c>
    </row>
    <row r="1360" spans="1:13" x14ac:dyDescent="0.35">
      <c r="A1360" t="s">
        <v>886</v>
      </c>
      <c r="B1360">
        <v>0</v>
      </c>
      <c r="C1360">
        <v>1</v>
      </c>
      <c r="D1360" t="s">
        <v>247</v>
      </c>
      <c r="E1360" t="s">
        <v>1339</v>
      </c>
      <c r="F1360" t="b">
        <v>0</v>
      </c>
      <c r="G1360" t="b">
        <v>0</v>
      </c>
      <c r="H1360" t="b">
        <v>0</v>
      </c>
      <c r="I1360" t="b">
        <v>0</v>
      </c>
      <c r="J1360" t="s">
        <v>1209</v>
      </c>
      <c r="K1360" t="b">
        <v>0</v>
      </c>
      <c r="L1360" t="b">
        <v>0</v>
      </c>
      <c r="M1360" t="s">
        <v>1210</v>
      </c>
    </row>
    <row r="1361" spans="1:13" x14ac:dyDescent="0.35">
      <c r="A1361" t="s">
        <v>455</v>
      </c>
      <c r="B1361">
        <v>0</v>
      </c>
      <c r="C1361">
        <v>1</v>
      </c>
      <c r="D1361" t="s">
        <v>247</v>
      </c>
      <c r="E1361" t="s">
        <v>1339</v>
      </c>
      <c r="F1361" t="b">
        <v>0</v>
      </c>
      <c r="G1361" t="b">
        <v>0</v>
      </c>
      <c r="H1361" t="b">
        <v>0</v>
      </c>
      <c r="I1361" t="b">
        <v>0</v>
      </c>
      <c r="J1361" t="s">
        <v>1209</v>
      </c>
      <c r="K1361" t="b">
        <v>0</v>
      </c>
      <c r="L1361" t="b">
        <v>0</v>
      </c>
      <c r="M1361" t="s">
        <v>1210</v>
      </c>
    </row>
    <row r="1362" spans="1:13" x14ac:dyDescent="0.35">
      <c r="A1362" t="s">
        <v>884</v>
      </c>
      <c r="B1362">
        <v>0</v>
      </c>
      <c r="C1362">
        <v>1</v>
      </c>
      <c r="D1362" t="s">
        <v>247</v>
      </c>
      <c r="E1362" t="s">
        <v>1339</v>
      </c>
      <c r="F1362" t="b">
        <v>0</v>
      </c>
      <c r="G1362" t="b">
        <v>0</v>
      </c>
      <c r="H1362" t="b">
        <v>0</v>
      </c>
      <c r="I1362" t="b">
        <v>0</v>
      </c>
      <c r="J1362" t="s">
        <v>1209</v>
      </c>
      <c r="K1362" t="b">
        <v>0</v>
      </c>
      <c r="L1362" t="b">
        <v>0</v>
      </c>
      <c r="M1362" t="s">
        <v>1210</v>
      </c>
    </row>
    <row r="1363" spans="1:13" x14ac:dyDescent="0.35">
      <c r="A1363" t="s">
        <v>454</v>
      </c>
      <c r="B1363">
        <v>0</v>
      </c>
      <c r="C1363">
        <v>1</v>
      </c>
      <c r="D1363" t="s">
        <v>247</v>
      </c>
      <c r="E1363" t="s">
        <v>1339</v>
      </c>
      <c r="F1363" t="b">
        <v>0</v>
      </c>
      <c r="G1363" t="b">
        <v>0</v>
      </c>
      <c r="H1363" t="b">
        <v>0</v>
      </c>
      <c r="I1363" t="b">
        <v>0</v>
      </c>
      <c r="J1363" t="s">
        <v>1209</v>
      </c>
      <c r="K1363" t="b">
        <v>0</v>
      </c>
      <c r="L1363" t="b">
        <v>0</v>
      </c>
      <c r="M1363" t="s">
        <v>1210</v>
      </c>
    </row>
    <row r="1364" spans="1:13" x14ac:dyDescent="0.35">
      <c r="A1364" t="s">
        <v>908</v>
      </c>
      <c r="B1364">
        <v>0</v>
      </c>
      <c r="C1364">
        <v>1</v>
      </c>
      <c r="D1364" t="s">
        <v>247</v>
      </c>
      <c r="E1364" t="s">
        <v>1339</v>
      </c>
      <c r="F1364" t="b">
        <v>0</v>
      </c>
      <c r="G1364" t="b">
        <v>0</v>
      </c>
      <c r="H1364" t="b">
        <v>0</v>
      </c>
      <c r="I1364" t="b">
        <v>0</v>
      </c>
      <c r="J1364" t="s">
        <v>1209</v>
      </c>
      <c r="K1364" t="b">
        <v>0</v>
      </c>
      <c r="L1364" t="b">
        <v>0</v>
      </c>
      <c r="M1364" t="s">
        <v>1210</v>
      </c>
    </row>
    <row r="1365" spans="1:13" x14ac:dyDescent="0.35">
      <c r="A1365" t="s">
        <v>920</v>
      </c>
      <c r="B1365">
        <v>0</v>
      </c>
      <c r="C1365">
        <v>1</v>
      </c>
      <c r="D1365" t="s">
        <v>247</v>
      </c>
      <c r="E1365" t="s">
        <v>1339</v>
      </c>
      <c r="F1365" t="b">
        <v>0</v>
      </c>
      <c r="G1365" t="b">
        <v>0</v>
      </c>
      <c r="H1365" t="b">
        <v>0</v>
      </c>
      <c r="I1365" t="b">
        <v>0</v>
      </c>
      <c r="J1365" t="s">
        <v>1209</v>
      </c>
      <c r="K1365" t="b">
        <v>0</v>
      </c>
      <c r="L1365" t="b">
        <v>0</v>
      </c>
      <c r="M1365" t="s">
        <v>1210</v>
      </c>
    </row>
    <row r="1366" spans="1:13" x14ac:dyDescent="0.35">
      <c r="A1366" t="s">
        <v>918</v>
      </c>
      <c r="B1366">
        <v>0</v>
      </c>
      <c r="C1366">
        <v>1</v>
      </c>
      <c r="D1366" t="s">
        <v>247</v>
      </c>
      <c r="E1366" t="s">
        <v>1339</v>
      </c>
      <c r="F1366" t="b">
        <v>0</v>
      </c>
      <c r="G1366" t="b">
        <v>0</v>
      </c>
      <c r="H1366" t="b">
        <v>0</v>
      </c>
      <c r="I1366" t="b">
        <v>0</v>
      </c>
      <c r="J1366" t="s">
        <v>1209</v>
      </c>
      <c r="K1366" t="b">
        <v>0</v>
      </c>
      <c r="L1366" t="b">
        <v>0</v>
      </c>
      <c r="M1366" t="s">
        <v>1210</v>
      </c>
    </row>
    <row r="1367" spans="1:13" x14ac:dyDescent="0.35">
      <c r="A1367" t="s">
        <v>915</v>
      </c>
      <c r="B1367">
        <v>0</v>
      </c>
      <c r="C1367">
        <v>1</v>
      </c>
      <c r="D1367" t="s">
        <v>247</v>
      </c>
      <c r="E1367" t="s">
        <v>1339</v>
      </c>
      <c r="F1367" t="b">
        <v>0</v>
      </c>
      <c r="G1367" t="b">
        <v>0</v>
      </c>
      <c r="H1367" t="b">
        <v>0</v>
      </c>
      <c r="I1367" t="b">
        <v>0</v>
      </c>
      <c r="J1367" t="s">
        <v>1209</v>
      </c>
      <c r="K1367" t="b">
        <v>0</v>
      </c>
      <c r="L1367" t="b">
        <v>0</v>
      </c>
      <c r="M1367" t="s">
        <v>1210</v>
      </c>
    </row>
    <row r="1368" spans="1:13" x14ac:dyDescent="0.35">
      <c r="A1368" t="s">
        <v>926</v>
      </c>
      <c r="B1368">
        <v>0</v>
      </c>
      <c r="C1368">
        <v>1</v>
      </c>
      <c r="D1368" t="s">
        <v>247</v>
      </c>
      <c r="E1368" t="s">
        <v>1339</v>
      </c>
      <c r="F1368" t="b">
        <v>0</v>
      </c>
      <c r="G1368" t="b">
        <v>0</v>
      </c>
      <c r="H1368" t="b">
        <v>0</v>
      </c>
      <c r="I1368" t="b">
        <v>0</v>
      </c>
      <c r="J1368" t="s">
        <v>1209</v>
      </c>
      <c r="K1368" t="b">
        <v>0</v>
      </c>
      <c r="L1368" t="b">
        <v>0</v>
      </c>
      <c r="M1368" t="s">
        <v>1210</v>
      </c>
    </row>
    <row r="1369" spans="1:13" x14ac:dyDescent="0.35">
      <c r="A1369" t="s">
        <v>904</v>
      </c>
      <c r="B1369">
        <v>0</v>
      </c>
      <c r="C1369">
        <v>1</v>
      </c>
      <c r="D1369" t="s">
        <v>247</v>
      </c>
      <c r="E1369" t="s">
        <v>1340</v>
      </c>
      <c r="F1369" t="b">
        <v>0</v>
      </c>
      <c r="G1369" t="b">
        <v>0</v>
      </c>
      <c r="H1369" t="b">
        <v>0</v>
      </c>
      <c r="I1369" t="b">
        <v>0</v>
      </c>
      <c r="J1369" t="s">
        <v>1209</v>
      </c>
      <c r="K1369" t="b">
        <v>0</v>
      </c>
      <c r="L1369" t="b">
        <v>0</v>
      </c>
      <c r="M1369" t="s">
        <v>1210</v>
      </c>
    </row>
    <row r="1370" spans="1:13" x14ac:dyDescent="0.35">
      <c r="A1370" t="s">
        <v>891</v>
      </c>
      <c r="B1370">
        <v>0</v>
      </c>
      <c r="C1370">
        <v>1</v>
      </c>
      <c r="D1370" t="s">
        <v>247</v>
      </c>
      <c r="E1370" t="s">
        <v>1246</v>
      </c>
      <c r="F1370" t="b">
        <v>0</v>
      </c>
      <c r="G1370" t="b">
        <v>0</v>
      </c>
      <c r="H1370" t="b">
        <v>0</v>
      </c>
      <c r="I1370" t="b">
        <v>0</v>
      </c>
      <c r="J1370" t="s">
        <v>1209</v>
      </c>
      <c r="K1370" t="b">
        <v>0</v>
      </c>
      <c r="L1370" t="b">
        <v>0</v>
      </c>
      <c r="M1370" t="s">
        <v>1210</v>
      </c>
    </row>
    <row r="1371" spans="1:13" x14ac:dyDescent="0.35">
      <c r="A1371" t="s">
        <v>891</v>
      </c>
      <c r="B1371">
        <v>0</v>
      </c>
      <c r="C1371">
        <v>2</v>
      </c>
      <c r="D1371" t="s">
        <v>247</v>
      </c>
      <c r="E1371" t="s">
        <v>1246</v>
      </c>
      <c r="F1371" t="b">
        <v>0</v>
      </c>
      <c r="G1371" t="b">
        <v>0</v>
      </c>
      <c r="H1371" t="b">
        <v>0</v>
      </c>
      <c r="I1371" t="b">
        <v>0</v>
      </c>
      <c r="J1371" t="s">
        <v>1209</v>
      </c>
      <c r="K1371" t="b">
        <v>0</v>
      </c>
      <c r="L1371" t="b">
        <v>0</v>
      </c>
      <c r="M1371" t="s">
        <v>1210</v>
      </c>
    </row>
    <row r="1372" spans="1:13" x14ac:dyDescent="0.35">
      <c r="A1372" t="s">
        <v>415</v>
      </c>
      <c r="B1372">
        <v>2</v>
      </c>
      <c r="C1372">
        <v>1</v>
      </c>
      <c r="D1372" t="s">
        <v>247</v>
      </c>
      <c r="E1372" t="s">
        <v>1225</v>
      </c>
      <c r="F1372" t="b">
        <v>0</v>
      </c>
      <c r="G1372" t="b">
        <v>0</v>
      </c>
      <c r="H1372" t="b">
        <v>0</v>
      </c>
      <c r="I1372" t="b">
        <v>0</v>
      </c>
      <c r="J1372" t="s">
        <v>1209</v>
      </c>
      <c r="K1372" t="b">
        <v>0</v>
      </c>
      <c r="L1372" t="b">
        <v>0</v>
      </c>
      <c r="M1372" t="s">
        <v>1210</v>
      </c>
    </row>
    <row r="1373" spans="1:13" x14ac:dyDescent="0.35">
      <c r="A1373" t="s">
        <v>282</v>
      </c>
      <c r="B1373">
        <v>38</v>
      </c>
      <c r="C1373">
        <v>1</v>
      </c>
      <c r="D1373" t="s">
        <v>247</v>
      </c>
      <c r="E1373" t="s">
        <v>1381</v>
      </c>
      <c r="F1373" t="b">
        <v>0</v>
      </c>
      <c r="G1373" t="b">
        <v>0</v>
      </c>
      <c r="H1373" t="b">
        <v>0</v>
      </c>
      <c r="I1373" t="b">
        <v>0</v>
      </c>
      <c r="J1373" t="s">
        <v>1209</v>
      </c>
      <c r="K1373" t="b">
        <v>0</v>
      </c>
      <c r="L1373" t="b">
        <v>0</v>
      </c>
      <c r="M1373" t="s">
        <v>1210</v>
      </c>
    </row>
    <row r="1374" spans="1:13" x14ac:dyDescent="0.35">
      <c r="A1374" t="s">
        <v>422</v>
      </c>
      <c r="B1374">
        <v>10</v>
      </c>
      <c r="C1374">
        <v>1</v>
      </c>
      <c r="D1374" t="s">
        <v>247</v>
      </c>
      <c r="E1374" t="s">
        <v>1381</v>
      </c>
      <c r="F1374" t="b">
        <v>0</v>
      </c>
      <c r="G1374" t="b">
        <v>0</v>
      </c>
      <c r="H1374" t="b">
        <v>0</v>
      </c>
      <c r="I1374" t="b">
        <v>0</v>
      </c>
      <c r="J1374" t="s">
        <v>1209</v>
      </c>
      <c r="K1374" t="b">
        <v>0</v>
      </c>
      <c r="L1374" t="b">
        <v>0</v>
      </c>
      <c r="M1374" t="s">
        <v>1210</v>
      </c>
    </row>
    <row r="1375" spans="1:13" x14ac:dyDescent="0.35">
      <c r="A1375" t="s">
        <v>378</v>
      </c>
      <c r="B1375">
        <v>46</v>
      </c>
      <c r="C1375">
        <v>0</v>
      </c>
      <c r="D1375" t="s">
        <v>247</v>
      </c>
      <c r="E1375" t="s">
        <v>1341</v>
      </c>
      <c r="F1375" t="b">
        <v>0</v>
      </c>
      <c r="G1375" t="b">
        <v>0</v>
      </c>
      <c r="H1375" t="b">
        <v>0</v>
      </c>
      <c r="I1375" t="b">
        <v>0</v>
      </c>
      <c r="J1375" t="s">
        <v>1209</v>
      </c>
      <c r="K1375" t="b">
        <v>0</v>
      </c>
      <c r="L1375" t="b">
        <v>0</v>
      </c>
      <c r="M1375" t="s">
        <v>1210</v>
      </c>
    </row>
    <row r="1376" spans="1:13" x14ac:dyDescent="0.35">
      <c r="A1376" t="s">
        <v>403</v>
      </c>
      <c r="B1376">
        <v>27</v>
      </c>
      <c r="C1376">
        <v>0</v>
      </c>
      <c r="D1376" t="s">
        <v>247</v>
      </c>
      <c r="E1376" t="s">
        <v>1367</v>
      </c>
      <c r="F1376" t="b">
        <v>0</v>
      </c>
      <c r="G1376" t="b">
        <v>0</v>
      </c>
      <c r="H1376" t="b">
        <v>0</v>
      </c>
      <c r="I1376" t="b">
        <v>0</v>
      </c>
      <c r="J1376" t="s">
        <v>1209</v>
      </c>
      <c r="K1376" t="b">
        <v>0</v>
      </c>
      <c r="L1376" t="b">
        <v>0</v>
      </c>
      <c r="M1376" t="s">
        <v>1210</v>
      </c>
    </row>
    <row r="1377" spans="1:13" x14ac:dyDescent="0.35">
      <c r="A1377" t="s">
        <v>407</v>
      </c>
      <c r="B1377">
        <v>193</v>
      </c>
      <c r="C1377">
        <v>1</v>
      </c>
      <c r="D1377" t="s">
        <v>247</v>
      </c>
      <c r="E1377" t="s">
        <v>1221</v>
      </c>
      <c r="F1377" t="b">
        <v>0</v>
      </c>
      <c r="G1377" t="b">
        <v>0</v>
      </c>
      <c r="H1377" t="b">
        <v>0</v>
      </c>
      <c r="I1377" t="b">
        <v>0</v>
      </c>
      <c r="J1377" t="s">
        <v>1209</v>
      </c>
      <c r="K1377" t="b">
        <v>0</v>
      </c>
      <c r="L1377" t="b">
        <v>0</v>
      </c>
      <c r="M1377" t="s">
        <v>1210</v>
      </c>
    </row>
    <row r="1378" spans="1:13" x14ac:dyDescent="0.35">
      <c r="A1378" t="s">
        <v>955</v>
      </c>
      <c r="B1378">
        <v>0</v>
      </c>
      <c r="C1378">
        <v>1</v>
      </c>
      <c r="D1378" t="s">
        <v>247</v>
      </c>
      <c r="E1378" t="s">
        <v>1222</v>
      </c>
      <c r="F1378" t="b">
        <v>0</v>
      </c>
      <c r="G1378" t="b">
        <v>0</v>
      </c>
      <c r="H1378" t="b">
        <v>0</v>
      </c>
      <c r="I1378" t="b">
        <v>0</v>
      </c>
      <c r="J1378" t="s">
        <v>1209</v>
      </c>
      <c r="K1378" t="b">
        <v>0</v>
      </c>
      <c r="L1378" t="b">
        <v>0</v>
      </c>
      <c r="M1378" t="s">
        <v>1210</v>
      </c>
    </row>
    <row r="1379" spans="1:13" x14ac:dyDescent="0.35">
      <c r="A1379" t="s">
        <v>344</v>
      </c>
      <c r="B1379">
        <v>1</v>
      </c>
      <c r="C1379">
        <v>0</v>
      </c>
      <c r="D1379" t="s">
        <v>247</v>
      </c>
      <c r="E1379" t="s">
        <v>1223</v>
      </c>
      <c r="F1379" t="b">
        <v>0</v>
      </c>
      <c r="G1379" t="b">
        <v>0</v>
      </c>
      <c r="H1379" t="b">
        <v>0</v>
      </c>
      <c r="I1379" t="b">
        <v>0</v>
      </c>
      <c r="J1379" t="s">
        <v>1209</v>
      </c>
      <c r="K1379" t="b">
        <v>0</v>
      </c>
      <c r="L1379" t="b">
        <v>0</v>
      </c>
      <c r="M1379" t="s">
        <v>1210</v>
      </c>
    </row>
    <row r="1380" spans="1:13" x14ac:dyDescent="0.35">
      <c r="A1380" t="s">
        <v>362</v>
      </c>
      <c r="B1380">
        <v>4</v>
      </c>
      <c r="C1380">
        <v>1</v>
      </c>
      <c r="D1380" t="s">
        <v>247</v>
      </c>
      <c r="E1380" t="s">
        <v>1368</v>
      </c>
      <c r="F1380" t="b">
        <v>0</v>
      </c>
      <c r="G1380" t="b">
        <v>0</v>
      </c>
      <c r="H1380" t="b">
        <v>0</v>
      </c>
      <c r="I1380" t="b">
        <v>0</v>
      </c>
      <c r="J1380" t="s">
        <v>1209</v>
      </c>
      <c r="K1380" t="b">
        <v>0</v>
      </c>
      <c r="L1380" t="b">
        <v>0</v>
      </c>
      <c r="M1380" t="s">
        <v>1210</v>
      </c>
    </row>
    <row r="1381" spans="1:13" x14ac:dyDescent="0.35">
      <c r="A1381" t="s">
        <v>411</v>
      </c>
      <c r="B1381">
        <v>1</v>
      </c>
      <c r="C1381">
        <v>1</v>
      </c>
      <c r="D1381" t="s">
        <v>247</v>
      </c>
      <c r="E1381" t="s">
        <v>1368</v>
      </c>
      <c r="F1381" t="b">
        <v>0</v>
      </c>
      <c r="G1381" t="b">
        <v>0</v>
      </c>
      <c r="H1381" t="b">
        <v>0</v>
      </c>
      <c r="I1381" t="b">
        <v>0</v>
      </c>
      <c r="J1381" t="s">
        <v>1209</v>
      </c>
      <c r="K1381" t="b">
        <v>0</v>
      </c>
      <c r="L1381" t="b">
        <v>0</v>
      </c>
      <c r="M1381" t="s">
        <v>1210</v>
      </c>
    </row>
    <row r="1382" spans="1:13" x14ac:dyDescent="0.35">
      <c r="A1382" t="s">
        <v>942</v>
      </c>
      <c r="B1382">
        <v>0</v>
      </c>
      <c r="C1382">
        <v>1</v>
      </c>
      <c r="D1382" t="s">
        <v>247</v>
      </c>
      <c r="E1382" t="s">
        <v>1225</v>
      </c>
      <c r="F1382" t="b">
        <v>0</v>
      </c>
      <c r="G1382" t="b">
        <v>0</v>
      </c>
      <c r="H1382" t="b">
        <v>0</v>
      </c>
      <c r="I1382" t="b">
        <v>0</v>
      </c>
      <c r="J1382" t="s">
        <v>1209</v>
      </c>
      <c r="K1382" t="b">
        <v>0</v>
      </c>
      <c r="L1382" t="b">
        <v>0</v>
      </c>
      <c r="M1382" t="s">
        <v>1210</v>
      </c>
    </row>
    <row r="1383" spans="1:13" x14ac:dyDescent="0.35">
      <c r="A1383" t="s">
        <v>380</v>
      </c>
      <c r="B1383">
        <v>1</v>
      </c>
      <c r="C1383">
        <v>0</v>
      </c>
      <c r="D1383" t="s">
        <v>247</v>
      </c>
      <c r="E1383" t="s">
        <v>1368</v>
      </c>
      <c r="F1383" t="b">
        <v>0</v>
      </c>
      <c r="G1383" t="b">
        <v>0</v>
      </c>
      <c r="H1383" t="b">
        <v>0</v>
      </c>
      <c r="I1383" t="b">
        <v>0</v>
      </c>
      <c r="J1383" t="s">
        <v>1209</v>
      </c>
      <c r="K1383" t="b">
        <v>0</v>
      </c>
      <c r="L1383" t="b">
        <v>0</v>
      </c>
      <c r="M1383" t="s">
        <v>1210</v>
      </c>
    </row>
    <row r="1384" spans="1:13" x14ac:dyDescent="0.35">
      <c r="A1384" t="s">
        <v>879</v>
      </c>
      <c r="B1384">
        <v>0</v>
      </c>
      <c r="C1384">
        <v>1</v>
      </c>
      <c r="D1384" t="s">
        <v>247</v>
      </c>
      <c r="E1384" t="s">
        <v>1227</v>
      </c>
      <c r="F1384" t="b">
        <v>0</v>
      </c>
      <c r="G1384" t="b">
        <v>0</v>
      </c>
      <c r="H1384" t="b">
        <v>0</v>
      </c>
      <c r="I1384" t="b">
        <v>0</v>
      </c>
      <c r="J1384" t="s">
        <v>1209</v>
      </c>
      <c r="K1384" t="b">
        <v>0</v>
      </c>
      <c r="L1384" t="b">
        <v>0</v>
      </c>
      <c r="M1384" t="s">
        <v>1210</v>
      </c>
    </row>
    <row r="1385" spans="1:13" x14ac:dyDescent="0.35">
      <c r="A1385" t="s">
        <v>923</v>
      </c>
      <c r="B1385">
        <v>0</v>
      </c>
      <c r="C1385">
        <v>1</v>
      </c>
      <c r="D1385" t="s">
        <v>247</v>
      </c>
      <c r="E1385" t="s">
        <v>1368</v>
      </c>
      <c r="F1385" t="b">
        <v>0</v>
      </c>
      <c r="G1385" t="b">
        <v>0</v>
      </c>
      <c r="H1385" t="b">
        <v>0</v>
      </c>
      <c r="I1385" t="b">
        <v>0</v>
      </c>
      <c r="J1385" t="s">
        <v>1209</v>
      </c>
      <c r="K1385" t="b">
        <v>0</v>
      </c>
      <c r="L1385" t="b">
        <v>0</v>
      </c>
      <c r="M1385" t="s">
        <v>1210</v>
      </c>
    </row>
    <row r="1386" spans="1:13" x14ac:dyDescent="0.35">
      <c r="A1386" t="s">
        <v>900</v>
      </c>
      <c r="B1386">
        <v>1</v>
      </c>
      <c r="C1386">
        <v>0</v>
      </c>
      <c r="D1386" t="s">
        <v>247</v>
      </c>
      <c r="E1386" t="s">
        <v>1382</v>
      </c>
      <c r="F1386" t="b">
        <v>0</v>
      </c>
      <c r="G1386" t="b">
        <v>0</v>
      </c>
      <c r="H1386" t="b">
        <v>0</v>
      </c>
      <c r="I1386" t="b">
        <v>0</v>
      </c>
      <c r="J1386" t="s">
        <v>1209</v>
      </c>
      <c r="K1386" t="b">
        <v>0</v>
      </c>
      <c r="L1386" t="b">
        <v>0</v>
      </c>
      <c r="M1386" t="s">
        <v>1210</v>
      </c>
    </row>
    <row r="1387" spans="1:13" x14ac:dyDescent="0.35">
      <c r="A1387" t="s">
        <v>394</v>
      </c>
      <c r="B1387">
        <v>13</v>
      </c>
      <c r="C1387">
        <v>1</v>
      </c>
      <c r="D1387" t="s">
        <v>247</v>
      </c>
      <c r="E1387" t="s">
        <v>1368</v>
      </c>
      <c r="F1387" t="b">
        <v>0</v>
      </c>
      <c r="G1387" t="b">
        <v>0</v>
      </c>
      <c r="H1387" t="b">
        <v>0</v>
      </c>
      <c r="I1387" t="b">
        <v>0</v>
      </c>
      <c r="J1387" t="s">
        <v>1209</v>
      </c>
      <c r="K1387" t="b">
        <v>0</v>
      </c>
      <c r="L1387" t="b">
        <v>0</v>
      </c>
      <c r="M1387" t="s">
        <v>1210</v>
      </c>
    </row>
    <row r="1388" spans="1:13" x14ac:dyDescent="0.35">
      <c r="A1388" t="s">
        <v>392</v>
      </c>
      <c r="B1388">
        <v>1</v>
      </c>
      <c r="C1388">
        <v>1</v>
      </c>
      <c r="D1388" t="s">
        <v>247</v>
      </c>
      <c r="E1388" t="s">
        <v>1369</v>
      </c>
      <c r="F1388" t="b">
        <v>0</v>
      </c>
      <c r="G1388" t="b">
        <v>0</v>
      </c>
      <c r="H1388" t="b">
        <v>0</v>
      </c>
      <c r="I1388" t="b">
        <v>0</v>
      </c>
      <c r="J1388" t="s">
        <v>1209</v>
      </c>
      <c r="K1388" t="b">
        <v>0</v>
      </c>
      <c r="L1388" t="b">
        <v>0</v>
      </c>
      <c r="M1388" t="s">
        <v>1210</v>
      </c>
    </row>
    <row r="1389" spans="1:13" x14ac:dyDescent="0.35">
      <c r="A1389" t="s">
        <v>881</v>
      </c>
      <c r="B1389">
        <v>0</v>
      </c>
      <c r="C1389">
        <v>1</v>
      </c>
      <c r="D1389" t="s">
        <v>247</v>
      </c>
      <c r="E1389" t="s">
        <v>1369</v>
      </c>
      <c r="F1389" t="b">
        <v>0</v>
      </c>
      <c r="G1389" t="b">
        <v>0</v>
      </c>
      <c r="H1389" t="b">
        <v>0</v>
      </c>
      <c r="I1389" t="b">
        <v>0</v>
      </c>
      <c r="J1389" t="s">
        <v>1209</v>
      </c>
      <c r="K1389" t="b">
        <v>0</v>
      </c>
      <c r="L1389" t="b">
        <v>0</v>
      </c>
      <c r="M1389" t="s">
        <v>1210</v>
      </c>
    </row>
    <row r="1390" spans="1:13" x14ac:dyDescent="0.35">
      <c r="A1390" t="s">
        <v>383</v>
      </c>
      <c r="B1390">
        <v>1</v>
      </c>
      <c r="C1390">
        <v>1</v>
      </c>
      <c r="D1390" t="s">
        <v>247</v>
      </c>
      <c r="E1390" t="s">
        <v>1369</v>
      </c>
      <c r="F1390" t="b">
        <v>0</v>
      </c>
      <c r="G1390" t="b">
        <v>0</v>
      </c>
      <c r="H1390" t="b">
        <v>0</v>
      </c>
      <c r="I1390" t="b">
        <v>0</v>
      </c>
      <c r="J1390" t="s">
        <v>1209</v>
      </c>
      <c r="K1390" t="b">
        <v>0</v>
      </c>
      <c r="L1390" t="b">
        <v>0</v>
      </c>
      <c r="M1390" t="s">
        <v>1210</v>
      </c>
    </row>
    <row r="1391" spans="1:13" x14ac:dyDescent="0.35">
      <c r="A1391" t="s">
        <v>326</v>
      </c>
      <c r="B1391">
        <v>729</v>
      </c>
      <c r="C1391">
        <v>1</v>
      </c>
      <c r="D1391" t="s">
        <v>247</v>
      </c>
      <c r="E1391" t="s">
        <v>1369</v>
      </c>
      <c r="F1391" t="b">
        <v>0</v>
      </c>
      <c r="G1391" t="b">
        <v>0</v>
      </c>
      <c r="H1391" t="b">
        <v>0</v>
      </c>
      <c r="I1391" t="b">
        <v>0</v>
      </c>
      <c r="J1391" t="s">
        <v>1209</v>
      </c>
      <c r="K1391" t="b">
        <v>0</v>
      </c>
      <c r="L1391" t="b">
        <v>0</v>
      </c>
      <c r="M1391" t="s">
        <v>1210</v>
      </c>
    </row>
    <row r="1392" spans="1:13" x14ac:dyDescent="0.35">
      <c r="A1392" t="s">
        <v>351</v>
      </c>
      <c r="B1392">
        <v>37</v>
      </c>
      <c r="C1392">
        <v>1</v>
      </c>
      <c r="D1392" t="s">
        <v>247</v>
      </c>
      <c r="E1392" t="s">
        <v>1370</v>
      </c>
      <c r="F1392" t="b">
        <v>0</v>
      </c>
      <c r="G1392" t="b">
        <v>0</v>
      </c>
      <c r="H1392" t="b">
        <v>0</v>
      </c>
      <c r="I1392" t="b">
        <v>0</v>
      </c>
      <c r="J1392" t="s">
        <v>1209</v>
      </c>
      <c r="K1392" t="b">
        <v>0</v>
      </c>
      <c r="L1392" t="b">
        <v>0</v>
      </c>
      <c r="M1392" t="s">
        <v>1210</v>
      </c>
    </row>
    <row r="1393" spans="1:13" x14ac:dyDescent="0.35">
      <c r="A1393" t="s">
        <v>374</v>
      </c>
      <c r="B1393">
        <v>97</v>
      </c>
      <c r="C1393">
        <v>1</v>
      </c>
      <c r="D1393" t="s">
        <v>247</v>
      </c>
      <c r="E1393" t="s">
        <v>1369</v>
      </c>
      <c r="F1393" t="b">
        <v>0</v>
      </c>
      <c r="G1393" t="b">
        <v>0</v>
      </c>
      <c r="H1393" t="b">
        <v>0</v>
      </c>
      <c r="I1393" t="b">
        <v>0</v>
      </c>
      <c r="J1393" t="s">
        <v>1209</v>
      </c>
      <c r="K1393" t="b">
        <v>0</v>
      </c>
      <c r="L1393" t="b">
        <v>0</v>
      </c>
      <c r="M1393" t="s">
        <v>1210</v>
      </c>
    </row>
    <row r="1394" spans="1:13" x14ac:dyDescent="0.35">
      <c r="A1394" t="s">
        <v>259</v>
      </c>
      <c r="B1394">
        <v>2449037</v>
      </c>
      <c r="C1394">
        <v>1</v>
      </c>
      <c r="D1394" t="s">
        <v>247</v>
      </c>
      <c r="E1394" t="s">
        <v>1371</v>
      </c>
      <c r="F1394" t="b">
        <v>0</v>
      </c>
      <c r="G1394" t="b">
        <v>0</v>
      </c>
      <c r="H1394" t="b">
        <v>0</v>
      </c>
      <c r="I1394" t="b">
        <v>0</v>
      </c>
      <c r="J1394" t="s">
        <v>1209</v>
      </c>
      <c r="K1394" t="b">
        <v>0</v>
      </c>
      <c r="L1394" t="b">
        <v>0</v>
      </c>
      <c r="M1394" t="s">
        <v>1210</v>
      </c>
    </row>
    <row r="1395" spans="1:13" x14ac:dyDescent="0.35">
      <c r="A1395" t="s">
        <v>449</v>
      </c>
      <c r="B1395">
        <v>12</v>
      </c>
      <c r="C1395">
        <v>0</v>
      </c>
      <c r="D1395" t="s">
        <v>247</v>
      </c>
      <c r="E1395" t="s">
        <v>1234</v>
      </c>
      <c r="F1395" t="b">
        <v>0</v>
      </c>
      <c r="G1395" t="b">
        <v>0</v>
      </c>
      <c r="H1395" t="b">
        <v>0</v>
      </c>
      <c r="I1395" t="b">
        <v>0</v>
      </c>
      <c r="J1395" t="s">
        <v>1209</v>
      </c>
      <c r="K1395" t="b">
        <v>0</v>
      </c>
      <c r="L1395" t="b">
        <v>0</v>
      </c>
      <c r="M1395" t="s">
        <v>1210</v>
      </c>
    </row>
    <row r="1396" spans="1:13" x14ac:dyDescent="0.35">
      <c r="A1396" t="s">
        <v>430</v>
      </c>
      <c r="B1396">
        <v>1</v>
      </c>
      <c r="C1396">
        <v>1</v>
      </c>
      <c r="D1396" t="s">
        <v>247</v>
      </c>
      <c r="E1396" t="s">
        <v>1369</v>
      </c>
      <c r="F1396" t="b">
        <v>0</v>
      </c>
      <c r="G1396" t="b">
        <v>0</v>
      </c>
      <c r="H1396" t="b">
        <v>0</v>
      </c>
      <c r="I1396" t="b">
        <v>0</v>
      </c>
      <c r="J1396" t="s">
        <v>1209</v>
      </c>
      <c r="K1396" t="b">
        <v>0</v>
      </c>
      <c r="L1396" t="b">
        <v>0</v>
      </c>
      <c r="M1396" t="s">
        <v>1210</v>
      </c>
    </row>
    <row r="1397" spans="1:13" x14ac:dyDescent="0.35">
      <c r="A1397" t="s">
        <v>425</v>
      </c>
      <c r="B1397">
        <v>1</v>
      </c>
      <c r="C1397">
        <v>1</v>
      </c>
      <c r="D1397" t="s">
        <v>247</v>
      </c>
      <c r="E1397" t="s">
        <v>1369</v>
      </c>
      <c r="F1397" t="b">
        <v>0</v>
      </c>
      <c r="G1397" t="b">
        <v>0</v>
      </c>
      <c r="H1397" t="b">
        <v>0</v>
      </c>
      <c r="I1397" t="b">
        <v>0</v>
      </c>
      <c r="J1397" t="s">
        <v>1209</v>
      </c>
      <c r="K1397" t="b">
        <v>0</v>
      </c>
      <c r="L1397" t="b">
        <v>0</v>
      </c>
      <c r="M1397" t="s">
        <v>1210</v>
      </c>
    </row>
    <row r="1398" spans="1:13" x14ac:dyDescent="0.35">
      <c r="A1398" t="s">
        <v>258</v>
      </c>
      <c r="B1398">
        <v>1230594</v>
      </c>
      <c r="C1398">
        <v>1</v>
      </c>
      <c r="D1398" t="s">
        <v>247</v>
      </c>
      <c r="E1398" t="s">
        <v>1372</v>
      </c>
      <c r="F1398" t="b">
        <v>0</v>
      </c>
      <c r="G1398" t="b">
        <v>0</v>
      </c>
      <c r="H1398" t="b">
        <v>0</v>
      </c>
      <c r="I1398" t="b">
        <v>0</v>
      </c>
      <c r="J1398" t="s">
        <v>1209</v>
      </c>
      <c r="K1398" t="b">
        <v>0</v>
      </c>
      <c r="L1398" t="b">
        <v>0</v>
      </c>
      <c r="M1398" t="s">
        <v>1210</v>
      </c>
    </row>
    <row r="1399" spans="1:13" x14ac:dyDescent="0.35">
      <c r="A1399" t="s">
        <v>258</v>
      </c>
      <c r="B1399">
        <v>1230594</v>
      </c>
      <c r="C1399">
        <v>2</v>
      </c>
      <c r="D1399" t="s">
        <v>247</v>
      </c>
      <c r="E1399" t="s">
        <v>1372</v>
      </c>
      <c r="F1399" t="b">
        <v>0</v>
      </c>
      <c r="G1399" t="b">
        <v>0</v>
      </c>
      <c r="H1399" t="b">
        <v>0</v>
      </c>
      <c r="I1399" t="b">
        <v>0</v>
      </c>
      <c r="J1399" t="s">
        <v>1209</v>
      </c>
      <c r="K1399" t="b">
        <v>0</v>
      </c>
      <c r="L1399" t="b">
        <v>0</v>
      </c>
      <c r="M1399" t="s">
        <v>1210</v>
      </c>
    </row>
    <row r="1400" spans="1:13" x14ac:dyDescent="0.35">
      <c r="A1400" t="s">
        <v>258</v>
      </c>
      <c r="B1400">
        <v>1230594</v>
      </c>
      <c r="C1400">
        <v>3</v>
      </c>
      <c r="D1400" t="s">
        <v>247</v>
      </c>
      <c r="E1400" t="s">
        <v>1372</v>
      </c>
      <c r="F1400" t="b">
        <v>0</v>
      </c>
      <c r="G1400" t="b">
        <v>0</v>
      </c>
      <c r="H1400" t="b">
        <v>0</v>
      </c>
      <c r="I1400" t="b">
        <v>0</v>
      </c>
      <c r="J1400" t="s">
        <v>1209</v>
      </c>
      <c r="K1400" t="b">
        <v>0</v>
      </c>
      <c r="L1400" t="b">
        <v>0</v>
      </c>
      <c r="M1400" t="s">
        <v>1210</v>
      </c>
    </row>
    <row r="1401" spans="1:13" x14ac:dyDescent="0.35">
      <c r="A1401" t="s">
        <v>416</v>
      </c>
      <c r="B1401">
        <v>130</v>
      </c>
      <c r="C1401">
        <v>1</v>
      </c>
      <c r="D1401" t="s">
        <v>247</v>
      </c>
      <c r="E1401" t="s">
        <v>1369</v>
      </c>
      <c r="F1401" t="b">
        <v>0</v>
      </c>
      <c r="G1401" t="b">
        <v>0</v>
      </c>
      <c r="H1401" t="b">
        <v>0</v>
      </c>
      <c r="I1401" t="b">
        <v>0</v>
      </c>
      <c r="J1401" t="s">
        <v>1209</v>
      </c>
      <c r="K1401" t="b">
        <v>0</v>
      </c>
      <c r="L1401" t="b">
        <v>0</v>
      </c>
      <c r="M1401" t="s">
        <v>1210</v>
      </c>
    </row>
    <row r="1402" spans="1:13" x14ac:dyDescent="0.35">
      <c r="A1402" t="s">
        <v>466</v>
      </c>
      <c r="B1402">
        <v>1000</v>
      </c>
      <c r="C1402">
        <v>0</v>
      </c>
      <c r="D1402" t="s">
        <v>247</v>
      </c>
      <c r="E1402" t="s">
        <v>1383</v>
      </c>
      <c r="F1402" t="b">
        <v>0</v>
      </c>
      <c r="G1402" t="b">
        <v>0</v>
      </c>
      <c r="H1402" t="b">
        <v>0</v>
      </c>
      <c r="I1402" t="b">
        <v>0</v>
      </c>
      <c r="J1402" t="s">
        <v>1209</v>
      </c>
      <c r="K1402" t="b">
        <v>0</v>
      </c>
      <c r="L1402" t="b">
        <v>0</v>
      </c>
      <c r="M1402" t="s">
        <v>1210</v>
      </c>
    </row>
    <row r="1403" spans="1:13" x14ac:dyDescent="0.35">
      <c r="A1403" t="s">
        <v>944</v>
      </c>
      <c r="B1403">
        <v>0</v>
      </c>
      <c r="C1403">
        <v>1</v>
      </c>
      <c r="D1403" t="s">
        <v>247</v>
      </c>
      <c r="E1403" t="s">
        <v>1225</v>
      </c>
      <c r="F1403" t="b">
        <v>0</v>
      </c>
      <c r="G1403" t="b">
        <v>0</v>
      </c>
      <c r="H1403" t="b">
        <v>0</v>
      </c>
      <c r="I1403" t="b">
        <v>0</v>
      </c>
      <c r="J1403" t="s">
        <v>1209</v>
      </c>
      <c r="K1403" t="b">
        <v>0</v>
      </c>
      <c r="L1403" t="b">
        <v>0</v>
      </c>
      <c r="M1403" t="s">
        <v>1210</v>
      </c>
    </row>
    <row r="1404" spans="1:13" x14ac:dyDescent="0.35">
      <c r="A1404" t="s">
        <v>935</v>
      </c>
      <c r="B1404">
        <v>0</v>
      </c>
      <c r="C1404">
        <v>1</v>
      </c>
      <c r="D1404" t="s">
        <v>247</v>
      </c>
      <c r="E1404" t="s">
        <v>1236</v>
      </c>
      <c r="F1404" t="b">
        <v>0</v>
      </c>
      <c r="G1404" t="b">
        <v>0</v>
      </c>
      <c r="H1404" t="b">
        <v>0</v>
      </c>
      <c r="I1404" t="b">
        <v>0</v>
      </c>
      <c r="J1404" t="s">
        <v>1209</v>
      </c>
      <c r="K1404" t="b">
        <v>0</v>
      </c>
      <c r="L1404" t="b">
        <v>0</v>
      </c>
      <c r="M1404" t="s">
        <v>1210</v>
      </c>
    </row>
    <row r="1405" spans="1:13" x14ac:dyDescent="0.35">
      <c r="A1405" t="s">
        <v>940</v>
      </c>
      <c r="B1405">
        <v>0</v>
      </c>
      <c r="C1405">
        <v>1</v>
      </c>
      <c r="D1405" t="s">
        <v>247</v>
      </c>
      <c r="E1405" t="s">
        <v>1236</v>
      </c>
      <c r="F1405" t="b">
        <v>0</v>
      </c>
      <c r="G1405" t="b">
        <v>0</v>
      </c>
      <c r="H1405" t="b">
        <v>0</v>
      </c>
      <c r="I1405" t="b">
        <v>0</v>
      </c>
      <c r="J1405" t="s">
        <v>1209</v>
      </c>
      <c r="K1405" t="b">
        <v>0</v>
      </c>
      <c r="L1405" t="b">
        <v>0</v>
      </c>
      <c r="M1405" t="s">
        <v>1210</v>
      </c>
    </row>
    <row r="1406" spans="1:13" x14ac:dyDescent="0.35">
      <c r="A1406" t="s">
        <v>885</v>
      </c>
      <c r="B1406">
        <v>0</v>
      </c>
      <c r="C1406">
        <v>1</v>
      </c>
      <c r="D1406" t="s">
        <v>247</v>
      </c>
      <c r="E1406" t="s">
        <v>1237</v>
      </c>
      <c r="F1406" t="b">
        <v>0</v>
      </c>
      <c r="G1406" t="b">
        <v>0</v>
      </c>
      <c r="H1406" t="b">
        <v>0</v>
      </c>
      <c r="I1406" t="b">
        <v>0</v>
      </c>
      <c r="J1406" t="s">
        <v>1209</v>
      </c>
      <c r="K1406" t="b">
        <v>0</v>
      </c>
      <c r="L1406" t="b">
        <v>0</v>
      </c>
      <c r="M1406" t="s">
        <v>1210</v>
      </c>
    </row>
    <row r="1407" spans="1:13" x14ac:dyDescent="0.35">
      <c r="A1407" t="s">
        <v>888</v>
      </c>
      <c r="B1407">
        <v>0</v>
      </c>
      <c r="C1407">
        <v>1</v>
      </c>
      <c r="D1407" t="s">
        <v>247</v>
      </c>
      <c r="E1407" t="s">
        <v>1237</v>
      </c>
      <c r="F1407" t="b">
        <v>0</v>
      </c>
      <c r="G1407" t="b">
        <v>0</v>
      </c>
      <c r="H1407" t="b">
        <v>0</v>
      </c>
      <c r="I1407" t="b">
        <v>0</v>
      </c>
      <c r="J1407" t="s">
        <v>1209</v>
      </c>
      <c r="K1407" t="b">
        <v>0</v>
      </c>
      <c r="L1407" t="b">
        <v>0</v>
      </c>
      <c r="M1407" t="s">
        <v>1210</v>
      </c>
    </row>
    <row r="1408" spans="1:13" x14ac:dyDescent="0.35">
      <c r="A1408" t="s">
        <v>875</v>
      </c>
      <c r="B1408">
        <v>0</v>
      </c>
      <c r="C1408">
        <v>1</v>
      </c>
      <c r="D1408" t="s">
        <v>247</v>
      </c>
      <c r="E1408" t="s">
        <v>1237</v>
      </c>
      <c r="F1408" t="b">
        <v>0</v>
      </c>
      <c r="G1408" t="b">
        <v>0</v>
      </c>
      <c r="H1408" t="b">
        <v>0</v>
      </c>
      <c r="I1408" t="b">
        <v>0</v>
      </c>
      <c r="J1408" t="s">
        <v>1209</v>
      </c>
      <c r="K1408" t="b">
        <v>0</v>
      </c>
      <c r="L1408" t="b">
        <v>0</v>
      </c>
      <c r="M1408" t="s">
        <v>1210</v>
      </c>
    </row>
    <row r="1409" spans="1:13" x14ac:dyDescent="0.35">
      <c r="A1409" t="s">
        <v>338</v>
      </c>
      <c r="B1409">
        <v>305</v>
      </c>
      <c r="C1409">
        <v>1</v>
      </c>
      <c r="D1409" t="s">
        <v>247</v>
      </c>
      <c r="E1409" t="s">
        <v>1369</v>
      </c>
      <c r="F1409" t="b">
        <v>0</v>
      </c>
      <c r="G1409" t="b">
        <v>0</v>
      </c>
      <c r="H1409" t="b">
        <v>0</v>
      </c>
      <c r="I1409" t="b">
        <v>0</v>
      </c>
      <c r="J1409" t="s">
        <v>1209</v>
      </c>
      <c r="K1409" t="b">
        <v>0</v>
      </c>
      <c r="L1409" t="b">
        <v>0</v>
      </c>
      <c r="M1409" t="s">
        <v>1210</v>
      </c>
    </row>
    <row r="1410" spans="1:13" x14ac:dyDescent="0.35">
      <c r="A1410" t="s">
        <v>367</v>
      </c>
      <c r="B1410">
        <v>138</v>
      </c>
      <c r="C1410">
        <v>1</v>
      </c>
      <c r="D1410" t="s">
        <v>247</v>
      </c>
      <c r="E1410" t="s">
        <v>1369</v>
      </c>
      <c r="F1410" t="b">
        <v>0</v>
      </c>
      <c r="G1410" t="b">
        <v>0</v>
      </c>
      <c r="H1410" t="b">
        <v>0</v>
      </c>
      <c r="I1410" t="b">
        <v>0</v>
      </c>
      <c r="J1410" t="s">
        <v>1209</v>
      </c>
      <c r="K1410" t="b">
        <v>0</v>
      </c>
      <c r="L1410" t="b">
        <v>0</v>
      </c>
      <c r="M1410" t="s">
        <v>1210</v>
      </c>
    </row>
    <row r="1411" spans="1:13" x14ac:dyDescent="0.35">
      <c r="A1411" t="s">
        <v>906</v>
      </c>
      <c r="B1411">
        <v>0</v>
      </c>
      <c r="C1411">
        <v>1</v>
      </c>
      <c r="D1411" t="s">
        <v>247</v>
      </c>
      <c r="E1411" t="s">
        <v>1238</v>
      </c>
      <c r="F1411" t="b">
        <v>0</v>
      </c>
      <c r="G1411" t="b">
        <v>0</v>
      </c>
      <c r="H1411" t="b">
        <v>0</v>
      </c>
      <c r="I1411" t="b">
        <v>0</v>
      </c>
      <c r="J1411" t="s">
        <v>1209</v>
      </c>
      <c r="K1411" t="b">
        <v>0</v>
      </c>
      <c r="L1411" t="b">
        <v>0</v>
      </c>
      <c r="M1411" t="s">
        <v>1210</v>
      </c>
    </row>
    <row r="1412" spans="1:13" x14ac:dyDescent="0.35">
      <c r="A1412" t="s">
        <v>260</v>
      </c>
      <c r="B1412">
        <v>2077137</v>
      </c>
      <c r="C1412">
        <v>1</v>
      </c>
      <c r="D1412" t="s">
        <v>247</v>
      </c>
      <c r="E1412" t="s">
        <v>1372</v>
      </c>
      <c r="F1412" t="b">
        <v>0</v>
      </c>
      <c r="G1412" t="b">
        <v>0</v>
      </c>
      <c r="H1412" t="b">
        <v>0</v>
      </c>
      <c r="I1412" t="b">
        <v>0</v>
      </c>
      <c r="J1412" t="s">
        <v>1209</v>
      </c>
      <c r="K1412" t="b">
        <v>0</v>
      </c>
      <c r="L1412" t="b">
        <v>0</v>
      </c>
      <c r="M1412" t="s">
        <v>1210</v>
      </c>
    </row>
    <row r="1413" spans="1:13" x14ac:dyDescent="0.35">
      <c r="A1413" t="s">
        <v>965</v>
      </c>
      <c r="B1413">
        <v>0</v>
      </c>
      <c r="C1413">
        <v>1</v>
      </c>
      <c r="D1413" t="s">
        <v>247</v>
      </c>
      <c r="E1413" t="s">
        <v>1372</v>
      </c>
      <c r="F1413" t="b">
        <v>0</v>
      </c>
      <c r="G1413" t="b">
        <v>0</v>
      </c>
      <c r="H1413" t="b">
        <v>0</v>
      </c>
      <c r="I1413" t="b">
        <v>0</v>
      </c>
      <c r="J1413" t="s">
        <v>1209</v>
      </c>
      <c r="K1413" t="b">
        <v>0</v>
      </c>
      <c r="L1413" t="b">
        <v>0</v>
      </c>
      <c r="M1413" t="s">
        <v>1210</v>
      </c>
    </row>
    <row r="1414" spans="1:13" x14ac:dyDescent="0.35">
      <c r="A1414" t="s">
        <v>292</v>
      </c>
      <c r="B1414">
        <v>47438</v>
      </c>
      <c r="C1414">
        <v>1</v>
      </c>
      <c r="D1414" t="s">
        <v>247</v>
      </c>
      <c r="E1414" t="s">
        <v>1225</v>
      </c>
      <c r="F1414" t="b">
        <v>0</v>
      </c>
      <c r="G1414" t="b">
        <v>0</v>
      </c>
      <c r="H1414" t="b">
        <v>0</v>
      </c>
      <c r="I1414" t="b">
        <v>0</v>
      </c>
      <c r="J1414" t="s">
        <v>1209</v>
      </c>
      <c r="K1414" t="b">
        <v>0</v>
      </c>
      <c r="L1414" t="b">
        <v>0</v>
      </c>
      <c r="M1414" t="s">
        <v>1210</v>
      </c>
    </row>
    <row r="1415" spans="1:13" x14ac:dyDescent="0.35">
      <c r="A1415" t="s">
        <v>432</v>
      </c>
      <c r="B1415">
        <v>142</v>
      </c>
      <c r="C1415">
        <v>1</v>
      </c>
      <c r="D1415" t="s">
        <v>247</v>
      </c>
      <c r="E1415" t="s">
        <v>1369</v>
      </c>
      <c r="F1415" t="b">
        <v>0</v>
      </c>
      <c r="G1415" t="b">
        <v>0</v>
      </c>
      <c r="H1415" t="b">
        <v>0</v>
      </c>
      <c r="I1415" t="b">
        <v>0</v>
      </c>
      <c r="J1415" t="s">
        <v>1209</v>
      </c>
      <c r="K1415" t="b">
        <v>0</v>
      </c>
      <c r="L1415" t="b">
        <v>0</v>
      </c>
      <c r="M1415" t="s">
        <v>1210</v>
      </c>
    </row>
    <row r="1416" spans="1:13" x14ac:dyDescent="0.35">
      <c r="A1416" t="s">
        <v>391</v>
      </c>
      <c r="B1416">
        <v>4</v>
      </c>
      <c r="C1416">
        <v>1</v>
      </c>
      <c r="D1416" t="s">
        <v>247</v>
      </c>
      <c r="E1416" t="s">
        <v>1244</v>
      </c>
      <c r="F1416" t="b">
        <v>0</v>
      </c>
      <c r="G1416" t="b">
        <v>0</v>
      </c>
      <c r="H1416" t="b">
        <v>0</v>
      </c>
      <c r="I1416" t="b">
        <v>0</v>
      </c>
      <c r="J1416" t="s">
        <v>1209</v>
      </c>
      <c r="K1416" t="b">
        <v>0</v>
      </c>
      <c r="L1416" t="b">
        <v>0</v>
      </c>
      <c r="M1416" t="s">
        <v>1210</v>
      </c>
    </row>
    <row r="1417" spans="1:13" x14ac:dyDescent="0.35">
      <c r="A1417" t="s">
        <v>256</v>
      </c>
      <c r="B1417">
        <v>8368084</v>
      </c>
      <c r="C1417">
        <v>1</v>
      </c>
      <c r="D1417" t="s">
        <v>247</v>
      </c>
      <c r="E1417" t="s">
        <v>1227</v>
      </c>
      <c r="F1417" t="b">
        <v>0</v>
      </c>
      <c r="G1417" t="b">
        <v>0</v>
      </c>
      <c r="H1417" t="b">
        <v>0</v>
      </c>
      <c r="I1417" t="b">
        <v>0</v>
      </c>
      <c r="J1417" t="s">
        <v>1209</v>
      </c>
      <c r="K1417" t="b">
        <v>0</v>
      </c>
      <c r="L1417" t="b">
        <v>0</v>
      </c>
      <c r="M1417" t="s">
        <v>1210</v>
      </c>
    </row>
    <row r="1418" spans="1:13" x14ac:dyDescent="0.35">
      <c r="A1418" t="s">
        <v>256</v>
      </c>
      <c r="B1418">
        <v>8368084</v>
      </c>
      <c r="C1418">
        <v>2</v>
      </c>
      <c r="D1418" t="s">
        <v>247</v>
      </c>
      <c r="E1418" t="s">
        <v>1227</v>
      </c>
      <c r="F1418" t="b">
        <v>0</v>
      </c>
      <c r="G1418" t="b">
        <v>0</v>
      </c>
      <c r="H1418" t="b">
        <v>0</v>
      </c>
      <c r="I1418" t="b">
        <v>0</v>
      </c>
      <c r="J1418" t="s">
        <v>1209</v>
      </c>
      <c r="K1418" t="b">
        <v>0</v>
      </c>
      <c r="L1418" t="b">
        <v>0</v>
      </c>
      <c r="M1418" t="s">
        <v>1210</v>
      </c>
    </row>
    <row r="1419" spans="1:13" x14ac:dyDescent="0.35">
      <c r="A1419" t="s">
        <v>306</v>
      </c>
      <c r="B1419">
        <v>222068</v>
      </c>
      <c r="C1419">
        <v>1</v>
      </c>
      <c r="D1419" t="s">
        <v>247</v>
      </c>
      <c r="E1419" t="s">
        <v>1227</v>
      </c>
      <c r="F1419" t="b">
        <v>0</v>
      </c>
      <c r="G1419" t="b">
        <v>0</v>
      </c>
      <c r="H1419" t="b">
        <v>0</v>
      </c>
      <c r="I1419" t="b">
        <v>0</v>
      </c>
      <c r="J1419" t="s">
        <v>1209</v>
      </c>
      <c r="K1419" t="b">
        <v>0</v>
      </c>
      <c r="L1419" t="b">
        <v>0</v>
      </c>
      <c r="M1419" t="s">
        <v>1210</v>
      </c>
    </row>
    <row r="1420" spans="1:13" x14ac:dyDescent="0.35">
      <c r="A1420" t="s">
        <v>313</v>
      </c>
      <c r="B1420">
        <v>0</v>
      </c>
      <c r="C1420">
        <v>1</v>
      </c>
      <c r="D1420" t="s">
        <v>247</v>
      </c>
      <c r="E1420" t="s">
        <v>1227</v>
      </c>
      <c r="F1420" t="b">
        <v>0</v>
      </c>
      <c r="G1420" t="b">
        <v>0</v>
      </c>
      <c r="H1420" t="b">
        <v>0</v>
      </c>
      <c r="I1420" t="b">
        <v>0</v>
      </c>
      <c r="J1420" t="s">
        <v>1209</v>
      </c>
      <c r="K1420" t="b">
        <v>0</v>
      </c>
      <c r="L1420" t="b">
        <v>0</v>
      </c>
      <c r="M1420" t="s">
        <v>1210</v>
      </c>
    </row>
    <row r="1421" spans="1:13" x14ac:dyDescent="0.35">
      <c r="A1421" t="s">
        <v>313</v>
      </c>
      <c r="B1421">
        <v>0</v>
      </c>
      <c r="C1421">
        <v>2</v>
      </c>
      <c r="D1421" t="s">
        <v>247</v>
      </c>
      <c r="E1421" t="s">
        <v>1227</v>
      </c>
      <c r="F1421" t="b">
        <v>0</v>
      </c>
      <c r="G1421" t="b">
        <v>0</v>
      </c>
      <c r="H1421" t="b">
        <v>0</v>
      </c>
      <c r="I1421" t="b">
        <v>0</v>
      </c>
      <c r="J1421" t="s">
        <v>1209</v>
      </c>
      <c r="K1421" t="b">
        <v>0</v>
      </c>
      <c r="L1421" t="b">
        <v>0</v>
      </c>
      <c r="M1421" t="s">
        <v>1210</v>
      </c>
    </row>
    <row r="1422" spans="1:13" x14ac:dyDescent="0.35">
      <c r="A1422" t="s">
        <v>319</v>
      </c>
      <c r="B1422">
        <v>0</v>
      </c>
      <c r="C1422">
        <v>1</v>
      </c>
      <c r="D1422" t="s">
        <v>247</v>
      </c>
      <c r="E1422" t="s">
        <v>1227</v>
      </c>
      <c r="F1422" t="b">
        <v>0</v>
      </c>
      <c r="G1422" t="b">
        <v>0</v>
      </c>
      <c r="H1422" t="b">
        <v>0</v>
      </c>
      <c r="I1422" t="b">
        <v>0</v>
      </c>
      <c r="J1422" t="s">
        <v>1209</v>
      </c>
      <c r="K1422" t="b">
        <v>0</v>
      </c>
      <c r="L1422" t="b">
        <v>0</v>
      </c>
      <c r="M1422" t="s">
        <v>1210</v>
      </c>
    </row>
    <row r="1423" spans="1:13" x14ac:dyDescent="0.35">
      <c r="A1423" t="s">
        <v>319</v>
      </c>
      <c r="B1423">
        <v>0</v>
      </c>
      <c r="C1423">
        <v>2</v>
      </c>
      <c r="D1423" t="s">
        <v>247</v>
      </c>
      <c r="E1423" t="s">
        <v>1227</v>
      </c>
      <c r="F1423" t="b">
        <v>0</v>
      </c>
      <c r="G1423" t="b">
        <v>0</v>
      </c>
      <c r="H1423" t="b">
        <v>0</v>
      </c>
      <c r="I1423" t="b">
        <v>0</v>
      </c>
      <c r="J1423" t="s">
        <v>1209</v>
      </c>
      <c r="K1423" t="b">
        <v>0</v>
      </c>
      <c r="L1423" t="b">
        <v>0</v>
      </c>
      <c r="M1423" t="s">
        <v>1210</v>
      </c>
    </row>
    <row r="1424" spans="1:13" x14ac:dyDescent="0.35">
      <c r="A1424" t="s">
        <v>320</v>
      </c>
      <c r="B1424">
        <v>0</v>
      </c>
      <c r="C1424">
        <v>1</v>
      </c>
      <c r="D1424" t="s">
        <v>247</v>
      </c>
      <c r="E1424" t="s">
        <v>1227</v>
      </c>
      <c r="F1424" t="b">
        <v>0</v>
      </c>
      <c r="G1424" t="b">
        <v>0</v>
      </c>
      <c r="H1424" t="b">
        <v>0</v>
      </c>
      <c r="I1424" t="b">
        <v>0</v>
      </c>
      <c r="J1424" t="s">
        <v>1209</v>
      </c>
      <c r="K1424" t="b">
        <v>0</v>
      </c>
      <c r="L1424" t="b">
        <v>0</v>
      </c>
      <c r="M1424" t="s">
        <v>1210</v>
      </c>
    </row>
    <row r="1425" spans="1:13" x14ac:dyDescent="0.35">
      <c r="A1425" t="s">
        <v>320</v>
      </c>
      <c r="B1425">
        <v>0</v>
      </c>
      <c r="C1425">
        <v>2</v>
      </c>
      <c r="D1425" t="s">
        <v>247</v>
      </c>
      <c r="E1425" t="s">
        <v>1227</v>
      </c>
      <c r="F1425" t="b">
        <v>0</v>
      </c>
      <c r="G1425" t="b">
        <v>0</v>
      </c>
      <c r="H1425" t="b">
        <v>0</v>
      </c>
      <c r="I1425" t="b">
        <v>0</v>
      </c>
      <c r="J1425" t="s">
        <v>1209</v>
      </c>
      <c r="K1425" t="b">
        <v>0</v>
      </c>
      <c r="L1425" t="b">
        <v>0</v>
      </c>
      <c r="M1425" t="s">
        <v>1210</v>
      </c>
    </row>
    <row r="1426" spans="1:13" x14ac:dyDescent="0.35">
      <c r="A1426" t="s">
        <v>311</v>
      </c>
      <c r="B1426">
        <v>0</v>
      </c>
      <c r="C1426">
        <v>1</v>
      </c>
      <c r="D1426" t="s">
        <v>247</v>
      </c>
      <c r="E1426" t="s">
        <v>1227</v>
      </c>
      <c r="F1426" t="b">
        <v>0</v>
      </c>
      <c r="G1426" t="b">
        <v>0</v>
      </c>
      <c r="H1426" t="b">
        <v>0</v>
      </c>
      <c r="I1426" t="b">
        <v>0</v>
      </c>
      <c r="J1426" t="s">
        <v>1209</v>
      </c>
      <c r="K1426" t="b">
        <v>0</v>
      </c>
      <c r="L1426" t="b">
        <v>0</v>
      </c>
      <c r="M1426" t="s">
        <v>1210</v>
      </c>
    </row>
    <row r="1427" spans="1:13" x14ac:dyDescent="0.35">
      <c r="A1427" t="s">
        <v>311</v>
      </c>
      <c r="B1427">
        <v>0</v>
      </c>
      <c r="C1427">
        <v>2</v>
      </c>
      <c r="D1427" t="s">
        <v>247</v>
      </c>
      <c r="E1427" t="s">
        <v>1227</v>
      </c>
      <c r="F1427" t="b">
        <v>0</v>
      </c>
      <c r="G1427" t="b">
        <v>0</v>
      </c>
      <c r="H1427" t="b">
        <v>0</v>
      </c>
      <c r="I1427" t="b">
        <v>0</v>
      </c>
      <c r="J1427" t="s">
        <v>1209</v>
      </c>
      <c r="K1427" t="b">
        <v>0</v>
      </c>
      <c r="L1427" t="b">
        <v>0</v>
      </c>
      <c r="M1427" t="s">
        <v>1210</v>
      </c>
    </row>
    <row r="1428" spans="1:13" x14ac:dyDescent="0.35">
      <c r="A1428" t="s">
        <v>317</v>
      </c>
      <c r="B1428">
        <v>0</v>
      </c>
      <c r="C1428">
        <v>1</v>
      </c>
      <c r="D1428" t="s">
        <v>247</v>
      </c>
      <c r="E1428" t="s">
        <v>1227</v>
      </c>
      <c r="F1428" t="b">
        <v>0</v>
      </c>
      <c r="G1428" t="b">
        <v>0</v>
      </c>
      <c r="H1428" t="b">
        <v>0</v>
      </c>
      <c r="I1428" t="b">
        <v>0</v>
      </c>
      <c r="J1428" t="s">
        <v>1209</v>
      </c>
      <c r="K1428" t="b">
        <v>0</v>
      </c>
      <c r="L1428" t="b">
        <v>0</v>
      </c>
      <c r="M1428" t="s">
        <v>1210</v>
      </c>
    </row>
    <row r="1429" spans="1:13" x14ac:dyDescent="0.35">
      <c r="A1429" t="s">
        <v>317</v>
      </c>
      <c r="B1429">
        <v>0</v>
      </c>
      <c r="C1429">
        <v>2</v>
      </c>
      <c r="D1429" t="s">
        <v>247</v>
      </c>
      <c r="E1429" t="s">
        <v>1227</v>
      </c>
      <c r="F1429" t="b">
        <v>0</v>
      </c>
      <c r="G1429" t="b">
        <v>0</v>
      </c>
      <c r="H1429" t="b">
        <v>0</v>
      </c>
      <c r="I1429" t="b">
        <v>0</v>
      </c>
      <c r="J1429" t="s">
        <v>1209</v>
      </c>
      <c r="K1429" t="b">
        <v>0</v>
      </c>
      <c r="L1429" t="b">
        <v>0</v>
      </c>
      <c r="M1429" t="s">
        <v>1210</v>
      </c>
    </row>
    <row r="1430" spans="1:13" x14ac:dyDescent="0.35">
      <c r="A1430" t="s">
        <v>314</v>
      </c>
      <c r="B1430">
        <v>0</v>
      </c>
      <c r="C1430">
        <v>1</v>
      </c>
      <c r="D1430" t="s">
        <v>247</v>
      </c>
      <c r="E1430" t="s">
        <v>1227</v>
      </c>
      <c r="F1430" t="b">
        <v>0</v>
      </c>
      <c r="G1430" t="b">
        <v>0</v>
      </c>
      <c r="H1430" t="b">
        <v>0</v>
      </c>
      <c r="I1430" t="b">
        <v>0</v>
      </c>
      <c r="J1430" t="s">
        <v>1209</v>
      </c>
      <c r="K1430" t="b">
        <v>0</v>
      </c>
      <c r="L1430" t="b">
        <v>0</v>
      </c>
      <c r="M1430" t="s">
        <v>1210</v>
      </c>
    </row>
    <row r="1431" spans="1:13" x14ac:dyDescent="0.35">
      <c r="A1431" t="s">
        <v>314</v>
      </c>
      <c r="B1431">
        <v>0</v>
      </c>
      <c r="C1431">
        <v>2</v>
      </c>
      <c r="D1431" t="s">
        <v>247</v>
      </c>
      <c r="E1431" t="s">
        <v>1227</v>
      </c>
      <c r="F1431" t="b">
        <v>0</v>
      </c>
      <c r="G1431" t="b">
        <v>0</v>
      </c>
      <c r="H1431" t="b">
        <v>0</v>
      </c>
      <c r="I1431" t="b">
        <v>0</v>
      </c>
      <c r="J1431" t="s">
        <v>1209</v>
      </c>
      <c r="K1431" t="b">
        <v>0</v>
      </c>
      <c r="L1431" t="b">
        <v>0</v>
      </c>
      <c r="M1431" t="s">
        <v>1210</v>
      </c>
    </row>
    <row r="1432" spans="1:13" x14ac:dyDescent="0.35">
      <c r="A1432" t="s">
        <v>307</v>
      </c>
      <c r="B1432">
        <v>0</v>
      </c>
      <c r="C1432">
        <v>1</v>
      </c>
      <c r="D1432" t="s">
        <v>247</v>
      </c>
      <c r="E1432" t="s">
        <v>1227</v>
      </c>
      <c r="F1432" t="b">
        <v>0</v>
      </c>
      <c r="G1432" t="b">
        <v>0</v>
      </c>
      <c r="H1432" t="b">
        <v>0</v>
      </c>
      <c r="I1432" t="b">
        <v>0</v>
      </c>
      <c r="J1432" t="s">
        <v>1209</v>
      </c>
      <c r="K1432" t="b">
        <v>0</v>
      </c>
      <c r="L1432" t="b">
        <v>0</v>
      </c>
      <c r="M1432" t="s">
        <v>1210</v>
      </c>
    </row>
    <row r="1433" spans="1:13" x14ac:dyDescent="0.35">
      <c r="A1433" t="s">
        <v>307</v>
      </c>
      <c r="B1433">
        <v>0</v>
      </c>
      <c r="C1433">
        <v>2</v>
      </c>
      <c r="D1433" t="s">
        <v>247</v>
      </c>
      <c r="E1433" t="s">
        <v>1227</v>
      </c>
      <c r="F1433" t="b">
        <v>0</v>
      </c>
      <c r="G1433" t="b">
        <v>0</v>
      </c>
      <c r="H1433" t="b">
        <v>0</v>
      </c>
      <c r="I1433" t="b">
        <v>0</v>
      </c>
      <c r="J1433" t="s">
        <v>1209</v>
      </c>
      <c r="K1433" t="b">
        <v>0</v>
      </c>
      <c r="L1433" t="b">
        <v>0</v>
      </c>
      <c r="M1433" t="s">
        <v>1210</v>
      </c>
    </row>
    <row r="1434" spans="1:13" x14ac:dyDescent="0.35">
      <c r="A1434" t="s">
        <v>315</v>
      </c>
      <c r="B1434">
        <v>0</v>
      </c>
      <c r="C1434">
        <v>1</v>
      </c>
      <c r="D1434" t="s">
        <v>247</v>
      </c>
      <c r="E1434" t="s">
        <v>1227</v>
      </c>
      <c r="F1434" t="b">
        <v>0</v>
      </c>
      <c r="G1434" t="b">
        <v>0</v>
      </c>
      <c r="H1434" t="b">
        <v>0</v>
      </c>
      <c r="I1434" t="b">
        <v>0</v>
      </c>
      <c r="J1434" t="s">
        <v>1209</v>
      </c>
      <c r="K1434" t="b">
        <v>0</v>
      </c>
      <c r="L1434" t="b">
        <v>0</v>
      </c>
      <c r="M1434" t="s">
        <v>1210</v>
      </c>
    </row>
    <row r="1435" spans="1:13" x14ac:dyDescent="0.35">
      <c r="A1435" t="s">
        <v>315</v>
      </c>
      <c r="B1435">
        <v>0</v>
      </c>
      <c r="C1435">
        <v>2</v>
      </c>
      <c r="D1435" t="s">
        <v>247</v>
      </c>
      <c r="E1435" t="s">
        <v>1227</v>
      </c>
      <c r="F1435" t="b">
        <v>0</v>
      </c>
      <c r="G1435" t="b">
        <v>0</v>
      </c>
      <c r="H1435" t="b">
        <v>0</v>
      </c>
      <c r="I1435" t="b">
        <v>0</v>
      </c>
      <c r="J1435" t="s">
        <v>1209</v>
      </c>
      <c r="K1435" t="b">
        <v>0</v>
      </c>
      <c r="L1435" t="b">
        <v>0</v>
      </c>
      <c r="M1435" t="s">
        <v>1210</v>
      </c>
    </row>
    <row r="1436" spans="1:13" x14ac:dyDescent="0.35">
      <c r="A1436" t="s">
        <v>310</v>
      </c>
      <c r="B1436">
        <v>27143</v>
      </c>
      <c r="C1436">
        <v>1</v>
      </c>
      <c r="D1436" t="s">
        <v>247</v>
      </c>
      <c r="E1436" t="s">
        <v>1227</v>
      </c>
      <c r="F1436" t="b">
        <v>0</v>
      </c>
      <c r="G1436" t="b">
        <v>0</v>
      </c>
      <c r="H1436" t="b">
        <v>0</v>
      </c>
      <c r="I1436" t="b">
        <v>0</v>
      </c>
      <c r="J1436" t="s">
        <v>1209</v>
      </c>
      <c r="K1436" t="b">
        <v>0</v>
      </c>
      <c r="L1436" t="b">
        <v>0</v>
      </c>
      <c r="M1436" t="s">
        <v>1210</v>
      </c>
    </row>
    <row r="1437" spans="1:13" x14ac:dyDescent="0.35">
      <c r="A1437" t="s">
        <v>310</v>
      </c>
      <c r="B1437">
        <v>27143</v>
      </c>
      <c r="C1437">
        <v>2</v>
      </c>
      <c r="D1437" t="s">
        <v>247</v>
      </c>
      <c r="E1437" t="s">
        <v>1227</v>
      </c>
      <c r="F1437" t="b">
        <v>0</v>
      </c>
      <c r="G1437" t="b">
        <v>0</v>
      </c>
      <c r="H1437" t="b">
        <v>0</v>
      </c>
      <c r="I1437" t="b">
        <v>0</v>
      </c>
      <c r="J1437" t="s">
        <v>1209</v>
      </c>
      <c r="K1437" t="b">
        <v>0</v>
      </c>
      <c r="L1437" t="b">
        <v>0</v>
      </c>
      <c r="M1437" t="s">
        <v>1210</v>
      </c>
    </row>
    <row r="1438" spans="1:13" x14ac:dyDescent="0.35">
      <c r="A1438" t="s">
        <v>312</v>
      </c>
      <c r="B1438">
        <v>40042</v>
      </c>
      <c r="C1438">
        <v>1</v>
      </c>
      <c r="D1438" t="s">
        <v>247</v>
      </c>
      <c r="E1438" t="s">
        <v>1227</v>
      </c>
      <c r="F1438" t="b">
        <v>0</v>
      </c>
      <c r="G1438" t="b">
        <v>0</v>
      </c>
      <c r="H1438" t="b">
        <v>0</v>
      </c>
      <c r="I1438" t="b">
        <v>0</v>
      </c>
      <c r="J1438" t="s">
        <v>1209</v>
      </c>
      <c r="K1438" t="b">
        <v>0</v>
      </c>
      <c r="L1438" t="b">
        <v>0</v>
      </c>
      <c r="M1438" t="s">
        <v>1210</v>
      </c>
    </row>
    <row r="1439" spans="1:13" x14ac:dyDescent="0.35">
      <c r="A1439" t="s">
        <v>312</v>
      </c>
      <c r="B1439">
        <v>40042</v>
      </c>
      <c r="C1439">
        <v>2</v>
      </c>
      <c r="D1439" t="s">
        <v>247</v>
      </c>
      <c r="E1439" t="s">
        <v>1227</v>
      </c>
      <c r="F1439" t="b">
        <v>0</v>
      </c>
      <c r="G1439" t="b">
        <v>0</v>
      </c>
      <c r="H1439" t="b">
        <v>0</v>
      </c>
      <c r="I1439" t="b">
        <v>0</v>
      </c>
      <c r="J1439" t="s">
        <v>1209</v>
      </c>
      <c r="K1439" t="b">
        <v>0</v>
      </c>
      <c r="L1439" t="b">
        <v>0</v>
      </c>
      <c r="M1439" t="s">
        <v>1210</v>
      </c>
    </row>
    <row r="1440" spans="1:13" x14ac:dyDescent="0.35">
      <c r="A1440" t="s">
        <v>453</v>
      </c>
      <c r="B1440">
        <v>29679</v>
      </c>
      <c r="C1440">
        <v>1</v>
      </c>
      <c r="D1440" t="s">
        <v>247</v>
      </c>
      <c r="E1440" t="s">
        <v>1227</v>
      </c>
      <c r="F1440" t="b">
        <v>0</v>
      </c>
      <c r="G1440" t="b">
        <v>0</v>
      </c>
      <c r="H1440" t="b">
        <v>0</v>
      </c>
      <c r="I1440" t="b">
        <v>0</v>
      </c>
      <c r="J1440" t="s">
        <v>1209</v>
      </c>
      <c r="K1440" t="b">
        <v>0</v>
      </c>
      <c r="L1440" t="b">
        <v>0</v>
      </c>
      <c r="M1440" t="s">
        <v>1210</v>
      </c>
    </row>
    <row r="1441" spans="1:13" x14ac:dyDescent="0.35">
      <c r="A1441" t="s">
        <v>453</v>
      </c>
      <c r="B1441">
        <v>29679</v>
      </c>
      <c r="C1441">
        <v>2</v>
      </c>
      <c r="D1441" t="s">
        <v>247</v>
      </c>
      <c r="E1441" t="s">
        <v>1227</v>
      </c>
      <c r="F1441" t="b">
        <v>0</v>
      </c>
      <c r="G1441" t="b">
        <v>0</v>
      </c>
      <c r="H1441" t="b">
        <v>0</v>
      </c>
      <c r="I1441" t="b">
        <v>0</v>
      </c>
      <c r="J1441" t="s">
        <v>1209</v>
      </c>
      <c r="K1441" t="b">
        <v>0</v>
      </c>
      <c r="L1441" t="b">
        <v>0</v>
      </c>
      <c r="M1441" t="s">
        <v>1210</v>
      </c>
    </row>
    <row r="1442" spans="1:13" x14ac:dyDescent="0.35">
      <c r="A1442" t="s">
        <v>882</v>
      </c>
      <c r="B1442">
        <v>0</v>
      </c>
      <c r="C1442">
        <v>1</v>
      </c>
      <c r="D1442" t="s">
        <v>247</v>
      </c>
      <c r="E1442" t="s">
        <v>1227</v>
      </c>
      <c r="F1442" t="b">
        <v>0</v>
      </c>
      <c r="G1442" t="b">
        <v>0</v>
      </c>
      <c r="H1442" t="b">
        <v>0</v>
      </c>
      <c r="I1442" t="b">
        <v>0</v>
      </c>
      <c r="J1442" t="s">
        <v>1209</v>
      </c>
      <c r="K1442" t="b">
        <v>0</v>
      </c>
      <c r="L1442" t="b">
        <v>0</v>
      </c>
      <c r="M1442" t="s">
        <v>1210</v>
      </c>
    </row>
    <row r="1443" spans="1:13" x14ac:dyDescent="0.35">
      <c r="A1443" t="s">
        <v>882</v>
      </c>
      <c r="B1443">
        <v>0</v>
      </c>
      <c r="C1443">
        <v>2</v>
      </c>
      <c r="D1443" t="s">
        <v>247</v>
      </c>
      <c r="E1443" t="s">
        <v>1227</v>
      </c>
      <c r="F1443" t="b">
        <v>0</v>
      </c>
      <c r="G1443" t="b">
        <v>0</v>
      </c>
      <c r="H1443" t="b">
        <v>0</v>
      </c>
      <c r="I1443" t="b">
        <v>0</v>
      </c>
      <c r="J1443" t="s">
        <v>1209</v>
      </c>
      <c r="K1443" t="b">
        <v>0</v>
      </c>
      <c r="L1443" t="b">
        <v>0</v>
      </c>
      <c r="M1443" t="s">
        <v>1210</v>
      </c>
    </row>
    <row r="1444" spans="1:13" x14ac:dyDescent="0.35">
      <c r="A1444" t="s">
        <v>279</v>
      </c>
      <c r="B1444">
        <v>53541</v>
      </c>
      <c r="C1444">
        <v>1</v>
      </c>
      <c r="D1444" t="s">
        <v>247</v>
      </c>
      <c r="E1444" t="s">
        <v>1245</v>
      </c>
      <c r="F1444" t="b">
        <v>0</v>
      </c>
      <c r="G1444" t="b">
        <v>0</v>
      </c>
      <c r="H1444" t="b">
        <v>0</v>
      </c>
      <c r="I1444" t="b">
        <v>0</v>
      </c>
      <c r="J1444" t="s">
        <v>1209</v>
      </c>
      <c r="K1444" t="b">
        <v>0</v>
      </c>
      <c r="L1444" t="b">
        <v>0</v>
      </c>
      <c r="M1444" t="s">
        <v>1210</v>
      </c>
    </row>
    <row r="1445" spans="1:13" x14ac:dyDescent="0.35">
      <c r="A1445" t="s">
        <v>279</v>
      </c>
      <c r="B1445">
        <v>53541</v>
      </c>
      <c r="C1445">
        <v>2</v>
      </c>
      <c r="D1445" t="s">
        <v>247</v>
      </c>
      <c r="E1445" t="s">
        <v>1245</v>
      </c>
      <c r="F1445" t="b">
        <v>0</v>
      </c>
      <c r="G1445" t="b">
        <v>0</v>
      </c>
      <c r="H1445" t="b">
        <v>0</v>
      </c>
      <c r="I1445" t="b">
        <v>0</v>
      </c>
      <c r="J1445" t="s">
        <v>1209</v>
      </c>
      <c r="K1445" t="b">
        <v>0</v>
      </c>
      <c r="L1445" t="b">
        <v>0</v>
      </c>
      <c r="M1445" t="s">
        <v>1210</v>
      </c>
    </row>
    <row r="1446" spans="1:13" x14ac:dyDescent="0.35">
      <c r="A1446" t="s">
        <v>962</v>
      </c>
      <c r="B1446">
        <v>0</v>
      </c>
      <c r="C1446">
        <v>1</v>
      </c>
      <c r="D1446" t="s">
        <v>247</v>
      </c>
      <c r="E1446" t="s">
        <v>1246</v>
      </c>
      <c r="F1446" t="b">
        <v>0</v>
      </c>
      <c r="G1446" t="b">
        <v>0</v>
      </c>
      <c r="H1446" t="b">
        <v>0</v>
      </c>
      <c r="I1446" t="b">
        <v>0</v>
      </c>
      <c r="J1446" t="s">
        <v>1209</v>
      </c>
      <c r="K1446" t="b">
        <v>0</v>
      </c>
      <c r="L1446" t="b">
        <v>0</v>
      </c>
      <c r="M1446" t="s">
        <v>1210</v>
      </c>
    </row>
    <row r="1447" spans="1:13" x14ac:dyDescent="0.35">
      <c r="A1447" t="s">
        <v>962</v>
      </c>
      <c r="B1447">
        <v>0</v>
      </c>
      <c r="C1447">
        <v>2</v>
      </c>
      <c r="D1447" t="s">
        <v>247</v>
      </c>
      <c r="E1447" t="s">
        <v>1246</v>
      </c>
      <c r="F1447" t="b">
        <v>0</v>
      </c>
      <c r="G1447" t="b">
        <v>0</v>
      </c>
      <c r="H1447" t="b">
        <v>0</v>
      </c>
      <c r="I1447" t="b">
        <v>0</v>
      </c>
      <c r="J1447" t="s">
        <v>1209</v>
      </c>
      <c r="K1447" t="b">
        <v>0</v>
      </c>
      <c r="L1447" t="b">
        <v>0</v>
      </c>
      <c r="M1447" t="s">
        <v>1210</v>
      </c>
    </row>
    <row r="1448" spans="1:13" x14ac:dyDescent="0.35">
      <c r="A1448" t="s">
        <v>956</v>
      </c>
      <c r="B1448">
        <v>0</v>
      </c>
      <c r="C1448">
        <v>1</v>
      </c>
      <c r="D1448" t="s">
        <v>247</v>
      </c>
      <c r="E1448" t="s">
        <v>1246</v>
      </c>
      <c r="F1448" t="b">
        <v>0</v>
      </c>
      <c r="G1448" t="b">
        <v>0</v>
      </c>
      <c r="H1448" t="b">
        <v>0</v>
      </c>
      <c r="I1448" t="b">
        <v>0</v>
      </c>
      <c r="J1448" t="s">
        <v>1209</v>
      </c>
      <c r="K1448" t="b">
        <v>0</v>
      </c>
      <c r="L1448" t="b">
        <v>0</v>
      </c>
      <c r="M1448" t="s">
        <v>1210</v>
      </c>
    </row>
    <row r="1449" spans="1:13" x14ac:dyDescent="0.35">
      <c r="A1449" t="s">
        <v>956</v>
      </c>
      <c r="B1449">
        <v>0</v>
      </c>
      <c r="C1449">
        <v>2</v>
      </c>
      <c r="D1449" t="s">
        <v>247</v>
      </c>
      <c r="E1449" t="s">
        <v>1246</v>
      </c>
      <c r="F1449" t="b">
        <v>0</v>
      </c>
      <c r="G1449" t="b">
        <v>0</v>
      </c>
      <c r="H1449" t="b">
        <v>0</v>
      </c>
      <c r="I1449" t="b">
        <v>0</v>
      </c>
      <c r="J1449" t="s">
        <v>1209</v>
      </c>
      <c r="K1449" t="b">
        <v>0</v>
      </c>
      <c r="L1449" t="b">
        <v>0</v>
      </c>
      <c r="M1449" t="s">
        <v>1210</v>
      </c>
    </row>
    <row r="1450" spans="1:13" x14ac:dyDescent="0.35">
      <c r="A1450" t="s">
        <v>960</v>
      </c>
      <c r="B1450">
        <v>0</v>
      </c>
      <c r="C1450">
        <v>1</v>
      </c>
      <c r="D1450" t="s">
        <v>247</v>
      </c>
      <c r="E1450" t="s">
        <v>1246</v>
      </c>
      <c r="F1450" t="b">
        <v>0</v>
      </c>
      <c r="G1450" t="b">
        <v>0</v>
      </c>
      <c r="H1450" t="b">
        <v>0</v>
      </c>
      <c r="I1450" t="b">
        <v>0</v>
      </c>
      <c r="J1450" t="s">
        <v>1209</v>
      </c>
      <c r="K1450" t="b">
        <v>0</v>
      </c>
      <c r="L1450" t="b">
        <v>0</v>
      </c>
      <c r="M1450" t="s">
        <v>1210</v>
      </c>
    </row>
    <row r="1451" spans="1:13" x14ac:dyDescent="0.35">
      <c r="A1451" t="s">
        <v>960</v>
      </c>
      <c r="B1451">
        <v>0</v>
      </c>
      <c r="C1451">
        <v>2</v>
      </c>
      <c r="D1451" t="s">
        <v>247</v>
      </c>
      <c r="E1451" t="s">
        <v>1246</v>
      </c>
      <c r="F1451" t="b">
        <v>0</v>
      </c>
      <c r="G1451" t="b">
        <v>0</v>
      </c>
      <c r="H1451" t="b">
        <v>0</v>
      </c>
      <c r="I1451" t="b">
        <v>0</v>
      </c>
      <c r="J1451" t="s">
        <v>1209</v>
      </c>
      <c r="K1451" t="b">
        <v>0</v>
      </c>
      <c r="L1451" t="b">
        <v>0</v>
      </c>
      <c r="M1451" t="s">
        <v>1210</v>
      </c>
    </row>
    <row r="1452" spans="1:13" x14ac:dyDescent="0.35">
      <c r="A1452" t="s">
        <v>966</v>
      </c>
      <c r="B1452">
        <v>0</v>
      </c>
      <c r="C1452">
        <v>1</v>
      </c>
      <c r="D1452" t="s">
        <v>247</v>
      </c>
      <c r="E1452" t="s">
        <v>1246</v>
      </c>
      <c r="F1452" t="b">
        <v>0</v>
      </c>
      <c r="G1452" t="b">
        <v>0</v>
      </c>
      <c r="H1452" t="b">
        <v>0</v>
      </c>
      <c r="I1452" t="b">
        <v>0</v>
      </c>
      <c r="J1452" t="s">
        <v>1209</v>
      </c>
      <c r="K1452" t="b">
        <v>0</v>
      </c>
      <c r="L1452" t="b">
        <v>0</v>
      </c>
      <c r="M1452" t="s">
        <v>1210</v>
      </c>
    </row>
    <row r="1453" spans="1:13" x14ac:dyDescent="0.35">
      <c r="A1453" t="s">
        <v>966</v>
      </c>
      <c r="B1453">
        <v>0</v>
      </c>
      <c r="C1453">
        <v>2</v>
      </c>
      <c r="D1453" t="s">
        <v>247</v>
      </c>
      <c r="E1453" t="s">
        <v>1246</v>
      </c>
      <c r="F1453" t="b">
        <v>0</v>
      </c>
      <c r="G1453" t="b">
        <v>0</v>
      </c>
      <c r="H1453" t="b">
        <v>0</v>
      </c>
      <c r="I1453" t="b">
        <v>0</v>
      </c>
      <c r="J1453" t="s">
        <v>1209</v>
      </c>
      <c r="K1453" t="b">
        <v>0</v>
      </c>
      <c r="L1453" t="b">
        <v>0</v>
      </c>
      <c r="M1453" t="s">
        <v>1210</v>
      </c>
    </row>
    <row r="1454" spans="1:13" x14ac:dyDescent="0.35">
      <c r="A1454" t="s">
        <v>912</v>
      </c>
      <c r="B1454">
        <v>0</v>
      </c>
      <c r="C1454">
        <v>1</v>
      </c>
      <c r="D1454" t="s">
        <v>247</v>
      </c>
      <c r="E1454" t="s">
        <v>1246</v>
      </c>
      <c r="F1454" t="b">
        <v>0</v>
      </c>
      <c r="G1454" t="b">
        <v>0</v>
      </c>
      <c r="H1454" t="b">
        <v>0</v>
      </c>
      <c r="I1454" t="b">
        <v>0</v>
      </c>
      <c r="J1454" t="s">
        <v>1209</v>
      </c>
      <c r="K1454" t="b">
        <v>0</v>
      </c>
      <c r="L1454" t="b">
        <v>0</v>
      </c>
      <c r="M1454" t="s">
        <v>1210</v>
      </c>
    </row>
    <row r="1455" spans="1:13" x14ac:dyDescent="0.35">
      <c r="A1455" t="s">
        <v>912</v>
      </c>
      <c r="B1455">
        <v>0</v>
      </c>
      <c r="C1455">
        <v>2</v>
      </c>
      <c r="D1455" t="s">
        <v>247</v>
      </c>
      <c r="E1455" t="s">
        <v>1246</v>
      </c>
      <c r="F1455" t="b">
        <v>0</v>
      </c>
      <c r="G1455" t="b">
        <v>0</v>
      </c>
      <c r="H1455" t="b">
        <v>0</v>
      </c>
      <c r="I1455" t="b">
        <v>0</v>
      </c>
      <c r="J1455" t="s">
        <v>1209</v>
      </c>
      <c r="K1455" t="b">
        <v>0</v>
      </c>
      <c r="L1455" t="b">
        <v>0</v>
      </c>
      <c r="M1455" t="s">
        <v>1210</v>
      </c>
    </row>
    <row r="1456" spans="1:13" x14ac:dyDescent="0.35">
      <c r="A1456" t="s">
        <v>905</v>
      </c>
      <c r="B1456">
        <v>0</v>
      </c>
      <c r="C1456">
        <v>1</v>
      </c>
      <c r="D1456" t="s">
        <v>247</v>
      </c>
      <c r="E1456" t="s">
        <v>1246</v>
      </c>
      <c r="F1456" t="b">
        <v>0</v>
      </c>
      <c r="G1456" t="b">
        <v>0</v>
      </c>
      <c r="H1456" t="b">
        <v>0</v>
      </c>
      <c r="I1456" t="b">
        <v>0</v>
      </c>
      <c r="J1456" t="s">
        <v>1209</v>
      </c>
      <c r="K1456" t="b">
        <v>0</v>
      </c>
      <c r="L1456" t="b">
        <v>0</v>
      </c>
      <c r="M1456" t="s">
        <v>1210</v>
      </c>
    </row>
    <row r="1457" spans="1:13" x14ac:dyDescent="0.35">
      <c r="A1457" t="s">
        <v>905</v>
      </c>
      <c r="B1457">
        <v>0</v>
      </c>
      <c r="C1457">
        <v>2</v>
      </c>
      <c r="D1457" t="s">
        <v>247</v>
      </c>
      <c r="E1457" t="s">
        <v>1246</v>
      </c>
      <c r="F1457" t="b">
        <v>0</v>
      </c>
      <c r="G1457" t="b">
        <v>0</v>
      </c>
      <c r="H1457" t="b">
        <v>0</v>
      </c>
      <c r="I1457" t="b">
        <v>0</v>
      </c>
      <c r="J1457" t="s">
        <v>1209</v>
      </c>
      <c r="K1457" t="b">
        <v>0</v>
      </c>
      <c r="L1457" t="b">
        <v>0</v>
      </c>
      <c r="M1457" t="s">
        <v>1210</v>
      </c>
    </row>
    <row r="1458" spans="1:13" x14ac:dyDescent="0.35">
      <c r="A1458" t="s">
        <v>907</v>
      </c>
      <c r="B1458">
        <v>0</v>
      </c>
      <c r="C1458">
        <v>1</v>
      </c>
      <c r="D1458" t="s">
        <v>247</v>
      </c>
      <c r="E1458" t="s">
        <v>1246</v>
      </c>
      <c r="F1458" t="b">
        <v>0</v>
      </c>
      <c r="G1458" t="b">
        <v>0</v>
      </c>
      <c r="H1458" t="b">
        <v>0</v>
      </c>
      <c r="I1458" t="b">
        <v>0</v>
      </c>
      <c r="J1458" t="s">
        <v>1209</v>
      </c>
      <c r="K1458" t="b">
        <v>0</v>
      </c>
      <c r="L1458" t="b">
        <v>0</v>
      </c>
      <c r="M1458" t="s">
        <v>1210</v>
      </c>
    </row>
    <row r="1459" spans="1:13" x14ac:dyDescent="0.35">
      <c r="A1459" t="s">
        <v>907</v>
      </c>
      <c r="B1459">
        <v>0</v>
      </c>
      <c r="C1459">
        <v>2</v>
      </c>
      <c r="D1459" t="s">
        <v>247</v>
      </c>
      <c r="E1459" t="s">
        <v>1246</v>
      </c>
      <c r="F1459" t="b">
        <v>0</v>
      </c>
      <c r="G1459" t="b">
        <v>0</v>
      </c>
      <c r="H1459" t="b">
        <v>0</v>
      </c>
      <c r="I1459" t="b">
        <v>0</v>
      </c>
      <c r="J1459" t="s">
        <v>1209</v>
      </c>
      <c r="K1459" t="b">
        <v>0</v>
      </c>
      <c r="L1459" t="b">
        <v>0</v>
      </c>
      <c r="M1459" t="s">
        <v>1210</v>
      </c>
    </row>
    <row r="1460" spans="1:13" x14ac:dyDescent="0.35">
      <c r="A1460" t="s">
        <v>914</v>
      </c>
      <c r="B1460">
        <v>0</v>
      </c>
      <c r="C1460">
        <v>1</v>
      </c>
      <c r="D1460" t="s">
        <v>247</v>
      </c>
      <c r="E1460" t="s">
        <v>1246</v>
      </c>
      <c r="F1460" t="b">
        <v>0</v>
      </c>
      <c r="G1460" t="b">
        <v>0</v>
      </c>
      <c r="H1460" t="b">
        <v>0</v>
      </c>
      <c r="I1460" t="b">
        <v>0</v>
      </c>
      <c r="J1460" t="s">
        <v>1209</v>
      </c>
      <c r="K1460" t="b">
        <v>0</v>
      </c>
      <c r="L1460" t="b">
        <v>0</v>
      </c>
      <c r="M1460" t="s">
        <v>1210</v>
      </c>
    </row>
    <row r="1461" spans="1:13" x14ac:dyDescent="0.35">
      <c r="A1461" t="s">
        <v>914</v>
      </c>
      <c r="B1461">
        <v>0</v>
      </c>
      <c r="C1461">
        <v>2</v>
      </c>
      <c r="D1461" t="s">
        <v>247</v>
      </c>
      <c r="E1461" t="s">
        <v>1246</v>
      </c>
      <c r="F1461" t="b">
        <v>0</v>
      </c>
      <c r="G1461" t="b">
        <v>0</v>
      </c>
      <c r="H1461" t="b">
        <v>0</v>
      </c>
      <c r="I1461" t="b">
        <v>0</v>
      </c>
      <c r="J1461" t="s">
        <v>1209</v>
      </c>
      <c r="K1461" t="b">
        <v>0</v>
      </c>
      <c r="L1461" t="b">
        <v>0</v>
      </c>
      <c r="M1461" t="s">
        <v>1210</v>
      </c>
    </row>
    <row r="1462" spans="1:13" x14ac:dyDescent="0.35">
      <c r="A1462" t="s">
        <v>916</v>
      </c>
      <c r="B1462">
        <v>0</v>
      </c>
      <c r="C1462">
        <v>1</v>
      </c>
      <c r="D1462" t="s">
        <v>247</v>
      </c>
      <c r="E1462" t="s">
        <v>1246</v>
      </c>
      <c r="F1462" t="b">
        <v>0</v>
      </c>
      <c r="G1462" t="b">
        <v>0</v>
      </c>
      <c r="H1462" t="b">
        <v>0</v>
      </c>
      <c r="I1462" t="b">
        <v>0</v>
      </c>
      <c r="J1462" t="s">
        <v>1209</v>
      </c>
      <c r="K1462" t="b">
        <v>0</v>
      </c>
      <c r="L1462" t="b">
        <v>0</v>
      </c>
      <c r="M1462" t="s">
        <v>1210</v>
      </c>
    </row>
    <row r="1463" spans="1:13" x14ac:dyDescent="0.35">
      <c r="A1463" t="s">
        <v>916</v>
      </c>
      <c r="B1463">
        <v>0</v>
      </c>
      <c r="C1463">
        <v>2</v>
      </c>
      <c r="D1463" t="s">
        <v>247</v>
      </c>
      <c r="E1463" t="s">
        <v>1246</v>
      </c>
      <c r="F1463" t="b">
        <v>0</v>
      </c>
      <c r="G1463" t="b">
        <v>0</v>
      </c>
      <c r="H1463" t="b">
        <v>0</v>
      </c>
      <c r="I1463" t="b">
        <v>0</v>
      </c>
      <c r="J1463" t="s">
        <v>1209</v>
      </c>
      <c r="K1463" t="b">
        <v>0</v>
      </c>
      <c r="L1463" t="b">
        <v>0</v>
      </c>
      <c r="M1463" t="s">
        <v>1210</v>
      </c>
    </row>
    <row r="1464" spans="1:13" x14ac:dyDescent="0.35">
      <c r="A1464" t="s">
        <v>925</v>
      </c>
      <c r="B1464">
        <v>0</v>
      </c>
      <c r="C1464">
        <v>1</v>
      </c>
      <c r="D1464" t="s">
        <v>247</v>
      </c>
      <c r="E1464" t="s">
        <v>1246</v>
      </c>
      <c r="F1464" t="b">
        <v>0</v>
      </c>
      <c r="G1464" t="b">
        <v>0</v>
      </c>
      <c r="H1464" t="b">
        <v>0</v>
      </c>
      <c r="I1464" t="b">
        <v>0</v>
      </c>
      <c r="J1464" t="s">
        <v>1209</v>
      </c>
      <c r="K1464" t="b">
        <v>0</v>
      </c>
      <c r="L1464" t="b">
        <v>0</v>
      </c>
      <c r="M1464" t="s">
        <v>1210</v>
      </c>
    </row>
    <row r="1465" spans="1:13" x14ac:dyDescent="0.35">
      <c r="A1465" t="s">
        <v>925</v>
      </c>
      <c r="B1465">
        <v>0</v>
      </c>
      <c r="C1465">
        <v>2</v>
      </c>
      <c r="D1465" t="s">
        <v>247</v>
      </c>
      <c r="E1465" t="s">
        <v>1246</v>
      </c>
      <c r="F1465" t="b">
        <v>0</v>
      </c>
      <c r="G1465" t="b">
        <v>0</v>
      </c>
      <c r="H1465" t="b">
        <v>0</v>
      </c>
      <c r="I1465" t="b">
        <v>0</v>
      </c>
      <c r="J1465" t="s">
        <v>1209</v>
      </c>
      <c r="K1465" t="b">
        <v>0</v>
      </c>
      <c r="L1465" t="b">
        <v>0</v>
      </c>
      <c r="M1465" t="s">
        <v>1210</v>
      </c>
    </row>
    <row r="1466" spans="1:13" x14ac:dyDescent="0.35">
      <c r="A1466" t="s">
        <v>928</v>
      </c>
      <c r="B1466">
        <v>0</v>
      </c>
      <c r="C1466">
        <v>1</v>
      </c>
      <c r="D1466" t="s">
        <v>247</v>
      </c>
      <c r="E1466" t="s">
        <v>1246</v>
      </c>
      <c r="F1466" t="b">
        <v>0</v>
      </c>
      <c r="G1466" t="b">
        <v>0</v>
      </c>
      <c r="H1466" t="b">
        <v>0</v>
      </c>
      <c r="I1466" t="b">
        <v>0</v>
      </c>
      <c r="J1466" t="s">
        <v>1209</v>
      </c>
      <c r="K1466" t="b">
        <v>0</v>
      </c>
      <c r="L1466" t="b">
        <v>0</v>
      </c>
      <c r="M1466" t="s">
        <v>1210</v>
      </c>
    </row>
    <row r="1467" spans="1:13" x14ac:dyDescent="0.35">
      <c r="A1467" t="s">
        <v>928</v>
      </c>
      <c r="B1467">
        <v>0</v>
      </c>
      <c r="C1467">
        <v>2</v>
      </c>
      <c r="D1467" t="s">
        <v>247</v>
      </c>
      <c r="E1467" t="s">
        <v>1246</v>
      </c>
      <c r="F1467" t="b">
        <v>0</v>
      </c>
      <c r="G1467" t="b">
        <v>0</v>
      </c>
      <c r="H1467" t="b">
        <v>0</v>
      </c>
      <c r="I1467" t="b">
        <v>0</v>
      </c>
      <c r="J1467" t="s">
        <v>1209</v>
      </c>
      <c r="K1467" t="b">
        <v>0</v>
      </c>
      <c r="L1467" t="b">
        <v>0</v>
      </c>
      <c r="M1467" t="s">
        <v>1210</v>
      </c>
    </row>
    <row r="1468" spans="1:13" x14ac:dyDescent="0.35">
      <c r="A1468" t="s">
        <v>921</v>
      </c>
      <c r="B1468">
        <v>0</v>
      </c>
      <c r="C1468">
        <v>1</v>
      </c>
      <c r="D1468" t="s">
        <v>247</v>
      </c>
      <c r="E1468" t="s">
        <v>1246</v>
      </c>
      <c r="F1468" t="b">
        <v>0</v>
      </c>
      <c r="G1468" t="b">
        <v>0</v>
      </c>
      <c r="H1468" t="b">
        <v>0</v>
      </c>
      <c r="I1468" t="b">
        <v>0</v>
      </c>
      <c r="J1468" t="s">
        <v>1209</v>
      </c>
      <c r="K1468" t="b">
        <v>0</v>
      </c>
      <c r="L1468" t="b">
        <v>0</v>
      </c>
      <c r="M1468" t="s">
        <v>1210</v>
      </c>
    </row>
    <row r="1469" spans="1:13" x14ac:dyDescent="0.35">
      <c r="A1469" t="s">
        <v>921</v>
      </c>
      <c r="B1469">
        <v>0</v>
      </c>
      <c r="C1469">
        <v>2</v>
      </c>
      <c r="D1469" t="s">
        <v>247</v>
      </c>
      <c r="E1469" t="s">
        <v>1246</v>
      </c>
      <c r="F1469" t="b">
        <v>0</v>
      </c>
      <c r="G1469" t="b">
        <v>0</v>
      </c>
      <c r="H1469" t="b">
        <v>0</v>
      </c>
      <c r="I1469" t="b">
        <v>0</v>
      </c>
      <c r="J1469" t="s">
        <v>1209</v>
      </c>
      <c r="K1469" t="b">
        <v>0</v>
      </c>
      <c r="L1469" t="b">
        <v>0</v>
      </c>
      <c r="M1469" t="s">
        <v>1210</v>
      </c>
    </row>
    <row r="1470" spans="1:13" x14ac:dyDescent="0.35">
      <c r="A1470" t="s">
        <v>273</v>
      </c>
      <c r="B1470">
        <v>0</v>
      </c>
      <c r="C1470">
        <v>1</v>
      </c>
      <c r="D1470" t="s">
        <v>247</v>
      </c>
      <c r="E1470" t="s">
        <v>1247</v>
      </c>
      <c r="F1470" t="b">
        <v>0</v>
      </c>
      <c r="G1470" t="b">
        <v>0</v>
      </c>
      <c r="H1470" t="b">
        <v>0</v>
      </c>
      <c r="I1470" t="b">
        <v>0</v>
      </c>
      <c r="J1470" t="s">
        <v>1209</v>
      </c>
      <c r="K1470" t="b">
        <v>0</v>
      </c>
      <c r="L1470" t="b">
        <v>0</v>
      </c>
      <c r="M1470" t="s">
        <v>1210</v>
      </c>
    </row>
    <row r="1471" spans="1:13" x14ac:dyDescent="0.35">
      <c r="A1471" t="s">
        <v>273</v>
      </c>
      <c r="B1471">
        <v>0</v>
      </c>
      <c r="C1471">
        <v>2</v>
      </c>
      <c r="D1471" t="s">
        <v>247</v>
      </c>
      <c r="E1471" t="s">
        <v>1247</v>
      </c>
      <c r="F1471" t="b">
        <v>0</v>
      </c>
      <c r="G1471" t="b">
        <v>0</v>
      </c>
      <c r="H1471" t="b">
        <v>0</v>
      </c>
      <c r="I1471" t="b">
        <v>0</v>
      </c>
      <c r="J1471" t="s">
        <v>1209</v>
      </c>
      <c r="K1471" t="b">
        <v>0</v>
      </c>
      <c r="L1471" t="b">
        <v>0</v>
      </c>
      <c r="M1471" t="s">
        <v>1210</v>
      </c>
    </row>
    <row r="1472" spans="1:13" x14ac:dyDescent="0.35">
      <c r="A1472" t="s">
        <v>274</v>
      </c>
      <c r="B1472">
        <v>0</v>
      </c>
      <c r="C1472">
        <v>1</v>
      </c>
      <c r="D1472" t="s">
        <v>247</v>
      </c>
      <c r="E1472" t="s">
        <v>1227</v>
      </c>
      <c r="F1472" t="b">
        <v>0</v>
      </c>
      <c r="G1472" t="b">
        <v>0</v>
      </c>
      <c r="H1472" t="b">
        <v>0</v>
      </c>
      <c r="I1472" t="b">
        <v>0</v>
      </c>
      <c r="J1472" t="s">
        <v>1209</v>
      </c>
      <c r="K1472" t="b">
        <v>0</v>
      </c>
      <c r="L1472" t="b">
        <v>0</v>
      </c>
      <c r="M1472" t="s">
        <v>1210</v>
      </c>
    </row>
    <row r="1473" spans="1:13" x14ac:dyDescent="0.35">
      <c r="A1473" t="s">
        <v>274</v>
      </c>
      <c r="B1473">
        <v>0</v>
      </c>
      <c r="C1473">
        <v>2</v>
      </c>
      <c r="D1473" t="s">
        <v>247</v>
      </c>
      <c r="E1473" t="s">
        <v>1227</v>
      </c>
      <c r="F1473" t="b">
        <v>0</v>
      </c>
      <c r="G1473" t="b">
        <v>0</v>
      </c>
      <c r="H1473" t="b">
        <v>0</v>
      </c>
      <c r="I1473" t="b">
        <v>0</v>
      </c>
      <c r="J1473" t="s">
        <v>1209</v>
      </c>
      <c r="K1473" t="b">
        <v>0</v>
      </c>
      <c r="L1473" t="b">
        <v>0</v>
      </c>
      <c r="M1473" t="s">
        <v>1210</v>
      </c>
    </row>
    <row r="1474" spans="1:13" x14ac:dyDescent="0.35">
      <c r="A1474" t="s">
        <v>269</v>
      </c>
      <c r="B1474">
        <v>0</v>
      </c>
      <c r="C1474">
        <v>1</v>
      </c>
      <c r="D1474" t="s">
        <v>247</v>
      </c>
      <c r="E1474" t="s">
        <v>1227</v>
      </c>
      <c r="F1474" t="b">
        <v>0</v>
      </c>
      <c r="G1474" t="b">
        <v>0</v>
      </c>
      <c r="H1474" t="b">
        <v>0</v>
      </c>
      <c r="I1474" t="b">
        <v>0</v>
      </c>
      <c r="J1474" t="s">
        <v>1209</v>
      </c>
      <c r="K1474" t="b">
        <v>0</v>
      </c>
      <c r="L1474" t="b">
        <v>0</v>
      </c>
      <c r="M1474" t="s">
        <v>1210</v>
      </c>
    </row>
    <row r="1475" spans="1:13" x14ac:dyDescent="0.35">
      <c r="A1475" t="s">
        <v>269</v>
      </c>
      <c r="B1475">
        <v>0</v>
      </c>
      <c r="C1475">
        <v>2</v>
      </c>
      <c r="D1475" t="s">
        <v>247</v>
      </c>
      <c r="E1475" t="s">
        <v>1227</v>
      </c>
      <c r="F1475" t="b">
        <v>0</v>
      </c>
      <c r="G1475" t="b">
        <v>0</v>
      </c>
      <c r="H1475" t="b">
        <v>0</v>
      </c>
      <c r="I1475" t="b">
        <v>0</v>
      </c>
      <c r="J1475" t="s">
        <v>1209</v>
      </c>
      <c r="K1475" t="b">
        <v>0</v>
      </c>
      <c r="L1475" t="b">
        <v>0</v>
      </c>
      <c r="M1475" t="s">
        <v>1210</v>
      </c>
    </row>
    <row r="1476" spans="1:13" x14ac:dyDescent="0.35">
      <c r="A1476" t="s">
        <v>271</v>
      </c>
      <c r="B1476">
        <v>0</v>
      </c>
      <c r="C1476">
        <v>1</v>
      </c>
      <c r="D1476" t="s">
        <v>247</v>
      </c>
      <c r="E1476" t="s">
        <v>1227</v>
      </c>
      <c r="F1476" t="b">
        <v>0</v>
      </c>
      <c r="G1476" t="b">
        <v>0</v>
      </c>
      <c r="H1476" t="b">
        <v>0</v>
      </c>
      <c r="I1476" t="b">
        <v>0</v>
      </c>
      <c r="J1476" t="s">
        <v>1209</v>
      </c>
      <c r="K1476" t="b">
        <v>0</v>
      </c>
      <c r="L1476" t="b">
        <v>0</v>
      </c>
      <c r="M1476" t="s">
        <v>1210</v>
      </c>
    </row>
    <row r="1477" spans="1:13" x14ac:dyDescent="0.35">
      <c r="A1477" t="s">
        <v>271</v>
      </c>
      <c r="B1477">
        <v>0</v>
      </c>
      <c r="C1477">
        <v>2</v>
      </c>
      <c r="D1477" t="s">
        <v>247</v>
      </c>
      <c r="E1477" t="s">
        <v>1227</v>
      </c>
      <c r="F1477" t="b">
        <v>0</v>
      </c>
      <c r="G1477" t="b">
        <v>0</v>
      </c>
      <c r="H1477" t="b">
        <v>0</v>
      </c>
      <c r="I1477" t="b">
        <v>0</v>
      </c>
      <c r="J1477" t="s">
        <v>1209</v>
      </c>
      <c r="K1477" t="b">
        <v>0</v>
      </c>
      <c r="L1477" t="b">
        <v>0</v>
      </c>
      <c r="M1477" t="s">
        <v>1210</v>
      </c>
    </row>
    <row r="1478" spans="1:13" x14ac:dyDescent="0.35">
      <c r="A1478" t="s">
        <v>267</v>
      </c>
      <c r="B1478">
        <v>0</v>
      </c>
      <c r="C1478">
        <v>1</v>
      </c>
      <c r="D1478" t="s">
        <v>247</v>
      </c>
      <c r="E1478" t="s">
        <v>1227</v>
      </c>
      <c r="F1478" t="b">
        <v>0</v>
      </c>
      <c r="G1478" t="b">
        <v>0</v>
      </c>
      <c r="H1478" t="b">
        <v>0</v>
      </c>
      <c r="I1478" t="b">
        <v>0</v>
      </c>
      <c r="J1478" t="s">
        <v>1209</v>
      </c>
      <c r="K1478" t="b">
        <v>0</v>
      </c>
      <c r="L1478" t="b">
        <v>0</v>
      </c>
      <c r="M1478" t="s">
        <v>1210</v>
      </c>
    </row>
    <row r="1479" spans="1:13" x14ac:dyDescent="0.35">
      <c r="A1479" t="s">
        <v>267</v>
      </c>
      <c r="B1479">
        <v>0</v>
      </c>
      <c r="C1479">
        <v>2</v>
      </c>
      <c r="D1479" t="s">
        <v>247</v>
      </c>
      <c r="E1479" t="s">
        <v>1227</v>
      </c>
      <c r="F1479" t="b">
        <v>0</v>
      </c>
      <c r="G1479" t="b">
        <v>0</v>
      </c>
      <c r="H1479" t="b">
        <v>0</v>
      </c>
      <c r="I1479" t="b">
        <v>0</v>
      </c>
      <c r="J1479" t="s">
        <v>1209</v>
      </c>
      <c r="K1479" t="b">
        <v>0</v>
      </c>
      <c r="L1479" t="b">
        <v>0</v>
      </c>
      <c r="M1479" t="s">
        <v>1210</v>
      </c>
    </row>
    <row r="1480" spans="1:13" x14ac:dyDescent="0.35">
      <c r="A1480" t="s">
        <v>270</v>
      </c>
      <c r="B1480">
        <v>0</v>
      </c>
      <c r="C1480">
        <v>1</v>
      </c>
      <c r="D1480" t="s">
        <v>247</v>
      </c>
      <c r="E1480" t="s">
        <v>1227</v>
      </c>
      <c r="F1480" t="b">
        <v>0</v>
      </c>
      <c r="G1480" t="b">
        <v>0</v>
      </c>
      <c r="H1480" t="b">
        <v>0</v>
      </c>
      <c r="I1480" t="b">
        <v>0</v>
      </c>
      <c r="J1480" t="s">
        <v>1209</v>
      </c>
      <c r="K1480" t="b">
        <v>0</v>
      </c>
      <c r="L1480" t="b">
        <v>0</v>
      </c>
      <c r="M1480" t="s">
        <v>1210</v>
      </c>
    </row>
    <row r="1481" spans="1:13" x14ac:dyDescent="0.35">
      <c r="A1481" t="s">
        <v>270</v>
      </c>
      <c r="B1481">
        <v>0</v>
      </c>
      <c r="C1481">
        <v>2</v>
      </c>
      <c r="D1481" t="s">
        <v>247</v>
      </c>
      <c r="E1481" t="s">
        <v>1227</v>
      </c>
      <c r="F1481" t="b">
        <v>0</v>
      </c>
      <c r="G1481" t="b">
        <v>0</v>
      </c>
      <c r="H1481" t="b">
        <v>0</v>
      </c>
      <c r="I1481" t="b">
        <v>0</v>
      </c>
      <c r="J1481" t="s">
        <v>1209</v>
      </c>
      <c r="K1481" t="b">
        <v>0</v>
      </c>
      <c r="L1481" t="b">
        <v>0</v>
      </c>
      <c r="M1481" t="s">
        <v>1210</v>
      </c>
    </row>
    <row r="1482" spans="1:13" x14ac:dyDescent="0.35">
      <c r="A1482" t="s">
        <v>264</v>
      </c>
      <c r="B1482">
        <v>0</v>
      </c>
      <c r="C1482">
        <v>1</v>
      </c>
      <c r="D1482" t="s">
        <v>247</v>
      </c>
      <c r="E1482" t="s">
        <v>1227</v>
      </c>
      <c r="F1482" t="b">
        <v>0</v>
      </c>
      <c r="G1482" t="b">
        <v>0</v>
      </c>
      <c r="H1482" t="b">
        <v>0</v>
      </c>
      <c r="I1482" t="b">
        <v>0</v>
      </c>
      <c r="J1482" t="s">
        <v>1209</v>
      </c>
      <c r="K1482" t="b">
        <v>0</v>
      </c>
      <c r="L1482" t="b">
        <v>0</v>
      </c>
      <c r="M1482" t="s">
        <v>1210</v>
      </c>
    </row>
    <row r="1483" spans="1:13" x14ac:dyDescent="0.35">
      <c r="A1483" t="s">
        <v>264</v>
      </c>
      <c r="B1483">
        <v>0</v>
      </c>
      <c r="C1483">
        <v>2</v>
      </c>
      <c r="D1483" t="s">
        <v>247</v>
      </c>
      <c r="E1483" t="s">
        <v>1227</v>
      </c>
      <c r="F1483" t="b">
        <v>0</v>
      </c>
      <c r="G1483" t="b">
        <v>0</v>
      </c>
      <c r="H1483" t="b">
        <v>0</v>
      </c>
      <c r="I1483" t="b">
        <v>0</v>
      </c>
      <c r="J1483" t="s">
        <v>1209</v>
      </c>
      <c r="K1483" t="b">
        <v>0</v>
      </c>
      <c r="L1483" t="b">
        <v>0</v>
      </c>
      <c r="M1483" t="s">
        <v>1210</v>
      </c>
    </row>
    <row r="1484" spans="1:13" x14ac:dyDescent="0.35">
      <c r="A1484" t="s">
        <v>263</v>
      </c>
      <c r="B1484">
        <v>0</v>
      </c>
      <c r="C1484">
        <v>1</v>
      </c>
      <c r="D1484" t="s">
        <v>247</v>
      </c>
      <c r="E1484" t="s">
        <v>1227</v>
      </c>
      <c r="F1484" t="b">
        <v>0</v>
      </c>
      <c r="G1484" t="b">
        <v>0</v>
      </c>
      <c r="H1484" t="b">
        <v>0</v>
      </c>
      <c r="I1484" t="b">
        <v>0</v>
      </c>
      <c r="J1484" t="s">
        <v>1209</v>
      </c>
      <c r="K1484" t="b">
        <v>0</v>
      </c>
      <c r="L1484" t="b">
        <v>0</v>
      </c>
      <c r="M1484" t="s">
        <v>1210</v>
      </c>
    </row>
    <row r="1485" spans="1:13" x14ac:dyDescent="0.35">
      <c r="A1485" t="s">
        <v>263</v>
      </c>
      <c r="B1485">
        <v>0</v>
      </c>
      <c r="C1485">
        <v>2</v>
      </c>
      <c r="D1485" t="s">
        <v>247</v>
      </c>
      <c r="E1485" t="s">
        <v>1227</v>
      </c>
      <c r="F1485" t="b">
        <v>0</v>
      </c>
      <c r="G1485" t="b">
        <v>0</v>
      </c>
      <c r="H1485" t="b">
        <v>0</v>
      </c>
      <c r="I1485" t="b">
        <v>0</v>
      </c>
      <c r="J1485" t="s">
        <v>1209</v>
      </c>
      <c r="K1485" t="b">
        <v>0</v>
      </c>
      <c r="L1485" t="b">
        <v>0</v>
      </c>
      <c r="M1485" t="s">
        <v>1210</v>
      </c>
    </row>
    <row r="1486" spans="1:13" x14ac:dyDescent="0.35">
      <c r="A1486" t="s">
        <v>265</v>
      </c>
      <c r="B1486">
        <v>877623</v>
      </c>
      <c r="C1486">
        <v>1</v>
      </c>
      <c r="D1486" t="s">
        <v>247</v>
      </c>
      <c r="E1486" t="s">
        <v>1227</v>
      </c>
      <c r="F1486" t="b">
        <v>0</v>
      </c>
      <c r="G1486" t="b">
        <v>0</v>
      </c>
      <c r="H1486" t="b">
        <v>0</v>
      </c>
      <c r="I1486" t="b">
        <v>0</v>
      </c>
      <c r="J1486" t="s">
        <v>1209</v>
      </c>
      <c r="K1486" t="b">
        <v>0</v>
      </c>
      <c r="L1486" t="b">
        <v>0</v>
      </c>
      <c r="M1486" t="s">
        <v>1210</v>
      </c>
    </row>
    <row r="1487" spans="1:13" x14ac:dyDescent="0.35">
      <c r="A1487" t="s">
        <v>265</v>
      </c>
      <c r="B1487">
        <v>877623</v>
      </c>
      <c r="C1487">
        <v>2</v>
      </c>
      <c r="D1487" t="s">
        <v>247</v>
      </c>
      <c r="E1487" t="s">
        <v>1227</v>
      </c>
      <c r="F1487" t="b">
        <v>0</v>
      </c>
      <c r="G1487" t="b">
        <v>0</v>
      </c>
      <c r="H1487" t="b">
        <v>0</v>
      </c>
      <c r="I1487" t="b">
        <v>0</v>
      </c>
      <c r="J1487" t="s">
        <v>1209</v>
      </c>
      <c r="K1487" t="b">
        <v>0</v>
      </c>
      <c r="L1487" t="b">
        <v>0</v>
      </c>
      <c r="M1487" t="s">
        <v>1210</v>
      </c>
    </row>
    <row r="1488" spans="1:13" x14ac:dyDescent="0.35">
      <c r="A1488" t="s">
        <v>266</v>
      </c>
      <c r="B1488">
        <v>938992</v>
      </c>
      <c r="C1488">
        <v>1</v>
      </c>
      <c r="D1488" t="s">
        <v>247</v>
      </c>
      <c r="E1488" t="s">
        <v>1227</v>
      </c>
      <c r="F1488" t="b">
        <v>0</v>
      </c>
      <c r="G1488" t="b">
        <v>0</v>
      </c>
      <c r="H1488" t="b">
        <v>0</v>
      </c>
      <c r="I1488" t="b">
        <v>0</v>
      </c>
      <c r="J1488" t="s">
        <v>1209</v>
      </c>
      <c r="K1488" t="b">
        <v>0</v>
      </c>
      <c r="L1488" t="b">
        <v>0</v>
      </c>
      <c r="M1488" t="s">
        <v>1210</v>
      </c>
    </row>
    <row r="1489" spans="1:13" x14ac:dyDescent="0.35">
      <c r="A1489" t="s">
        <v>266</v>
      </c>
      <c r="B1489">
        <v>938992</v>
      </c>
      <c r="C1489">
        <v>2</v>
      </c>
      <c r="D1489" t="s">
        <v>247</v>
      </c>
      <c r="E1489" t="s">
        <v>1227</v>
      </c>
      <c r="F1489" t="b">
        <v>0</v>
      </c>
      <c r="G1489" t="b">
        <v>0</v>
      </c>
      <c r="H1489" t="b">
        <v>0</v>
      </c>
      <c r="I1489" t="b">
        <v>0</v>
      </c>
      <c r="J1489" t="s">
        <v>1209</v>
      </c>
      <c r="K1489" t="b">
        <v>0</v>
      </c>
      <c r="L1489" t="b">
        <v>0</v>
      </c>
      <c r="M1489" t="s">
        <v>1210</v>
      </c>
    </row>
    <row r="1490" spans="1:13" x14ac:dyDescent="0.35">
      <c r="A1490" t="s">
        <v>262</v>
      </c>
      <c r="B1490">
        <v>873309</v>
      </c>
      <c r="C1490">
        <v>1</v>
      </c>
      <c r="D1490" t="s">
        <v>247</v>
      </c>
      <c r="E1490" t="s">
        <v>1227</v>
      </c>
      <c r="F1490" t="b">
        <v>0</v>
      </c>
      <c r="G1490" t="b">
        <v>0</v>
      </c>
      <c r="H1490" t="b">
        <v>0</v>
      </c>
      <c r="I1490" t="b">
        <v>0</v>
      </c>
      <c r="J1490" t="s">
        <v>1209</v>
      </c>
      <c r="K1490" t="b">
        <v>0</v>
      </c>
      <c r="L1490" t="b">
        <v>0</v>
      </c>
      <c r="M1490" t="s">
        <v>1210</v>
      </c>
    </row>
    <row r="1491" spans="1:13" x14ac:dyDescent="0.35">
      <c r="A1491" t="s">
        <v>262</v>
      </c>
      <c r="B1491">
        <v>873309</v>
      </c>
      <c r="C1491">
        <v>2</v>
      </c>
      <c r="D1491" t="s">
        <v>247</v>
      </c>
      <c r="E1491" t="s">
        <v>1227</v>
      </c>
      <c r="F1491" t="b">
        <v>0</v>
      </c>
      <c r="G1491" t="b">
        <v>0</v>
      </c>
      <c r="H1491" t="b">
        <v>0</v>
      </c>
      <c r="I1491" t="b">
        <v>0</v>
      </c>
      <c r="J1491" t="s">
        <v>1209</v>
      </c>
      <c r="K1491" t="b">
        <v>0</v>
      </c>
      <c r="L1491" t="b">
        <v>0</v>
      </c>
      <c r="M1491" t="s">
        <v>1210</v>
      </c>
    </row>
    <row r="1492" spans="1:13" x14ac:dyDescent="0.35">
      <c r="A1492" t="s">
        <v>919</v>
      </c>
      <c r="B1492">
        <v>0</v>
      </c>
      <c r="C1492">
        <v>1</v>
      </c>
      <c r="D1492" t="s">
        <v>247</v>
      </c>
      <c r="E1492" t="s">
        <v>1227</v>
      </c>
      <c r="F1492" t="b">
        <v>0</v>
      </c>
      <c r="G1492" t="b">
        <v>0</v>
      </c>
      <c r="H1492" t="b">
        <v>0</v>
      </c>
      <c r="I1492" t="b">
        <v>0</v>
      </c>
      <c r="J1492" t="s">
        <v>1209</v>
      </c>
      <c r="K1492" t="b">
        <v>0</v>
      </c>
      <c r="L1492" t="b">
        <v>0</v>
      </c>
      <c r="M1492" t="s">
        <v>1210</v>
      </c>
    </row>
    <row r="1493" spans="1:13" x14ac:dyDescent="0.35">
      <c r="A1493" t="s">
        <v>919</v>
      </c>
      <c r="B1493">
        <v>0</v>
      </c>
      <c r="C1493">
        <v>2</v>
      </c>
      <c r="D1493" t="s">
        <v>247</v>
      </c>
      <c r="E1493" t="s">
        <v>1227</v>
      </c>
      <c r="F1493" t="b">
        <v>0</v>
      </c>
      <c r="G1493" t="b">
        <v>0</v>
      </c>
      <c r="H1493" t="b">
        <v>0</v>
      </c>
      <c r="I1493" t="b">
        <v>0</v>
      </c>
      <c r="J1493" t="s">
        <v>1209</v>
      </c>
      <c r="K1493" t="b">
        <v>0</v>
      </c>
      <c r="L1493" t="b">
        <v>0</v>
      </c>
      <c r="M1493" t="s">
        <v>1210</v>
      </c>
    </row>
    <row r="1494" spans="1:13" x14ac:dyDescent="0.35">
      <c r="A1494" t="s">
        <v>316</v>
      </c>
      <c r="B1494">
        <v>625932</v>
      </c>
      <c r="C1494">
        <v>1</v>
      </c>
      <c r="D1494" t="s">
        <v>247</v>
      </c>
      <c r="E1494" t="s">
        <v>1248</v>
      </c>
      <c r="F1494" t="b">
        <v>0</v>
      </c>
      <c r="G1494" t="b">
        <v>0</v>
      </c>
      <c r="H1494" t="b">
        <v>0</v>
      </c>
      <c r="I1494" t="b">
        <v>0</v>
      </c>
      <c r="J1494" t="s">
        <v>1209</v>
      </c>
      <c r="K1494" t="b">
        <v>0</v>
      </c>
      <c r="L1494" t="b">
        <v>0</v>
      </c>
      <c r="M1494" t="s">
        <v>1210</v>
      </c>
    </row>
    <row r="1495" spans="1:13" x14ac:dyDescent="0.35">
      <c r="A1495" t="s">
        <v>308</v>
      </c>
      <c r="B1495">
        <v>52381</v>
      </c>
      <c r="C1495">
        <v>1</v>
      </c>
      <c r="D1495" t="s">
        <v>247</v>
      </c>
      <c r="E1495" t="s">
        <v>1373</v>
      </c>
      <c r="F1495" t="b">
        <v>0</v>
      </c>
      <c r="G1495" t="b">
        <v>0</v>
      </c>
      <c r="H1495" t="b">
        <v>0</v>
      </c>
      <c r="I1495" t="b">
        <v>0</v>
      </c>
      <c r="J1495" t="s">
        <v>1209</v>
      </c>
      <c r="K1495" t="b">
        <v>0</v>
      </c>
      <c r="L1495" t="b">
        <v>0</v>
      </c>
      <c r="M1495" t="s">
        <v>1210</v>
      </c>
    </row>
    <row r="1496" spans="1:13" x14ac:dyDescent="0.35">
      <c r="A1496" t="s">
        <v>369</v>
      </c>
      <c r="B1496">
        <v>209</v>
      </c>
      <c r="C1496">
        <v>1</v>
      </c>
      <c r="D1496" t="s">
        <v>247</v>
      </c>
      <c r="E1496" t="s">
        <v>1373</v>
      </c>
      <c r="F1496" t="b">
        <v>0</v>
      </c>
      <c r="G1496" t="b">
        <v>0</v>
      </c>
      <c r="H1496" t="b">
        <v>0</v>
      </c>
      <c r="I1496" t="b">
        <v>0</v>
      </c>
      <c r="J1496" t="s">
        <v>1209</v>
      </c>
      <c r="K1496" t="b">
        <v>0</v>
      </c>
      <c r="L1496" t="b">
        <v>0</v>
      </c>
      <c r="M1496" t="s">
        <v>1210</v>
      </c>
    </row>
    <row r="1497" spans="1:13" x14ac:dyDescent="0.35">
      <c r="A1497" t="s">
        <v>296</v>
      </c>
      <c r="B1497">
        <v>93086</v>
      </c>
      <c r="C1497">
        <v>1</v>
      </c>
      <c r="D1497" t="s">
        <v>247</v>
      </c>
      <c r="E1497" t="s">
        <v>1227</v>
      </c>
      <c r="F1497" t="b">
        <v>0</v>
      </c>
      <c r="G1497" t="b">
        <v>0</v>
      </c>
      <c r="H1497" t="b">
        <v>0</v>
      </c>
      <c r="I1497" t="b">
        <v>0</v>
      </c>
      <c r="J1497" t="s">
        <v>1209</v>
      </c>
      <c r="K1497" t="b">
        <v>0</v>
      </c>
      <c r="L1497" t="b">
        <v>0</v>
      </c>
      <c r="M1497" t="s">
        <v>1210</v>
      </c>
    </row>
    <row r="1498" spans="1:13" x14ac:dyDescent="0.35">
      <c r="A1498" t="s">
        <v>296</v>
      </c>
      <c r="B1498">
        <v>93086</v>
      </c>
      <c r="C1498">
        <v>2</v>
      </c>
      <c r="D1498" t="s">
        <v>247</v>
      </c>
      <c r="E1498" t="s">
        <v>1227</v>
      </c>
      <c r="F1498" t="b">
        <v>0</v>
      </c>
      <c r="G1498" t="b">
        <v>0</v>
      </c>
      <c r="H1498" t="b">
        <v>0</v>
      </c>
      <c r="I1498" t="b">
        <v>0</v>
      </c>
      <c r="J1498" t="s">
        <v>1209</v>
      </c>
      <c r="K1498" t="b">
        <v>0</v>
      </c>
      <c r="L1498" t="b">
        <v>0</v>
      </c>
      <c r="M1498" t="s">
        <v>1210</v>
      </c>
    </row>
    <row r="1499" spans="1:13" x14ac:dyDescent="0.35">
      <c r="A1499" t="s">
        <v>388</v>
      </c>
      <c r="B1499">
        <v>45396</v>
      </c>
      <c r="C1499">
        <v>0</v>
      </c>
      <c r="D1499" t="s">
        <v>247</v>
      </c>
      <c r="E1499" t="s">
        <v>1374</v>
      </c>
      <c r="F1499" t="b">
        <v>0</v>
      </c>
      <c r="G1499" t="b">
        <v>0</v>
      </c>
      <c r="H1499" t="b">
        <v>0</v>
      </c>
      <c r="I1499" t="b">
        <v>0</v>
      </c>
      <c r="J1499" t="s">
        <v>1209</v>
      </c>
      <c r="K1499" t="b">
        <v>0</v>
      </c>
      <c r="L1499" t="b">
        <v>0</v>
      </c>
      <c r="M1499" t="s">
        <v>1210</v>
      </c>
    </row>
    <row r="1500" spans="1:13" x14ac:dyDescent="0.35">
      <c r="A1500" t="s">
        <v>464</v>
      </c>
      <c r="B1500">
        <v>11857</v>
      </c>
      <c r="C1500">
        <v>0</v>
      </c>
      <c r="D1500" t="s">
        <v>247</v>
      </c>
      <c r="E1500" t="s">
        <v>1384</v>
      </c>
      <c r="F1500" t="b">
        <v>0</v>
      </c>
      <c r="G1500" t="b">
        <v>0</v>
      </c>
      <c r="H1500" t="b">
        <v>0</v>
      </c>
      <c r="I1500" t="b">
        <v>0</v>
      </c>
      <c r="J1500" t="s">
        <v>1209</v>
      </c>
      <c r="K1500" t="b">
        <v>0</v>
      </c>
      <c r="L1500" t="b">
        <v>0</v>
      </c>
      <c r="M1500" t="s">
        <v>1210</v>
      </c>
    </row>
    <row r="1501" spans="1:13" x14ac:dyDescent="0.35">
      <c r="A1501" t="s">
        <v>459</v>
      </c>
      <c r="B1501">
        <v>10883</v>
      </c>
      <c r="C1501">
        <v>0</v>
      </c>
      <c r="D1501" t="s">
        <v>247</v>
      </c>
      <c r="E1501" t="s">
        <v>1385</v>
      </c>
      <c r="F1501" t="b">
        <v>0</v>
      </c>
      <c r="G1501" t="b">
        <v>0</v>
      </c>
      <c r="H1501" t="b">
        <v>0</v>
      </c>
      <c r="I1501" t="b">
        <v>0</v>
      </c>
      <c r="J1501" t="s">
        <v>1209</v>
      </c>
      <c r="K1501" t="b">
        <v>0</v>
      </c>
      <c r="L1501" t="b">
        <v>0</v>
      </c>
      <c r="M1501" t="s">
        <v>1210</v>
      </c>
    </row>
    <row r="1502" spans="1:13" x14ac:dyDescent="0.35">
      <c r="A1502" t="s">
        <v>467</v>
      </c>
      <c r="B1502">
        <v>3321</v>
      </c>
      <c r="C1502">
        <v>1</v>
      </c>
      <c r="D1502" t="s">
        <v>247</v>
      </c>
      <c r="E1502" t="s">
        <v>1386</v>
      </c>
      <c r="F1502" t="b">
        <v>0</v>
      </c>
      <c r="G1502" t="b">
        <v>0</v>
      </c>
      <c r="H1502" t="b">
        <v>0</v>
      </c>
      <c r="I1502" t="b">
        <v>0</v>
      </c>
      <c r="J1502" t="s">
        <v>1209</v>
      </c>
      <c r="K1502" t="b">
        <v>0</v>
      </c>
      <c r="L1502" t="b">
        <v>0</v>
      </c>
      <c r="M1502" t="s">
        <v>1210</v>
      </c>
    </row>
    <row r="1503" spans="1:13" x14ac:dyDescent="0.35">
      <c r="A1503" t="s">
        <v>460</v>
      </c>
      <c r="B1503">
        <v>701</v>
      </c>
      <c r="C1503">
        <v>1</v>
      </c>
      <c r="D1503" t="s">
        <v>247</v>
      </c>
      <c r="E1503" t="s">
        <v>1387</v>
      </c>
      <c r="F1503" t="b">
        <v>0</v>
      </c>
      <c r="G1503" t="b">
        <v>0</v>
      </c>
      <c r="H1503" t="b">
        <v>0</v>
      </c>
      <c r="I1503" t="b">
        <v>0</v>
      </c>
      <c r="J1503" t="s">
        <v>1209</v>
      </c>
      <c r="K1503" t="b">
        <v>0</v>
      </c>
      <c r="L1503" t="b">
        <v>0</v>
      </c>
      <c r="M1503" t="s">
        <v>1210</v>
      </c>
    </row>
    <row r="1504" spans="1:13" x14ac:dyDescent="0.35">
      <c r="A1504" t="s">
        <v>468</v>
      </c>
      <c r="B1504">
        <v>63</v>
      </c>
      <c r="C1504">
        <v>1</v>
      </c>
      <c r="D1504" t="s">
        <v>247</v>
      </c>
      <c r="E1504" t="s">
        <v>1388</v>
      </c>
      <c r="F1504" t="b">
        <v>0</v>
      </c>
      <c r="G1504" t="b">
        <v>0</v>
      </c>
      <c r="H1504" t="b">
        <v>0</v>
      </c>
      <c r="I1504" t="b">
        <v>0</v>
      </c>
      <c r="J1504" t="s">
        <v>1209</v>
      </c>
      <c r="K1504" t="b">
        <v>0</v>
      </c>
      <c r="L1504" t="b">
        <v>0</v>
      </c>
      <c r="M1504" t="s">
        <v>1210</v>
      </c>
    </row>
    <row r="1505" spans="1:13" x14ac:dyDescent="0.35">
      <c r="A1505" t="s">
        <v>325</v>
      </c>
      <c r="B1505">
        <v>952</v>
      </c>
      <c r="C1505">
        <v>1</v>
      </c>
      <c r="D1505" t="s">
        <v>247</v>
      </c>
      <c r="E1505" t="s">
        <v>1373</v>
      </c>
      <c r="F1505" t="b">
        <v>0</v>
      </c>
      <c r="G1505" t="b">
        <v>0</v>
      </c>
      <c r="H1505" t="b">
        <v>0</v>
      </c>
      <c r="I1505" t="b">
        <v>0</v>
      </c>
      <c r="J1505" t="s">
        <v>1209</v>
      </c>
      <c r="K1505" t="b">
        <v>0</v>
      </c>
      <c r="L1505" t="b">
        <v>0</v>
      </c>
      <c r="M1505" t="s">
        <v>1210</v>
      </c>
    </row>
    <row r="1506" spans="1:13" x14ac:dyDescent="0.35">
      <c r="A1506" t="s">
        <v>441</v>
      </c>
      <c r="B1506">
        <v>5</v>
      </c>
      <c r="C1506">
        <v>1</v>
      </c>
      <c r="D1506" t="s">
        <v>247</v>
      </c>
      <c r="E1506" t="s">
        <v>1375</v>
      </c>
      <c r="F1506" t="b">
        <v>0</v>
      </c>
      <c r="G1506" t="b">
        <v>0</v>
      </c>
      <c r="H1506" t="b">
        <v>0</v>
      </c>
      <c r="I1506" t="b">
        <v>0</v>
      </c>
      <c r="J1506" t="s">
        <v>1209</v>
      </c>
      <c r="K1506" t="b">
        <v>0</v>
      </c>
      <c r="L1506" t="b">
        <v>0</v>
      </c>
      <c r="M1506" t="s">
        <v>1210</v>
      </c>
    </row>
    <row r="1507" spans="1:13" x14ac:dyDescent="0.35">
      <c r="A1507" t="s">
        <v>437</v>
      </c>
      <c r="B1507">
        <v>4</v>
      </c>
      <c r="C1507">
        <v>1</v>
      </c>
      <c r="D1507" t="s">
        <v>247</v>
      </c>
      <c r="E1507" t="s">
        <v>1375</v>
      </c>
      <c r="F1507" t="b">
        <v>0</v>
      </c>
      <c r="G1507" t="b">
        <v>0</v>
      </c>
      <c r="H1507" t="b">
        <v>0</v>
      </c>
      <c r="I1507" t="b">
        <v>0</v>
      </c>
      <c r="J1507" t="s">
        <v>1209</v>
      </c>
      <c r="K1507" t="b">
        <v>0</v>
      </c>
      <c r="L1507" t="b">
        <v>0</v>
      </c>
      <c r="M1507" t="s">
        <v>1210</v>
      </c>
    </row>
    <row r="1508" spans="1:13" x14ac:dyDescent="0.35">
      <c r="A1508" t="s">
        <v>375</v>
      </c>
      <c r="B1508">
        <v>137</v>
      </c>
      <c r="C1508">
        <v>1</v>
      </c>
      <c r="D1508" t="s">
        <v>247</v>
      </c>
      <c r="E1508" t="s">
        <v>1373</v>
      </c>
      <c r="F1508" t="b">
        <v>0</v>
      </c>
      <c r="G1508" t="b">
        <v>0</v>
      </c>
      <c r="H1508" t="b">
        <v>0</v>
      </c>
      <c r="I1508" t="b">
        <v>0</v>
      </c>
      <c r="J1508" t="s">
        <v>1209</v>
      </c>
      <c r="K1508" t="b">
        <v>0</v>
      </c>
      <c r="L1508" t="b">
        <v>0</v>
      </c>
      <c r="M1508" t="s">
        <v>1210</v>
      </c>
    </row>
    <row r="1509" spans="1:13" x14ac:dyDescent="0.35">
      <c r="A1509" t="s">
        <v>445</v>
      </c>
      <c r="B1509">
        <v>4</v>
      </c>
      <c r="C1509">
        <v>1</v>
      </c>
      <c r="D1509" t="s">
        <v>247</v>
      </c>
      <c r="E1509" t="s">
        <v>1375</v>
      </c>
      <c r="F1509" t="b">
        <v>0</v>
      </c>
      <c r="G1509" t="b">
        <v>0</v>
      </c>
      <c r="H1509" t="b">
        <v>0</v>
      </c>
      <c r="I1509" t="b">
        <v>0</v>
      </c>
      <c r="J1509" t="s">
        <v>1209</v>
      </c>
      <c r="K1509" t="b">
        <v>0</v>
      </c>
      <c r="L1509" t="b">
        <v>0</v>
      </c>
      <c r="M1509" t="s">
        <v>1210</v>
      </c>
    </row>
    <row r="1510" spans="1:13" x14ac:dyDescent="0.35">
      <c r="A1510" t="s">
        <v>950</v>
      </c>
      <c r="B1510">
        <v>0</v>
      </c>
      <c r="C1510">
        <v>1</v>
      </c>
      <c r="D1510" t="s">
        <v>247</v>
      </c>
      <c r="E1510" t="s">
        <v>1225</v>
      </c>
      <c r="F1510" t="b">
        <v>0</v>
      </c>
      <c r="G1510" t="b">
        <v>0</v>
      </c>
      <c r="H1510" t="b">
        <v>0</v>
      </c>
      <c r="I1510" t="b">
        <v>0</v>
      </c>
      <c r="J1510" t="s">
        <v>1209</v>
      </c>
      <c r="K1510" t="b">
        <v>0</v>
      </c>
      <c r="L1510" t="b">
        <v>0</v>
      </c>
      <c r="M1510" t="s">
        <v>1210</v>
      </c>
    </row>
    <row r="1511" spans="1:13" x14ac:dyDescent="0.35">
      <c r="A1511" t="s">
        <v>949</v>
      </c>
      <c r="B1511">
        <v>0</v>
      </c>
      <c r="C1511">
        <v>1</v>
      </c>
      <c r="D1511" t="s">
        <v>247</v>
      </c>
      <c r="E1511" t="s">
        <v>1225</v>
      </c>
      <c r="F1511" t="b">
        <v>0</v>
      </c>
      <c r="G1511" t="b">
        <v>0</v>
      </c>
      <c r="H1511" t="b">
        <v>0</v>
      </c>
      <c r="I1511" t="b">
        <v>0</v>
      </c>
      <c r="J1511" t="s">
        <v>1209</v>
      </c>
      <c r="K1511" t="b">
        <v>0</v>
      </c>
      <c r="L1511" t="b">
        <v>0</v>
      </c>
      <c r="M1511" t="s">
        <v>1210</v>
      </c>
    </row>
    <row r="1512" spans="1:13" x14ac:dyDescent="0.35">
      <c r="A1512" t="s">
        <v>933</v>
      </c>
      <c r="B1512">
        <v>0</v>
      </c>
      <c r="C1512">
        <v>1</v>
      </c>
      <c r="D1512" t="s">
        <v>247</v>
      </c>
      <c r="E1512" t="s">
        <v>1237</v>
      </c>
      <c r="F1512" t="b">
        <v>0</v>
      </c>
      <c r="G1512" t="b">
        <v>0</v>
      </c>
      <c r="H1512" t="b">
        <v>0</v>
      </c>
      <c r="I1512" t="b">
        <v>0</v>
      </c>
      <c r="J1512" t="s">
        <v>1209</v>
      </c>
      <c r="K1512" t="b">
        <v>0</v>
      </c>
      <c r="L1512" t="b">
        <v>0</v>
      </c>
      <c r="M1512" t="s">
        <v>1210</v>
      </c>
    </row>
    <row r="1513" spans="1:13" x14ac:dyDescent="0.35">
      <c r="A1513" t="s">
        <v>350</v>
      </c>
      <c r="B1513">
        <v>1448</v>
      </c>
      <c r="C1513">
        <v>1</v>
      </c>
      <c r="D1513" t="s">
        <v>247</v>
      </c>
      <c r="E1513" t="s">
        <v>1373</v>
      </c>
      <c r="F1513" t="b">
        <v>0</v>
      </c>
      <c r="G1513" t="b">
        <v>0</v>
      </c>
      <c r="H1513" t="b">
        <v>0</v>
      </c>
      <c r="I1513" t="b">
        <v>0</v>
      </c>
      <c r="J1513" t="s">
        <v>1209</v>
      </c>
      <c r="K1513" t="b">
        <v>0</v>
      </c>
      <c r="L1513" t="b">
        <v>0</v>
      </c>
      <c r="M1513" t="s">
        <v>1210</v>
      </c>
    </row>
    <row r="1514" spans="1:13" x14ac:dyDescent="0.35">
      <c r="A1514" t="s">
        <v>335</v>
      </c>
      <c r="B1514">
        <v>328</v>
      </c>
      <c r="C1514">
        <v>1</v>
      </c>
      <c r="D1514" t="s">
        <v>247</v>
      </c>
      <c r="E1514" t="s">
        <v>1257</v>
      </c>
      <c r="F1514" t="b">
        <v>0</v>
      </c>
      <c r="G1514" t="b">
        <v>0</v>
      </c>
      <c r="H1514" t="b">
        <v>0</v>
      </c>
      <c r="I1514" t="b">
        <v>0</v>
      </c>
      <c r="J1514" t="s">
        <v>1209</v>
      </c>
      <c r="K1514" t="b">
        <v>0</v>
      </c>
      <c r="L1514" t="b">
        <v>0</v>
      </c>
      <c r="M1514" t="s">
        <v>1210</v>
      </c>
    </row>
    <row r="1515" spans="1:13" x14ac:dyDescent="0.35">
      <c r="A1515" t="s">
        <v>323</v>
      </c>
      <c r="B1515">
        <v>759</v>
      </c>
      <c r="C1515">
        <v>0</v>
      </c>
      <c r="D1515" t="s">
        <v>247</v>
      </c>
      <c r="E1515" t="s">
        <v>1258</v>
      </c>
      <c r="F1515" t="b">
        <v>0</v>
      </c>
      <c r="G1515" t="b">
        <v>0</v>
      </c>
      <c r="H1515" t="b">
        <v>0</v>
      </c>
      <c r="I1515" t="b">
        <v>0</v>
      </c>
      <c r="J1515" t="s">
        <v>1209</v>
      </c>
      <c r="K1515" t="b">
        <v>0</v>
      </c>
      <c r="L1515" t="b">
        <v>0</v>
      </c>
      <c r="M1515" t="s">
        <v>1210</v>
      </c>
    </row>
    <row r="1516" spans="1:13" x14ac:dyDescent="0.35">
      <c r="A1516" t="s">
        <v>323</v>
      </c>
      <c r="B1516">
        <v>759</v>
      </c>
      <c r="C1516">
        <v>2</v>
      </c>
      <c r="D1516" t="s">
        <v>247</v>
      </c>
      <c r="E1516" t="s">
        <v>1258</v>
      </c>
      <c r="F1516" t="b">
        <v>0</v>
      </c>
      <c r="G1516" t="b">
        <v>0</v>
      </c>
      <c r="H1516" t="b">
        <v>0</v>
      </c>
      <c r="I1516" t="b">
        <v>0</v>
      </c>
      <c r="J1516" t="s">
        <v>1209</v>
      </c>
      <c r="K1516" t="b">
        <v>0</v>
      </c>
      <c r="L1516" t="b">
        <v>0</v>
      </c>
      <c r="M1516" t="s">
        <v>1210</v>
      </c>
    </row>
    <row r="1517" spans="1:13" x14ac:dyDescent="0.35">
      <c r="A1517" t="s">
        <v>323</v>
      </c>
      <c r="B1517">
        <v>759</v>
      </c>
      <c r="C1517">
        <v>3</v>
      </c>
      <c r="D1517" t="s">
        <v>247</v>
      </c>
      <c r="E1517" t="s">
        <v>1258</v>
      </c>
      <c r="F1517" t="b">
        <v>0</v>
      </c>
      <c r="G1517" t="b">
        <v>0</v>
      </c>
      <c r="H1517" t="b">
        <v>0</v>
      </c>
      <c r="I1517" t="b">
        <v>0</v>
      </c>
      <c r="J1517" t="s">
        <v>1209</v>
      </c>
      <c r="K1517" t="b">
        <v>0</v>
      </c>
      <c r="L1517" t="b">
        <v>0</v>
      </c>
      <c r="M1517" t="s">
        <v>1210</v>
      </c>
    </row>
    <row r="1518" spans="1:13" x14ac:dyDescent="0.35">
      <c r="A1518" t="s">
        <v>323</v>
      </c>
      <c r="B1518">
        <v>759</v>
      </c>
      <c r="C1518">
        <v>4</v>
      </c>
      <c r="D1518" t="s">
        <v>247</v>
      </c>
      <c r="E1518" t="s">
        <v>1258</v>
      </c>
      <c r="F1518" t="b">
        <v>0</v>
      </c>
      <c r="G1518" t="b">
        <v>0</v>
      </c>
      <c r="H1518" t="b">
        <v>0</v>
      </c>
      <c r="I1518" t="b">
        <v>0</v>
      </c>
      <c r="J1518" t="s">
        <v>1209</v>
      </c>
      <c r="K1518" t="b">
        <v>0</v>
      </c>
      <c r="L1518" t="b">
        <v>0</v>
      </c>
      <c r="M1518" t="s">
        <v>1210</v>
      </c>
    </row>
    <row r="1519" spans="1:13" x14ac:dyDescent="0.35">
      <c r="A1519" t="s">
        <v>323</v>
      </c>
      <c r="B1519">
        <v>759</v>
      </c>
      <c r="C1519">
        <v>5</v>
      </c>
      <c r="D1519" t="s">
        <v>247</v>
      </c>
      <c r="E1519" t="s">
        <v>1258</v>
      </c>
      <c r="F1519" t="b">
        <v>0</v>
      </c>
      <c r="G1519" t="b">
        <v>0</v>
      </c>
      <c r="H1519" t="b">
        <v>0</v>
      </c>
      <c r="I1519" t="b">
        <v>0</v>
      </c>
      <c r="J1519" t="s">
        <v>1209</v>
      </c>
      <c r="K1519" t="b">
        <v>0</v>
      </c>
      <c r="L1519" t="b">
        <v>0</v>
      </c>
      <c r="M1519" t="s">
        <v>1210</v>
      </c>
    </row>
    <row r="1520" spans="1:13" x14ac:dyDescent="0.35">
      <c r="A1520" t="s">
        <v>323</v>
      </c>
      <c r="B1520">
        <v>759</v>
      </c>
      <c r="C1520">
        <v>6</v>
      </c>
      <c r="D1520" t="s">
        <v>247</v>
      </c>
      <c r="E1520" t="s">
        <v>1258</v>
      </c>
      <c r="F1520" t="b">
        <v>0</v>
      </c>
      <c r="G1520" t="b">
        <v>0</v>
      </c>
      <c r="H1520" t="b">
        <v>0</v>
      </c>
      <c r="I1520" t="b">
        <v>0</v>
      </c>
      <c r="J1520" t="s">
        <v>1209</v>
      </c>
      <c r="K1520" t="b">
        <v>0</v>
      </c>
      <c r="L1520" t="b">
        <v>0</v>
      </c>
      <c r="M1520" t="s">
        <v>1210</v>
      </c>
    </row>
    <row r="1521" spans="1:13" x14ac:dyDescent="0.35">
      <c r="A1521" t="s">
        <v>877</v>
      </c>
      <c r="B1521">
        <v>0</v>
      </c>
      <c r="C1521">
        <v>1</v>
      </c>
      <c r="D1521" t="s">
        <v>247</v>
      </c>
      <c r="E1521" t="s">
        <v>1237</v>
      </c>
      <c r="F1521" t="b">
        <v>0</v>
      </c>
      <c r="G1521" t="b">
        <v>0</v>
      </c>
      <c r="H1521" t="b">
        <v>0</v>
      </c>
      <c r="I1521" t="b">
        <v>0</v>
      </c>
      <c r="J1521" t="s">
        <v>1209</v>
      </c>
      <c r="K1521" t="b">
        <v>0</v>
      </c>
      <c r="L1521" t="b">
        <v>0</v>
      </c>
      <c r="M1521" t="s">
        <v>1210</v>
      </c>
    </row>
    <row r="1522" spans="1:13" x14ac:dyDescent="0.35">
      <c r="A1522" t="s">
        <v>406</v>
      </c>
      <c r="B1522">
        <v>1</v>
      </c>
      <c r="C1522">
        <v>0</v>
      </c>
      <c r="D1522" t="s">
        <v>247</v>
      </c>
      <c r="E1522" t="s">
        <v>1373</v>
      </c>
      <c r="F1522" t="b">
        <v>0</v>
      </c>
      <c r="G1522" t="b">
        <v>0</v>
      </c>
      <c r="H1522" t="b">
        <v>0</v>
      </c>
      <c r="I1522" t="b">
        <v>0</v>
      </c>
      <c r="J1522" t="s">
        <v>1209</v>
      </c>
      <c r="K1522" t="b">
        <v>0</v>
      </c>
      <c r="L1522" t="b">
        <v>0</v>
      </c>
      <c r="M1522" t="s">
        <v>1210</v>
      </c>
    </row>
    <row r="1523" spans="1:13" x14ac:dyDescent="0.35">
      <c r="A1523" t="s">
        <v>929</v>
      </c>
      <c r="B1523">
        <v>0</v>
      </c>
      <c r="C1523">
        <v>1</v>
      </c>
      <c r="D1523" t="s">
        <v>247</v>
      </c>
      <c r="E1523" t="s">
        <v>1237</v>
      </c>
      <c r="F1523" t="b">
        <v>0</v>
      </c>
      <c r="G1523" t="b">
        <v>0</v>
      </c>
      <c r="H1523" t="b">
        <v>0</v>
      </c>
      <c r="I1523" t="b">
        <v>0</v>
      </c>
      <c r="J1523" t="s">
        <v>1209</v>
      </c>
      <c r="K1523" t="b">
        <v>0</v>
      </c>
      <c r="L1523" t="b">
        <v>0</v>
      </c>
      <c r="M1523" t="s">
        <v>1210</v>
      </c>
    </row>
    <row r="1524" spans="1:13" x14ac:dyDescent="0.35">
      <c r="A1524" t="s">
        <v>346</v>
      </c>
      <c r="B1524">
        <v>11003079</v>
      </c>
      <c r="C1524">
        <v>0</v>
      </c>
      <c r="D1524" t="s">
        <v>247</v>
      </c>
      <c r="E1524" t="s">
        <v>1245</v>
      </c>
      <c r="F1524" t="b">
        <v>0</v>
      </c>
      <c r="G1524" t="b">
        <v>0</v>
      </c>
      <c r="H1524" t="b">
        <v>0</v>
      </c>
      <c r="I1524" t="b">
        <v>0</v>
      </c>
      <c r="J1524" t="s">
        <v>1209</v>
      </c>
      <c r="K1524" t="b">
        <v>0</v>
      </c>
      <c r="L1524" t="b">
        <v>0</v>
      </c>
      <c r="M1524" t="s">
        <v>1210</v>
      </c>
    </row>
    <row r="1525" spans="1:13" x14ac:dyDescent="0.35">
      <c r="A1525" t="s">
        <v>345</v>
      </c>
      <c r="B1525">
        <v>10704102</v>
      </c>
      <c r="C1525">
        <v>0</v>
      </c>
      <c r="D1525" t="s">
        <v>247</v>
      </c>
      <c r="E1525" t="s">
        <v>1245</v>
      </c>
      <c r="F1525" t="b">
        <v>0</v>
      </c>
      <c r="G1525" t="b">
        <v>0</v>
      </c>
      <c r="H1525" t="b">
        <v>0</v>
      </c>
      <c r="I1525" t="b">
        <v>0</v>
      </c>
      <c r="J1525" t="s">
        <v>1209</v>
      </c>
      <c r="K1525" t="b">
        <v>0</v>
      </c>
      <c r="L1525" t="b">
        <v>0</v>
      </c>
      <c r="M1525" t="s">
        <v>1210</v>
      </c>
    </row>
    <row r="1526" spans="1:13" x14ac:dyDescent="0.35">
      <c r="A1526" t="s">
        <v>333</v>
      </c>
      <c r="B1526">
        <v>13727576</v>
      </c>
      <c r="C1526">
        <v>0</v>
      </c>
      <c r="D1526" t="s">
        <v>247</v>
      </c>
      <c r="E1526" t="s">
        <v>1245</v>
      </c>
      <c r="F1526" t="b">
        <v>0</v>
      </c>
      <c r="G1526" t="b">
        <v>0</v>
      </c>
      <c r="H1526" t="b">
        <v>0</v>
      </c>
      <c r="I1526" t="b">
        <v>0</v>
      </c>
      <c r="J1526" t="s">
        <v>1209</v>
      </c>
      <c r="K1526" t="b">
        <v>0</v>
      </c>
      <c r="L1526" t="b">
        <v>0</v>
      </c>
      <c r="M1526" t="s">
        <v>1210</v>
      </c>
    </row>
    <row r="1527" spans="1:13" x14ac:dyDescent="0.35">
      <c r="A1527" t="s">
        <v>334</v>
      </c>
      <c r="B1527">
        <v>14302646</v>
      </c>
      <c r="C1527">
        <v>0</v>
      </c>
      <c r="D1527" t="s">
        <v>247</v>
      </c>
      <c r="E1527" t="s">
        <v>1245</v>
      </c>
      <c r="F1527" t="b">
        <v>0</v>
      </c>
      <c r="G1527" t="b">
        <v>0</v>
      </c>
      <c r="H1527" t="b">
        <v>0</v>
      </c>
      <c r="I1527" t="b">
        <v>0</v>
      </c>
      <c r="J1527" t="s">
        <v>1209</v>
      </c>
      <c r="K1527" t="b">
        <v>0</v>
      </c>
      <c r="L1527" t="b">
        <v>0</v>
      </c>
      <c r="M1527" t="s">
        <v>1210</v>
      </c>
    </row>
    <row r="1528" spans="1:13" x14ac:dyDescent="0.35">
      <c r="A1528" t="s">
        <v>332</v>
      </c>
      <c r="B1528">
        <v>12686510</v>
      </c>
      <c r="C1528">
        <v>0</v>
      </c>
      <c r="D1528" t="s">
        <v>247</v>
      </c>
      <c r="E1528" t="s">
        <v>1245</v>
      </c>
      <c r="F1528" t="b">
        <v>0</v>
      </c>
      <c r="G1528" t="b">
        <v>0</v>
      </c>
      <c r="H1528" t="b">
        <v>0</v>
      </c>
      <c r="I1528" t="b">
        <v>0</v>
      </c>
      <c r="J1528" t="s">
        <v>1209</v>
      </c>
      <c r="K1528" t="b">
        <v>0</v>
      </c>
      <c r="L1528" t="b">
        <v>0</v>
      </c>
      <c r="M1528" t="s">
        <v>1210</v>
      </c>
    </row>
    <row r="1529" spans="1:13" x14ac:dyDescent="0.35">
      <c r="A1529" t="s">
        <v>331</v>
      </c>
      <c r="B1529">
        <v>14068177</v>
      </c>
      <c r="C1529">
        <v>0</v>
      </c>
      <c r="D1529" t="s">
        <v>247</v>
      </c>
      <c r="E1529" t="s">
        <v>1245</v>
      </c>
      <c r="F1529" t="b">
        <v>0</v>
      </c>
      <c r="G1529" t="b">
        <v>0</v>
      </c>
      <c r="H1529" t="b">
        <v>0</v>
      </c>
      <c r="I1529" t="b">
        <v>0</v>
      </c>
      <c r="J1529" t="s">
        <v>1209</v>
      </c>
      <c r="K1529" t="b">
        <v>0</v>
      </c>
      <c r="L1529" t="b">
        <v>0</v>
      </c>
      <c r="M1529" t="s">
        <v>1210</v>
      </c>
    </row>
    <row r="1530" spans="1:13" x14ac:dyDescent="0.35">
      <c r="A1530" t="s">
        <v>278</v>
      </c>
      <c r="B1530">
        <v>14133591</v>
      </c>
      <c r="C1530">
        <v>0</v>
      </c>
      <c r="D1530" t="s">
        <v>247</v>
      </c>
      <c r="E1530" t="s">
        <v>1245</v>
      </c>
      <c r="F1530" t="b">
        <v>0</v>
      </c>
      <c r="G1530" t="b">
        <v>0</v>
      </c>
      <c r="H1530" t="b">
        <v>0</v>
      </c>
      <c r="I1530" t="b">
        <v>0</v>
      </c>
      <c r="J1530" t="s">
        <v>1209</v>
      </c>
      <c r="K1530" t="b">
        <v>0</v>
      </c>
      <c r="L1530" t="b">
        <v>0</v>
      </c>
      <c r="M1530" t="s">
        <v>1210</v>
      </c>
    </row>
    <row r="1531" spans="1:13" x14ac:dyDescent="0.35">
      <c r="A1531" t="s">
        <v>276</v>
      </c>
      <c r="B1531">
        <v>14076769</v>
      </c>
      <c r="C1531">
        <v>0</v>
      </c>
      <c r="D1531" t="s">
        <v>247</v>
      </c>
      <c r="E1531" t="s">
        <v>1245</v>
      </c>
      <c r="F1531" t="b">
        <v>0</v>
      </c>
      <c r="G1531" t="b">
        <v>0</v>
      </c>
      <c r="H1531" t="b">
        <v>0</v>
      </c>
      <c r="I1531" t="b">
        <v>0</v>
      </c>
      <c r="J1531" t="s">
        <v>1209</v>
      </c>
      <c r="K1531" t="b">
        <v>0</v>
      </c>
      <c r="L1531" t="b">
        <v>0</v>
      </c>
      <c r="M1531" t="s">
        <v>1210</v>
      </c>
    </row>
    <row r="1532" spans="1:13" x14ac:dyDescent="0.35">
      <c r="A1532" t="s">
        <v>272</v>
      </c>
      <c r="B1532">
        <v>13956851</v>
      </c>
      <c r="C1532">
        <v>0</v>
      </c>
      <c r="D1532" t="s">
        <v>247</v>
      </c>
      <c r="E1532" t="s">
        <v>1245</v>
      </c>
      <c r="F1532" t="b">
        <v>0</v>
      </c>
      <c r="G1532" t="b">
        <v>0</v>
      </c>
      <c r="H1532" t="b">
        <v>0</v>
      </c>
      <c r="I1532" t="b">
        <v>0</v>
      </c>
      <c r="J1532" t="s">
        <v>1209</v>
      </c>
      <c r="K1532" t="b">
        <v>0</v>
      </c>
      <c r="L1532" t="b">
        <v>0</v>
      </c>
      <c r="M1532" t="s">
        <v>1210</v>
      </c>
    </row>
    <row r="1533" spans="1:13" x14ac:dyDescent="0.35">
      <c r="A1533" t="s">
        <v>277</v>
      </c>
      <c r="B1533">
        <v>12367739</v>
      </c>
      <c r="C1533">
        <v>0</v>
      </c>
      <c r="D1533" t="s">
        <v>247</v>
      </c>
      <c r="E1533" t="s">
        <v>1245</v>
      </c>
      <c r="F1533" t="b">
        <v>0</v>
      </c>
      <c r="G1533" t="b">
        <v>0</v>
      </c>
      <c r="H1533" t="b">
        <v>0</v>
      </c>
      <c r="I1533" t="b">
        <v>0</v>
      </c>
      <c r="J1533" t="s">
        <v>1209</v>
      </c>
      <c r="K1533" t="b">
        <v>0</v>
      </c>
      <c r="L1533" t="b">
        <v>0</v>
      </c>
      <c r="M1533" t="s">
        <v>1210</v>
      </c>
    </row>
    <row r="1534" spans="1:13" x14ac:dyDescent="0.35">
      <c r="A1534" t="s">
        <v>252</v>
      </c>
      <c r="B1534">
        <v>13620269</v>
      </c>
      <c r="C1534">
        <v>0</v>
      </c>
      <c r="D1534" t="s">
        <v>247</v>
      </c>
      <c r="E1534" t="s">
        <v>1245</v>
      </c>
      <c r="F1534" t="b">
        <v>0</v>
      </c>
      <c r="G1534" t="b">
        <v>0</v>
      </c>
      <c r="H1534" t="b">
        <v>0</v>
      </c>
      <c r="I1534" t="b">
        <v>0</v>
      </c>
      <c r="J1534" t="s">
        <v>1209</v>
      </c>
      <c r="K1534" t="b">
        <v>0</v>
      </c>
      <c r="L1534" t="b">
        <v>0</v>
      </c>
      <c r="M1534" t="s">
        <v>1210</v>
      </c>
    </row>
    <row r="1535" spans="1:13" x14ac:dyDescent="0.35">
      <c r="A1535" t="s">
        <v>268</v>
      </c>
      <c r="B1535">
        <v>12074414</v>
      </c>
      <c r="C1535">
        <v>0</v>
      </c>
      <c r="D1535" t="s">
        <v>247</v>
      </c>
      <c r="E1535" t="s">
        <v>1245</v>
      </c>
      <c r="F1535" t="b">
        <v>0</v>
      </c>
      <c r="G1535" t="b">
        <v>0</v>
      </c>
      <c r="H1535" t="b">
        <v>0</v>
      </c>
      <c r="I1535" t="b">
        <v>0</v>
      </c>
      <c r="J1535" t="s">
        <v>1209</v>
      </c>
      <c r="K1535" t="b">
        <v>0</v>
      </c>
      <c r="L1535" t="b">
        <v>0</v>
      </c>
      <c r="M1535" t="s">
        <v>1210</v>
      </c>
    </row>
    <row r="1536" spans="1:13" x14ac:dyDescent="0.35">
      <c r="A1536" t="s">
        <v>294</v>
      </c>
      <c r="B1536">
        <v>25031</v>
      </c>
      <c r="C1536">
        <v>1</v>
      </c>
      <c r="D1536" t="s">
        <v>247</v>
      </c>
      <c r="E1536" t="s">
        <v>1260</v>
      </c>
      <c r="F1536" t="b">
        <v>0</v>
      </c>
      <c r="G1536" t="b">
        <v>0</v>
      </c>
      <c r="H1536" t="b">
        <v>0</v>
      </c>
      <c r="I1536" t="b">
        <v>0</v>
      </c>
      <c r="J1536" t="s">
        <v>1209</v>
      </c>
      <c r="K1536" t="b">
        <v>0</v>
      </c>
      <c r="L1536" t="b">
        <v>0</v>
      </c>
      <c r="M1536" t="s">
        <v>1210</v>
      </c>
    </row>
    <row r="1537" spans="1:13" x14ac:dyDescent="0.35">
      <c r="A1537" t="s">
        <v>294</v>
      </c>
      <c r="B1537">
        <v>25031</v>
      </c>
      <c r="C1537">
        <v>2</v>
      </c>
      <c r="D1537" t="s">
        <v>247</v>
      </c>
      <c r="E1537" t="s">
        <v>1260</v>
      </c>
      <c r="F1537" t="b">
        <v>0</v>
      </c>
      <c r="G1537" t="b">
        <v>0</v>
      </c>
      <c r="H1537" t="b">
        <v>0</v>
      </c>
      <c r="I1537" t="b">
        <v>0</v>
      </c>
      <c r="J1537" t="s">
        <v>1209</v>
      </c>
      <c r="K1537" t="b">
        <v>0</v>
      </c>
      <c r="L1537" t="b">
        <v>0</v>
      </c>
      <c r="M1537" t="s">
        <v>1210</v>
      </c>
    </row>
    <row r="1538" spans="1:13" x14ac:dyDescent="0.35">
      <c r="A1538" t="s">
        <v>294</v>
      </c>
      <c r="B1538">
        <v>25031</v>
      </c>
      <c r="C1538">
        <v>3</v>
      </c>
      <c r="D1538" t="s">
        <v>247</v>
      </c>
      <c r="E1538" t="s">
        <v>1260</v>
      </c>
      <c r="F1538" t="b">
        <v>0</v>
      </c>
      <c r="G1538" t="b">
        <v>0</v>
      </c>
      <c r="H1538" t="b">
        <v>0</v>
      </c>
      <c r="I1538" t="b">
        <v>0</v>
      </c>
      <c r="J1538" t="s">
        <v>1209</v>
      </c>
      <c r="K1538" t="b">
        <v>0</v>
      </c>
      <c r="L1538" t="b">
        <v>0</v>
      </c>
      <c r="M1538" t="s">
        <v>1210</v>
      </c>
    </row>
    <row r="1539" spans="1:13" x14ac:dyDescent="0.35">
      <c r="A1539" t="s">
        <v>294</v>
      </c>
      <c r="B1539">
        <v>25031</v>
      </c>
      <c r="C1539">
        <v>4</v>
      </c>
      <c r="D1539" t="s">
        <v>247</v>
      </c>
      <c r="E1539" t="s">
        <v>1260</v>
      </c>
      <c r="F1539" t="b">
        <v>0</v>
      </c>
      <c r="G1539" t="b">
        <v>0</v>
      </c>
      <c r="H1539" t="b">
        <v>0</v>
      </c>
      <c r="I1539" t="b">
        <v>0</v>
      </c>
      <c r="J1539" t="s">
        <v>1209</v>
      </c>
      <c r="K1539" t="b">
        <v>0</v>
      </c>
      <c r="L1539" t="b">
        <v>0</v>
      </c>
      <c r="M1539" t="s">
        <v>1210</v>
      </c>
    </row>
    <row r="1540" spans="1:13" x14ac:dyDescent="0.35">
      <c r="A1540" t="s">
        <v>294</v>
      </c>
      <c r="B1540">
        <v>25031</v>
      </c>
      <c r="C1540">
        <v>5</v>
      </c>
      <c r="D1540" t="s">
        <v>247</v>
      </c>
      <c r="E1540" t="s">
        <v>1260</v>
      </c>
      <c r="F1540" t="b">
        <v>0</v>
      </c>
      <c r="G1540" t="b">
        <v>0</v>
      </c>
      <c r="H1540" t="b">
        <v>0</v>
      </c>
      <c r="I1540" t="b">
        <v>0</v>
      </c>
      <c r="J1540" t="s">
        <v>1209</v>
      </c>
      <c r="K1540" t="b">
        <v>0</v>
      </c>
      <c r="L1540" t="b">
        <v>0</v>
      </c>
      <c r="M1540" t="s">
        <v>1210</v>
      </c>
    </row>
    <row r="1541" spans="1:13" x14ac:dyDescent="0.35">
      <c r="A1541" t="s">
        <v>294</v>
      </c>
      <c r="B1541">
        <v>25031</v>
      </c>
      <c r="C1541">
        <v>6</v>
      </c>
      <c r="D1541" t="s">
        <v>247</v>
      </c>
      <c r="E1541" t="s">
        <v>1260</v>
      </c>
      <c r="F1541" t="b">
        <v>0</v>
      </c>
      <c r="G1541" t="b">
        <v>0</v>
      </c>
      <c r="H1541" t="b">
        <v>0</v>
      </c>
      <c r="I1541" t="b">
        <v>0</v>
      </c>
      <c r="J1541" t="s">
        <v>1209</v>
      </c>
      <c r="K1541" t="b">
        <v>0</v>
      </c>
      <c r="L1541" t="b">
        <v>0</v>
      </c>
      <c r="M1541" t="s">
        <v>1210</v>
      </c>
    </row>
    <row r="1542" spans="1:13" x14ac:dyDescent="0.35">
      <c r="A1542" t="s">
        <v>294</v>
      </c>
      <c r="B1542">
        <v>25031</v>
      </c>
      <c r="C1542">
        <v>7</v>
      </c>
      <c r="D1542" t="s">
        <v>247</v>
      </c>
      <c r="E1542" t="s">
        <v>1260</v>
      </c>
      <c r="F1542" t="b">
        <v>0</v>
      </c>
      <c r="G1542" t="b">
        <v>0</v>
      </c>
      <c r="H1542" t="b">
        <v>0</v>
      </c>
      <c r="I1542" t="b">
        <v>0</v>
      </c>
      <c r="J1542" t="s">
        <v>1209</v>
      </c>
      <c r="K1542" t="b">
        <v>0</v>
      </c>
      <c r="L1542" t="b">
        <v>0</v>
      </c>
      <c r="M1542" t="s">
        <v>1210</v>
      </c>
    </row>
    <row r="1543" spans="1:13" x14ac:dyDescent="0.35">
      <c r="A1543" t="s">
        <v>294</v>
      </c>
      <c r="B1543">
        <v>25031</v>
      </c>
      <c r="C1543">
        <v>8</v>
      </c>
      <c r="D1543" t="s">
        <v>247</v>
      </c>
      <c r="E1543" t="s">
        <v>1260</v>
      </c>
      <c r="F1543" t="b">
        <v>0</v>
      </c>
      <c r="G1543" t="b">
        <v>0</v>
      </c>
      <c r="H1543" t="b">
        <v>0</v>
      </c>
      <c r="I1543" t="b">
        <v>0</v>
      </c>
      <c r="J1543" t="s">
        <v>1209</v>
      </c>
      <c r="K1543" t="b">
        <v>0</v>
      </c>
      <c r="L1543" t="b">
        <v>0</v>
      </c>
      <c r="M1543" t="s">
        <v>1210</v>
      </c>
    </row>
    <row r="1544" spans="1:13" x14ac:dyDescent="0.35">
      <c r="A1544" t="s">
        <v>342</v>
      </c>
      <c r="B1544">
        <v>2987414</v>
      </c>
      <c r="C1544">
        <v>0</v>
      </c>
      <c r="D1544" t="s">
        <v>247</v>
      </c>
      <c r="E1544" t="s">
        <v>1262</v>
      </c>
      <c r="F1544" t="b">
        <v>0</v>
      </c>
      <c r="G1544" t="b">
        <v>0</v>
      </c>
      <c r="H1544" t="b">
        <v>0</v>
      </c>
      <c r="I1544" t="b">
        <v>0</v>
      </c>
      <c r="J1544" t="s">
        <v>1209</v>
      </c>
      <c r="K1544" t="b">
        <v>0</v>
      </c>
      <c r="L1544" t="b">
        <v>0</v>
      </c>
      <c r="M1544" t="s">
        <v>1210</v>
      </c>
    </row>
    <row r="1545" spans="1:13" x14ac:dyDescent="0.35">
      <c r="A1545" t="s">
        <v>340</v>
      </c>
      <c r="B1545">
        <v>1668377</v>
      </c>
      <c r="C1545">
        <v>0</v>
      </c>
      <c r="D1545" t="s">
        <v>247</v>
      </c>
      <c r="E1545" t="s">
        <v>1262</v>
      </c>
      <c r="F1545" t="b">
        <v>0</v>
      </c>
      <c r="G1545" t="b">
        <v>0</v>
      </c>
      <c r="H1545" t="b">
        <v>0</v>
      </c>
      <c r="I1545" t="b">
        <v>0</v>
      </c>
      <c r="J1545" t="s">
        <v>1209</v>
      </c>
      <c r="K1545" t="b">
        <v>0</v>
      </c>
      <c r="L1545" t="b">
        <v>0</v>
      </c>
      <c r="M1545" t="s">
        <v>1210</v>
      </c>
    </row>
    <row r="1546" spans="1:13" x14ac:dyDescent="0.35">
      <c r="A1546" t="s">
        <v>343</v>
      </c>
      <c r="B1546">
        <v>2458899</v>
      </c>
      <c r="C1546">
        <v>0</v>
      </c>
      <c r="D1546" t="s">
        <v>247</v>
      </c>
      <c r="E1546" t="s">
        <v>1262</v>
      </c>
      <c r="F1546" t="b">
        <v>0</v>
      </c>
      <c r="G1546" t="b">
        <v>0</v>
      </c>
      <c r="H1546" t="b">
        <v>0</v>
      </c>
      <c r="I1546" t="b">
        <v>0</v>
      </c>
      <c r="J1546" t="s">
        <v>1209</v>
      </c>
      <c r="K1546" t="b">
        <v>0</v>
      </c>
      <c r="L1546" t="b">
        <v>0</v>
      </c>
      <c r="M1546" t="s">
        <v>1210</v>
      </c>
    </row>
    <row r="1547" spans="1:13" x14ac:dyDescent="0.35">
      <c r="A1547" t="s">
        <v>337</v>
      </c>
      <c r="B1547">
        <v>2202419</v>
      </c>
      <c r="C1547">
        <v>0</v>
      </c>
      <c r="D1547" t="s">
        <v>247</v>
      </c>
      <c r="E1547" t="s">
        <v>1262</v>
      </c>
      <c r="F1547" t="b">
        <v>0</v>
      </c>
      <c r="G1547" t="b">
        <v>0</v>
      </c>
      <c r="H1547" t="b">
        <v>0</v>
      </c>
      <c r="I1547" t="b">
        <v>0</v>
      </c>
      <c r="J1547" t="s">
        <v>1209</v>
      </c>
      <c r="K1547" t="b">
        <v>0</v>
      </c>
      <c r="L1547" t="b">
        <v>0</v>
      </c>
      <c r="M1547" t="s">
        <v>1210</v>
      </c>
    </row>
    <row r="1548" spans="1:13" x14ac:dyDescent="0.35">
      <c r="A1548" t="s">
        <v>339</v>
      </c>
      <c r="B1548">
        <v>3004595</v>
      </c>
      <c r="C1548">
        <v>0</v>
      </c>
      <c r="D1548" t="s">
        <v>247</v>
      </c>
      <c r="E1548" t="s">
        <v>1262</v>
      </c>
      <c r="F1548" t="b">
        <v>0</v>
      </c>
      <c r="G1548" t="b">
        <v>0</v>
      </c>
      <c r="H1548" t="b">
        <v>0</v>
      </c>
      <c r="I1548" t="b">
        <v>0</v>
      </c>
      <c r="J1548" t="s">
        <v>1209</v>
      </c>
      <c r="K1548" t="b">
        <v>0</v>
      </c>
      <c r="L1548" t="b">
        <v>0</v>
      </c>
      <c r="M1548" t="s">
        <v>1210</v>
      </c>
    </row>
    <row r="1549" spans="1:13" x14ac:dyDescent="0.35">
      <c r="A1549" t="s">
        <v>336</v>
      </c>
      <c r="B1549">
        <v>11194620</v>
      </c>
      <c r="C1549">
        <v>0</v>
      </c>
      <c r="D1549" t="s">
        <v>247</v>
      </c>
      <c r="E1549" t="s">
        <v>1262</v>
      </c>
      <c r="F1549" t="b">
        <v>0</v>
      </c>
      <c r="G1549" t="b">
        <v>0</v>
      </c>
      <c r="H1549" t="b">
        <v>0</v>
      </c>
      <c r="I1549" t="b">
        <v>0</v>
      </c>
      <c r="J1549" t="s">
        <v>1209</v>
      </c>
      <c r="K1549" t="b">
        <v>0</v>
      </c>
      <c r="L1549" t="b">
        <v>0</v>
      </c>
      <c r="M1549" t="s">
        <v>1210</v>
      </c>
    </row>
    <row r="1550" spans="1:13" x14ac:dyDescent="0.35">
      <c r="A1550" t="s">
        <v>297</v>
      </c>
      <c r="B1550">
        <v>4102182</v>
      </c>
      <c r="C1550">
        <v>0</v>
      </c>
      <c r="D1550" t="s">
        <v>247</v>
      </c>
      <c r="E1550" t="s">
        <v>1262</v>
      </c>
      <c r="F1550" t="b">
        <v>0</v>
      </c>
      <c r="G1550" t="b">
        <v>0</v>
      </c>
      <c r="H1550" t="b">
        <v>0</v>
      </c>
      <c r="I1550" t="b">
        <v>0</v>
      </c>
      <c r="J1550" t="s">
        <v>1209</v>
      </c>
      <c r="K1550" t="b">
        <v>0</v>
      </c>
      <c r="L1550" t="b">
        <v>0</v>
      </c>
      <c r="M1550" t="s">
        <v>1210</v>
      </c>
    </row>
    <row r="1551" spans="1:13" x14ac:dyDescent="0.35">
      <c r="A1551" t="s">
        <v>285</v>
      </c>
      <c r="B1551">
        <v>4363923</v>
      </c>
      <c r="C1551">
        <v>0</v>
      </c>
      <c r="D1551" t="s">
        <v>247</v>
      </c>
      <c r="E1551" t="s">
        <v>1262</v>
      </c>
      <c r="F1551" t="b">
        <v>0</v>
      </c>
      <c r="G1551" t="b">
        <v>0</v>
      </c>
      <c r="H1551" t="b">
        <v>0</v>
      </c>
      <c r="I1551" t="b">
        <v>0</v>
      </c>
      <c r="J1551" t="s">
        <v>1209</v>
      </c>
      <c r="K1551" t="b">
        <v>0</v>
      </c>
      <c r="L1551" t="b">
        <v>0</v>
      </c>
      <c r="M1551" t="s">
        <v>1210</v>
      </c>
    </row>
    <row r="1552" spans="1:13" x14ac:dyDescent="0.35">
      <c r="A1552" t="s">
        <v>280</v>
      </c>
      <c r="B1552">
        <v>3191701</v>
      </c>
      <c r="C1552">
        <v>0</v>
      </c>
      <c r="D1552" t="s">
        <v>247</v>
      </c>
      <c r="E1552" t="s">
        <v>1262</v>
      </c>
      <c r="F1552" t="b">
        <v>0</v>
      </c>
      <c r="G1552" t="b">
        <v>0</v>
      </c>
      <c r="H1552" t="b">
        <v>0</v>
      </c>
      <c r="I1552" t="b">
        <v>0</v>
      </c>
      <c r="J1552" t="s">
        <v>1209</v>
      </c>
      <c r="K1552" t="b">
        <v>0</v>
      </c>
      <c r="L1552" t="b">
        <v>0</v>
      </c>
      <c r="M1552" t="s">
        <v>1210</v>
      </c>
    </row>
    <row r="1553" spans="1:13" x14ac:dyDescent="0.35">
      <c r="A1553" t="s">
        <v>293</v>
      </c>
      <c r="B1553">
        <v>3914752</v>
      </c>
      <c r="C1553">
        <v>0</v>
      </c>
      <c r="D1553" t="s">
        <v>247</v>
      </c>
      <c r="E1553" t="s">
        <v>1262</v>
      </c>
      <c r="F1553" t="b">
        <v>0</v>
      </c>
      <c r="G1553" t="b">
        <v>0</v>
      </c>
      <c r="H1553" t="b">
        <v>0</v>
      </c>
      <c r="I1553" t="b">
        <v>0</v>
      </c>
      <c r="J1553" t="s">
        <v>1209</v>
      </c>
      <c r="K1553" t="b">
        <v>0</v>
      </c>
      <c r="L1553" t="b">
        <v>0</v>
      </c>
      <c r="M1553" t="s">
        <v>1210</v>
      </c>
    </row>
    <row r="1554" spans="1:13" x14ac:dyDescent="0.35">
      <c r="A1554" t="s">
        <v>253</v>
      </c>
      <c r="B1554">
        <v>3722158</v>
      </c>
      <c r="C1554">
        <v>0</v>
      </c>
      <c r="D1554" t="s">
        <v>247</v>
      </c>
      <c r="E1554" t="s">
        <v>1262</v>
      </c>
      <c r="F1554" t="b">
        <v>0</v>
      </c>
      <c r="G1554" t="b">
        <v>0</v>
      </c>
      <c r="H1554" t="b">
        <v>0</v>
      </c>
      <c r="I1554" t="b">
        <v>0</v>
      </c>
      <c r="J1554" t="s">
        <v>1209</v>
      </c>
      <c r="K1554" t="b">
        <v>0</v>
      </c>
      <c r="L1554" t="b">
        <v>0</v>
      </c>
      <c r="M1554" t="s">
        <v>1210</v>
      </c>
    </row>
    <row r="1555" spans="1:13" x14ac:dyDescent="0.35">
      <c r="A1555" t="s">
        <v>275</v>
      </c>
      <c r="B1555">
        <v>3473792</v>
      </c>
      <c r="C1555">
        <v>0</v>
      </c>
      <c r="D1555" t="s">
        <v>247</v>
      </c>
      <c r="E1555" t="s">
        <v>1262</v>
      </c>
      <c r="F1555" t="b">
        <v>0</v>
      </c>
      <c r="G1555" t="b">
        <v>0</v>
      </c>
      <c r="H1555" t="b">
        <v>0</v>
      </c>
      <c r="I1555" t="b">
        <v>0</v>
      </c>
      <c r="J1555" t="s">
        <v>1209</v>
      </c>
      <c r="K1555" t="b">
        <v>0</v>
      </c>
      <c r="L1555" t="b">
        <v>0</v>
      </c>
      <c r="M1555" t="s">
        <v>1210</v>
      </c>
    </row>
    <row r="1556" spans="1:13" x14ac:dyDescent="0.35">
      <c r="A1556" t="s">
        <v>542</v>
      </c>
      <c r="B1556">
        <v>0</v>
      </c>
      <c r="C1556">
        <v>1</v>
      </c>
      <c r="D1556" t="s">
        <v>247</v>
      </c>
      <c r="E1556" t="s">
        <v>1237</v>
      </c>
      <c r="F1556" t="b">
        <v>0</v>
      </c>
      <c r="G1556" t="b">
        <v>0</v>
      </c>
      <c r="H1556" t="b">
        <v>0</v>
      </c>
      <c r="I1556" t="b">
        <v>0</v>
      </c>
      <c r="J1556" t="s">
        <v>1209</v>
      </c>
      <c r="K1556" t="b">
        <v>0</v>
      </c>
      <c r="L1556" t="b">
        <v>0</v>
      </c>
      <c r="M1556" t="s">
        <v>1210</v>
      </c>
    </row>
    <row r="1557" spans="1:13" x14ac:dyDescent="0.35">
      <c r="A1557" t="s">
        <v>937</v>
      </c>
      <c r="B1557">
        <v>0</v>
      </c>
      <c r="C1557">
        <v>1</v>
      </c>
      <c r="D1557" t="s">
        <v>247</v>
      </c>
      <c r="E1557" t="s">
        <v>1263</v>
      </c>
      <c r="F1557" t="b">
        <v>0</v>
      </c>
      <c r="G1557" t="b">
        <v>0</v>
      </c>
      <c r="H1557" t="b">
        <v>0</v>
      </c>
      <c r="I1557" t="b">
        <v>0</v>
      </c>
      <c r="J1557" t="s">
        <v>1209</v>
      </c>
      <c r="K1557" t="b">
        <v>0</v>
      </c>
      <c r="L1557" t="b">
        <v>0</v>
      </c>
      <c r="M1557" t="s">
        <v>1210</v>
      </c>
    </row>
    <row r="1558" spans="1:13" x14ac:dyDescent="0.35">
      <c r="A1558" t="s">
        <v>458</v>
      </c>
      <c r="B1558">
        <v>3609</v>
      </c>
      <c r="C1558">
        <v>1</v>
      </c>
      <c r="D1558" t="s">
        <v>247</v>
      </c>
      <c r="E1558" t="s">
        <v>1389</v>
      </c>
      <c r="F1558" t="b">
        <v>0</v>
      </c>
      <c r="G1558" t="b">
        <v>0</v>
      </c>
      <c r="H1558" t="b">
        <v>0</v>
      </c>
      <c r="I1558" t="b">
        <v>0</v>
      </c>
      <c r="J1558" t="s">
        <v>1209</v>
      </c>
      <c r="K1558" t="b">
        <v>0</v>
      </c>
      <c r="L1558" t="b">
        <v>0</v>
      </c>
      <c r="M1558" t="s">
        <v>1210</v>
      </c>
    </row>
    <row r="1559" spans="1:13" x14ac:dyDescent="0.35">
      <c r="A1559" t="s">
        <v>413</v>
      </c>
      <c r="B1559">
        <v>0</v>
      </c>
      <c r="C1559">
        <v>1</v>
      </c>
      <c r="D1559" t="s">
        <v>247</v>
      </c>
      <c r="E1559" t="s">
        <v>1267</v>
      </c>
      <c r="F1559" t="b">
        <v>0</v>
      </c>
      <c r="G1559" t="b">
        <v>0</v>
      </c>
      <c r="H1559" t="b">
        <v>0</v>
      </c>
      <c r="I1559" t="b">
        <v>0</v>
      </c>
      <c r="J1559" t="s">
        <v>1209</v>
      </c>
      <c r="K1559" t="b">
        <v>0</v>
      </c>
      <c r="L1559" t="b">
        <v>0</v>
      </c>
      <c r="M1559" t="s">
        <v>1210</v>
      </c>
    </row>
    <row r="1560" spans="1:13" x14ac:dyDescent="0.35">
      <c r="A1560" t="s">
        <v>423</v>
      </c>
      <c r="B1560">
        <v>0</v>
      </c>
      <c r="C1560">
        <v>1</v>
      </c>
      <c r="D1560" t="s">
        <v>247</v>
      </c>
      <c r="E1560" t="s">
        <v>1268</v>
      </c>
      <c r="F1560" t="b">
        <v>0</v>
      </c>
      <c r="G1560" t="b">
        <v>0</v>
      </c>
      <c r="H1560" t="b">
        <v>0</v>
      </c>
      <c r="I1560" t="b">
        <v>0</v>
      </c>
      <c r="J1560" t="s">
        <v>1209</v>
      </c>
      <c r="K1560" t="b">
        <v>0</v>
      </c>
      <c r="L1560" t="b">
        <v>0</v>
      </c>
      <c r="M1560" t="s">
        <v>1210</v>
      </c>
    </row>
    <row r="1561" spans="1:13" x14ac:dyDescent="0.35">
      <c r="A1561" t="s">
        <v>281</v>
      </c>
      <c r="B1561">
        <v>296078</v>
      </c>
      <c r="C1561">
        <v>1</v>
      </c>
      <c r="D1561" t="s">
        <v>247</v>
      </c>
      <c r="E1561" t="s">
        <v>1269</v>
      </c>
      <c r="F1561" t="b">
        <v>0</v>
      </c>
      <c r="G1561" t="b">
        <v>0</v>
      </c>
      <c r="H1561" t="b">
        <v>0</v>
      </c>
      <c r="I1561" t="b">
        <v>0</v>
      </c>
      <c r="J1561" t="s">
        <v>1209</v>
      </c>
      <c r="K1561" t="b">
        <v>0</v>
      </c>
      <c r="L1561" t="b">
        <v>0</v>
      </c>
      <c r="M1561" t="s">
        <v>1210</v>
      </c>
    </row>
    <row r="1562" spans="1:13" x14ac:dyDescent="0.35">
      <c r="A1562" t="s">
        <v>290</v>
      </c>
      <c r="B1562">
        <v>118408</v>
      </c>
      <c r="C1562">
        <v>1</v>
      </c>
      <c r="D1562" t="s">
        <v>247</v>
      </c>
      <c r="E1562" t="s">
        <v>1270</v>
      </c>
      <c r="F1562" t="b">
        <v>0</v>
      </c>
      <c r="G1562" t="b">
        <v>0</v>
      </c>
      <c r="H1562" t="b">
        <v>0</v>
      </c>
      <c r="I1562" t="b">
        <v>0</v>
      </c>
      <c r="J1562" t="s">
        <v>1209</v>
      </c>
      <c r="K1562" t="b">
        <v>0</v>
      </c>
      <c r="L1562" t="b">
        <v>0</v>
      </c>
      <c r="M1562" t="s">
        <v>1210</v>
      </c>
    </row>
    <row r="1563" spans="1:13" x14ac:dyDescent="0.35">
      <c r="A1563" t="s">
        <v>284</v>
      </c>
      <c r="B1563">
        <v>169803</v>
      </c>
      <c r="C1563">
        <v>1</v>
      </c>
      <c r="D1563" t="s">
        <v>247</v>
      </c>
      <c r="E1563" t="s">
        <v>1271</v>
      </c>
      <c r="F1563" t="b">
        <v>0</v>
      </c>
      <c r="G1563" t="b">
        <v>0</v>
      </c>
      <c r="H1563" t="b">
        <v>0</v>
      </c>
      <c r="I1563" t="b">
        <v>0</v>
      </c>
      <c r="J1563" t="s">
        <v>1209</v>
      </c>
      <c r="K1563" t="b">
        <v>0</v>
      </c>
      <c r="L1563" t="b">
        <v>0</v>
      </c>
      <c r="M1563" t="s">
        <v>1210</v>
      </c>
    </row>
    <row r="1564" spans="1:13" x14ac:dyDescent="0.35">
      <c r="A1564" t="s">
        <v>295</v>
      </c>
      <c r="B1564">
        <v>125718</v>
      </c>
      <c r="C1564">
        <v>1</v>
      </c>
      <c r="D1564" t="s">
        <v>247</v>
      </c>
      <c r="E1564" t="s">
        <v>1272</v>
      </c>
      <c r="F1564" t="b">
        <v>0</v>
      </c>
      <c r="G1564" t="b">
        <v>0</v>
      </c>
      <c r="H1564" t="b">
        <v>0</v>
      </c>
      <c r="I1564" t="b">
        <v>0</v>
      </c>
      <c r="J1564" t="s">
        <v>1209</v>
      </c>
      <c r="K1564" t="b">
        <v>0</v>
      </c>
      <c r="L1564" t="b">
        <v>0</v>
      </c>
      <c r="M1564" t="s">
        <v>1210</v>
      </c>
    </row>
    <row r="1565" spans="1:13" x14ac:dyDescent="0.35">
      <c r="A1565" t="s">
        <v>286</v>
      </c>
      <c r="B1565">
        <v>214827</v>
      </c>
      <c r="C1565">
        <v>1</v>
      </c>
      <c r="D1565" t="s">
        <v>247</v>
      </c>
      <c r="E1565" t="s">
        <v>1273</v>
      </c>
      <c r="F1565" t="b">
        <v>0</v>
      </c>
      <c r="G1565" t="b">
        <v>0</v>
      </c>
      <c r="H1565" t="b">
        <v>0</v>
      </c>
      <c r="I1565" t="b">
        <v>0</v>
      </c>
      <c r="J1565" t="s">
        <v>1209</v>
      </c>
      <c r="K1565" t="b">
        <v>0</v>
      </c>
      <c r="L1565" t="b">
        <v>0</v>
      </c>
      <c r="M1565" t="s">
        <v>1210</v>
      </c>
    </row>
    <row r="1566" spans="1:13" x14ac:dyDescent="0.35">
      <c r="A1566" t="s">
        <v>287</v>
      </c>
      <c r="B1566">
        <v>257473</v>
      </c>
      <c r="C1566">
        <v>1</v>
      </c>
      <c r="D1566" t="s">
        <v>247</v>
      </c>
      <c r="E1566" t="s">
        <v>1274</v>
      </c>
      <c r="F1566" t="b">
        <v>0</v>
      </c>
      <c r="G1566" t="b">
        <v>0</v>
      </c>
      <c r="H1566" t="b">
        <v>0</v>
      </c>
      <c r="I1566" t="b">
        <v>0</v>
      </c>
      <c r="J1566" t="s">
        <v>1209</v>
      </c>
      <c r="K1566" t="b">
        <v>0</v>
      </c>
      <c r="L1566" t="b">
        <v>0</v>
      </c>
      <c r="M1566" t="s">
        <v>1210</v>
      </c>
    </row>
    <row r="1567" spans="1:13" x14ac:dyDescent="0.35">
      <c r="A1567" t="s">
        <v>288</v>
      </c>
      <c r="B1567">
        <v>233481</v>
      </c>
      <c r="C1567">
        <v>1</v>
      </c>
      <c r="D1567" t="s">
        <v>247</v>
      </c>
      <c r="E1567" t="s">
        <v>1275</v>
      </c>
      <c r="F1567" t="b">
        <v>0</v>
      </c>
      <c r="G1567" t="b">
        <v>0</v>
      </c>
      <c r="H1567" t="b">
        <v>0</v>
      </c>
      <c r="I1567" t="b">
        <v>0</v>
      </c>
      <c r="J1567" t="s">
        <v>1209</v>
      </c>
      <c r="K1567" t="b">
        <v>0</v>
      </c>
      <c r="L1567" t="b">
        <v>0</v>
      </c>
      <c r="M1567" t="s">
        <v>1210</v>
      </c>
    </row>
    <row r="1568" spans="1:13" x14ac:dyDescent="0.35">
      <c r="A1568" t="s">
        <v>289</v>
      </c>
      <c r="B1568">
        <v>129312</v>
      </c>
      <c r="C1568">
        <v>1</v>
      </c>
      <c r="D1568" t="s">
        <v>247</v>
      </c>
      <c r="E1568" t="s">
        <v>1276</v>
      </c>
      <c r="F1568" t="b">
        <v>0</v>
      </c>
      <c r="G1568" t="b">
        <v>0</v>
      </c>
      <c r="H1568" t="b">
        <v>0</v>
      </c>
      <c r="I1568" t="b">
        <v>0</v>
      </c>
      <c r="J1568" t="s">
        <v>1209</v>
      </c>
      <c r="K1568" t="b">
        <v>0</v>
      </c>
      <c r="L1568" t="b">
        <v>0</v>
      </c>
      <c r="M1568" t="s">
        <v>1210</v>
      </c>
    </row>
    <row r="1569" spans="1:13" x14ac:dyDescent="0.35">
      <c r="A1569" t="s">
        <v>941</v>
      </c>
      <c r="B1569">
        <v>0</v>
      </c>
      <c r="C1569">
        <v>1</v>
      </c>
      <c r="D1569" t="s">
        <v>247</v>
      </c>
      <c r="E1569" t="s">
        <v>1277</v>
      </c>
      <c r="F1569" t="b">
        <v>0</v>
      </c>
      <c r="G1569" t="b">
        <v>0</v>
      </c>
      <c r="H1569" t="b">
        <v>0</v>
      </c>
      <c r="I1569" t="b">
        <v>0</v>
      </c>
      <c r="J1569" t="s">
        <v>1209</v>
      </c>
      <c r="K1569" t="b">
        <v>0</v>
      </c>
      <c r="L1569" t="b">
        <v>0</v>
      </c>
      <c r="M1569" t="s">
        <v>1210</v>
      </c>
    </row>
    <row r="1570" spans="1:13" x14ac:dyDescent="0.35">
      <c r="A1570" t="s">
        <v>943</v>
      </c>
      <c r="B1570">
        <v>0</v>
      </c>
      <c r="C1570">
        <v>1</v>
      </c>
      <c r="D1570" t="s">
        <v>247</v>
      </c>
      <c r="E1570" t="s">
        <v>1278</v>
      </c>
      <c r="F1570" t="b">
        <v>0</v>
      </c>
      <c r="G1570" t="b">
        <v>0</v>
      </c>
      <c r="H1570" t="b">
        <v>0</v>
      </c>
      <c r="I1570" t="b">
        <v>0</v>
      </c>
      <c r="J1570" t="s">
        <v>1209</v>
      </c>
      <c r="K1570" t="b">
        <v>0</v>
      </c>
      <c r="L1570" t="b">
        <v>0</v>
      </c>
      <c r="M1570" t="s">
        <v>1210</v>
      </c>
    </row>
    <row r="1571" spans="1:13" x14ac:dyDescent="0.35">
      <c r="A1571" t="s">
        <v>948</v>
      </c>
      <c r="B1571">
        <v>0</v>
      </c>
      <c r="C1571">
        <v>1</v>
      </c>
      <c r="D1571" t="s">
        <v>247</v>
      </c>
      <c r="E1571" t="s">
        <v>1279</v>
      </c>
      <c r="F1571" t="b">
        <v>0</v>
      </c>
      <c r="G1571" t="b">
        <v>0</v>
      </c>
      <c r="H1571" t="b">
        <v>0</v>
      </c>
      <c r="I1571" t="b">
        <v>0</v>
      </c>
      <c r="J1571" t="s">
        <v>1209</v>
      </c>
      <c r="K1571" t="b">
        <v>0</v>
      </c>
      <c r="L1571" t="b">
        <v>0</v>
      </c>
      <c r="M1571" t="s">
        <v>1210</v>
      </c>
    </row>
    <row r="1572" spans="1:13" x14ac:dyDescent="0.35">
      <c r="A1572" t="s">
        <v>946</v>
      </c>
      <c r="B1572">
        <v>0</v>
      </c>
      <c r="C1572">
        <v>1</v>
      </c>
      <c r="D1572" t="s">
        <v>247</v>
      </c>
      <c r="E1572" t="s">
        <v>1280</v>
      </c>
      <c r="F1572" t="b">
        <v>0</v>
      </c>
      <c r="G1572" t="b">
        <v>0</v>
      </c>
      <c r="H1572" t="b">
        <v>0</v>
      </c>
      <c r="I1572" t="b">
        <v>0</v>
      </c>
      <c r="J1572" t="s">
        <v>1209</v>
      </c>
      <c r="K1572" t="b">
        <v>0</v>
      </c>
      <c r="L1572" t="b">
        <v>0</v>
      </c>
      <c r="M1572" t="s">
        <v>1210</v>
      </c>
    </row>
    <row r="1573" spans="1:13" x14ac:dyDescent="0.35">
      <c r="A1573" t="s">
        <v>953</v>
      </c>
      <c r="B1573">
        <v>0</v>
      </c>
      <c r="C1573">
        <v>1</v>
      </c>
      <c r="D1573" t="s">
        <v>247</v>
      </c>
      <c r="E1573" t="s">
        <v>1281</v>
      </c>
      <c r="F1573" t="b">
        <v>0</v>
      </c>
      <c r="G1573" t="b">
        <v>0</v>
      </c>
      <c r="H1573" t="b">
        <v>0</v>
      </c>
      <c r="I1573" t="b">
        <v>0</v>
      </c>
      <c r="J1573" t="s">
        <v>1209</v>
      </c>
      <c r="K1573" t="b">
        <v>0</v>
      </c>
      <c r="L1573" t="b">
        <v>0</v>
      </c>
      <c r="M1573" t="s">
        <v>1210</v>
      </c>
    </row>
    <row r="1574" spans="1:13" x14ac:dyDescent="0.35">
      <c r="A1574" t="s">
        <v>951</v>
      </c>
      <c r="B1574">
        <v>0</v>
      </c>
      <c r="C1574">
        <v>1</v>
      </c>
      <c r="D1574" t="s">
        <v>247</v>
      </c>
      <c r="E1574" t="s">
        <v>1282</v>
      </c>
      <c r="F1574" t="b">
        <v>0</v>
      </c>
      <c r="G1574" t="b">
        <v>0</v>
      </c>
      <c r="H1574" t="b">
        <v>0</v>
      </c>
      <c r="I1574" t="b">
        <v>0</v>
      </c>
      <c r="J1574" t="s">
        <v>1209</v>
      </c>
      <c r="K1574" t="b">
        <v>0</v>
      </c>
      <c r="L1574" t="b">
        <v>0</v>
      </c>
      <c r="M1574" t="s">
        <v>1210</v>
      </c>
    </row>
    <row r="1575" spans="1:13" x14ac:dyDescent="0.35">
      <c r="A1575" t="s">
        <v>954</v>
      </c>
      <c r="B1575">
        <v>0</v>
      </c>
      <c r="C1575">
        <v>1</v>
      </c>
      <c r="D1575" t="s">
        <v>247</v>
      </c>
      <c r="E1575" t="s">
        <v>1283</v>
      </c>
      <c r="F1575" t="b">
        <v>0</v>
      </c>
      <c r="G1575" t="b">
        <v>0</v>
      </c>
      <c r="H1575" t="b">
        <v>0</v>
      </c>
      <c r="I1575" t="b">
        <v>0</v>
      </c>
      <c r="J1575" t="s">
        <v>1209</v>
      </c>
      <c r="K1575" t="b">
        <v>0</v>
      </c>
      <c r="L1575" t="b">
        <v>0</v>
      </c>
      <c r="M1575" t="s">
        <v>1210</v>
      </c>
    </row>
    <row r="1576" spans="1:13" x14ac:dyDescent="0.35">
      <c r="A1576" t="s">
        <v>964</v>
      </c>
      <c r="B1576">
        <v>0</v>
      </c>
      <c r="C1576">
        <v>1</v>
      </c>
      <c r="D1576" t="s">
        <v>247</v>
      </c>
      <c r="E1576" t="s">
        <v>1284</v>
      </c>
      <c r="F1576" t="b">
        <v>0</v>
      </c>
      <c r="G1576" t="b">
        <v>0</v>
      </c>
      <c r="H1576" t="b">
        <v>0</v>
      </c>
      <c r="I1576" t="b">
        <v>0</v>
      </c>
      <c r="J1576" t="s">
        <v>1209</v>
      </c>
      <c r="K1576" t="b">
        <v>0</v>
      </c>
      <c r="L1576" t="b">
        <v>0</v>
      </c>
      <c r="M1576" t="s">
        <v>1210</v>
      </c>
    </row>
    <row r="1577" spans="1:13" x14ac:dyDescent="0.35">
      <c r="A1577" t="s">
        <v>961</v>
      </c>
      <c r="B1577">
        <v>0</v>
      </c>
      <c r="C1577">
        <v>1</v>
      </c>
      <c r="D1577" t="s">
        <v>247</v>
      </c>
      <c r="E1577" t="s">
        <v>1285</v>
      </c>
      <c r="F1577" t="b">
        <v>0</v>
      </c>
      <c r="G1577" t="b">
        <v>0</v>
      </c>
      <c r="H1577" t="b">
        <v>0</v>
      </c>
      <c r="I1577" t="b">
        <v>0</v>
      </c>
      <c r="J1577" t="s">
        <v>1209</v>
      </c>
      <c r="K1577" t="b">
        <v>0</v>
      </c>
      <c r="L1577" t="b">
        <v>0</v>
      </c>
      <c r="M1577" t="s">
        <v>1210</v>
      </c>
    </row>
    <row r="1578" spans="1:13" x14ac:dyDescent="0.35">
      <c r="A1578" t="s">
        <v>957</v>
      </c>
      <c r="B1578">
        <v>41</v>
      </c>
      <c r="C1578">
        <v>1</v>
      </c>
      <c r="D1578" t="s">
        <v>247</v>
      </c>
      <c r="E1578" t="s">
        <v>1286</v>
      </c>
      <c r="F1578" t="b">
        <v>0</v>
      </c>
      <c r="G1578" t="b">
        <v>0</v>
      </c>
      <c r="H1578" t="b">
        <v>0</v>
      </c>
      <c r="I1578" t="b">
        <v>0</v>
      </c>
      <c r="J1578" t="s">
        <v>1209</v>
      </c>
      <c r="K1578" t="b">
        <v>0</v>
      </c>
      <c r="L1578" t="b">
        <v>0</v>
      </c>
      <c r="M1578" t="s">
        <v>1210</v>
      </c>
    </row>
    <row r="1579" spans="1:13" x14ac:dyDescent="0.35">
      <c r="A1579" t="s">
        <v>959</v>
      </c>
      <c r="B1579">
        <v>0</v>
      </c>
      <c r="C1579">
        <v>1</v>
      </c>
      <c r="D1579" t="s">
        <v>247</v>
      </c>
      <c r="E1579" t="s">
        <v>1287</v>
      </c>
      <c r="F1579" t="b">
        <v>0</v>
      </c>
      <c r="G1579" t="b">
        <v>0</v>
      </c>
      <c r="H1579" t="b">
        <v>0</v>
      </c>
      <c r="I1579" t="b">
        <v>0</v>
      </c>
      <c r="J1579" t="s">
        <v>1209</v>
      </c>
      <c r="K1579" t="b">
        <v>0</v>
      </c>
      <c r="L1579" t="b">
        <v>0</v>
      </c>
      <c r="M1579" t="s">
        <v>1210</v>
      </c>
    </row>
    <row r="1580" spans="1:13" x14ac:dyDescent="0.35">
      <c r="A1580" t="s">
        <v>910</v>
      </c>
      <c r="B1580">
        <v>0</v>
      </c>
      <c r="C1580">
        <v>1</v>
      </c>
      <c r="D1580" t="s">
        <v>247</v>
      </c>
      <c r="E1580" t="s">
        <v>1288</v>
      </c>
      <c r="F1580" t="b">
        <v>0</v>
      </c>
      <c r="G1580" t="b">
        <v>0</v>
      </c>
      <c r="H1580" t="b">
        <v>0</v>
      </c>
      <c r="I1580" t="b">
        <v>0</v>
      </c>
      <c r="J1580" t="s">
        <v>1209</v>
      </c>
      <c r="K1580" t="b">
        <v>0</v>
      </c>
      <c r="L1580" t="b">
        <v>0</v>
      </c>
      <c r="M1580" t="s">
        <v>1210</v>
      </c>
    </row>
    <row r="1581" spans="1:13" x14ac:dyDescent="0.35">
      <c r="A1581" t="s">
        <v>909</v>
      </c>
      <c r="B1581">
        <v>0</v>
      </c>
      <c r="C1581">
        <v>1</v>
      </c>
      <c r="D1581" t="s">
        <v>247</v>
      </c>
      <c r="E1581" t="s">
        <v>1289</v>
      </c>
      <c r="F1581" t="b">
        <v>0</v>
      </c>
      <c r="G1581" t="b">
        <v>0</v>
      </c>
      <c r="H1581" t="b">
        <v>0</v>
      </c>
      <c r="I1581" t="b">
        <v>0</v>
      </c>
      <c r="J1581" t="s">
        <v>1209</v>
      </c>
      <c r="K1581" t="b">
        <v>0</v>
      </c>
      <c r="L1581" t="b">
        <v>0</v>
      </c>
      <c r="M1581" t="s">
        <v>1210</v>
      </c>
    </row>
    <row r="1582" spans="1:13" x14ac:dyDescent="0.35">
      <c r="A1582" t="s">
        <v>456</v>
      </c>
      <c r="B1582">
        <v>41</v>
      </c>
      <c r="C1582">
        <v>1</v>
      </c>
      <c r="D1582" t="s">
        <v>247</v>
      </c>
      <c r="E1582" t="s">
        <v>1290</v>
      </c>
      <c r="F1582" t="b">
        <v>0</v>
      </c>
      <c r="G1582" t="b">
        <v>0</v>
      </c>
      <c r="H1582" t="b">
        <v>0</v>
      </c>
      <c r="I1582" t="b">
        <v>0</v>
      </c>
      <c r="J1582" t="s">
        <v>1209</v>
      </c>
      <c r="K1582" t="b">
        <v>0</v>
      </c>
      <c r="L1582" t="b">
        <v>0</v>
      </c>
      <c r="M1582" t="s">
        <v>1210</v>
      </c>
    </row>
    <row r="1583" spans="1:13" x14ac:dyDescent="0.35">
      <c r="A1583" t="s">
        <v>917</v>
      </c>
      <c r="B1583">
        <v>0</v>
      </c>
      <c r="C1583">
        <v>1</v>
      </c>
      <c r="D1583" t="s">
        <v>247</v>
      </c>
      <c r="E1583" t="s">
        <v>1291</v>
      </c>
      <c r="F1583" t="b">
        <v>0</v>
      </c>
      <c r="G1583" t="b">
        <v>0</v>
      </c>
      <c r="H1583" t="b">
        <v>0</v>
      </c>
      <c r="I1583" t="b">
        <v>0</v>
      </c>
      <c r="J1583" t="s">
        <v>1209</v>
      </c>
      <c r="K1583" t="b">
        <v>0</v>
      </c>
      <c r="L1583" t="b">
        <v>0</v>
      </c>
      <c r="M1583" t="s">
        <v>1210</v>
      </c>
    </row>
    <row r="1584" spans="1:13" x14ac:dyDescent="0.35">
      <c r="A1584" t="s">
        <v>457</v>
      </c>
      <c r="B1584">
        <v>0</v>
      </c>
      <c r="C1584">
        <v>1</v>
      </c>
      <c r="D1584" t="s">
        <v>247</v>
      </c>
      <c r="E1584" t="s">
        <v>1292</v>
      </c>
      <c r="F1584" t="b">
        <v>0</v>
      </c>
      <c r="G1584" t="b">
        <v>0</v>
      </c>
      <c r="H1584" t="b">
        <v>0</v>
      </c>
      <c r="I1584" t="b">
        <v>0</v>
      </c>
      <c r="J1584" t="s">
        <v>1209</v>
      </c>
      <c r="K1584" t="b">
        <v>0</v>
      </c>
      <c r="L1584" t="b">
        <v>0</v>
      </c>
      <c r="M1584" t="s">
        <v>1210</v>
      </c>
    </row>
    <row r="1585" spans="1:13" x14ac:dyDescent="0.35">
      <c r="A1585" t="s">
        <v>927</v>
      </c>
      <c r="B1585">
        <v>0</v>
      </c>
      <c r="C1585">
        <v>1</v>
      </c>
      <c r="D1585" t="s">
        <v>247</v>
      </c>
      <c r="E1585" t="s">
        <v>1293</v>
      </c>
      <c r="F1585" t="b">
        <v>0</v>
      </c>
      <c r="G1585" t="b">
        <v>0</v>
      </c>
      <c r="H1585" t="b">
        <v>0</v>
      </c>
      <c r="I1585" t="b">
        <v>0</v>
      </c>
      <c r="J1585" t="s">
        <v>1209</v>
      </c>
      <c r="K1585" t="b">
        <v>0</v>
      </c>
      <c r="L1585" t="b">
        <v>0</v>
      </c>
      <c r="M1585" t="s">
        <v>1210</v>
      </c>
    </row>
    <row r="1586" spans="1:13" x14ac:dyDescent="0.35">
      <c r="A1586" t="s">
        <v>922</v>
      </c>
      <c r="B1586">
        <v>0</v>
      </c>
      <c r="C1586">
        <v>1</v>
      </c>
      <c r="D1586" t="s">
        <v>247</v>
      </c>
      <c r="E1586" t="s">
        <v>1294</v>
      </c>
      <c r="F1586" t="b">
        <v>0</v>
      </c>
      <c r="G1586" t="b">
        <v>0</v>
      </c>
      <c r="H1586" t="b">
        <v>0</v>
      </c>
      <c r="I1586" t="b">
        <v>0</v>
      </c>
      <c r="J1586" t="s">
        <v>1209</v>
      </c>
      <c r="K1586" t="b">
        <v>0</v>
      </c>
      <c r="L1586" t="b">
        <v>0</v>
      </c>
      <c r="M1586" t="s">
        <v>1210</v>
      </c>
    </row>
    <row r="1587" spans="1:13" x14ac:dyDescent="0.35">
      <c r="A1587" t="s">
        <v>924</v>
      </c>
      <c r="B1587">
        <v>0</v>
      </c>
      <c r="C1587">
        <v>1</v>
      </c>
      <c r="D1587" t="s">
        <v>247</v>
      </c>
      <c r="E1587" t="s">
        <v>1295</v>
      </c>
      <c r="F1587" t="b">
        <v>0</v>
      </c>
      <c r="G1587" t="b">
        <v>0</v>
      </c>
      <c r="H1587" t="b">
        <v>0</v>
      </c>
      <c r="I1587" t="b">
        <v>0</v>
      </c>
      <c r="J1587" t="s">
        <v>1209</v>
      </c>
      <c r="K1587" t="b">
        <v>0</v>
      </c>
      <c r="L1587" t="b">
        <v>0</v>
      </c>
      <c r="M1587" t="s">
        <v>1210</v>
      </c>
    </row>
    <row r="1588" spans="1:13" x14ac:dyDescent="0.35">
      <c r="A1588" t="s">
        <v>890</v>
      </c>
      <c r="B1588">
        <v>0</v>
      </c>
      <c r="C1588">
        <v>1</v>
      </c>
      <c r="D1588" t="s">
        <v>247</v>
      </c>
      <c r="E1588" t="s">
        <v>1296</v>
      </c>
      <c r="F1588" t="b">
        <v>0</v>
      </c>
      <c r="G1588" t="b">
        <v>0</v>
      </c>
      <c r="H1588" t="b">
        <v>0</v>
      </c>
      <c r="I1588" t="b">
        <v>0</v>
      </c>
      <c r="J1588" t="s">
        <v>1209</v>
      </c>
      <c r="K1588" t="b">
        <v>0</v>
      </c>
      <c r="L1588" t="b">
        <v>0</v>
      </c>
      <c r="M1588" t="s">
        <v>1210</v>
      </c>
    </row>
    <row r="1589" spans="1:13" x14ac:dyDescent="0.35">
      <c r="A1589" t="s">
        <v>892</v>
      </c>
      <c r="B1589">
        <v>0</v>
      </c>
      <c r="C1589">
        <v>1</v>
      </c>
      <c r="D1589" t="s">
        <v>247</v>
      </c>
      <c r="E1589" t="s">
        <v>1297</v>
      </c>
      <c r="F1589" t="b">
        <v>0</v>
      </c>
      <c r="G1589" t="b">
        <v>0</v>
      </c>
      <c r="H1589" t="b">
        <v>0</v>
      </c>
      <c r="I1589" t="b">
        <v>0</v>
      </c>
      <c r="J1589" t="s">
        <v>1209</v>
      </c>
      <c r="K1589" t="b">
        <v>0</v>
      </c>
      <c r="L1589" t="b">
        <v>0</v>
      </c>
      <c r="M1589" t="s">
        <v>1210</v>
      </c>
    </row>
    <row r="1590" spans="1:13" x14ac:dyDescent="0.35">
      <c r="A1590" t="s">
        <v>254</v>
      </c>
      <c r="B1590">
        <v>3230258</v>
      </c>
      <c r="C1590">
        <v>1</v>
      </c>
      <c r="D1590" t="s">
        <v>247</v>
      </c>
      <c r="E1590" t="s">
        <v>1376</v>
      </c>
      <c r="F1590" t="b">
        <v>0</v>
      </c>
      <c r="G1590" t="b">
        <v>0</v>
      </c>
      <c r="H1590" t="b">
        <v>0</v>
      </c>
      <c r="I1590" t="b">
        <v>0</v>
      </c>
      <c r="J1590" t="s">
        <v>1209</v>
      </c>
      <c r="K1590" t="b">
        <v>0</v>
      </c>
      <c r="L1590" t="b">
        <v>0</v>
      </c>
      <c r="M1590" t="s">
        <v>1210</v>
      </c>
    </row>
    <row r="1591" spans="1:13" x14ac:dyDescent="0.35">
      <c r="A1591" t="s">
        <v>254</v>
      </c>
      <c r="B1591">
        <v>3230258</v>
      </c>
      <c r="C1591">
        <v>2</v>
      </c>
      <c r="D1591" t="s">
        <v>247</v>
      </c>
      <c r="E1591" t="s">
        <v>1376</v>
      </c>
      <c r="F1591" t="b">
        <v>0</v>
      </c>
      <c r="G1591" t="b">
        <v>0</v>
      </c>
      <c r="H1591" t="b">
        <v>0</v>
      </c>
      <c r="I1591" t="b">
        <v>0</v>
      </c>
      <c r="J1591" t="s">
        <v>1209</v>
      </c>
      <c r="K1591" t="b">
        <v>0</v>
      </c>
      <c r="L1591" t="b">
        <v>0</v>
      </c>
      <c r="M1591" t="s">
        <v>1210</v>
      </c>
    </row>
    <row r="1592" spans="1:13" x14ac:dyDescent="0.35">
      <c r="A1592" t="s">
        <v>254</v>
      </c>
      <c r="B1592">
        <v>3230258</v>
      </c>
      <c r="C1592">
        <v>3</v>
      </c>
      <c r="D1592" t="s">
        <v>247</v>
      </c>
      <c r="E1592" t="s">
        <v>1376</v>
      </c>
      <c r="F1592" t="b">
        <v>0</v>
      </c>
      <c r="G1592" t="b">
        <v>0</v>
      </c>
      <c r="H1592" t="b">
        <v>0</v>
      </c>
      <c r="I1592" t="b">
        <v>0</v>
      </c>
      <c r="J1592" t="s">
        <v>1209</v>
      </c>
      <c r="K1592" t="b">
        <v>0</v>
      </c>
      <c r="L1592" t="b">
        <v>0</v>
      </c>
      <c r="M1592" t="s">
        <v>1210</v>
      </c>
    </row>
    <row r="1593" spans="1:13" x14ac:dyDescent="0.35">
      <c r="A1593" t="s">
        <v>254</v>
      </c>
      <c r="B1593">
        <v>3230258</v>
      </c>
      <c r="C1593">
        <v>4</v>
      </c>
      <c r="D1593" t="s">
        <v>247</v>
      </c>
      <c r="E1593" t="s">
        <v>1376</v>
      </c>
      <c r="F1593" t="b">
        <v>0</v>
      </c>
      <c r="G1593" t="b">
        <v>0</v>
      </c>
      <c r="H1593" t="b">
        <v>0</v>
      </c>
      <c r="I1593" t="b">
        <v>0</v>
      </c>
      <c r="J1593" t="s">
        <v>1209</v>
      </c>
      <c r="K1593" t="b">
        <v>0</v>
      </c>
      <c r="L1593" t="b">
        <v>0</v>
      </c>
      <c r="M1593" t="s">
        <v>1210</v>
      </c>
    </row>
    <row r="1594" spans="1:13" x14ac:dyDescent="0.35">
      <c r="A1594" t="s">
        <v>254</v>
      </c>
      <c r="B1594">
        <v>3230258</v>
      </c>
      <c r="C1594">
        <v>5</v>
      </c>
      <c r="D1594" t="s">
        <v>247</v>
      </c>
      <c r="E1594" t="s">
        <v>1376</v>
      </c>
      <c r="F1594" t="b">
        <v>0</v>
      </c>
      <c r="G1594" t="b">
        <v>0</v>
      </c>
      <c r="H1594" t="b">
        <v>0</v>
      </c>
      <c r="I1594" t="b">
        <v>0</v>
      </c>
      <c r="J1594" t="s">
        <v>1209</v>
      </c>
      <c r="K1594" t="b">
        <v>0</v>
      </c>
      <c r="L1594" t="b">
        <v>0</v>
      </c>
      <c r="M1594" t="s">
        <v>1210</v>
      </c>
    </row>
    <row r="1595" spans="1:13" x14ac:dyDescent="0.35">
      <c r="A1595" t="s">
        <v>254</v>
      </c>
      <c r="B1595">
        <v>3230258</v>
      </c>
      <c r="C1595">
        <v>6</v>
      </c>
      <c r="D1595" t="s">
        <v>247</v>
      </c>
      <c r="E1595" t="s">
        <v>1376</v>
      </c>
      <c r="F1595" t="b">
        <v>0</v>
      </c>
      <c r="G1595" t="b">
        <v>0</v>
      </c>
      <c r="H1595" t="b">
        <v>0</v>
      </c>
      <c r="I1595" t="b">
        <v>0</v>
      </c>
      <c r="J1595" t="s">
        <v>1209</v>
      </c>
      <c r="K1595" t="b">
        <v>0</v>
      </c>
      <c r="L1595" t="b">
        <v>0</v>
      </c>
      <c r="M1595" t="s">
        <v>1210</v>
      </c>
    </row>
    <row r="1596" spans="1:13" x14ac:dyDescent="0.35">
      <c r="A1596" t="s">
        <v>254</v>
      </c>
      <c r="B1596">
        <v>3230258</v>
      </c>
      <c r="C1596">
        <v>7</v>
      </c>
      <c r="D1596" t="s">
        <v>247</v>
      </c>
      <c r="E1596" t="s">
        <v>1376</v>
      </c>
      <c r="F1596" t="b">
        <v>0</v>
      </c>
      <c r="G1596" t="b">
        <v>0</v>
      </c>
      <c r="H1596" t="b">
        <v>0</v>
      </c>
      <c r="I1596" t="b">
        <v>0</v>
      </c>
      <c r="J1596" t="s">
        <v>1209</v>
      </c>
      <c r="K1596" t="b">
        <v>0</v>
      </c>
      <c r="L1596" t="b">
        <v>0</v>
      </c>
      <c r="M1596" t="s">
        <v>1210</v>
      </c>
    </row>
    <row r="1597" spans="1:13" x14ac:dyDescent="0.35">
      <c r="A1597" t="s">
        <v>254</v>
      </c>
      <c r="B1597">
        <v>3230258</v>
      </c>
      <c r="C1597">
        <v>8</v>
      </c>
      <c r="D1597" t="s">
        <v>247</v>
      </c>
      <c r="E1597" t="s">
        <v>1376</v>
      </c>
      <c r="F1597" t="b">
        <v>0</v>
      </c>
      <c r="G1597" t="b">
        <v>0</v>
      </c>
      <c r="H1597" t="b">
        <v>0</v>
      </c>
      <c r="I1597" t="b">
        <v>0</v>
      </c>
      <c r="J1597" t="s">
        <v>1209</v>
      </c>
      <c r="K1597" t="b">
        <v>0</v>
      </c>
      <c r="L1597" t="b">
        <v>0</v>
      </c>
      <c r="M1597" t="s">
        <v>1210</v>
      </c>
    </row>
    <row r="1598" spans="1:13" x14ac:dyDescent="0.35">
      <c r="A1598" t="s">
        <v>963</v>
      </c>
      <c r="B1598">
        <v>0</v>
      </c>
      <c r="C1598">
        <v>1</v>
      </c>
      <c r="D1598" t="s">
        <v>247</v>
      </c>
      <c r="E1598" t="s">
        <v>1372</v>
      </c>
      <c r="F1598" t="b">
        <v>0</v>
      </c>
      <c r="G1598" t="b">
        <v>0</v>
      </c>
      <c r="H1598" t="b">
        <v>0</v>
      </c>
      <c r="I1598" t="b">
        <v>0</v>
      </c>
      <c r="J1598" t="s">
        <v>1209</v>
      </c>
      <c r="K1598" t="b">
        <v>0</v>
      </c>
      <c r="L1598" t="b">
        <v>0</v>
      </c>
      <c r="M1598" t="s">
        <v>1210</v>
      </c>
    </row>
    <row r="1599" spans="1:13" x14ac:dyDescent="0.35">
      <c r="A1599" t="s">
        <v>963</v>
      </c>
      <c r="B1599">
        <v>0</v>
      </c>
      <c r="C1599">
        <v>2</v>
      </c>
      <c r="D1599" t="s">
        <v>247</v>
      </c>
      <c r="E1599" t="s">
        <v>1372</v>
      </c>
      <c r="F1599" t="b">
        <v>0</v>
      </c>
      <c r="G1599" t="b">
        <v>0</v>
      </c>
      <c r="H1599" t="b">
        <v>0</v>
      </c>
      <c r="I1599" t="b">
        <v>0</v>
      </c>
      <c r="J1599" t="s">
        <v>1209</v>
      </c>
      <c r="K1599" t="b">
        <v>0</v>
      </c>
      <c r="L1599" t="b">
        <v>0</v>
      </c>
      <c r="M1599" t="s">
        <v>1210</v>
      </c>
    </row>
    <row r="1600" spans="1:13" x14ac:dyDescent="0.35">
      <c r="A1600" t="s">
        <v>947</v>
      </c>
      <c r="B1600">
        <v>0</v>
      </c>
      <c r="C1600">
        <v>1</v>
      </c>
      <c r="D1600" t="s">
        <v>247</v>
      </c>
      <c r="E1600" t="s">
        <v>1377</v>
      </c>
      <c r="F1600" t="b">
        <v>0</v>
      </c>
      <c r="G1600" t="b">
        <v>0</v>
      </c>
      <c r="H1600" t="b">
        <v>0</v>
      </c>
      <c r="I1600" t="b">
        <v>0</v>
      </c>
      <c r="J1600" t="s">
        <v>1209</v>
      </c>
      <c r="K1600" t="b">
        <v>0</v>
      </c>
      <c r="L1600" t="b">
        <v>0</v>
      </c>
      <c r="M1600" t="s">
        <v>1210</v>
      </c>
    </row>
    <row r="1601" spans="1:13" x14ac:dyDescent="0.35">
      <c r="A1601" t="s">
        <v>408</v>
      </c>
      <c r="B1601">
        <v>16</v>
      </c>
      <c r="C1601">
        <v>1</v>
      </c>
      <c r="D1601" t="s">
        <v>247</v>
      </c>
      <c r="E1601" t="s">
        <v>1373</v>
      </c>
      <c r="F1601" t="b">
        <v>0</v>
      </c>
      <c r="G1601" t="b">
        <v>0</v>
      </c>
      <c r="H1601" t="b">
        <v>0</v>
      </c>
      <c r="I1601" t="b">
        <v>0</v>
      </c>
      <c r="J1601" t="s">
        <v>1209</v>
      </c>
      <c r="K1601" t="b">
        <v>0</v>
      </c>
      <c r="L1601" t="b">
        <v>0</v>
      </c>
      <c r="M1601" t="s">
        <v>1210</v>
      </c>
    </row>
    <row r="1602" spans="1:13" x14ac:dyDescent="0.35">
      <c r="A1602" t="s">
        <v>358</v>
      </c>
      <c r="B1602">
        <v>124</v>
      </c>
      <c r="C1602">
        <v>1</v>
      </c>
      <c r="D1602" t="s">
        <v>247</v>
      </c>
      <c r="E1602" t="s">
        <v>1373</v>
      </c>
      <c r="F1602" t="b">
        <v>0</v>
      </c>
      <c r="G1602" t="b">
        <v>0</v>
      </c>
      <c r="H1602" t="b">
        <v>0</v>
      </c>
      <c r="I1602" t="b">
        <v>0</v>
      </c>
      <c r="J1602" t="s">
        <v>1209</v>
      </c>
      <c r="K1602" t="b">
        <v>0</v>
      </c>
      <c r="L1602" t="b">
        <v>0</v>
      </c>
      <c r="M1602" t="s">
        <v>1210</v>
      </c>
    </row>
    <row r="1603" spans="1:13" x14ac:dyDescent="0.35">
      <c r="A1603" t="s">
        <v>385</v>
      </c>
      <c r="B1603">
        <v>124</v>
      </c>
      <c r="C1603">
        <v>1</v>
      </c>
      <c r="D1603" t="s">
        <v>247</v>
      </c>
      <c r="E1603" t="s">
        <v>1373</v>
      </c>
      <c r="F1603" t="b">
        <v>0</v>
      </c>
      <c r="G1603" t="b">
        <v>0</v>
      </c>
      <c r="H1603" t="b">
        <v>0</v>
      </c>
      <c r="I1603" t="b">
        <v>0</v>
      </c>
      <c r="J1603" t="s">
        <v>1209</v>
      </c>
      <c r="K1603" t="b">
        <v>0</v>
      </c>
      <c r="L1603" t="b">
        <v>0</v>
      </c>
      <c r="M1603" t="s">
        <v>1210</v>
      </c>
    </row>
    <row r="1604" spans="1:13" x14ac:dyDescent="0.35">
      <c r="A1604" t="s">
        <v>354</v>
      </c>
      <c r="B1604">
        <v>287</v>
      </c>
      <c r="C1604">
        <v>1</v>
      </c>
      <c r="D1604" t="s">
        <v>247</v>
      </c>
      <c r="E1604" t="s">
        <v>1373</v>
      </c>
      <c r="F1604" t="b">
        <v>0</v>
      </c>
      <c r="G1604" t="b">
        <v>0</v>
      </c>
      <c r="H1604" t="b">
        <v>0</v>
      </c>
      <c r="I1604" t="b">
        <v>0</v>
      </c>
      <c r="J1604" t="s">
        <v>1209</v>
      </c>
      <c r="K1604" t="b">
        <v>0</v>
      </c>
      <c r="L1604" t="b">
        <v>0</v>
      </c>
      <c r="M1604" t="s">
        <v>1210</v>
      </c>
    </row>
    <row r="1605" spans="1:13" x14ac:dyDescent="0.35">
      <c r="A1605" t="s">
        <v>359</v>
      </c>
      <c r="B1605">
        <v>138</v>
      </c>
      <c r="C1605">
        <v>1</v>
      </c>
      <c r="D1605" t="s">
        <v>247</v>
      </c>
      <c r="E1605" t="s">
        <v>1373</v>
      </c>
      <c r="F1605" t="b">
        <v>0</v>
      </c>
      <c r="G1605" t="b">
        <v>0</v>
      </c>
      <c r="H1605" t="b">
        <v>0</v>
      </c>
      <c r="I1605" t="b">
        <v>0</v>
      </c>
      <c r="J1605" t="s">
        <v>1209</v>
      </c>
      <c r="K1605" t="b">
        <v>0</v>
      </c>
      <c r="L1605" t="b">
        <v>0</v>
      </c>
      <c r="M1605" t="s">
        <v>1210</v>
      </c>
    </row>
    <row r="1606" spans="1:13" x14ac:dyDescent="0.35">
      <c r="A1606" t="s">
        <v>402</v>
      </c>
      <c r="B1606">
        <v>9</v>
      </c>
      <c r="C1606">
        <v>1</v>
      </c>
      <c r="D1606" t="s">
        <v>247</v>
      </c>
      <c r="E1606" t="s">
        <v>1378</v>
      </c>
      <c r="F1606" t="b">
        <v>0</v>
      </c>
      <c r="G1606" t="b">
        <v>0</v>
      </c>
      <c r="H1606" t="b">
        <v>0</v>
      </c>
      <c r="I1606" t="b">
        <v>0</v>
      </c>
      <c r="J1606" t="s">
        <v>1209</v>
      </c>
      <c r="K1606" t="b">
        <v>0</v>
      </c>
      <c r="L1606" t="b">
        <v>0</v>
      </c>
      <c r="M1606" t="s">
        <v>1210</v>
      </c>
    </row>
    <row r="1607" spans="1:13" x14ac:dyDescent="0.35">
      <c r="A1607" t="s">
        <v>330</v>
      </c>
      <c r="B1607">
        <v>172725</v>
      </c>
      <c r="C1607">
        <v>0</v>
      </c>
      <c r="D1607" t="s">
        <v>247</v>
      </c>
      <c r="E1607" t="s">
        <v>1225</v>
      </c>
      <c r="F1607" t="b">
        <v>0</v>
      </c>
      <c r="G1607" t="b">
        <v>0</v>
      </c>
      <c r="H1607" t="b">
        <v>0</v>
      </c>
      <c r="I1607" t="b">
        <v>0</v>
      </c>
      <c r="J1607" t="s">
        <v>1209</v>
      </c>
      <c r="K1607" t="b">
        <v>0</v>
      </c>
      <c r="L1607" t="b">
        <v>0</v>
      </c>
      <c r="M1607" t="s">
        <v>1210</v>
      </c>
    </row>
    <row r="1608" spans="1:13" x14ac:dyDescent="0.35">
      <c r="A1608" t="s">
        <v>321</v>
      </c>
      <c r="B1608">
        <v>4167797</v>
      </c>
      <c r="C1608">
        <v>1</v>
      </c>
      <c r="D1608" t="s">
        <v>247</v>
      </c>
      <c r="E1608" t="s">
        <v>1301</v>
      </c>
      <c r="F1608" t="b">
        <v>0</v>
      </c>
      <c r="G1608" t="b">
        <v>0</v>
      </c>
      <c r="H1608" t="b">
        <v>0</v>
      </c>
      <c r="I1608" t="b">
        <v>0</v>
      </c>
      <c r="J1608" t="s">
        <v>1209</v>
      </c>
      <c r="K1608" t="b">
        <v>0</v>
      </c>
      <c r="L1608" t="b">
        <v>0</v>
      </c>
      <c r="M1608" t="s">
        <v>1210</v>
      </c>
    </row>
    <row r="1609" spans="1:13" x14ac:dyDescent="0.35">
      <c r="A1609" t="s">
        <v>357</v>
      </c>
      <c r="B1609">
        <v>51</v>
      </c>
      <c r="C1609">
        <v>1</v>
      </c>
      <c r="D1609" t="s">
        <v>247</v>
      </c>
      <c r="E1609" t="s">
        <v>1246</v>
      </c>
      <c r="F1609" t="b">
        <v>0</v>
      </c>
      <c r="G1609" t="b">
        <v>0</v>
      </c>
      <c r="H1609" t="b">
        <v>0</v>
      </c>
      <c r="I1609" t="b">
        <v>0</v>
      </c>
      <c r="J1609" t="s">
        <v>1209</v>
      </c>
      <c r="K1609" t="b">
        <v>0</v>
      </c>
      <c r="L1609" t="b">
        <v>0</v>
      </c>
      <c r="M1609" t="s">
        <v>1210</v>
      </c>
    </row>
    <row r="1610" spans="1:13" x14ac:dyDescent="0.35">
      <c r="A1610" t="s">
        <v>952</v>
      </c>
      <c r="B1610">
        <v>0</v>
      </c>
      <c r="C1610">
        <v>1</v>
      </c>
      <c r="D1610" t="s">
        <v>247</v>
      </c>
      <c r="E1610" t="s">
        <v>1302</v>
      </c>
      <c r="F1610" t="b">
        <v>0</v>
      </c>
      <c r="G1610" t="b">
        <v>0</v>
      </c>
      <c r="H1610" t="b">
        <v>0</v>
      </c>
      <c r="I1610" t="b">
        <v>0</v>
      </c>
      <c r="J1610" t="s">
        <v>1209</v>
      </c>
      <c r="K1610" t="b">
        <v>0</v>
      </c>
      <c r="L1610" t="b">
        <v>0</v>
      </c>
      <c r="M1610" t="s">
        <v>1210</v>
      </c>
    </row>
    <row r="1611" spans="1:13" x14ac:dyDescent="0.35">
      <c r="A1611" t="s">
        <v>387</v>
      </c>
      <c r="B1611">
        <v>0</v>
      </c>
      <c r="C1611">
        <v>1</v>
      </c>
      <c r="D1611" t="s">
        <v>247</v>
      </c>
      <c r="E1611" t="s">
        <v>1390</v>
      </c>
      <c r="F1611" t="b">
        <v>0</v>
      </c>
      <c r="G1611" t="b">
        <v>0</v>
      </c>
      <c r="H1611" t="b">
        <v>0</v>
      </c>
      <c r="I1611" t="b">
        <v>0</v>
      </c>
      <c r="J1611" t="s">
        <v>1209</v>
      </c>
      <c r="K1611" t="b">
        <v>0</v>
      </c>
      <c r="L1611" t="b">
        <v>0</v>
      </c>
      <c r="M1611" t="s">
        <v>1210</v>
      </c>
    </row>
    <row r="1612" spans="1:13" x14ac:dyDescent="0.35">
      <c r="A1612" t="s">
        <v>318</v>
      </c>
      <c r="B1612">
        <v>90880</v>
      </c>
      <c r="C1612">
        <v>1</v>
      </c>
      <c r="D1612" t="s">
        <v>247</v>
      </c>
      <c r="E1612" t="s">
        <v>1237</v>
      </c>
      <c r="F1612" t="b">
        <v>0</v>
      </c>
      <c r="G1612" t="b">
        <v>0</v>
      </c>
      <c r="H1612" t="b">
        <v>0</v>
      </c>
      <c r="I1612" t="b">
        <v>0</v>
      </c>
      <c r="J1612" t="s">
        <v>1209</v>
      </c>
      <c r="K1612" t="b">
        <v>0</v>
      </c>
      <c r="L1612" t="b">
        <v>0</v>
      </c>
      <c r="M1612" t="s">
        <v>1210</v>
      </c>
    </row>
    <row r="1613" spans="1:13" x14ac:dyDescent="0.35">
      <c r="A1613" t="s">
        <v>398</v>
      </c>
      <c r="B1613">
        <v>59</v>
      </c>
      <c r="C1613">
        <v>1</v>
      </c>
      <c r="D1613" t="s">
        <v>247</v>
      </c>
      <c r="E1613" t="s">
        <v>1378</v>
      </c>
      <c r="F1613" t="b">
        <v>0</v>
      </c>
      <c r="G1613" t="b">
        <v>0</v>
      </c>
      <c r="H1613" t="b">
        <v>0</v>
      </c>
      <c r="I1613" t="b">
        <v>0</v>
      </c>
      <c r="J1613" t="s">
        <v>1209</v>
      </c>
      <c r="K1613" t="b">
        <v>0</v>
      </c>
      <c r="L1613" t="b">
        <v>0</v>
      </c>
      <c r="M1613" t="s">
        <v>1210</v>
      </c>
    </row>
    <row r="1614" spans="1:13" x14ac:dyDescent="0.35">
      <c r="A1614" t="s">
        <v>426</v>
      </c>
      <c r="B1614">
        <v>13</v>
      </c>
      <c r="C1614">
        <v>1</v>
      </c>
      <c r="D1614" t="s">
        <v>247</v>
      </c>
      <c r="E1614" t="s">
        <v>1378</v>
      </c>
      <c r="F1614" t="b">
        <v>0</v>
      </c>
      <c r="G1614" t="b">
        <v>0</v>
      </c>
      <c r="H1614" t="b">
        <v>0</v>
      </c>
      <c r="I1614" t="b">
        <v>0</v>
      </c>
      <c r="J1614" t="s">
        <v>1209</v>
      </c>
      <c r="K1614" t="b">
        <v>0</v>
      </c>
      <c r="L1614" t="b">
        <v>0</v>
      </c>
      <c r="M1614" t="s">
        <v>1210</v>
      </c>
    </row>
    <row r="1615" spans="1:13" x14ac:dyDescent="0.35">
      <c r="A1615" t="s">
        <v>424</v>
      </c>
      <c r="B1615">
        <v>7</v>
      </c>
      <c r="C1615">
        <v>1</v>
      </c>
      <c r="D1615" t="s">
        <v>247</v>
      </c>
      <c r="E1615" t="s">
        <v>1378</v>
      </c>
      <c r="F1615" t="b">
        <v>0</v>
      </c>
      <c r="G1615" t="b">
        <v>0</v>
      </c>
      <c r="H1615" t="b">
        <v>0</v>
      </c>
      <c r="I1615" t="b">
        <v>0</v>
      </c>
      <c r="J1615" t="s">
        <v>1209</v>
      </c>
      <c r="K1615" t="b">
        <v>0</v>
      </c>
      <c r="L1615" t="b">
        <v>0</v>
      </c>
      <c r="M1615" t="s">
        <v>1210</v>
      </c>
    </row>
    <row r="1616" spans="1:13" x14ac:dyDescent="0.35">
      <c r="A1616" t="s">
        <v>412</v>
      </c>
      <c r="B1616">
        <v>2</v>
      </c>
      <c r="C1616">
        <v>1</v>
      </c>
      <c r="D1616" t="s">
        <v>247</v>
      </c>
      <c r="E1616" t="s">
        <v>1303</v>
      </c>
      <c r="F1616" t="b">
        <v>0</v>
      </c>
      <c r="G1616" t="b">
        <v>0</v>
      </c>
      <c r="H1616" t="b">
        <v>0</v>
      </c>
      <c r="I1616" t="b">
        <v>0</v>
      </c>
      <c r="J1616" t="s">
        <v>1209</v>
      </c>
      <c r="K1616" t="b">
        <v>0</v>
      </c>
      <c r="L1616" t="b">
        <v>0</v>
      </c>
      <c r="M1616" t="s">
        <v>1210</v>
      </c>
    </row>
    <row r="1617" spans="1:13" x14ac:dyDescent="0.35">
      <c r="A1617" t="s">
        <v>939</v>
      </c>
      <c r="B1617">
        <v>0</v>
      </c>
      <c r="C1617">
        <v>1</v>
      </c>
      <c r="D1617" t="s">
        <v>247</v>
      </c>
      <c r="E1617" t="s">
        <v>1378</v>
      </c>
      <c r="F1617" t="b">
        <v>0</v>
      </c>
      <c r="G1617" t="b">
        <v>0</v>
      </c>
      <c r="H1617" t="b">
        <v>0</v>
      </c>
      <c r="I1617" t="b">
        <v>0</v>
      </c>
      <c r="J1617" t="s">
        <v>1209</v>
      </c>
      <c r="K1617" t="b">
        <v>0</v>
      </c>
      <c r="L1617" t="b">
        <v>0</v>
      </c>
      <c r="M1617" t="s">
        <v>1210</v>
      </c>
    </row>
    <row r="1618" spans="1:13" x14ac:dyDescent="0.35">
      <c r="A1618" t="s">
        <v>419</v>
      </c>
      <c r="B1618">
        <v>18</v>
      </c>
      <c r="C1618">
        <v>1</v>
      </c>
      <c r="D1618" t="s">
        <v>247</v>
      </c>
      <c r="E1618" t="s">
        <v>1378</v>
      </c>
      <c r="F1618" t="b">
        <v>0</v>
      </c>
      <c r="G1618" t="b">
        <v>0</v>
      </c>
      <c r="H1618" t="b">
        <v>0</v>
      </c>
      <c r="I1618" t="b">
        <v>0</v>
      </c>
      <c r="J1618" t="s">
        <v>1209</v>
      </c>
      <c r="K1618" t="b">
        <v>0</v>
      </c>
      <c r="L1618" t="b">
        <v>0</v>
      </c>
      <c r="M1618" t="s">
        <v>1210</v>
      </c>
    </row>
    <row r="1619" spans="1:13" x14ac:dyDescent="0.35">
      <c r="A1619" t="s">
        <v>893</v>
      </c>
      <c r="B1619">
        <v>0</v>
      </c>
      <c r="C1619">
        <v>1</v>
      </c>
      <c r="D1619" t="s">
        <v>247</v>
      </c>
      <c r="E1619" t="s">
        <v>1246</v>
      </c>
      <c r="F1619" t="b">
        <v>0</v>
      </c>
      <c r="G1619" t="b">
        <v>0</v>
      </c>
      <c r="H1619" t="b">
        <v>0</v>
      </c>
      <c r="I1619" t="b">
        <v>0</v>
      </c>
      <c r="J1619" t="s">
        <v>1209</v>
      </c>
      <c r="K1619" t="b">
        <v>0</v>
      </c>
      <c r="L1619" t="b">
        <v>0</v>
      </c>
      <c r="M1619" t="s">
        <v>1210</v>
      </c>
    </row>
    <row r="1620" spans="1:13" x14ac:dyDescent="0.35">
      <c r="A1620" t="s">
        <v>902</v>
      </c>
      <c r="B1620">
        <v>0</v>
      </c>
      <c r="C1620">
        <v>1</v>
      </c>
      <c r="D1620" t="s">
        <v>247</v>
      </c>
      <c r="E1620" t="s">
        <v>1246</v>
      </c>
      <c r="F1620" t="b">
        <v>0</v>
      </c>
      <c r="G1620" t="b">
        <v>0</v>
      </c>
      <c r="H1620" t="b">
        <v>0</v>
      </c>
      <c r="I1620" t="b">
        <v>0</v>
      </c>
      <c r="J1620" t="s">
        <v>1209</v>
      </c>
      <c r="K1620" t="b">
        <v>0</v>
      </c>
      <c r="L1620" t="b">
        <v>0</v>
      </c>
      <c r="M1620" t="s">
        <v>1210</v>
      </c>
    </row>
    <row r="1621" spans="1:13" x14ac:dyDescent="0.35">
      <c r="A1621" t="s">
        <v>433</v>
      </c>
      <c r="B1621">
        <v>8</v>
      </c>
      <c r="C1621">
        <v>1</v>
      </c>
      <c r="D1621" t="s">
        <v>247</v>
      </c>
      <c r="E1621" t="s">
        <v>1378</v>
      </c>
      <c r="F1621" t="b">
        <v>0</v>
      </c>
      <c r="G1621" t="b">
        <v>0</v>
      </c>
      <c r="H1621" t="b">
        <v>0</v>
      </c>
      <c r="I1621" t="b">
        <v>0</v>
      </c>
      <c r="J1621" t="s">
        <v>1209</v>
      </c>
      <c r="K1621" t="b">
        <v>0</v>
      </c>
      <c r="L1621" t="b">
        <v>0</v>
      </c>
      <c r="M1621" t="s">
        <v>1210</v>
      </c>
    </row>
    <row r="1622" spans="1:13" x14ac:dyDescent="0.35">
      <c r="A1622" t="s">
        <v>431</v>
      </c>
      <c r="B1622">
        <v>2</v>
      </c>
      <c r="C1622">
        <v>1</v>
      </c>
      <c r="D1622" t="s">
        <v>247</v>
      </c>
      <c r="E1622" t="s">
        <v>1378</v>
      </c>
      <c r="F1622" t="b">
        <v>0</v>
      </c>
      <c r="G1622" t="b">
        <v>0</v>
      </c>
      <c r="H1622" t="b">
        <v>0</v>
      </c>
      <c r="I1622" t="b">
        <v>0</v>
      </c>
      <c r="J1622" t="s">
        <v>1209</v>
      </c>
      <c r="K1622" t="b">
        <v>0</v>
      </c>
      <c r="L1622" t="b">
        <v>0</v>
      </c>
      <c r="M1622" t="s">
        <v>1210</v>
      </c>
    </row>
    <row r="1623" spans="1:13" x14ac:dyDescent="0.35">
      <c r="A1623" t="s">
        <v>302</v>
      </c>
      <c r="B1623">
        <v>1002</v>
      </c>
      <c r="C1623">
        <v>1</v>
      </c>
      <c r="D1623" t="s">
        <v>247</v>
      </c>
      <c r="E1623" t="s">
        <v>1378</v>
      </c>
      <c r="F1623" t="b">
        <v>0</v>
      </c>
      <c r="G1623" t="b">
        <v>0</v>
      </c>
      <c r="H1623" t="b">
        <v>0</v>
      </c>
      <c r="I1623" t="b">
        <v>0</v>
      </c>
      <c r="J1623" t="s">
        <v>1209</v>
      </c>
      <c r="K1623" t="b">
        <v>0</v>
      </c>
      <c r="L1623" t="b">
        <v>0</v>
      </c>
      <c r="M1623" t="s">
        <v>1210</v>
      </c>
    </row>
    <row r="1624" spans="1:13" x14ac:dyDescent="0.35">
      <c r="A1624" t="s">
        <v>341</v>
      </c>
      <c r="B1624">
        <v>35431</v>
      </c>
      <c r="C1624">
        <v>1</v>
      </c>
      <c r="D1624" t="s">
        <v>247</v>
      </c>
      <c r="E1624" t="s">
        <v>1308</v>
      </c>
      <c r="F1624" t="b">
        <v>0</v>
      </c>
      <c r="G1624" t="b">
        <v>0</v>
      </c>
      <c r="H1624" t="b">
        <v>0</v>
      </c>
      <c r="I1624" t="b">
        <v>0</v>
      </c>
      <c r="J1624" t="s">
        <v>1209</v>
      </c>
      <c r="K1624" t="b">
        <v>0</v>
      </c>
      <c r="L1624" t="b">
        <v>0</v>
      </c>
      <c r="M1624" t="s">
        <v>1210</v>
      </c>
    </row>
    <row r="1625" spans="1:13" x14ac:dyDescent="0.35">
      <c r="A1625" t="s">
        <v>366</v>
      </c>
      <c r="B1625">
        <v>1606</v>
      </c>
      <c r="C1625">
        <v>1</v>
      </c>
      <c r="D1625" t="s">
        <v>247</v>
      </c>
      <c r="E1625" t="s">
        <v>1378</v>
      </c>
      <c r="F1625" t="b">
        <v>0</v>
      </c>
      <c r="G1625" t="b">
        <v>0</v>
      </c>
      <c r="H1625" t="b">
        <v>0</v>
      </c>
      <c r="I1625" t="b">
        <v>0</v>
      </c>
      <c r="J1625" t="s">
        <v>1209</v>
      </c>
      <c r="K1625" t="b">
        <v>0</v>
      </c>
      <c r="L1625" t="b">
        <v>0</v>
      </c>
      <c r="M1625" t="s">
        <v>1210</v>
      </c>
    </row>
    <row r="1626" spans="1:13" x14ac:dyDescent="0.35">
      <c r="A1626" t="s">
        <v>443</v>
      </c>
      <c r="B1626">
        <v>276</v>
      </c>
      <c r="C1626">
        <v>1</v>
      </c>
      <c r="D1626" t="s">
        <v>247</v>
      </c>
      <c r="E1626" t="s">
        <v>1379</v>
      </c>
      <c r="F1626" t="b">
        <v>0</v>
      </c>
      <c r="G1626" t="b">
        <v>0</v>
      </c>
      <c r="H1626" t="b">
        <v>0</v>
      </c>
      <c r="I1626" t="b">
        <v>0</v>
      </c>
      <c r="J1626" t="s">
        <v>1209</v>
      </c>
      <c r="K1626" t="b">
        <v>0</v>
      </c>
      <c r="L1626" t="b">
        <v>0</v>
      </c>
      <c r="M1626" t="s">
        <v>1210</v>
      </c>
    </row>
    <row r="1627" spans="1:13" x14ac:dyDescent="0.35">
      <c r="A1627" t="s">
        <v>348</v>
      </c>
      <c r="B1627">
        <v>1639</v>
      </c>
      <c r="C1627">
        <v>1</v>
      </c>
      <c r="D1627" t="s">
        <v>247</v>
      </c>
      <c r="E1627" t="s">
        <v>1379</v>
      </c>
      <c r="F1627" t="b">
        <v>0</v>
      </c>
      <c r="G1627" t="b">
        <v>0</v>
      </c>
      <c r="H1627" t="b">
        <v>0</v>
      </c>
      <c r="I1627" t="b">
        <v>0</v>
      </c>
      <c r="J1627" t="s">
        <v>1209</v>
      </c>
      <c r="K1627" t="b">
        <v>0</v>
      </c>
      <c r="L1627" t="b">
        <v>0</v>
      </c>
      <c r="M1627" t="s">
        <v>1210</v>
      </c>
    </row>
    <row r="1628" spans="1:13" x14ac:dyDescent="0.35">
      <c r="A1628" t="s">
        <v>322</v>
      </c>
      <c r="B1628">
        <v>2954</v>
      </c>
      <c r="C1628">
        <v>1</v>
      </c>
      <c r="D1628" t="s">
        <v>247</v>
      </c>
      <c r="E1628" t="s">
        <v>1379</v>
      </c>
      <c r="F1628" t="b">
        <v>0</v>
      </c>
      <c r="G1628" t="b">
        <v>0</v>
      </c>
      <c r="H1628" t="b">
        <v>0</v>
      </c>
      <c r="I1628" t="b">
        <v>0</v>
      </c>
      <c r="J1628" t="s">
        <v>1209</v>
      </c>
      <c r="K1628" t="b">
        <v>0</v>
      </c>
      <c r="L1628" t="b">
        <v>0</v>
      </c>
      <c r="M1628" t="s">
        <v>1210</v>
      </c>
    </row>
    <row r="1629" spans="1:13" x14ac:dyDescent="0.35">
      <c r="A1629" t="s">
        <v>446</v>
      </c>
      <c r="B1629">
        <v>18</v>
      </c>
      <c r="C1629">
        <v>1</v>
      </c>
      <c r="D1629" t="s">
        <v>247</v>
      </c>
      <c r="E1629" t="s">
        <v>1379</v>
      </c>
      <c r="F1629" t="b">
        <v>0</v>
      </c>
      <c r="G1629" t="b">
        <v>0</v>
      </c>
      <c r="H1629" t="b">
        <v>0</v>
      </c>
      <c r="I1629" t="b">
        <v>0</v>
      </c>
      <c r="J1629" t="s">
        <v>1209</v>
      </c>
      <c r="K1629" t="b">
        <v>0</v>
      </c>
      <c r="L1629" t="b">
        <v>0</v>
      </c>
      <c r="M1629" t="s">
        <v>1210</v>
      </c>
    </row>
    <row r="1630" spans="1:13" x14ac:dyDescent="0.35">
      <c r="A1630" t="s">
        <v>361</v>
      </c>
      <c r="B1630">
        <v>489</v>
      </c>
      <c r="C1630">
        <v>1</v>
      </c>
      <c r="D1630" t="s">
        <v>247</v>
      </c>
      <c r="E1630" t="s">
        <v>1379</v>
      </c>
      <c r="F1630" t="b">
        <v>0</v>
      </c>
      <c r="G1630" t="b">
        <v>0</v>
      </c>
      <c r="H1630" t="b">
        <v>0</v>
      </c>
      <c r="I1630" t="b">
        <v>0</v>
      </c>
      <c r="J1630" t="s">
        <v>1209</v>
      </c>
      <c r="K1630" t="b">
        <v>0</v>
      </c>
      <c r="L1630" t="b">
        <v>0</v>
      </c>
      <c r="M1630" t="s">
        <v>1210</v>
      </c>
    </row>
    <row r="1631" spans="1:13" x14ac:dyDescent="0.35">
      <c r="A1631" t="s">
        <v>414</v>
      </c>
      <c r="B1631">
        <v>11</v>
      </c>
      <c r="C1631">
        <v>1</v>
      </c>
      <c r="D1631" t="s">
        <v>247</v>
      </c>
      <c r="E1631" t="s">
        <v>1379</v>
      </c>
      <c r="F1631" t="b">
        <v>0</v>
      </c>
      <c r="G1631" t="b">
        <v>0</v>
      </c>
      <c r="H1631" t="b">
        <v>0</v>
      </c>
      <c r="I1631" t="b">
        <v>0</v>
      </c>
      <c r="J1631" t="s">
        <v>1209</v>
      </c>
      <c r="K1631" t="b">
        <v>0</v>
      </c>
      <c r="L1631" t="b">
        <v>0</v>
      </c>
      <c r="M1631" t="s">
        <v>1210</v>
      </c>
    </row>
    <row r="1632" spans="1:13" x14ac:dyDescent="0.35">
      <c r="A1632" t="s">
        <v>417</v>
      </c>
      <c r="B1632">
        <v>6</v>
      </c>
      <c r="C1632">
        <v>1</v>
      </c>
      <c r="D1632" t="s">
        <v>247</v>
      </c>
      <c r="E1632" t="s">
        <v>1263</v>
      </c>
      <c r="F1632" t="b">
        <v>0</v>
      </c>
      <c r="G1632" t="b">
        <v>0</v>
      </c>
      <c r="H1632" t="b">
        <v>0</v>
      </c>
      <c r="I1632" t="b">
        <v>0</v>
      </c>
      <c r="J1632" t="s">
        <v>1209</v>
      </c>
      <c r="K1632" t="b">
        <v>0</v>
      </c>
      <c r="L1632" t="b">
        <v>0</v>
      </c>
      <c r="M1632" t="s">
        <v>1210</v>
      </c>
    </row>
    <row r="1633" spans="1:13" x14ac:dyDescent="0.35">
      <c r="A1633" t="s">
        <v>329</v>
      </c>
      <c r="B1633">
        <v>3321</v>
      </c>
      <c r="C1633">
        <v>1</v>
      </c>
      <c r="D1633" t="s">
        <v>247</v>
      </c>
      <c r="E1633" t="s">
        <v>1391</v>
      </c>
      <c r="F1633" t="b">
        <v>0</v>
      </c>
      <c r="G1633" t="b">
        <v>0</v>
      </c>
      <c r="H1633" t="b">
        <v>0</v>
      </c>
      <c r="I1633" t="b">
        <v>0</v>
      </c>
      <c r="J1633" t="s">
        <v>1209</v>
      </c>
      <c r="K1633" t="b">
        <v>0</v>
      </c>
      <c r="L1633" t="b">
        <v>0</v>
      </c>
      <c r="M1633" t="s">
        <v>1210</v>
      </c>
    </row>
    <row r="1634" spans="1:13" x14ac:dyDescent="0.35">
      <c r="A1634" t="s">
        <v>472</v>
      </c>
      <c r="B1634">
        <v>11807</v>
      </c>
      <c r="C1634">
        <v>1</v>
      </c>
      <c r="D1634" t="s">
        <v>247</v>
      </c>
      <c r="E1634" t="s">
        <v>1379</v>
      </c>
      <c r="F1634" t="b">
        <v>0</v>
      </c>
      <c r="G1634" t="b">
        <v>0</v>
      </c>
      <c r="H1634" t="b">
        <v>0</v>
      </c>
      <c r="I1634" t="b">
        <v>0</v>
      </c>
      <c r="J1634" t="s">
        <v>1209</v>
      </c>
      <c r="K1634" t="b">
        <v>0</v>
      </c>
      <c r="L1634" t="b">
        <v>0</v>
      </c>
      <c r="M1634" t="s">
        <v>1210</v>
      </c>
    </row>
    <row r="1635" spans="1:13" x14ac:dyDescent="0.35">
      <c r="A1635" t="s">
        <v>469</v>
      </c>
      <c r="B1635">
        <v>42</v>
      </c>
      <c r="C1635">
        <v>1</v>
      </c>
      <c r="D1635" t="s">
        <v>247</v>
      </c>
      <c r="E1635" t="s">
        <v>1392</v>
      </c>
      <c r="F1635" t="b">
        <v>0</v>
      </c>
      <c r="G1635" t="b">
        <v>0</v>
      </c>
      <c r="H1635" t="b">
        <v>0</v>
      </c>
      <c r="I1635" t="b">
        <v>0</v>
      </c>
      <c r="J1635" t="s">
        <v>1209</v>
      </c>
      <c r="K1635" t="b">
        <v>0</v>
      </c>
      <c r="L1635" t="b">
        <v>0</v>
      </c>
      <c r="M1635" t="s">
        <v>1210</v>
      </c>
    </row>
    <row r="1636" spans="1:13" x14ac:dyDescent="0.35">
      <c r="A1636" t="s">
        <v>461</v>
      </c>
      <c r="B1636">
        <v>11860</v>
      </c>
      <c r="C1636">
        <v>0</v>
      </c>
      <c r="D1636" t="s">
        <v>247</v>
      </c>
      <c r="E1636" t="s">
        <v>1393</v>
      </c>
      <c r="F1636" t="b">
        <v>0</v>
      </c>
      <c r="G1636" t="b">
        <v>0</v>
      </c>
      <c r="H1636" t="b">
        <v>0</v>
      </c>
      <c r="I1636" t="b">
        <v>0</v>
      </c>
      <c r="J1636" t="s">
        <v>1209</v>
      </c>
      <c r="K1636" t="b">
        <v>0</v>
      </c>
      <c r="L1636" t="b">
        <v>0</v>
      </c>
      <c r="M1636" t="s">
        <v>1210</v>
      </c>
    </row>
    <row r="1637" spans="1:13" x14ac:dyDescent="0.35">
      <c r="A1637" t="s">
        <v>465</v>
      </c>
      <c r="B1637">
        <v>11848</v>
      </c>
      <c r="C1637">
        <v>0</v>
      </c>
      <c r="D1637" t="s">
        <v>247</v>
      </c>
      <c r="E1637" t="s">
        <v>1394</v>
      </c>
      <c r="F1637" t="b">
        <v>0</v>
      </c>
      <c r="G1637" t="b">
        <v>0</v>
      </c>
      <c r="H1637" t="b">
        <v>0</v>
      </c>
      <c r="I1637" t="b">
        <v>0</v>
      </c>
      <c r="J1637" t="s">
        <v>1209</v>
      </c>
      <c r="K1637" t="b">
        <v>0</v>
      </c>
      <c r="L1637" t="b">
        <v>0</v>
      </c>
      <c r="M1637" t="s">
        <v>1210</v>
      </c>
    </row>
    <row r="1638" spans="1:13" x14ac:dyDescent="0.35">
      <c r="A1638" t="s">
        <v>470</v>
      </c>
      <c r="B1638">
        <v>0</v>
      </c>
      <c r="C1638">
        <v>0</v>
      </c>
      <c r="D1638" t="s">
        <v>247</v>
      </c>
      <c r="E1638" t="s">
        <v>1395</v>
      </c>
      <c r="F1638" t="b">
        <v>0</v>
      </c>
      <c r="G1638" t="b">
        <v>0</v>
      </c>
      <c r="H1638" t="b">
        <v>0</v>
      </c>
      <c r="I1638" t="b">
        <v>0</v>
      </c>
      <c r="J1638" t="s">
        <v>1209</v>
      </c>
      <c r="K1638" t="b">
        <v>0</v>
      </c>
      <c r="L1638" t="b">
        <v>0</v>
      </c>
      <c r="M1638" t="s">
        <v>1210</v>
      </c>
    </row>
    <row r="1639" spans="1:13" x14ac:dyDescent="0.35">
      <c r="A1639" t="s">
        <v>353</v>
      </c>
      <c r="B1639">
        <v>34</v>
      </c>
      <c r="C1639">
        <v>1</v>
      </c>
      <c r="D1639" t="s">
        <v>247</v>
      </c>
      <c r="E1639" t="s">
        <v>1396</v>
      </c>
      <c r="F1639" t="b">
        <v>0</v>
      </c>
      <c r="G1639" t="b">
        <v>0</v>
      </c>
      <c r="H1639" t="b">
        <v>0</v>
      </c>
      <c r="I1639" t="b">
        <v>0</v>
      </c>
      <c r="J1639" t="s">
        <v>1209</v>
      </c>
      <c r="K1639" t="b">
        <v>0</v>
      </c>
      <c r="L1639" t="b">
        <v>0</v>
      </c>
      <c r="M1639" t="s">
        <v>1210</v>
      </c>
    </row>
    <row r="1640" spans="1:13" x14ac:dyDescent="0.35">
      <c r="A1640" t="s">
        <v>473</v>
      </c>
      <c r="B1640">
        <v>794</v>
      </c>
      <c r="C1640">
        <v>1</v>
      </c>
      <c r="D1640" t="s">
        <v>247</v>
      </c>
      <c r="E1640" t="s">
        <v>1379</v>
      </c>
      <c r="F1640" t="b">
        <v>0</v>
      </c>
      <c r="G1640" t="b">
        <v>0</v>
      </c>
      <c r="H1640" t="b">
        <v>0</v>
      </c>
      <c r="I1640" t="b">
        <v>0</v>
      </c>
      <c r="J1640" t="s">
        <v>1209</v>
      </c>
      <c r="K1640" t="b">
        <v>0</v>
      </c>
      <c r="L1640" t="b">
        <v>0</v>
      </c>
      <c r="M1640" t="s">
        <v>1210</v>
      </c>
    </row>
    <row r="1641" spans="1:13" x14ac:dyDescent="0.35">
      <c r="A1641" t="s">
        <v>462</v>
      </c>
      <c r="B1641">
        <v>782</v>
      </c>
      <c r="C1641">
        <v>0</v>
      </c>
      <c r="D1641" t="s">
        <v>247</v>
      </c>
      <c r="E1641" t="s">
        <v>1393</v>
      </c>
      <c r="F1641" t="b">
        <v>0</v>
      </c>
      <c r="G1641" t="b">
        <v>0</v>
      </c>
      <c r="H1641" t="b">
        <v>0</v>
      </c>
      <c r="I1641" t="b">
        <v>0</v>
      </c>
      <c r="J1641" t="s">
        <v>1209</v>
      </c>
      <c r="K1641" t="b">
        <v>0</v>
      </c>
      <c r="L1641" t="b">
        <v>0</v>
      </c>
      <c r="M1641" t="s">
        <v>1210</v>
      </c>
    </row>
    <row r="1642" spans="1:13" x14ac:dyDescent="0.35">
      <c r="A1642" t="s">
        <v>969</v>
      </c>
      <c r="B1642">
        <v>12</v>
      </c>
      <c r="C1642">
        <v>0</v>
      </c>
      <c r="D1642" t="s">
        <v>247</v>
      </c>
      <c r="E1642" t="s">
        <v>1397</v>
      </c>
      <c r="F1642" t="b">
        <v>0</v>
      </c>
      <c r="G1642" t="b">
        <v>0</v>
      </c>
      <c r="H1642" t="b">
        <v>0</v>
      </c>
      <c r="I1642" t="b">
        <v>0</v>
      </c>
      <c r="J1642" t="s">
        <v>1209</v>
      </c>
      <c r="K1642" t="b">
        <v>0</v>
      </c>
      <c r="L1642" t="b">
        <v>0</v>
      </c>
      <c r="M1642" t="s">
        <v>1210</v>
      </c>
    </row>
    <row r="1643" spans="1:13" x14ac:dyDescent="0.35">
      <c r="A1643" t="s">
        <v>393</v>
      </c>
      <c r="B1643">
        <v>47</v>
      </c>
      <c r="C1643">
        <v>1</v>
      </c>
      <c r="D1643" t="s">
        <v>247</v>
      </c>
      <c r="E1643" t="s">
        <v>1379</v>
      </c>
      <c r="F1643" t="b">
        <v>0</v>
      </c>
      <c r="G1643" t="b">
        <v>0</v>
      </c>
      <c r="H1643" t="b">
        <v>0</v>
      </c>
      <c r="I1643" t="b">
        <v>0</v>
      </c>
      <c r="J1643" t="s">
        <v>1209</v>
      </c>
      <c r="K1643" t="b">
        <v>0</v>
      </c>
      <c r="L1643" t="b">
        <v>0</v>
      </c>
      <c r="M1643" t="s">
        <v>1210</v>
      </c>
    </row>
    <row r="1644" spans="1:13" x14ac:dyDescent="0.35">
      <c r="A1644" t="s">
        <v>931</v>
      </c>
      <c r="B1644">
        <v>0</v>
      </c>
      <c r="C1644">
        <v>1</v>
      </c>
      <c r="D1644" t="s">
        <v>247</v>
      </c>
      <c r="E1644" t="s">
        <v>1237</v>
      </c>
      <c r="F1644" t="b">
        <v>0</v>
      </c>
      <c r="G1644" t="b">
        <v>0</v>
      </c>
      <c r="H1644" t="b">
        <v>0</v>
      </c>
      <c r="I1644" t="b">
        <v>0</v>
      </c>
      <c r="J1644" t="s">
        <v>1209</v>
      </c>
      <c r="K1644" t="b">
        <v>0</v>
      </c>
      <c r="L1644" t="b">
        <v>0</v>
      </c>
      <c r="M1644" t="s">
        <v>1210</v>
      </c>
    </row>
    <row r="1645" spans="1:13" x14ac:dyDescent="0.35">
      <c r="A1645" t="s">
        <v>363</v>
      </c>
      <c r="B1645">
        <v>141</v>
      </c>
      <c r="C1645">
        <v>1</v>
      </c>
      <c r="D1645" t="s">
        <v>247</v>
      </c>
      <c r="E1645" t="s">
        <v>1379</v>
      </c>
      <c r="F1645" t="b">
        <v>0</v>
      </c>
      <c r="G1645" t="b">
        <v>0</v>
      </c>
      <c r="H1645" t="b">
        <v>0</v>
      </c>
      <c r="I1645" t="b">
        <v>0</v>
      </c>
      <c r="J1645" t="s">
        <v>1209</v>
      </c>
      <c r="K1645" t="b">
        <v>0</v>
      </c>
      <c r="L1645" t="b">
        <v>0</v>
      </c>
      <c r="M1645" t="s">
        <v>1210</v>
      </c>
    </row>
    <row r="1646" spans="1:13" x14ac:dyDescent="0.35">
      <c r="A1646" t="s">
        <v>303</v>
      </c>
      <c r="B1646">
        <v>91855</v>
      </c>
      <c r="C1646">
        <v>1</v>
      </c>
      <c r="D1646" t="s">
        <v>247</v>
      </c>
      <c r="E1646" t="s">
        <v>1379</v>
      </c>
      <c r="F1646" t="b">
        <v>0</v>
      </c>
      <c r="G1646" t="b">
        <v>0</v>
      </c>
      <c r="H1646" t="b">
        <v>0</v>
      </c>
      <c r="I1646" t="b">
        <v>0</v>
      </c>
      <c r="J1646" t="s">
        <v>1209</v>
      </c>
      <c r="K1646" t="b">
        <v>0</v>
      </c>
      <c r="L1646" t="b">
        <v>0</v>
      </c>
      <c r="M1646" t="s">
        <v>1210</v>
      </c>
    </row>
    <row r="1647" spans="1:13" x14ac:dyDescent="0.35">
      <c r="A1647" t="s">
        <v>327</v>
      </c>
      <c r="B1647">
        <v>2626</v>
      </c>
      <c r="C1647">
        <v>1</v>
      </c>
      <c r="D1647" t="s">
        <v>247</v>
      </c>
      <c r="E1647" t="s">
        <v>1236</v>
      </c>
      <c r="F1647" t="b">
        <v>0</v>
      </c>
      <c r="G1647" t="b">
        <v>0</v>
      </c>
      <c r="H1647" t="b">
        <v>0</v>
      </c>
      <c r="I1647" t="b">
        <v>0</v>
      </c>
      <c r="J1647" t="s">
        <v>1209</v>
      </c>
      <c r="K1647" t="b">
        <v>0</v>
      </c>
      <c r="L1647" t="b">
        <v>0</v>
      </c>
      <c r="M1647" t="s">
        <v>1210</v>
      </c>
    </row>
    <row r="1648" spans="1:13" x14ac:dyDescent="0.35">
      <c r="A1648" t="s">
        <v>396</v>
      </c>
      <c r="B1648">
        <v>1</v>
      </c>
      <c r="C1648">
        <v>1</v>
      </c>
      <c r="D1648" t="s">
        <v>247</v>
      </c>
      <c r="E1648" t="s">
        <v>1380</v>
      </c>
      <c r="F1648" t="b">
        <v>0</v>
      </c>
      <c r="G1648" t="b">
        <v>0</v>
      </c>
      <c r="H1648" t="b">
        <v>0</v>
      </c>
      <c r="I1648" t="b">
        <v>0</v>
      </c>
      <c r="J1648" t="s">
        <v>1209</v>
      </c>
      <c r="K1648" t="b">
        <v>0</v>
      </c>
      <c r="L1648" t="b">
        <v>0</v>
      </c>
      <c r="M1648" t="s">
        <v>1210</v>
      </c>
    </row>
    <row r="1649" spans="1:13" x14ac:dyDescent="0.35">
      <c r="A1649" t="s">
        <v>447</v>
      </c>
      <c r="B1649">
        <v>53</v>
      </c>
      <c r="C1649">
        <v>1</v>
      </c>
      <c r="D1649" t="s">
        <v>247</v>
      </c>
      <c r="E1649" t="s">
        <v>1301</v>
      </c>
      <c r="F1649" t="b">
        <v>0</v>
      </c>
      <c r="G1649" t="b">
        <v>0</v>
      </c>
      <c r="H1649" t="b">
        <v>0</v>
      </c>
      <c r="I1649" t="b">
        <v>0</v>
      </c>
      <c r="J1649" t="s">
        <v>1209</v>
      </c>
      <c r="K1649" t="b">
        <v>0</v>
      </c>
      <c r="L1649" t="b">
        <v>0</v>
      </c>
      <c r="M1649" t="s">
        <v>1210</v>
      </c>
    </row>
    <row r="1650" spans="1:13" x14ac:dyDescent="0.35">
      <c r="A1650" t="s">
        <v>395</v>
      </c>
      <c r="B1650">
        <v>9</v>
      </c>
      <c r="C1650">
        <v>1</v>
      </c>
      <c r="D1650" t="s">
        <v>247</v>
      </c>
      <c r="E1650" t="s">
        <v>1312</v>
      </c>
      <c r="F1650" t="b">
        <v>0</v>
      </c>
      <c r="G1650" t="b">
        <v>0</v>
      </c>
      <c r="H1650" t="b">
        <v>0</v>
      </c>
      <c r="I1650" t="b">
        <v>0</v>
      </c>
      <c r="J1650" t="s">
        <v>1209</v>
      </c>
      <c r="K1650" t="b">
        <v>0</v>
      </c>
      <c r="L1650" t="b">
        <v>0</v>
      </c>
      <c r="M1650" t="s">
        <v>1210</v>
      </c>
    </row>
    <row r="1651" spans="1:13" x14ac:dyDescent="0.35">
      <c r="A1651" t="s">
        <v>352</v>
      </c>
      <c r="B1651">
        <v>219</v>
      </c>
      <c r="C1651">
        <v>1</v>
      </c>
      <c r="D1651" t="s">
        <v>247</v>
      </c>
      <c r="E1651" t="s">
        <v>1313</v>
      </c>
      <c r="F1651" t="b">
        <v>0</v>
      </c>
      <c r="G1651" t="b">
        <v>0</v>
      </c>
      <c r="H1651" t="b">
        <v>0</v>
      </c>
      <c r="I1651" t="b">
        <v>0</v>
      </c>
      <c r="J1651" t="s">
        <v>1209</v>
      </c>
      <c r="K1651" t="b">
        <v>0</v>
      </c>
      <c r="L1651" t="b">
        <v>0</v>
      </c>
      <c r="M1651" t="s">
        <v>1210</v>
      </c>
    </row>
    <row r="1652" spans="1:13" x14ac:dyDescent="0.35">
      <c r="A1652" t="s">
        <v>452</v>
      </c>
      <c r="B1652">
        <v>220</v>
      </c>
      <c r="C1652">
        <v>1</v>
      </c>
      <c r="D1652" t="s">
        <v>247</v>
      </c>
      <c r="E1652" t="s">
        <v>1313</v>
      </c>
      <c r="F1652" t="b">
        <v>0</v>
      </c>
      <c r="G1652" t="b">
        <v>0</v>
      </c>
      <c r="H1652" t="b">
        <v>0</v>
      </c>
      <c r="I1652" t="b">
        <v>0</v>
      </c>
      <c r="J1652" t="s">
        <v>1209</v>
      </c>
      <c r="K1652" t="b">
        <v>0</v>
      </c>
      <c r="L1652" t="b">
        <v>0</v>
      </c>
      <c r="M1652" t="s">
        <v>1210</v>
      </c>
    </row>
    <row r="1653" spans="1:13" x14ac:dyDescent="0.35">
      <c r="A1653" t="s">
        <v>381</v>
      </c>
      <c r="B1653">
        <v>51</v>
      </c>
      <c r="C1653">
        <v>1</v>
      </c>
      <c r="D1653" t="s">
        <v>247</v>
      </c>
      <c r="E1653" t="s">
        <v>1314</v>
      </c>
      <c r="F1653" t="b">
        <v>0</v>
      </c>
      <c r="G1653" t="b">
        <v>0</v>
      </c>
      <c r="H1653" t="b">
        <v>0</v>
      </c>
      <c r="I1653" t="b">
        <v>0</v>
      </c>
      <c r="J1653" t="s">
        <v>1209</v>
      </c>
      <c r="K1653" t="b">
        <v>0</v>
      </c>
      <c r="L1653" t="b">
        <v>0</v>
      </c>
      <c r="M1653" t="s">
        <v>1210</v>
      </c>
    </row>
    <row r="1654" spans="1:13" x14ac:dyDescent="0.35">
      <c r="A1654" t="s">
        <v>328</v>
      </c>
      <c r="B1654">
        <v>678</v>
      </c>
      <c r="C1654">
        <v>1</v>
      </c>
      <c r="D1654" t="s">
        <v>247</v>
      </c>
      <c r="E1654" t="s">
        <v>1381</v>
      </c>
      <c r="F1654" t="b">
        <v>0</v>
      </c>
      <c r="G1654" t="b">
        <v>0</v>
      </c>
      <c r="H1654" t="b">
        <v>0</v>
      </c>
      <c r="I1654" t="b">
        <v>0</v>
      </c>
      <c r="J1654" t="s">
        <v>1209</v>
      </c>
      <c r="K1654" t="b">
        <v>0</v>
      </c>
      <c r="L1654" t="b">
        <v>0</v>
      </c>
      <c r="M1654" t="s">
        <v>1210</v>
      </c>
    </row>
    <row r="1655" spans="1:13" x14ac:dyDescent="0.35">
      <c r="A1655" t="s">
        <v>401</v>
      </c>
      <c r="B1655">
        <v>42</v>
      </c>
      <c r="C1655">
        <v>1</v>
      </c>
      <c r="D1655" t="s">
        <v>247</v>
      </c>
      <c r="E1655" t="s">
        <v>1315</v>
      </c>
      <c r="F1655" t="b">
        <v>0</v>
      </c>
      <c r="G1655" t="b">
        <v>0</v>
      </c>
      <c r="H1655" t="b">
        <v>0</v>
      </c>
      <c r="I1655" t="b">
        <v>0</v>
      </c>
      <c r="J1655" t="s">
        <v>1209</v>
      </c>
      <c r="K1655" t="b">
        <v>0</v>
      </c>
      <c r="L1655" t="b">
        <v>0</v>
      </c>
      <c r="M1655" t="s">
        <v>1210</v>
      </c>
    </row>
    <row r="1656" spans="1:13" x14ac:dyDescent="0.35">
      <c r="A1656" t="s">
        <v>360</v>
      </c>
      <c r="B1656">
        <v>637</v>
      </c>
      <c r="C1656">
        <v>1</v>
      </c>
      <c r="D1656" t="s">
        <v>247</v>
      </c>
      <c r="E1656" t="s">
        <v>1375</v>
      </c>
      <c r="F1656" t="b">
        <v>0</v>
      </c>
      <c r="G1656" t="b">
        <v>0</v>
      </c>
      <c r="H1656" t="b">
        <v>0</v>
      </c>
      <c r="I1656" t="b">
        <v>0</v>
      </c>
      <c r="J1656" t="s">
        <v>1209</v>
      </c>
      <c r="K1656" t="b">
        <v>0</v>
      </c>
      <c r="L1656" t="b">
        <v>0</v>
      </c>
      <c r="M1656" t="s">
        <v>1210</v>
      </c>
    </row>
    <row r="1657" spans="1:13" x14ac:dyDescent="0.35">
      <c r="A1657" t="s">
        <v>304</v>
      </c>
      <c r="B1657">
        <v>68156</v>
      </c>
      <c r="C1657">
        <v>1</v>
      </c>
      <c r="D1657" t="s">
        <v>247</v>
      </c>
      <c r="E1657" t="s">
        <v>1247</v>
      </c>
      <c r="F1657" t="b">
        <v>0</v>
      </c>
      <c r="G1657" t="b">
        <v>0</v>
      </c>
      <c r="H1657" t="b">
        <v>0</v>
      </c>
      <c r="I1657" t="b">
        <v>0</v>
      </c>
      <c r="J1657" t="s">
        <v>1209</v>
      </c>
      <c r="K1657" t="b">
        <v>0</v>
      </c>
      <c r="L1657" t="b">
        <v>0</v>
      </c>
      <c r="M1657" t="s">
        <v>1210</v>
      </c>
    </row>
    <row r="1658" spans="1:13" x14ac:dyDescent="0.35">
      <c r="A1658" t="s">
        <v>450</v>
      </c>
      <c r="B1658">
        <v>0</v>
      </c>
      <c r="C1658">
        <v>0</v>
      </c>
      <c r="D1658" t="s">
        <v>247</v>
      </c>
      <c r="E1658" t="s">
        <v>1336</v>
      </c>
      <c r="F1658" t="b">
        <v>0</v>
      </c>
      <c r="G1658" t="b">
        <v>0</v>
      </c>
      <c r="H1658" t="b">
        <v>0</v>
      </c>
      <c r="I1658" t="b">
        <v>0</v>
      </c>
      <c r="J1658" t="s">
        <v>1209</v>
      </c>
      <c r="K1658" t="b">
        <v>0</v>
      </c>
      <c r="L1658" t="b">
        <v>0</v>
      </c>
      <c r="M1658" t="s">
        <v>1210</v>
      </c>
    </row>
    <row r="1659" spans="1:13" x14ac:dyDescent="0.35">
      <c r="A1659" t="s">
        <v>261</v>
      </c>
      <c r="B1659">
        <v>3660168</v>
      </c>
      <c r="C1659">
        <v>1</v>
      </c>
      <c r="D1659" t="s">
        <v>247</v>
      </c>
      <c r="E1659" t="s">
        <v>1376</v>
      </c>
      <c r="F1659" t="b">
        <v>0</v>
      </c>
      <c r="G1659" t="b">
        <v>0</v>
      </c>
      <c r="H1659" t="b">
        <v>0</v>
      </c>
      <c r="I1659" t="b">
        <v>0</v>
      </c>
      <c r="J1659" t="s">
        <v>1209</v>
      </c>
      <c r="K1659" t="b">
        <v>0</v>
      </c>
      <c r="L1659" t="b">
        <v>0</v>
      </c>
      <c r="M1659" t="s">
        <v>1210</v>
      </c>
    </row>
    <row r="1660" spans="1:13" x14ac:dyDescent="0.35">
      <c r="A1660" t="s">
        <v>261</v>
      </c>
      <c r="B1660">
        <v>3660168</v>
      </c>
      <c r="C1660">
        <v>2</v>
      </c>
      <c r="D1660" t="s">
        <v>247</v>
      </c>
      <c r="E1660" t="s">
        <v>1376</v>
      </c>
      <c r="F1660" t="b">
        <v>0</v>
      </c>
      <c r="G1660" t="b">
        <v>0</v>
      </c>
      <c r="H1660" t="b">
        <v>0</v>
      </c>
      <c r="I1660" t="b">
        <v>0</v>
      </c>
      <c r="J1660" t="s">
        <v>1209</v>
      </c>
      <c r="K1660" t="b">
        <v>0</v>
      </c>
      <c r="L1660" t="b">
        <v>0</v>
      </c>
      <c r="M1660" t="s">
        <v>1210</v>
      </c>
    </row>
    <row r="1661" spans="1:13" x14ac:dyDescent="0.35">
      <c r="A1661" t="s">
        <v>261</v>
      </c>
      <c r="B1661">
        <v>3660168</v>
      </c>
      <c r="C1661">
        <v>3</v>
      </c>
      <c r="D1661" t="s">
        <v>247</v>
      </c>
      <c r="E1661" t="s">
        <v>1376</v>
      </c>
      <c r="F1661" t="b">
        <v>0</v>
      </c>
      <c r="G1661" t="b">
        <v>0</v>
      </c>
      <c r="H1661" t="b">
        <v>0</v>
      </c>
      <c r="I1661" t="b">
        <v>0</v>
      </c>
      <c r="J1661" t="s">
        <v>1209</v>
      </c>
      <c r="K1661" t="b">
        <v>0</v>
      </c>
      <c r="L1661" t="b">
        <v>0</v>
      </c>
      <c r="M1661" t="s">
        <v>1210</v>
      </c>
    </row>
    <row r="1662" spans="1:13" x14ac:dyDescent="0.35">
      <c r="A1662" t="s">
        <v>938</v>
      </c>
      <c r="B1662">
        <v>0</v>
      </c>
      <c r="C1662">
        <v>1</v>
      </c>
      <c r="D1662" t="s">
        <v>247</v>
      </c>
      <c r="E1662" t="s">
        <v>1225</v>
      </c>
      <c r="F1662" t="b">
        <v>0</v>
      </c>
      <c r="G1662" t="b">
        <v>0</v>
      </c>
      <c r="H1662" t="b">
        <v>0</v>
      </c>
      <c r="I1662" t="b">
        <v>0</v>
      </c>
      <c r="J1662" t="s">
        <v>1209</v>
      </c>
      <c r="K1662" t="b">
        <v>0</v>
      </c>
      <c r="L1662" t="b">
        <v>0</v>
      </c>
      <c r="M1662" t="s">
        <v>1210</v>
      </c>
    </row>
    <row r="1663" spans="1:13" x14ac:dyDescent="0.35">
      <c r="A1663" t="s">
        <v>932</v>
      </c>
      <c r="B1663">
        <v>0</v>
      </c>
      <c r="C1663">
        <v>1</v>
      </c>
      <c r="D1663" t="s">
        <v>247</v>
      </c>
      <c r="E1663" t="s">
        <v>1237</v>
      </c>
      <c r="F1663" t="b">
        <v>0</v>
      </c>
      <c r="G1663" t="b">
        <v>0</v>
      </c>
      <c r="H1663" t="b">
        <v>0</v>
      </c>
      <c r="I1663" t="b">
        <v>0</v>
      </c>
      <c r="J1663" t="s">
        <v>1209</v>
      </c>
      <c r="K1663" t="b">
        <v>0</v>
      </c>
      <c r="L1663" t="b">
        <v>0</v>
      </c>
      <c r="M1663" t="s">
        <v>1210</v>
      </c>
    </row>
    <row r="1664" spans="1:13" x14ac:dyDescent="0.35">
      <c r="A1664" t="s">
        <v>257</v>
      </c>
      <c r="B1664">
        <v>3660169</v>
      </c>
      <c r="C1664">
        <v>1</v>
      </c>
      <c r="D1664" t="s">
        <v>247</v>
      </c>
      <c r="E1664" t="s">
        <v>1372</v>
      </c>
      <c r="F1664" t="b">
        <v>0</v>
      </c>
      <c r="G1664" t="b">
        <v>0</v>
      </c>
      <c r="H1664" t="b">
        <v>0</v>
      </c>
      <c r="I1664" t="b">
        <v>0</v>
      </c>
      <c r="J1664" t="s">
        <v>1209</v>
      </c>
      <c r="K1664" t="b">
        <v>0</v>
      </c>
      <c r="L1664" t="b">
        <v>0</v>
      </c>
      <c r="M1664" t="s">
        <v>1210</v>
      </c>
    </row>
    <row r="1665" spans="1:13" x14ac:dyDescent="0.35">
      <c r="A1665" t="s">
        <v>257</v>
      </c>
      <c r="B1665">
        <v>3660169</v>
      </c>
      <c r="C1665">
        <v>2</v>
      </c>
      <c r="D1665" t="s">
        <v>247</v>
      </c>
      <c r="E1665" t="s">
        <v>1372</v>
      </c>
      <c r="F1665" t="b">
        <v>0</v>
      </c>
      <c r="G1665" t="b">
        <v>0</v>
      </c>
      <c r="H1665" t="b">
        <v>0</v>
      </c>
      <c r="I1665" t="b">
        <v>0</v>
      </c>
      <c r="J1665" t="s">
        <v>1209</v>
      </c>
      <c r="K1665" t="b">
        <v>0</v>
      </c>
      <c r="L1665" t="b">
        <v>0</v>
      </c>
      <c r="M1665" t="s">
        <v>1210</v>
      </c>
    </row>
    <row r="1666" spans="1:13" x14ac:dyDescent="0.35">
      <c r="A1666" t="s">
        <v>255</v>
      </c>
      <c r="B1666">
        <v>0</v>
      </c>
      <c r="C1666">
        <v>1</v>
      </c>
      <c r="D1666" t="s">
        <v>247</v>
      </c>
      <c r="E1666" t="s">
        <v>1247</v>
      </c>
      <c r="F1666" t="b">
        <v>0</v>
      </c>
      <c r="G1666" t="b">
        <v>0</v>
      </c>
      <c r="H1666" t="b">
        <v>0</v>
      </c>
      <c r="I1666" t="b">
        <v>0</v>
      </c>
      <c r="J1666" t="s">
        <v>1209</v>
      </c>
      <c r="K1666" t="b">
        <v>0</v>
      </c>
      <c r="L1666" t="b">
        <v>0</v>
      </c>
      <c r="M1666" t="s">
        <v>1210</v>
      </c>
    </row>
    <row r="1667" spans="1:13" x14ac:dyDescent="0.35">
      <c r="A1667" t="s">
        <v>255</v>
      </c>
      <c r="B1667">
        <v>0</v>
      </c>
      <c r="C1667">
        <v>2</v>
      </c>
      <c r="D1667" t="s">
        <v>247</v>
      </c>
      <c r="E1667" t="s">
        <v>1247</v>
      </c>
      <c r="F1667" t="b">
        <v>0</v>
      </c>
      <c r="G1667" t="b">
        <v>0</v>
      </c>
      <c r="H1667" t="b">
        <v>0</v>
      </c>
      <c r="I1667" t="b">
        <v>0</v>
      </c>
      <c r="J1667" t="s">
        <v>1209</v>
      </c>
      <c r="K1667" t="b">
        <v>0</v>
      </c>
      <c r="L1667" t="b">
        <v>0</v>
      </c>
      <c r="M1667" t="s">
        <v>1210</v>
      </c>
    </row>
    <row r="1668" spans="1:13" x14ac:dyDescent="0.35">
      <c r="A1668" t="s">
        <v>397</v>
      </c>
      <c r="B1668">
        <v>34</v>
      </c>
      <c r="C1668">
        <v>1</v>
      </c>
      <c r="D1668" t="s">
        <v>247</v>
      </c>
      <c r="E1668" t="s">
        <v>1398</v>
      </c>
      <c r="F1668" t="b">
        <v>0</v>
      </c>
      <c r="G1668" t="b">
        <v>0</v>
      </c>
      <c r="H1668" t="b">
        <v>0</v>
      </c>
      <c r="I1668" t="b">
        <v>0</v>
      </c>
      <c r="J1668" t="s">
        <v>1209</v>
      </c>
      <c r="K1668" t="b">
        <v>0</v>
      </c>
      <c r="L1668" t="b">
        <v>0</v>
      </c>
      <c r="M1668" t="s">
        <v>1210</v>
      </c>
    </row>
    <row r="1669" spans="1:13" x14ac:dyDescent="0.35">
      <c r="A1669" t="s">
        <v>967</v>
      </c>
      <c r="B1669">
        <v>64</v>
      </c>
      <c r="C1669">
        <v>1</v>
      </c>
      <c r="D1669" t="s">
        <v>247</v>
      </c>
      <c r="E1669" t="s">
        <v>1381</v>
      </c>
      <c r="F1669" t="b">
        <v>0</v>
      </c>
      <c r="G1669" t="b">
        <v>0</v>
      </c>
      <c r="H1669" t="b">
        <v>0</v>
      </c>
      <c r="I1669" t="b">
        <v>0</v>
      </c>
      <c r="J1669" t="s">
        <v>1209</v>
      </c>
      <c r="K1669" t="b">
        <v>0</v>
      </c>
      <c r="L1669" t="b">
        <v>0</v>
      </c>
      <c r="M1669" t="s">
        <v>1210</v>
      </c>
    </row>
    <row r="1670" spans="1:13" x14ac:dyDescent="0.35">
      <c r="A1670" t="s">
        <v>463</v>
      </c>
      <c r="B1670">
        <v>64</v>
      </c>
      <c r="C1670">
        <v>0</v>
      </c>
      <c r="D1670" t="s">
        <v>247</v>
      </c>
      <c r="E1670" t="s">
        <v>1393</v>
      </c>
      <c r="F1670" t="b">
        <v>0</v>
      </c>
      <c r="G1670" t="b">
        <v>0</v>
      </c>
      <c r="H1670" t="b">
        <v>0</v>
      </c>
      <c r="I1670" t="b">
        <v>0</v>
      </c>
      <c r="J1670" t="s">
        <v>1209</v>
      </c>
      <c r="K1670" t="b">
        <v>0</v>
      </c>
      <c r="L1670" t="b">
        <v>0</v>
      </c>
      <c r="M1670" t="s">
        <v>1210</v>
      </c>
    </row>
    <row r="1671" spans="1:13" x14ac:dyDescent="0.35">
      <c r="A1671" t="s">
        <v>968</v>
      </c>
      <c r="B1671">
        <v>63</v>
      </c>
      <c r="C1671">
        <v>0</v>
      </c>
      <c r="D1671" t="s">
        <v>247</v>
      </c>
      <c r="E1671" t="s">
        <v>1399</v>
      </c>
      <c r="F1671" t="b">
        <v>0</v>
      </c>
      <c r="G1671" t="b">
        <v>0</v>
      </c>
      <c r="H1671" t="b">
        <v>0</v>
      </c>
      <c r="I1671" t="b">
        <v>0</v>
      </c>
      <c r="J1671" t="s">
        <v>1209</v>
      </c>
      <c r="K1671" t="b">
        <v>0</v>
      </c>
      <c r="L1671" t="b">
        <v>0</v>
      </c>
      <c r="M1671" t="s">
        <v>1210</v>
      </c>
    </row>
    <row r="1672" spans="1:13" x14ac:dyDescent="0.35">
      <c r="A1672" t="s">
        <v>934</v>
      </c>
      <c r="B1672">
        <v>0</v>
      </c>
      <c r="C1672">
        <v>1</v>
      </c>
      <c r="D1672" t="s">
        <v>247</v>
      </c>
      <c r="E1672" t="s">
        <v>1337</v>
      </c>
      <c r="F1672" t="b">
        <v>0</v>
      </c>
      <c r="G1672" t="b">
        <v>0</v>
      </c>
      <c r="H1672" t="b">
        <v>0</v>
      </c>
      <c r="I1672" t="b">
        <v>0</v>
      </c>
      <c r="J1672" t="s">
        <v>1209</v>
      </c>
      <c r="K1672" t="b">
        <v>0</v>
      </c>
      <c r="L1672" t="b">
        <v>0</v>
      </c>
      <c r="M1672" t="s">
        <v>1210</v>
      </c>
    </row>
    <row r="1673" spans="1:13" x14ac:dyDescent="0.35">
      <c r="A1673" t="s">
        <v>404</v>
      </c>
      <c r="B1673">
        <v>2</v>
      </c>
      <c r="C1673">
        <v>1</v>
      </c>
      <c r="D1673" t="s">
        <v>247</v>
      </c>
      <c r="E1673" t="s">
        <v>1338</v>
      </c>
      <c r="F1673" t="b">
        <v>0</v>
      </c>
      <c r="G1673" t="b">
        <v>0</v>
      </c>
      <c r="H1673" t="b">
        <v>0</v>
      </c>
      <c r="I1673" t="b">
        <v>0</v>
      </c>
      <c r="J1673" t="s">
        <v>1209</v>
      </c>
      <c r="K1673" t="b">
        <v>0</v>
      </c>
      <c r="L1673" t="b">
        <v>0</v>
      </c>
      <c r="M1673" t="s">
        <v>1210</v>
      </c>
    </row>
    <row r="1674" spans="1:13" x14ac:dyDescent="0.35">
      <c r="A1674" t="s">
        <v>911</v>
      </c>
      <c r="B1674">
        <v>0</v>
      </c>
      <c r="C1674">
        <v>1</v>
      </c>
      <c r="D1674" t="s">
        <v>247</v>
      </c>
      <c r="E1674" t="s">
        <v>1339</v>
      </c>
      <c r="F1674" t="b">
        <v>0</v>
      </c>
      <c r="G1674" t="b">
        <v>0</v>
      </c>
      <c r="H1674" t="b">
        <v>0</v>
      </c>
      <c r="I1674" t="b">
        <v>0</v>
      </c>
      <c r="J1674" t="s">
        <v>1209</v>
      </c>
      <c r="K1674" t="b">
        <v>0</v>
      </c>
      <c r="L1674" t="b">
        <v>0</v>
      </c>
      <c r="M1674" t="s">
        <v>1210</v>
      </c>
    </row>
    <row r="1675" spans="1:13" x14ac:dyDescent="0.35">
      <c r="A1675" t="s">
        <v>291</v>
      </c>
      <c r="B1675">
        <v>15855779</v>
      </c>
      <c r="C1675">
        <v>1</v>
      </c>
      <c r="D1675" t="s">
        <v>247</v>
      </c>
      <c r="E1675" t="s">
        <v>1339</v>
      </c>
      <c r="F1675" t="b">
        <v>0</v>
      </c>
      <c r="G1675" t="b">
        <v>0</v>
      </c>
      <c r="H1675" t="b">
        <v>0</v>
      </c>
      <c r="I1675" t="b">
        <v>0</v>
      </c>
      <c r="J1675" t="s">
        <v>1209</v>
      </c>
      <c r="K1675" t="b">
        <v>0</v>
      </c>
      <c r="L1675" t="b">
        <v>0</v>
      </c>
      <c r="M1675" t="s">
        <v>1210</v>
      </c>
    </row>
    <row r="1676" spans="1:13" x14ac:dyDescent="0.35">
      <c r="A1676" t="s">
        <v>305</v>
      </c>
      <c r="B1676">
        <v>8000748</v>
      </c>
      <c r="C1676">
        <v>1</v>
      </c>
      <c r="D1676" t="s">
        <v>247</v>
      </c>
      <c r="E1676" t="s">
        <v>1339</v>
      </c>
      <c r="F1676" t="b">
        <v>0</v>
      </c>
      <c r="G1676" t="b">
        <v>0</v>
      </c>
      <c r="H1676" t="b">
        <v>0</v>
      </c>
      <c r="I1676" t="b">
        <v>0</v>
      </c>
      <c r="J1676" t="s">
        <v>1209</v>
      </c>
      <c r="K1676" t="b">
        <v>0</v>
      </c>
      <c r="L1676" t="b">
        <v>0</v>
      </c>
      <c r="M1676" t="s">
        <v>1210</v>
      </c>
    </row>
    <row r="1677" spans="1:13" x14ac:dyDescent="0.35">
      <c r="A1677" t="s">
        <v>300</v>
      </c>
      <c r="B1677">
        <v>11718418</v>
      </c>
      <c r="C1677">
        <v>1</v>
      </c>
      <c r="D1677" t="s">
        <v>247</v>
      </c>
      <c r="E1677" t="s">
        <v>1339</v>
      </c>
      <c r="F1677" t="b">
        <v>0</v>
      </c>
      <c r="G1677" t="b">
        <v>0</v>
      </c>
      <c r="H1677" t="b">
        <v>0</v>
      </c>
      <c r="I1677" t="b">
        <v>0</v>
      </c>
      <c r="J1677" t="s">
        <v>1209</v>
      </c>
      <c r="K1677" t="b">
        <v>0</v>
      </c>
      <c r="L1677" t="b">
        <v>0</v>
      </c>
      <c r="M1677" t="s">
        <v>1210</v>
      </c>
    </row>
    <row r="1678" spans="1:13" x14ac:dyDescent="0.35">
      <c r="A1678" t="s">
        <v>309</v>
      </c>
      <c r="B1678">
        <v>7919100</v>
      </c>
      <c r="C1678">
        <v>1</v>
      </c>
      <c r="D1678" t="s">
        <v>247</v>
      </c>
      <c r="E1678" t="s">
        <v>1339</v>
      </c>
      <c r="F1678" t="b">
        <v>0</v>
      </c>
      <c r="G1678" t="b">
        <v>0</v>
      </c>
      <c r="H1678" t="b">
        <v>0</v>
      </c>
      <c r="I1678" t="b">
        <v>0</v>
      </c>
      <c r="J1678" t="s">
        <v>1209</v>
      </c>
      <c r="K1678" t="b">
        <v>0</v>
      </c>
      <c r="L1678" t="b">
        <v>0</v>
      </c>
      <c r="M1678" t="s">
        <v>1210</v>
      </c>
    </row>
    <row r="1679" spans="1:13" x14ac:dyDescent="0.35">
      <c r="A1679" t="s">
        <v>299</v>
      </c>
      <c r="B1679">
        <v>13031367</v>
      </c>
      <c r="C1679">
        <v>1</v>
      </c>
      <c r="D1679" t="s">
        <v>247</v>
      </c>
      <c r="E1679" t="s">
        <v>1339</v>
      </c>
      <c r="F1679" t="b">
        <v>0</v>
      </c>
      <c r="G1679" t="b">
        <v>0</v>
      </c>
      <c r="H1679" t="b">
        <v>0</v>
      </c>
      <c r="I1679" t="b">
        <v>0</v>
      </c>
      <c r="J1679" t="s">
        <v>1209</v>
      </c>
      <c r="K1679" t="b">
        <v>0</v>
      </c>
      <c r="L1679" t="b">
        <v>0</v>
      </c>
      <c r="M1679" t="s">
        <v>1210</v>
      </c>
    </row>
    <row r="1680" spans="1:13" x14ac:dyDescent="0.35">
      <c r="A1680" t="s">
        <v>283</v>
      </c>
      <c r="B1680">
        <v>16030651</v>
      </c>
      <c r="C1680">
        <v>1</v>
      </c>
      <c r="D1680" t="s">
        <v>247</v>
      </c>
      <c r="E1680" t="s">
        <v>1339</v>
      </c>
      <c r="F1680" t="b">
        <v>0</v>
      </c>
      <c r="G1680" t="b">
        <v>0</v>
      </c>
      <c r="H1680" t="b">
        <v>0</v>
      </c>
      <c r="I1680" t="b">
        <v>0</v>
      </c>
      <c r="J1680" t="s">
        <v>1209</v>
      </c>
      <c r="K1680" t="b">
        <v>0</v>
      </c>
      <c r="L1680" t="b">
        <v>0</v>
      </c>
      <c r="M1680" t="s">
        <v>1210</v>
      </c>
    </row>
    <row r="1681" spans="1:13" x14ac:dyDescent="0.35">
      <c r="A1681" t="s">
        <v>298</v>
      </c>
      <c r="B1681">
        <v>13374713</v>
      </c>
      <c r="C1681">
        <v>1</v>
      </c>
      <c r="D1681" t="s">
        <v>247</v>
      </c>
      <c r="E1681" t="s">
        <v>1339</v>
      </c>
      <c r="F1681" t="b">
        <v>0</v>
      </c>
      <c r="G1681" t="b">
        <v>0</v>
      </c>
      <c r="H1681" t="b">
        <v>0</v>
      </c>
      <c r="I1681" t="b">
        <v>0</v>
      </c>
      <c r="J1681" t="s">
        <v>1209</v>
      </c>
      <c r="K1681" t="b">
        <v>0</v>
      </c>
      <c r="L1681" t="b">
        <v>0</v>
      </c>
      <c r="M1681" t="s">
        <v>1210</v>
      </c>
    </row>
    <row r="1682" spans="1:13" x14ac:dyDescent="0.35">
      <c r="A1682" t="s">
        <v>301</v>
      </c>
      <c r="B1682">
        <v>5982668</v>
      </c>
      <c r="C1682">
        <v>1</v>
      </c>
      <c r="D1682" t="s">
        <v>247</v>
      </c>
      <c r="E1682" t="s">
        <v>1339</v>
      </c>
      <c r="F1682" t="b">
        <v>0</v>
      </c>
      <c r="G1682" t="b">
        <v>0</v>
      </c>
      <c r="H1682" t="b">
        <v>0</v>
      </c>
      <c r="I1682" t="b">
        <v>0</v>
      </c>
      <c r="J1682" t="s">
        <v>1209</v>
      </c>
      <c r="K1682" t="b">
        <v>0</v>
      </c>
      <c r="L1682" t="b">
        <v>0</v>
      </c>
      <c r="M1682" t="s">
        <v>1210</v>
      </c>
    </row>
    <row r="1683" spans="1:13" x14ac:dyDescent="0.35">
      <c r="A1683" t="s">
        <v>894</v>
      </c>
      <c r="B1683">
        <v>0</v>
      </c>
      <c r="C1683">
        <v>1</v>
      </c>
      <c r="D1683" t="s">
        <v>247</v>
      </c>
      <c r="E1683" t="s">
        <v>1339</v>
      </c>
      <c r="F1683" t="b">
        <v>0</v>
      </c>
      <c r="G1683" t="b">
        <v>0</v>
      </c>
      <c r="H1683" t="b">
        <v>0</v>
      </c>
      <c r="I1683" t="b">
        <v>0</v>
      </c>
      <c r="J1683" t="s">
        <v>1209</v>
      </c>
      <c r="K1683" t="b">
        <v>0</v>
      </c>
      <c r="L1683" t="b">
        <v>0</v>
      </c>
      <c r="M1683" t="s">
        <v>1210</v>
      </c>
    </row>
    <row r="1684" spans="1:13" x14ac:dyDescent="0.35">
      <c r="A1684" t="s">
        <v>899</v>
      </c>
      <c r="B1684">
        <v>0</v>
      </c>
      <c r="C1684">
        <v>1</v>
      </c>
      <c r="D1684" t="s">
        <v>247</v>
      </c>
      <c r="E1684" t="s">
        <v>1339</v>
      </c>
      <c r="F1684" t="b">
        <v>0</v>
      </c>
      <c r="G1684" t="b">
        <v>0</v>
      </c>
      <c r="H1684" t="b">
        <v>0</v>
      </c>
      <c r="I1684" t="b">
        <v>0</v>
      </c>
      <c r="J1684" t="s">
        <v>1209</v>
      </c>
      <c r="K1684" t="b">
        <v>0</v>
      </c>
      <c r="L1684" t="b">
        <v>0</v>
      </c>
      <c r="M1684" t="s">
        <v>1210</v>
      </c>
    </row>
    <row r="1685" spans="1:13" x14ac:dyDescent="0.35">
      <c r="A1685" t="s">
        <v>913</v>
      </c>
      <c r="B1685">
        <v>0</v>
      </c>
      <c r="C1685">
        <v>1</v>
      </c>
      <c r="D1685" t="s">
        <v>247</v>
      </c>
      <c r="E1685" t="s">
        <v>1339</v>
      </c>
      <c r="F1685" t="b">
        <v>0</v>
      </c>
      <c r="G1685" t="b">
        <v>0</v>
      </c>
      <c r="H1685" t="b">
        <v>0</v>
      </c>
      <c r="I1685" t="b">
        <v>0</v>
      </c>
      <c r="J1685" t="s">
        <v>1209</v>
      </c>
      <c r="K1685" t="b">
        <v>0</v>
      </c>
      <c r="L1685" t="b">
        <v>0</v>
      </c>
      <c r="M1685" t="s">
        <v>1210</v>
      </c>
    </row>
    <row r="1686" spans="1:13" x14ac:dyDescent="0.35">
      <c r="A1686" t="s">
        <v>901</v>
      </c>
      <c r="B1686">
        <v>0</v>
      </c>
      <c r="C1686">
        <v>1</v>
      </c>
      <c r="D1686" t="s">
        <v>247</v>
      </c>
      <c r="E1686" t="s">
        <v>1339</v>
      </c>
      <c r="F1686" t="b">
        <v>0</v>
      </c>
      <c r="G1686" t="b">
        <v>0</v>
      </c>
      <c r="H1686" t="b">
        <v>0</v>
      </c>
      <c r="I1686" t="b">
        <v>0</v>
      </c>
      <c r="J1686" t="s">
        <v>1209</v>
      </c>
      <c r="K1686" t="b">
        <v>0</v>
      </c>
      <c r="L1686" t="b">
        <v>0</v>
      </c>
      <c r="M1686" t="s">
        <v>1210</v>
      </c>
    </row>
    <row r="1687" spans="1:13" x14ac:dyDescent="0.35">
      <c r="A1687" t="s">
        <v>903</v>
      </c>
      <c r="B1687">
        <v>0</v>
      </c>
      <c r="C1687">
        <v>1</v>
      </c>
      <c r="D1687" t="s">
        <v>247</v>
      </c>
      <c r="E1687" t="s">
        <v>1339</v>
      </c>
      <c r="F1687" t="b">
        <v>0</v>
      </c>
      <c r="G1687" t="b">
        <v>0</v>
      </c>
      <c r="H1687" t="b">
        <v>0</v>
      </c>
      <c r="I1687" t="b">
        <v>0</v>
      </c>
      <c r="J1687" t="s">
        <v>1209</v>
      </c>
      <c r="K1687" t="b">
        <v>0</v>
      </c>
      <c r="L1687" t="b">
        <v>0</v>
      </c>
      <c r="M1687" t="s">
        <v>1210</v>
      </c>
    </row>
    <row r="1688" spans="1:13" x14ac:dyDescent="0.35">
      <c r="A1688" t="s">
        <v>883</v>
      </c>
      <c r="B1688">
        <v>0</v>
      </c>
      <c r="C1688">
        <v>1</v>
      </c>
      <c r="D1688" t="s">
        <v>247</v>
      </c>
      <c r="E1688" t="s">
        <v>1339</v>
      </c>
      <c r="F1688" t="b">
        <v>0</v>
      </c>
      <c r="G1688" t="b">
        <v>0</v>
      </c>
      <c r="H1688" t="b">
        <v>0</v>
      </c>
      <c r="I1688" t="b">
        <v>0</v>
      </c>
      <c r="J1688" t="s">
        <v>1209</v>
      </c>
      <c r="K1688" t="b">
        <v>0</v>
      </c>
      <c r="L1688" t="b">
        <v>0</v>
      </c>
      <c r="M1688" t="s">
        <v>1210</v>
      </c>
    </row>
    <row r="1689" spans="1:13" x14ac:dyDescent="0.35">
      <c r="A1689" t="s">
        <v>880</v>
      </c>
      <c r="B1689">
        <v>0</v>
      </c>
      <c r="C1689">
        <v>1</v>
      </c>
      <c r="D1689" t="s">
        <v>247</v>
      </c>
      <c r="E1689" t="s">
        <v>1339</v>
      </c>
      <c r="F1689" t="b">
        <v>0</v>
      </c>
      <c r="G1689" t="b">
        <v>0</v>
      </c>
      <c r="H1689" t="b">
        <v>0</v>
      </c>
      <c r="I1689" t="b">
        <v>0</v>
      </c>
      <c r="J1689" t="s">
        <v>1209</v>
      </c>
      <c r="K1689" t="b">
        <v>0</v>
      </c>
      <c r="L1689" t="b">
        <v>0</v>
      </c>
      <c r="M1689" t="s">
        <v>1210</v>
      </c>
    </row>
    <row r="1690" spans="1:13" x14ac:dyDescent="0.35">
      <c r="A1690" t="s">
        <v>878</v>
      </c>
      <c r="B1690">
        <v>0</v>
      </c>
      <c r="C1690">
        <v>1</v>
      </c>
      <c r="D1690" t="s">
        <v>247</v>
      </c>
      <c r="E1690" t="s">
        <v>1339</v>
      </c>
      <c r="F1690" t="b">
        <v>0</v>
      </c>
      <c r="G1690" t="b">
        <v>0</v>
      </c>
      <c r="H1690" t="b">
        <v>0</v>
      </c>
      <c r="I1690" t="b">
        <v>0</v>
      </c>
      <c r="J1690" t="s">
        <v>1209</v>
      </c>
      <c r="K1690" t="b">
        <v>0</v>
      </c>
      <c r="L1690" t="b">
        <v>0</v>
      </c>
      <c r="M1690" t="s">
        <v>1210</v>
      </c>
    </row>
    <row r="1691" spans="1:13" x14ac:dyDescent="0.35">
      <c r="A1691" t="s">
        <v>876</v>
      </c>
      <c r="B1691">
        <v>0</v>
      </c>
      <c r="C1691">
        <v>1</v>
      </c>
      <c r="D1691" t="s">
        <v>247</v>
      </c>
      <c r="E1691" t="s">
        <v>1339</v>
      </c>
      <c r="F1691" t="b">
        <v>0</v>
      </c>
      <c r="G1691" t="b">
        <v>0</v>
      </c>
      <c r="H1691" t="b">
        <v>0</v>
      </c>
      <c r="I1691" t="b">
        <v>0</v>
      </c>
      <c r="J1691" t="s">
        <v>1209</v>
      </c>
      <c r="K1691" t="b">
        <v>0</v>
      </c>
      <c r="L1691" t="b">
        <v>0</v>
      </c>
      <c r="M1691" t="s">
        <v>1210</v>
      </c>
    </row>
    <row r="1692" spans="1:13" x14ac:dyDescent="0.35">
      <c r="A1692" t="s">
        <v>471</v>
      </c>
      <c r="B1692">
        <v>6</v>
      </c>
      <c r="C1692">
        <v>1</v>
      </c>
      <c r="D1692" t="s">
        <v>247</v>
      </c>
      <c r="E1692" t="s">
        <v>1339</v>
      </c>
      <c r="F1692" t="b">
        <v>0</v>
      </c>
      <c r="G1692" t="b">
        <v>0</v>
      </c>
      <c r="H1692" t="b">
        <v>0</v>
      </c>
      <c r="I1692" t="b">
        <v>0</v>
      </c>
      <c r="J1692" t="s">
        <v>1209</v>
      </c>
      <c r="K1692" t="b">
        <v>0</v>
      </c>
      <c r="L1692" t="b">
        <v>0</v>
      </c>
      <c r="M1692" t="s">
        <v>1210</v>
      </c>
    </row>
    <row r="1693" spans="1:13" x14ac:dyDescent="0.35">
      <c r="A1693" t="s">
        <v>887</v>
      </c>
      <c r="B1693">
        <v>0</v>
      </c>
      <c r="C1693">
        <v>1</v>
      </c>
      <c r="D1693" t="s">
        <v>247</v>
      </c>
      <c r="E1693" t="s">
        <v>1339</v>
      </c>
      <c r="F1693" t="b">
        <v>0</v>
      </c>
      <c r="G1693" t="b">
        <v>0</v>
      </c>
      <c r="H1693" t="b">
        <v>0</v>
      </c>
      <c r="I1693" t="b">
        <v>0</v>
      </c>
      <c r="J1693" t="s">
        <v>1209</v>
      </c>
      <c r="K1693" t="b">
        <v>0</v>
      </c>
      <c r="L1693" t="b">
        <v>0</v>
      </c>
      <c r="M1693" t="s">
        <v>1210</v>
      </c>
    </row>
    <row r="1694" spans="1:13" x14ac:dyDescent="0.35">
      <c r="A1694" t="s">
        <v>889</v>
      </c>
      <c r="B1694">
        <v>0</v>
      </c>
      <c r="C1694">
        <v>1</v>
      </c>
      <c r="D1694" t="s">
        <v>247</v>
      </c>
      <c r="E1694" t="s">
        <v>1339</v>
      </c>
      <c r="F1694" t="b">
        <v>0</v>
      </c>
      <c r="G1694" t="b">
        <v>0</v>
      </c>
      <c r="H1694" t="b">
        <v>0</v>
      </c>
      <c r="I1694" t="b">
        <v>0</v>
      </c>
      <c r="J1694" t="s">
        <v>1209</v>
      </c>
      <c r="K1694" t="b">
        <v>0</v>
      </c>
      <c r="L1694" t="b">
        <v>0</v>
      </c>
      <c r="M1694" t="s">
        <v>1210</v>
      </c>
    </row>
    <row r="1695" spans="1:13" x14ac:dyDescent="0.35">
      <c r="A1695" t="s">
        <v>886</v>
      </c>
      <c r="B1695">
        <v>0</v>
      </c>
      <c r="C1695">
        <v>1</v>
      </c>
      <c r="D1695" t="s">
        <v>247</v>
      </c>
      <c r="E1695" t="s">
        <v>1339</v>
      </c>
      <c r="F1695" t="b">
        <v>0</v>
      </c>
      <c r="G1695" t="b">
        <v>0</v>
      </c>
      <c r="H1695" t="b">
        <v>0</v>
      </c>
      <c r="I1695" t="b">
        <v>0</v>
      </c>
      <c r="J1695" t="s">
        <v>1209</v>
      </c>
      <c r="K1695" t="b">
        <v>0</v>
      </c>
      <c r="L1695" t="b">
        <v>0</v>
      </c>
      <c r="M1695" t="s">
        <v>1210</v>
      </c>
    </row>
    <row r="1696" spans="1:13" x14ac:dyDescent="0.35">
      <c r="A1696" t="s">
        <v>455</v>
      </c>
      <c r="B1696">
        <v>6</v>
      </c>
      <c r="C1696">
        <v>1</v>
      </c>
      <c r="D1696" t="s">
        <v>247</v>
      </c>
      <c r="E1696" t="s">
        <v>1339</v>
      </c>
      <c r="F1696" t="b">
        <v>0</v>
      </c>
      <c r="G1696" t="b">
        <v>0</v>
      </c>
      <c r="H1696" t="b">
        <v>0</v>
      </c>
      <c r="I1696" t="b">
        <v>0</v>
      </c>
      <c r="J1696" t="s">
        <v>1209</v>
      </c>
      <c r="K1696" t="b">
        <v>0</v>
      </c>
      <c r="L1696" t="b">
        <v>0</v>
      </c>
      <c r="M1696" t="s">
        <v>1210</v>
      </c>
    </row>
    <row r="1697" spans="1:13" x14ac:dyDescent="0.35">
      <c r="A1697" t="s">
        <v>884</v>
      </c>
      <c r="B1697">
        <v>0</v>
      </c>
      <c r="C1697">
        <v>1</v>
      </c>
      <c r="D1697" t="s">
        <v>247</v>
      </c>
      <c r="E1697" t="s">
        <v>1339</v>
      </c>
      <c r="F1697" t="b">
        <v>0</v>
      </c>
      <c r="G1697" t="b">
        <v>0</v>
      </c>
      <c r="H1697" t="b">
        <v>0</v>
      </c>
      <c r="I1697" t="b">
        <v>0</v>
      </c>
      <c r="J1697" t="s">
        <v>1209</v>
      </c>
      <c r="K1697" t="b">
        <v>0</v>
      </c>
      <c r="L1697" t="b">
        <v>0</v>
      </c>
      <c r="M1697" t="s">
        <v>1210</v>
      </c>
    </row>
    <row r="1698" spans="1:13" x14ac:dyDescent="0.35">
      <c r="A1698" t="s">
        <v>454</v>
      </c>
      <c r="B1698">
        <v>0</v>
      </c>
      <c r="C1698">
        <v>1</v>
      </c>
      <c r="D1698" t="s">
        <v>247</v>
      </c>
      <c r="E1698" t="s">
        <v>1339</v>
      </c>
      <c r="F1698" t="b">
        <v>0</v>
      </c>
      <c r="G1698" t="b">
        <v>0</v>
      </c>
      <c r="H1698" t="b">
        <v>0</v>
      </c>
      <c r="I1698" t="b">
        <v>0</v>
      </c>
      <c r="J1698" t="s">
        <v>1209</v>
      </c>
      <c r="K1698" t="b">
        <v>0</v>
      </c>
      <c r="L1698" t="b">
        <v>0</v>
      </c>
      <c r="M1698" t="s">
        <v>1210</v>
      </c>
    </row>
    <row r="1699" spans="1:13" x14ac:dyDescent="0.35">
      <c r="A1699" t="s">
        <v>908</v>
      </c>
      <c r="B1699">
        <v>0</v>
      </c>
      <c r="C1699">
        <v>1</v>
      </c>
      <c r="D1699" t="s">
        <v>247</v>
      </c>
      <c r="E1699" t="s">
        <v>1339</v>
      </c>
      <c r="F1699" t="b">
        <v>0</v>
      </c>
      <c r="G1699" t="b">
        <v>0</v>
      </c>
      <c r="H1699" t="b">
        <v>0</v>
      </c>
      <c r="I1699" t="b">
        <v>0</v>
      </c>
      <c r="J1699" t="s">
        <v>1209</v>
      </c>
      <c r="K1699" t="b">
        <v>0</v>
      </c>
      <c r="L1699" t="b">
        <v>0</v>
      </c>
      <c r="M1699" t="s">
        <v>1210</v>
      </c>
    </row>
    <row r="1700" spans="1:13" x14ac:dyDescent="0.35">
      <c r="A1700" t="s">
        <v>920</v>
      </c>
      <c r="B1700">
        <v>0</v>
      </c>
      <c r="C1700">
        <v>1</v>
      </c>
      <c r="D1700" t="s">
        <v>247</v>
      </c>
      <c r="E1700" t="s">
        <v>1339</v>
      </c>
      <c r="F1700" t="b">
        <v>0</v>
      </c>
      <c r="G1700" t="b">
        <v>0</v>
      </c>
      <c r="H1700" t="b">
        <v>0</v>
      </c>
      <c r="I1700" t="b">
        <v>0</v>
      </c>
      <c r="J1700" t="s">
        <v>1209</v>
      </c>
      <c r="K1700" t="b">
        <v>0</v>
      </c>
      <c r="L1700" t="b">
        <v>0</v>
      </c>
      <c r="M1700" t="s">
        <v>1210</v>
      </c>
    </row>
    <row r="1701" spans="1:13" x14ac:dyDescent="0.35">
      <c r="A1701" t="s">
        <v>918</v>
      </c>
      <c r="B1701">
        <v>0</v>
      </c>
      <c r="C1701">
        <v>1</v>
      </c>
      <c r="D1701" t="s">
        <v>247</v>
      </c>
      <c r="E1701" t="s">
        <v>1339</v>
      </c>
      <c r="F1701" t="b">
        <v>0</v>
      </c>
      <c r="G1701" t="b">
        <v>0</v>
      </c>
      <c r="H1701" t="b">
        <v>0</v>
      </c>
      <c r="I1701" t="b">
        <v>0</v>
      </c>
      <c r="J1701" t="s">
        <v>1209</v>
      </c>
      <c r="K1701" t="b">
        <v>0</v>
      </c>
      <c r="L1701" t="b">
        <v>0</v>
      </c>
      <c r="M1701" t="s">
        <v>1210</v>
      </c>
    </row>
    <row r="1702" spans="1:13" x14ac:dyDescent="0.35">
      <c r="A1702" t="s">
        <v>915</v>
      </c>
      <c r="B1702">
        <v>0</v>
      </c>
      <c r="C1702">
        <v>1</v>
      </c>
      <c r="D1702" t="s">
        <v>247</v>
      </c>
      <c r="E1702" t="s">
        <v>1339</v>
      </c>
      <c r="F1702" t="b">
        <v>0</v>
      </c>
      <c r="G1702" t="b">
        <v>0</v>
      </c>
      <c r="H1702" t="b">
        <v>0</v>
      </c>
      <c r="I1702" t="b">
        <v>0</v>
      </c>
      <c r="J1702" t="s">
        <v>1209</v>
      </c>
      <c r="K1702" t="b">
        <v>0</v>
      </c>
      <c r="L1702" t="b">
        <v>0</v>
      </c>
      <c r="M1702" t="s">
        <v>1210</v>
      </c>
    </row>
    <row r="1703" spans="1:13" x14ac:dyDescent="0.35">
      <c r="A1703" t="s">
        <v>926</v>
      </c>
      <c r="B1703">
        <v>0</v>
      </c>
      <c r="C1703">
        <v>1</v>
      </c>
      <c r="D1703" t="s">
        <v>247</v>
      </c>
      <c r="E1703" t="s">
        <v>1339</v>
      </c>
      <c r="F1703" t="b">
        <v>0</v>
      </c>
      <c r="G1703" t="b">
        <v>0</v>
      </c>
      <c r="H1703" t="b">
        <v>0</v>
      </c>
      <c r="I1703" t="b">
        <v>0</v>
      </c>
      <c r="J1703" t="s">
        <v>1209</v>
      </c>
      <c r="K1703" t="b">
        <v>0</v>
      </c>
      <c r="L1703" t="b">
        <v>0</v>
      </c>
      <c r="M1703" t="s">
        <v>1210</v>
      </c>
    </row>
    <row r="1704" spans="1:13" x14ac:dyDescent="0.35">
      <c r="A1704" t="s">
        <v>904</v>
      </c>
      <c r="B1704">
        <v>0</v>
      </c>
      <c r="C1704">
        <v>1</v>
      </c>
      <c r="D1704" t="s">
        <v>247</v>
      </c>
      <c r="E1704" t="s">
        <v>1340</v>
      </c>
      <c r="F1704" t="b">
        <v>0</v>
      </c>
      <c r="G1704" t="b">
        <v>0</v>
      </c>
      <c r="H1704" t="b">
        <v>0</v>
      </c>
      <c r="I1704" t="b">
        <v>0</v>
      </c>
      <c r="J1704" t="s">
        <v>1209</v>
      </c>
      <c r="K1704" t="b">
        <v>0</v>
      </c>
      <c r="L1704" t="b">
        <v>0</v>
      </c>
      <c r="M1704" t="s">
        <v>1210</v>
      </c>
    </row>
    <row r="1705" spans="1:13" x14ac:dyDescent="0.35">
      <c r="A1705" t="s">
        <v>891</v>
      </c>
      <c r="B1705">
        <v>0</v>
      </c>
      <c r="C1705">
        <v>1</v>
      </c>
      <c r="D1705" t="s">
        <v>247</v>
      </c>
      <c r="E1705" t="s">
        <v>1246</v>
      </c>
      <c r="F1705" t="b">
        <v>0</v>
      </c>
      <c r="G1705" t="b">
        <v>0</v>
      </c>
      <c r="H1705" t="b">
        <v>0</v>
      </c>
      <c r="I1705" t="b">
        <v>0</v>
      </c>
      <c r="J1705" t="s">
        <v>1209</v>
      </c>
      <c r="K1705" t="b">
        <v>0</v>
      </c>
      <c r="L1705" t="b">
        <v>0</v>
      </c>
      <c r="M1705" t="s">
        <v>1210</v>
      </c>
    </row>
    <row r="1706" spans="1:13" x14ac:dyDescent="0.35">
      <c r="A1706" t="s">
        <v>891</v>
      </c>
      <c r="B1706">
        <v>0</v>
      </c>
      <c r="C1706">
        <v>2</v>
      </c>
      <c r="D1706" t="s">
        <v>247</v>
      </c>
      <c r="E1706" t="s">
        <v>1246</v>
      </c>
      <c r="F1706" t="b">
        <v>0</v>
      </c>
      <c r="G1706" t="b">
        <v>0</v>
      </c>
      <c r="H1706" t="b">
        <v>0</v>
      </c>
      <c r="I1706" t="b">
        <v>0</v>
      </c>
      <c r="J1706" t="s">
        <v>1209</v>
      </c>
      <c r="K1706" t="b">
        <v>0</v>
      </c>
      <c r="L1706" t="b">
        <v>0</v>
      </c>
      <c r="M1706" t="s">
        <v>1210</v>
      </c>
    </row>
    <row r="1707" spans="1:13" x14ac:dyDescent="0.35">
      <c r="A1707" t="s">
        <v>415</v>
      </c>
      <c r="B1707">
        <v>2</v>
      </c>
      <c r="C1707">
        <v>1</v>
      </c>
      <c r="D1707" t="s">
        <v>247</v>
      </c>
      <c r="E1707" t="s">
        <v>1225</v>
      </c>
      <c r="F1707" t="b">
        <v>0</v>
      </c>
      <c r="G1707" t="b">
        <v>0</v>
      </c>
      <c r="H1707" t="b">
        <v>0</v>
      </c>
      <c r="I1707" t="b">
        <v>0</v>
      </c>
      <c r="J1707" t="s">
        <v>1209</v>
      </c>
      <c r="K1707" t="b">
        <v>0</v>
      </c>
      <c r="L1707" t="b">
        <v>0</v>
      </c>
      <c r="M1707" t="s">
        <v>1210</v>
      </c>
    </row>
    <row r="1708" spans="1:13" x14ac:dyDescent="0.35">
      <c r="A1708" t="s">
        <v>282</v>
      </c>
      <c r="B1708">
        <v>38</v>
      </c>
      <c r="C1708">
        <v>1</v>
      </c>
      <c r="D1708" t="s">
        <v>247</v>
      </c>
      <c r="E1708" t="s">
        <v>1381</v>
      </c>
      <c r="F1708" t="b">
        <v>0</v>
      </c>
      <c r="G1708" t="b">
        <v>0</v>
      </c>
      <c r="H1708" t="b">
        <v>0</v>
      </c>
      <c r="I1708" t="b">
        <v>0</v>
      </c>
      <c r="J1708" t="s">
        <v>1209</v>
      </c>
      <c r="K1708" t="b">
        <v>0</v>
      </c>
      <c r="L1708" t="b">
        <v>0</v>
      </c>
      <c r="M1708" t="s">
        <v>1210</v>
      </c>
    </row>
    <row r="1709" spans="1:13" x14ac:dyDescent="0.35">
      <c r="A1709" t="s">
        <v>422</v>
      </c>
      <c r="B1709">
        <v>10</v>
      </c>
      <c r="C1709">
        <v>1</v>
      </c>
      <c r="D1709" t="s">
        <v>247</v>
      </c>
      <c r="E1709" t="s">
        <v>1381</v>
      </c>
      <c r="F1709" t="b">
        <v>0</v>
      </c>
      <c r="G1709" t="b">
        <v>0</v>
      </c>
      <c r="H1709" t="b">
        <v>0</v>
      </c>
      <c r="I1709" t="b">
        <v>0</v>
      </c>
      <c r="J1709" t="s">
        <v>1209</v>
      </c>
      <c r="K1709" t="b">
        <v>0</v>
      </c>
      <c r="L1709" t="b">
        <v>0</v>
      </c>
      <c r="M1709" t="s">
        <v>1210</v>
      </c>
    </row>
    <row r="1710" spans="1:13" x14ac:dyDescent="0.35">
      <c r="A1710" t="s">
        <v>378</v>
      </c>
      <c r="B1710">
        <v>46</v>
      </c>
      <c r="C1710">
        <v>0</v>
      </c>
      <c r="D1710" t="s">
        <v>247</v>
      </c>
      <c r="E1710" t="s">
        <v>1341</v>
      </c>
      <c r="F1710" t="b">
        <v>0</v>
      </c>
      <c r="G1710" t="b">
        <v>0</v>
      </c>
      <c r="H1710" t="b">
        <v>0</v>
      </c>
      <c r="I1710" t="b">
        <v>0</v>
      </c>
      <c r="J1710" t="s">
        <v>1209</v>
      </c>
      <c r="K1710" t="b">
        <v>0</v>
      </c>
      <c r="L1710" t="b">
        <v>0</v>
      </c>
      <c r="M1710" t="s">
        <v>1210</v>
      </c>
    </row>
    <row r="1711" spans="1:13" x14ac:dyDescent="0.35">
      <c r="A1711" t="s">
        <v>987</v>
      </c>
      <c r="B1711">
        <v>0</v>
      </c>
      <c r="C1711">
        <v>1</v>
      </c>
      <c r="D1711" t="s">
        <v>247</v>
      </c>
      <c r="E1711" t="s">
        <v>1400</v>
      </c>
      <c r="F1711" t="b">
        <v>0</v>
      </c>
      <c r="G1711" t="b">
        <v>0</v>
      </c>
      <c r="H1711" t="b">
        <v>0</v>
      </c>
      <c r="I1711" t="b">
        <v>0</v>
      </c>
      <c r="J1711" t="s">
        <v>1209</v>
      </c>
      <c r="K1711" t="b">
        <v>0</v>
      </c>
      <c r="L1711" t="b">
        <v>0</v>
      </c>
      <c r="M1711" t="s">
        <v>1210</v>
      </c>
    </row>
    <row r="1712" spans="1:13" x14ac:dyDescent="0.35">
      <c r="A1712" t="s">
        <v>991</v>
      </c>
      <c r="B1712">
        <v>0</v>
      </c>
      <c r="C1712">
        <v>1</v>
      </c>
      <c r="D1712" t="s">
        <v>247</v>
      </c>
      <c r="E1712" t="s">
        <v>1401</v>
      </c>
      <c r="F1712" t="b">
        <v>0</v>
      </c>
      <c r="G1712" t="b">
        <v>0</v>
      </c>
      <c r="H1712" t="b">
        <v>0</v>
      </c>
      <c r="I1712" t="b">
        <v>0</v>
      </c>
      <c r="J1712" t="s">
        <v>1209</v>
      </c>
      <c r="K1712" t="b">
        <v>0</v>
      </c>
      <c r="L1712" t="b">
        <v>0</v>
      </c>
      <c r="M1712" t="s">
        <v>1210</v>
      </c>
    </row>
    <row r="1713" spans="1:13" x14ac:dyDescent="0.35">
      <c r="A1713" t="s">
        <v>991</v>
      </c>
      <c r="B1713">
        <v>0</v>
      </c>
      <c r="C1713">
        <v>2</v>
      </c>
      <c r="D1713" t="s">
        <v>247</v>
      </c>
      <c r="E1713" t="s">
        <v>1401</v>
      </c>
      <c r="F1713" t="b">
        <v>0</v>
      </c>
      <c r="G1713" t="b">
        <v>0</v>
      </c>
      <c r="H1713" t="b">
        <v>0</v>
      </c>
      <c r="I1713" t="b">
        <v>0</v>
      </c>
      <c r="J1713" t="s">
        <v>1209</v>
      </c>
      <c r="K1713" t="b">
        <v>0</v>
      </c>
      <c r="L1713" t="b">
        <v>0</v>
      </c>
      <c r="M1713" t="s">
        <v>1210</v>
      </c>
    </row>
    <row r="1714" spans="1:13" x14ac:dyDescent="0.35">
      <c r="A1714" t="s">
        <v>983</v>
      </c>
      <c r="B1714">
        <v>0</v>
      </c>
      <c r="C1714">
        <v>1</v>
      </c>
      <c r="D1714" t="s">
        <v>247</v>
      </c>
      <c r="E1714" t="s">
        <v>1400</v>
      </c>
      <c r="F1714" t="b">
        <v>0</v>
      </c>
      <c r="G1714" t="b">
        <v>0</v>
      </c>
      <c r="H1714" t="b">
        <v>0</v>
      </c>
      <c r="I1714" t="b">
        <v>0</v>
      </c>
      <c r="J1714" t="s">
        <v>1209</v>
      </c>
      <c r="K1714" t="b">
        <v>0</v>
      </c>
      <c r="L1714" t="b">
        <v>0</v>
      </c>
      <c r="M1714" t="s">
        <v>1210</v>
      </c>
    </row>
    <row r="1715" spans="1:13" x14ac:dyDescent="0.35">
      <c r="A1715" t="s">
        <v>983</v>
      </c>
      <c r="B1715">
        <v>0</v>
      </c>
      <c r="C1715">
        <v>2</v>
      </c>
      <c r="D1715" t="s">
        <v>247</v>
      </c>
      <c r="E1715" t="s">
        <v>1400</v>
      </c>
      <c r="F1715" t="b">
        <v>0</v>
      </c>
      <c r="G1715" t="b">
        <v>0</v>
      </c>
      <c r="H1715" t="b">
        <v>0</v>
      </c>
      <c r="I1715" t="b">
        <v>0</v>
      </c>
      <c r="J1715" t="s">
        <v>1209</v>
      </c>
      <c r="K1715" t="b">
        <v>0</v>
      </c>
      <c r="L1715" t="b">
        <v>0</v>
      </c>
      <c r="M1715" t="s">
        <v>1210</v>
      </c>
    </row>
    <row r="1716" spans="1:13" x14ac:dyDescent="0.35">
      <c r="A1716" t="s">
        <v>976</v>
      </c>
      <c r="B1716">
        <v>1</v>
      </c>
      <c r="C1716">
        <v>1</v>
      </c>
      <c r="D1716" t="s">
        <v>247</v>
      </c>
      <c r="E1716" t="s">
        <v>1400</v>
      </c>
      <c r="F1716" t="b">
        <v>0</v>
      </c>
      <c r="G1716" t="b">
        <v>0</v>
      </c>
      <c r="H1716" t="b">
        <v>0</v>
      </c>
      <c r="I1716" t="b">
        <v>0</v>
      </c>
      <c r="J1716" t="s">
        <v>1209</v>
      </c>
      <c r="K1716" t="b">
        <v>0</v>
      </c>
      <c r="L1716" t="b">
        <v>0</v>
      </c>
      <c r="M1716" t="s">
        <v>1210</v>
      </c>
    </row>
    <row r="1717" spans="1:13" x14ac:dyDescent="0.35">
      <c r="A1717" t="s">
        <v>976</v>
      </c>
      <c r="B1717">
        <v>1</v>
      </c>
      <c r="C1717">
        <v>2</v>
      </c>
      <c r="D1717" t="s">
        <v>247</v>
      </c>
      <c r="E1717" t="s">
        <v>1400</v>
      </c>
      <c r="F1717" t="b">
        <v>0</v>
      </c>
      <c r="G1717" t="b">
        <v>0</v>
      </c>
      <c r="H1717" t="b">
        <v>0</v>
      </c>
      <c r="I1717" t="b">
        <v>0</v>
      </c>
      <c r="J1717" t="s">
        <v>1209</v>
      </c>
      <c r="K1717" t="b">
        <v>0</v>
      </c>
      <c r="L1717" t="b">
        <v>0</v>
      </c>
      <c r="M1717" t="s">
        <v>1210</v>
      </c>
    </row>
    <row r="1718" spans="1:13" x14ac:dyDescent="0.35">
      <c r="A1718" t="s">
        <v>976</v>
      </c>
      <c r="B1718">
        <v>1</v>
      </c>
      <c r="C1718">
        <v>3</v>
      </c>
      <c r="D1718" t="s">
        <v>247</v>
      </c>
      <c r="E1718" t="s">
        <v>1400</v>
      </c>
      <c r="F1718" t="b">
        <v>0</v>
      </c>
      <c r="G1718" t="b">
        <v>0</v>
      </c>
      <c r="H1718" t="b">
        <v>0</v>
      </c>
      <c r="I1718" t="b">
        <v>0</v>
      </c>
      <c r="J1718" t="s">
        <v>1209</v>
      </c>
      <c r="K1718" t="b">
        <v>0</v>
      </c>
      <c r="L1718" t="b">
        <v>0</v>
      </c>
      <c r="M1718" t="s">
        <v>1210</v>
      </c>
    </row>
    <row r="1719" spans="1:13" x14ac:dyDescent="0.35">
      <c r="A1719" t="s">
        <v>976</v>
      </c>
      <c r="B1719">
        <v>1</v>
      </c>
      <c r="C1719">
        <v>4</v>
      </c>
      <c r="D1719" t="s">
        <v>247</v>
      </c>
      <c r="E1719" t="s">
        <v>1400</v>
      </c>
      <c r="F1719" t="b">
        <v>0</v>
      </c>
      <c r="G1719" t="b">
        <v>0</v>
      </c>
      <c r="H1719" t="b">
        <v>0</v>
      </c>
      <c r="I1719" t="b">
        <v>0</v>
      </c>
      <c r="J1719" t="s">
        <v>1209</v>
      </c>
      <c r="K1719" t="b">
        <v>0</v>
      </c>
      <c r="L1719" t="b">
        <v>0</v>
      </c>
      <c r="M1719" t="s">
        <v>1210</v>
      </c>
    </row>
    <row r="1720" spans="1:13" x14ac:dyDescent="0.35">
      <c r="A1720" t="s">
        <v>976</v>
      </c>
      <c r="B1720">
        <v>1</v>
      </c>
      <c r="C1720">
        <v>5</v>
      </c>
      <c r="D1720" t="s">
        <v>247</v>
      </c>
      <c r="E1720" t="s">
        <v>1400</v>
      </c>
      <c r="F1720" t="b">
        <v>0</v>
      </c>
      <c r="G1720" t="b">
        <v>0</v>
      </c>
      <c r="H1720" t="b">
        <v>0</v>
      </c>
      <c r="I1720" t="b">
        <v>0</v>
      </c>
      <c r="J1720" t="s">
        <v>1209</v>
      </c>
      <c r="K1720" t="b">
        <v>0</v>
      </c>
      <c r="L1720" t="b">
        <v>0</v>
      </c>
      <c r="M1720" t="s">
        <v>1210</v>
      </c>
    </row>
    <row r="1721" spans="1:13" x14ac:dyDescent="0.35">
      <c r="A1721" t="s">
        <v>989</v>
      </c>
      <c r="B1721">
        <v>0</v>
      </c>
      <c r="C1721">
        <v>1</v>
      </c>
      <c r="D1721" t="s">
        <v>247</v>
      </c>
      <c r="E1721" t="s">
        <v>1400</v>
      </c>
      <c r="F1721" t="b">
        <v>0</v>
      </c>
      <c r="G1721" t="b">
        <v>0</v>
      </c>
      <c r="H1721" t="b">
        <v>0</v>
      </c>
      <c r="I1721" t="b">
        <v>0</v>
      </c>
      <c r="J1721" t="s">
        <v>1209</v>
      </c>
      <c r="K1721" t="b">
        <v>0</v>
      </c>
      <c r="L1721" t="b">
        <v>0</v>
      </c>
      <c r="M1721" t="s">
        <v>1210</v>
      </c>
    </row>
    <row r="1722" spans="1:13" x14ac:dyDescent="0.35">
      <c r="A1722" t="s">
        <v>989</v>
      </c>
      <c r="B1722">
        <v>0</v>
      </c>
      <c r="C1722">
        <v>2</v>
      </c>
      <c r="D1722" t="s">
        <v>247</v>
      </c>
      <c r="E1722" t="s">
        <v>1400</v>
      </c>
      <c r="F1722" t="b">
        <v>0</v>
      </c>
      <c r="G1722" t="b">
        <v>0</v>
      </c>
      <c r="H1722" t="b">
        <v>0</v>
      </c>
      <c r="I1722" t="b">
        <v>0</v>
      </c>
      <c r="J1722" t="s">
        <v>1209</v>
      </c>
      <c r="K1722" t="b">
        <v>0</v>
      </c>
      <c r="L1722" t="b">
        <v>0</v>
      </c>
      <c r="M1722" t="s">
        <v>1210</v>
      </c>
    </row>
    <row r="1723" spans="1:13" x14ac:dyDescent="0.35">
      <c r="A1723" t="s">
        <v>981</v>
      </c>
      <c r="B1723">
        <v>0</v>
      </c>
      <c r="C1723">
        <v>1</v>
      </c>
      <c r="D1723" t="s">
        <v>247</v>
      </c>
      <c r="E1723" t="s">
        <v>1402</v>
      </c>
      <c r="F1723" t="b">
        <v>0</v>
      </c>
      <c r="G1723" t="b">
        <v>0</v>
      </c>
      <c r="H1723" t="b">
        <v>0</v>
      </c>
      <c r="I1723" t="b">
        <v>0</v>
      </c>
      <c r="J1723" t="s">
        <v>1209</v>
      </c>
      <c r="K1723" t="b">
        <v>0</v>
      </c>
      <c r="L1723" t="b">
        <v>0</v>
      </c>
      <c r="M1723" t="s">
        <v>1210</v>
      </c>
    </row>
    <row r="1724" spans="1:13" x14ac:dyDescent="0.35">
      <c r="A1724" t="s">
        <v>981</v>
      </c>
      <c r="B1724">
        <v>0</v>
      </c>
      <c r="C1724">
        <v>2</v>
      </c>
      <c r="D1724" t="s">
        <v>247</v>
      </c>
      <c r="E1724" t="s">
        <v>1402</v>
      </c>
      <c r="F1724" t="b">
        <v>0</v>
      </c>
      <c r="G1724" t="b">
        <v>0</v>
      </c>
      <c r="H1724" t="b">
        <v>0</v>
      </c>
      <c r="I1724" t="b">
        <v>0</v>
      </c>
      <c r="J1724" t="s">
        <v>1209</v>
      </c>
      <c r="K1724" t="b">
        <v>0</v>
      </c>
      <c r="L1724" t="b">
        <v>0</v>
      </c>
      <c r="M1724" t="s">
        <v>1210</v>
      </c>
    </row>
    <row r="1725" spans="1:13" x14ac:dyDescent="0.35">
      <c r="A1725" t="s">
        <v>981</v>
      </c>
      <c r="B1725">
        <v>0</v>
      </c>
      <c r="C1725">
        <v>3</v>
      </c>
      <c r="D1725" t="s">
        <v>247</v>
      </c>
      <c r="E1725" t="s">
        <v>1402</v>
      </c>
      <c r="F1725" t="b">
        <v>0</v>
      </c>
      <c r="G1725" t="b">
        <v>0</v>
      </c>
      <c r="H1725" t="b">
        <v>0</v>
      </c>
      <c r="I1725" t="b">
        <v>0</v>
      </c>
      <c r="J1725" t="s">
        <v>1209</v>
      </c>
      <c r="K1725" t="b">
        <v>0</v>
      </c>
      <c r="L1725" t="b">
        <v>0</v>
      </c>
      <c r="M1725" t="s">
        <v>1210</v>
      </c>
    </row>
    <row r="1726" spans="1:13" x14ac:dyDescent="0.35">
      <c r="A1726" t="s">
        <v>970</v>
      </c>
      <c r="B1726">
        <v>20</v>
      </c>
      <c r="C1726">
        <v>1</v>
      </c>
      <c r="D1726" t="s">
        <v>247</v>
      </c>
      <c r="E1726" t="s">
        <v>1400</v>
      </c>
      <c r="F1726" t="b">
        <v>0</v>
      </c>
      <c r="G1726" t="b">
        <v>0</v>
      </c>
      <c r="H1726" t="b">
        <v>0</v>
      </c>
      <c r="I1726" t="b">
        <v>0</v>
      </c>
      <c r="J1726" t="s">
        <v>1209</v>
      </c>
      <c r="K1726" t="b">
        <v>0</v>
      </c>
      <c r="L1726" t="b">
        <v>0</v>
      </c>
      <c r="M1726" t="s">
        <v>1210</v>
      </c>
    </row>
    <row r="1727" spans="1:13" x14ac:dyDescent="0.35">
      <c r="A1727" t="s">
        <v>970</v>
      </c>
      <c r="B1727">
        <v>20</v>
      </c>
      <c r="C1727">
        <v>2</v>
      </c>
      <c r="D1727" t="s">
        <v>247</v>
      </c>
      <c r="E1727" t="s">
        <v>1400</v>
      </c>
      <c r="F1727" t="b">
        <v>0</v>
      </c>
      <c r="G1727" t="b">
        <v>0</v>
      </c>
      <c r="H1727" t="b">
        <v>0</v>
      </c>
      <c r="I1727" t="b">
        <v>0</v>
      </c>
      <c r="J1727" t="s">
        <v>1209</v>
      </c>
      <c r="K1727" t="b">
        <v>0</v>
      </c>
      <c r="L1727" t="b">
        <v>0</v>
      </c>
      <c r="M1727" t="s">
        <v>1210</v>
      </c>
    </row>
    <row r="1728" spans="1:13" x14ac:dyDescent="0.35">
      <c r="A1728" t="s">
        <v>999</v>
      </c>
      <c r="B1728">
        <v>0</v>
      </c>
      <c r="C1728">
        <v>1</v>
      </c>
      <c r="D1728" t="s">
        <v>247</v>
      </c>
      <c r="E1728" t="s">
        <v>1400</v>
      </c>
      <c r="F1728" t="b">
        <v>0</v>
      </c>
      <c r="G1728" t="b">
        <v>0</v>
      </c>
      <c r="H1728" t="b">
        <v>0</v>
      </c>
      <c r="I1728" t="b">
        <v>0</v>
      </c>
      <c r="J1728" t="s">
        <v>1209</v>
      </c>
      <c r="K1728" t="b">
        <v>0</v>
      </c>
      <c r="L1728" t="b">
        <v>0</v>
      </c>
      <c r="M1728" t="s">
        <v>1210</v>
      </c>
    </row>
    <row r="1729" spans="1:13" x14ac:dyDescent="0.35">
      <c r="A1729" t="s">
        <v>999</v>
      </c>
      <c r="B1729">
        <v>0</v>
      </c>
      <c r="C1729">
        <v>2</v>
      </c>
      <c r="D1729" t="s">
        <v>247</v>
      </c>
      <c r="E1729" t="s">
        <v>1400</v>
      </c>
      <c r="F1729" t="b">
        <v>0</v>
      </c>
      <c r="G1729" t="b">
        <v>0</v>
      </c>
      <c r="H1729" t="b">
        <v>0</v>
      </c>
      <c r="I1729" t="b">
        <v>0</v>
      </c>
      <c r="J1729" t="s">
        <v>1209</v>
      </c>
      <c r="K1729" t="b">
        <v>0</v>
      </c>
      <c r="L1729" t="b">
        <v>0</v>
      </c>
      <c r="M1729" t="s">
        <v>1210</v>
      </c>
    </row>
    <row r="1730" spans="1:13" x14ac:dyDescent="0.35">
      <c r="A1730" t="s">
        <v>999</v>
      </c>
      <c r="B1730">
        <v>0</v>
      </c>
      <c r="C1730">
        <v>3</v>
      </c>
      <c r="D1730" t="s">
        <v>247</v>
      </c>
      <c r="E1730" t="s">
        <v>1400</v>
      </c>
      <c r="F1730" t="b">
        <v>0</v>
      </c>
      <c r="G1730" t="b">
        <v>0</v>
      </c>
      <c r="H1730" t="b">
        <v>0</v>
      </c>
      <c r="I1730" t="b">
        <v>0</v>
      </c>
      <c r="J1730" t="s">
        <v>1209</v>
      </c>
      <c r="K1730" t="b">
        <v>0</v>
      </c>
      <c r="L1730" t="b">
        <v>0</v>
      </c>
      <c r="M1730" t="s">
        <v>1210</v>
      </c>
    </row>
    <row r="1731" spans="1:13" x14ac:dyDescent="0.35">
      <c r="A1731" t="s">
        <v>985</v>
      </c>
      <c r="B1731">
        <v>0</v>
      </c>
      <c r="C1731">
        <v>1</v>
      </c>
      <c r="D1731" t="s">
        <v>247</v>
      </c>
      <c r="E1731" t="s">
        <v>1400</v>
      </c>
      <c r="F1731" t="b">
        <v>0</v>
      </c>
      <c r="G1731" t="b">
        <v>0</v>
      </c>
      <c r="H1731" t="b">
        <v>0</v>
      </c>
      <c r="I1731" t="b">
        <v>0</v>
      </c>
      <c r="J1731" t="s">
        <v>1209</v>
      </c>
      <c r="K1731" t="b">
        <v>0</v>
      </c>
      <c r="L1731" t="b">
        <v>0</v>
      </c>
      <c r="M1731" t="s">
        <v>1210</v>
      </c>
    </row>
    <row r="1732" spans="1:13" x14ac:dyDescent="0.35">
      <c r="A1732" t="s">
        <v>985</v>
      </c>
      <c r="B1732">
        <v>0</v>
      </c>
      <c r="C1732">
        <v>2</v>
      </c>
      <c r="D1732" t="s">
        <v>247</v>
      </c>
      <c r="E1732" t="s">
        <v>1400</v>
      </c>
      <c r="F1732" t="b">
        <v>0</v>
      </c>
      <c r="G1732" t="b">
        <v>0</v>
      </c>
      <c r="H1732" t="b">
        <v>0</v>
      </c>
      <c r="I1732" t="b">
        <v>0</v>
      </c>
      <c r="J1732" t="s">
        <v>1209</v>
      </c>
      <c r="K1732" t="b">
        <v>0</v>
      </c>
      <c r="L1732" t="b">
        <v>0</v>
      </c>
      <c r="M1732" t="s">
        <v>1210</v>
      </c>
    </row>
    <row r="1733" spans="1:13" x14ac:dyDescent="0.35">
      <c r="A1733" t="s">
        <v>985</v>
      </c>
      <c r="B1733">
        <v>0</v>
      </c>
      <c r="C1733">
        <v>3</v>
      </c>
      <c r="D1733" t="s">
        <v>247</v>
      </c>
      <c r="E1733" t="s">
        <v>1400</v>
      </c>
      <c r="F1733" t="b">
        <v>0</v>
      </c>
      <c r="G1733" t="b">
        <v>0</v>
      </c>
      <c r="H1733" t="b">
        <v>0</v>
      </c>
      <c r="I1733" t="b">
        <v>0</v>
      </c>
      <c r="J1733" t="s">
        <v>1209</v>
      </c>
      <c r="K1733" t="b">
        <v>0</v>
      </c>
      <c r="L1733" t="b">
        <v>0</v>
      </c>
      <c r="M1733" t="s">
        <v>1210</v>
      </c>
    </row>
    <row r="1734" spans="1:13" x14ac:dyDescent="0.35">
      <c r="A1734" t="s">
        <v>985</v>
      </c>
      <c r="B1734">
        <v>0</v>
      </c>
      <c r="C1734">
        <v>4</v>
      </c>
      <c r="D1734" t="s">
        <v>247</v>
      </c>
      <c r="E1734" t="s">
        <v>1400</v>
      </c>
      <c r="F1734" t="b">
        <v>0</v>
      </c>
      <c r="G1734" t="b">
        <v>0</v>
      </c>
      <c r="H1734" t="b">
        <v>0</v>
      </c>
      <c r="I1734" t="b">
        <v>0</v>
      </c>
      <c r="J1734" t="s">
        <v>1209</v>
      </c>
      <c r="K1734" t="b">
        <v>0</v>
      </c>
      <c r="L1734" t="b">
        <v>0</v>
      </c>
      <c r="M1734" t="s">
        <v>1210</v>
      </c>
    </row>
    <row r="1735" spans="1:13" x14ac:dyDescent="0.35">
      <c r="A1735" t="s">
        <v>998</v>
      </c>
      <c r="B1735">
        <v>0</v>
      </c>
      <c r="C1735">
        <v>1</v>
      </c>
      <c r="D1735" t="s">
        <v>247</v>
      </c>
      <c r="E1735" t="s">
        <v>1402</v>
      </c>
      <c r="F1735" t="b">
        <v>0</v>
      </c>
      <c r="G1735" t="b">
        <v>0</v>
      </c>
      <c r="H1735" t="b">
        <v>0</v>
      </c>
      <c r="I1735" t="b">
        <v>0</v>
      </c>
      <c r="J1735" t="s">
        <v>1209</v>
      </c>
      <c r="K1735" t="b">
        <v>0</v>
      </c>
      <c r="L1735" t="b">
        <v>0</v>
      </c>
      <c r="M1735" t="s">
        <v>1210</v>
      </c>
    </row>
    <row r="1736" spans="1:13" x14ac:dyDescent="0.35">
      <c r="A1736" t="s">
        <v>998</v>
      </c>
      <c r="B1736">
        <v>0</v>
      </c>
      <c r="C1736">
        <v>2</v>
      </c>
      <c r="D1736" t="s">
        <v>247</v>
      </c>
      <c r="E1736" t="s">
        <v>1402</v>
      </c>
      <c r="F1736" t="b">
        <v>0</v>
      </c>
      <c r="G1736" t="b">
        <v>0</v>
      </c>
      <c r="H1736" t="b">
        <v>0</v>
      </c>
      <c r="I1736" t="b">
        <v>0</v>
      </c>
      <c r="J1736" t="s">
        <v>1209</v>
      </c>
      <c r="K1736" t="b">
        <v>0</v>
      </c>
      <c r="L1736" t="b">
        <v>0</v>
      </c>
      <c r="M1736" t="s">
        <v>1210</v>
      </c>
    </row>
    <row r="1737" spans="1:13" x14ac:dyDescent="0.35">
      <c r="A1737" t="s">
        <v>996</v>
      </c>
      <c r="B1737">
        <v>0</v>
      </c>
      <c r="C1737">
        <v>1</v>
      </c>
      <c r="D1737" t="s">
        <v>247</v>
      </c>
      <c r="E1737" t="s">
        <v>1400</v>
      </c>
      <c r="F1737" t="b">
        <v>0</v>
      </c>
      <c r="G1737" t="b">
        <v>0</v>
      </c>
      <c r="H1737" t="b">
        <v>0</v>
      </c>
      <c r="I1737" t="b">
        <v>0</v>
      </c>
      <c r="J1737" t="s">
        <v>1209</v>
      </c>
      <c r="K1737" t="b">
        <v>0</v>
      </c>
      <c r="L1737" t="b">
        <v>0</v>
      </c>
      <c r="M1737" t="s">
        <v>1210</v>
      </c>
    </row>
    <row r="1738" spans="1:13" x14ac:dyDescent="0.35">
      <c r="A1738" t="s">
        <v>996</v>
      </c>
      <c r="B1738">
        <v>0</v>
      </c>
      <c r="C1738">
        <v>2</v>
      </c>
      <c r="D1738" t="s">
        <v>247</v>
      </c>
      <c r="E1738" t="s">
        <v>1400</v>
      </c>
      <c r="F1738" t="b">
        <v>0</v>
      </c>
      <c r="G1738" t="b">
        <v>0</v>
      </c>
      <c r="H1738" t="b">
        <v>0</v>
      </c>
      <c r="I1738" t="b">
        <v>0</v>
      </c>
      <c r="J1738" t="s">
        <v>1209</v>
      </c>
      <c r="K1738" t="b">
        <v>0</v>
      </c>
      <c r="L1738" t="b">
        <v>0</v>
      </c>
      <c r="M1738" t="s">
        <v>1210</v>
      </c>
    </row>
    <row r="1739" spans="1:13" x14ac:dyDescent="0.35">
      <c r="A1739" t="s">
        <v>996</v>
      </c>
      <c r="B1739">
        <v>0</v>
      </c>
      <c r="C1739">
        <v>3</v>
      </c>
      <c r="D1739" t="s">
        <v>247</v>
      </c>
      <c r="E1739" t="s">
        <v>1400</v>
      </c>
      <c r="F1739" t="b">
        <v>0</v>
      </c>
      <c r="G1739" t="b">
        <v>0</v>
      </c>
      <c r="H1739" t="b">
        <v>0</v>
      </c>
      <c r="I1739" t="b">
        <v>0</v>
      </c>
      <c r="J1739" t="s">
        <v>1209</v>
      </c>
      <c r="K1739" t="b">
        <v>0</v>
      </c>
      <c r="L1739" t="b">
        <v>0</v>
      </c>
      <c r="M1739" t="s">
        <v>1210</v>
      </c>
    </row>
    <row r="1740" spans="1:13" x14ac:dyDescent="0.35">
      <c r="A1740" t="s">
        <v>474</v>
      </c>
      <c r="B1740">
        <v>2</v>
      </c>
      <c r="C1740">
        <v>1</v>
      </c>
      <c r="D1740" t="s">
        <v>247</v>
      </c>
      <c r="E1740" t="s">
        <v>1400</v>
      </c>
      <c r="F1740" t="b">
        <v>0</v>
      </c>
      <c r="G1740" t="b">
        <v>0</v>
      </c>
      <c r="H1740" t="b">
        <v>0</v>
      </c>
      <c r="I1740" t="b">
        <v>0</v>
      </c>
      <c r="J1740" t="s">
        <v>1209</v>
      </c>
      <c r="K1740" t="b">
        <v>0</v>
      </c>
      <c r="L1740" t="b">
        <v>0</v>
      </c>
      <c r="M1740" t="s">
        <v>1210</v>
      </c>
    </row>
    <row r="1741" spans="1:13" x14ac:dyDescent="0.35">
      <c r="A1741" t="s">
        <v>979</v>
      </c>
      <c r="B1741">
        <v>0</v>
      </c>
      <c r="C1741">
        <v>1</v>
      </c>
      <c r="D1741" t="s">
        <v>247</v>
      </c>
      <c r="E1741" t="s">
        <v>1400</v>
      </c>
      <c r="F1741" t="b">
        <v>0</v>
      </c>
      <c r="G1741" t="b">
        <v>0</v>
      </c>
      <c r="H1741" t="b">
        <v>0</v>
      </c>
      <c r="I1741" t="b">
        <v>0</v>
      </c>
      <c r="J1741" t="s">
        <v>1209</v>
      </c>
      <c r="K1741" t="b">
        <v>0</v>
      </c>
      <c r="L1741" t="b">
        <v>0</v>
      </c>
      <c r="M1741" t="s">
        <v>1210</v>
      </c>
    </row>
    <row r="1742" spans="1:13" x14ac:dyDescent="0.35">
      <c r="A1742" t="s">
        <v>979</v>
      </c>
      <c r="B1742">
        <v>0</v>
      </c>
      <c r="C1742">
        <v>2</v>
      </c>
      <c r="D1742" t="s">
        <v>247</v>
      </c>
      <c r="E1742" t="s">
        <v>1400</v>
      </c>
      <c r="F1742" t="b">
        <v>0</v>
      </c>
      <c r="G1742" t="b">
        <v>0</v>
      </c>
      <c r="H1742" t="b">
        <v>0</v>
      </c>
      <c r="I1742" t="b">
        <v>0</v>
      </c>
      <c r="J1742" t="s">
        <v>1209</v>
      </c>
      <c r="K1742" t="b">
        <v>0</v>
      </c>
      <c r="L1742" t="b">
        <v>0</v>
      </c>
      <c r="M1742" t="s">
        <v>1210</v>
      </c>
    </row>
    <row r="1743" spans="1:13" x14ac:dyDescent="0.35">
      <c r="A1743" t="s">
        <v>997</v>
      </c>
      <c r="B1743">
        <v>0</v>
      </c>
      <c r="C1743">
        <v>1</v>
      </c>
      <c r="D1743" t="s">
        <v>247</v>
      </c>
      <c r="E1743" t="s">
        <v>1400</v>
      </c>
      <c r="F1743" t="b">
        <v>0</v>
      </c>
      <c r="G1743" t="b">
        <v>0</v>
      </c>
      <c r="H1743" t="b">
        <v>0</v>
      </c>
      <c r="I1743" t="b">
        <v>0</v>
      </c>
      <c r="J1743" t="s">
        <v>1209</v>
      </c>
      <c r="K1743" t="b">
        <v>0</v>
      </c>
      <c r="L1743" t="b">
        <v>0</v>
      </c>
      <c r="M1743" t="s">
        <v>1210</v>
      </c>
    </row>
    <row r="1744" spans="1:13" x14ac:dyDescent="0.35">
      <c r="A1744" t="s">
        <v>997</v>
      </c>
      <c r="B1744">
        <v>0</v>
      </c>
      <c r="C1744">
        <v>2</v>
      </c>
      <c r="D1744" t="s">
        <v>247</v>
      </c>
      <c r="E1744" t="s">
        <v>1400</v>
      </c>
      <c r="F1744" t="b">
        <v>0</v>
      </c>
      <c r="G1744" t="b">
        <v>0</v>
      </c>
      <c r="H1744" t="b">
        <v>0</v>
      </c>
      <c r="I1744" t="b">
        <v>0</v>
      </c>
      <c r="J1744" t="s">
        <v>1209</v>
      </c>
      <c r="K1744" t="b">
        <v>0</v>
      </c>
      <c r="L1744" t="b">
        <v>0</v>
      </c>
      <c r="M1744" t="s">
        <v>1210</v>
      </c>
    </row>
    <row r="1745" spans="1:13" x14ac:dyDescent="0.35">
      <c r="A1745" t="s">
        <v>982</v>
      </c>
      <c r="B1745">
        <v>0</v>
      </c>
      <c r="C1745">
        <v>1</v>
      </c>
      <c r="D1745" t="s">
        <v>247</v>
      </c>
      <c r="E1745" t="s">
        <v>1400</v>
      </c>
      <c r="F1745" t="b">
        <v>0</v>
      </c>
      <c r="G1745" t="b">
        <v>0</v>
      </c>
      <c r="H1745" t="b">
        <v>0</v>
      </c>
      <c r="I1745" t="b">
        <v>0</v>
      </c>
      <c r="J1745" t="s">
        <v>1209</v>
      </c>
      <c r="K1745" t="b">
        <v>0</v>
      </c>
      <c r="L1745" t="b">
        <v>0</v>
      </c>
      <c r="M1745" t="s">
        <v>1210</v>
      </c>
    </row>
    <row r="1746" spans="1:13" x14ac:dyDescent="0.35">
      <c r="A1746" t="s">
        <v>990</v>
      </c>
      <c r="B1746">
        <v>0</v>
      </c>
      <c r="C1746">
        <v>1</v>
      </c>
      <c r="D1746" t="s">
        <v>247</v>
      </c>
      <c r="E1746" t="s">
        <v>1400</v>
      </c>
      <c r="F1746" t="b">
        <v>0</v>
      </c>
      <c r="G1746" t="b">
        <v>0</v>
      </c>
      <c r="H1746" t="b">
        <v>0</v>
      </c>
      <c r="I1746" t="b">
        <v>0</v>
      </c>
      <c r="J1746" t="s">
        <v>1209</v>
      </c>
      <c r="K1746" t="b">
        <v>0</v>
      </c>
      <c r="L1746" t="b">
        <v>0</v>
      </c>
      <c r="M1746" t="s">
        <v>1210</v>
      </c>
    </row>
    <row r="1747" spans="1:13" x14ac:dyDescent="0.35">
      <c r="A1747" t="s">
        <v>990</v>
      </c>
      <c r="B1747">
        <v>0</v>
      </c>
      <c r="C1747">
        <v>2</v>
      </c>
      <c r="D1747" t="s">
        <v>247</v>
      </c>
      <c r="E1747" t="s">
        <v>1400</v>
      </c>
      <c r="F1747" t="b">
        <v>0</v>
      </c>
      <c r="G1747" t="b">
        <v>0</v>
      </c>
      <c r="H1747" t="b">
        <v>0</v>
      </c>
      <c r="I1747" t="b">
        <v>0</v>
      </c>
      <c r="J1747" t="s">
        <v>1209</v>
      </c>
      <c r="K1747" t="b">
        <v>0</v>
      </c>
      <c r="L1747" t="b">
        <v>0</v>
      </c>
      <c r="M1747" t="s">
        <v>1210</v>
      </c>
    </row>
    <row r="1748" spans="1:13" x14ac:dyDescent="0.35">
      <c r="A1748" t="s">
        <v>990</v>
      </c>
      <c r="B1748">
        <v>0</v>
      </c>
      <c r="C1748">
        <v>3</v>
      </c>
      <c r="D1748" t="s">
        <v>247</v>
      </c>
      <c r="E1748" t="s">
        <v>1400</v>
      </c>
      <c r="F1748" t="b">
        <v>0</v>
      </c>
      <c r="G1748" t="b">
        <v>0</v>
      </c>
      <c r="H1748" t="b">
        <v>0</v>
      </c>
      <c r="I1748" t="b">
        <v>0</v>
      </c>
      <c r="J1748" t="s">
        <v>1209</v>
      </c>
      <c r="K1748" t="b">
        <v>0</v>
      </c>
      <c r="L1748" t="b">
        <v>0</v>
      </c>
      <c r="M1748" t="s">
        <v>1210</v>
      </c>
    </row>
    <row r="1749" spans="1:13" x14ac:dyDescent="0.35">
      <c r="A1749" t="s">
        <v>990</v>
      </c>
      <c r="B1749">
        <v>0</v>
      </c>
      <c r="C1749">
        <v>4</v>
      </c>
      <c r="D1749" t="s">
        <v>247</v>
      </c>
      <c r="E1749" t="s">
        <v>1400</v>
      </c>
      <c r="F1749" t="b">
        <v>0</v>
      </c>
      <c r="G1749" t="b">
        <v>0</v>
      </c>
      <c r="H1749" t="b">
        <v>0</v>
      </c>
      <c r="I1749" t="b">
        <v>0</v>
      </c>
      <c r="J1749" t="s">
        <v>1209</v>
      </c>
      <c r="K1749" t="b">
        <v>0</v>
      </c>
      <c r="L1749" t="b">
        <v>0</v>
      </c>
      <c r="M1749" t="s">
        <v>1210</v>
      </c>
    </row>
    <row r="1750" spans="1:13" x14ac:dyDescent="0.35">
      <c r="A1750" t="s">
        <v>974</v>
      </c>
      <c r="B1750">
        <v>2</v>
      </c>
      <c r="C1750">
        <v>1</v>
      </c>
      <c r="D1750" t="s">
        <v>247</v>
      </c>
      <c r="E1750" t="s">
        <v>1400</v>
      </c>
      <c r="F1750" t="b">
        <v>0</v>
      </c>
      <c r="G1750" t="b">
        <v>0</v>
      </c>
      <c r="H1750" t="b">
        <v>0</v>
      </c>
      <c r="I1750" t="b">
        <v>0</v>
      </c>
      <c r="J1750" t="s">
        <v>1209</v>
      </c>
      <c r="K1750" t="b">
        <v>0</v>
      </c>
      <c r="L1750" t="b">
        <v>0</v>
      </c>
      <c r="M1750" t="s">
        <v>1210</v>
      </c>
    </row>
    <row r="1751" spans="1:13" x14ac:dyDescent="0.35">
      <c r="A1751" t="s">
        <v>972</v>
      </c>
      <c r="B1751">
        <v>4</v>
      </c>
      <c r="C1751">
        <v>1</v>
      </c>
      <c r="D1751" t="s">
        <v>247</v>
      </c>
      <c r="E1751" t="s">
        <v>1400</v>
      </c>
      <c r="F1751" t="b">
        <v>0</v>
      </c>
      <c r="G1751" t="b">
        <v>0</v>
      </c>
      <c r="H1751" t="b">
        <v>0</v>
      </c>
      <c r="I1751" t="b">
        <v>0</v>
      </c>
      <c r="J1751" t="s">
        <v>1209</v>
      </c>
      <c r="K1751" t="b">
        <v>0</v>
      </c>
      <c r="L1751" t="b">
        <v>0</v>
      </c>
      <c r="M1751" t="s">
        <v>1210</v>
      </c>
    </row>
    <row r="1752" spans="1:13" x14ac:dyDescent="0.35">
      <c r="A1752" t="s">
        <v>972</v>
      </c>
      <c r="B1752">
        <v>4</v>
      </c>
      <c r="C1752">
        <v>2</v>
      </c>
      <c r="D1752" t="s">
        <v>247</v>
      </c>
      <c r="E1752" t="s">
        <v>1400</v>
      </c>
      <c r="F1752" t="b">
        <v>0</v>
      </c>
      <c r="G1752" t="b">
        <v>0</v>
      </c>
      <c r="H1752" t="b">
        <v>0</v>
      </c>
      <c r="I1752" t="b">
        <v>0</v>
      </c>
      <c r="J1752" t="s">
        <v>1209</v>
      </c>
      <c r="K1752" t="b">
        <v>0</v>
      </c>
      <c r="L1752" t="b">
        <v>0</v>
      </c>
      <c r="M1752" t="s">
        <v>1210</v>
      </c>
    </row>
    <row r="1753" spans="1:13" x14ac:dyDescent="0.35">
      <c r="A1753" t="s">
        <v>993</v>
      </c>
      <c r="B1753">
        <v>0</v>
      </c>
      <c r="C1753">
        <v>0</v>
      </c>
      <c r="D1753" t="s">
        <v>247</v>
      </c>
      <c r="E1753" t="s">
        <v>1401</v>
      </c>
      <c r="F1753" t="b">
        <v>0</v>
      </c>
      <c r="G1753" t="b">
        <v>0</v>
      </c>
      <c r="H1753" t="b">
        <v>0</v>
      </c>
      <c r="I1753" t="b">
        <v>0</v>
      </c>
      <c r="J1753" t="s">
        <v>1209</v>
      </c>
      <c r="K1753" t="b">
        <v>0</v>
      </c>
      <c r="L1753" t="b">
        <v>0</v>
      </c>
      <c r="M1753" t="s">
        <v>1210</v>
      </c>
    </row>
    <row r="1754" spans="1:13" x14ac:dyDescent="0.35">
      <c r="A1754" t="s">
        <v>993</v>
      </c>
      <c r="B1754">
        <v>0</v>
      </c>
      <c r="C1754">
        <v>2</v>
      </c>
      <c r="D1754" t="s">
        <v>247</v>
      </c>
      <c r="E1754" t="s">
        <v>1401</v>
      </c>
      <c r="F1754" t="b">
        <v>0</v>
      </c>
      <c r="G1754" t="b">
        <v>0</v>
      </c>
      <c r="H1754" t="b">
        <v>0</v>
      </c>
      <c r="I1754" t="b">
        <v>0</v>
      </c>
      <c r="J1754" t="s">
        <v>1209</v>
      </c>
      <c r="K1754" t="b">
        <v>0</v>
      </c>
      <c r="L1754" t="b">
        <v>0</v>
      </c>
      <c r="M1754" t="s">
        <v>1210</v>
      </c>
    </row>
    <row r="1755" spans="1:13" x14ac:dyDescent="0.35">
      <c r="A1755" t="s">
        <v>993</v>
      </c>
      <c r="B1755">
        <v>0</v>
      </c>
      <c r="C1755">
        <v>3</v>
      </c>
      <c r="D1755" t="s">
        <v>247</v>
      </c>
      <c r="E1755" t="s">
        <v>1401</v>
      </c>
      <c r="F1755" t="b">
        <v>0</v>
      </c>
      <c r="G1755" t="b">
        <v>0</v>
      </c>
      <c r="H1755" t="b">
        <v>0</v>
      </c>
      <c r="I1755" t="b">
        <v>0</v>
      </c>
      <c r="J1755" t="s">
        <v>1209</v>
      </c>
      <c r="K1755" t="b">
        <v>0</v>
      </c>
      <c r="L1755" t="b">
        <v>0</v>
      </c>
      <c r="M1755" t="s">
        <v>1210</v>
      </c>
    </row>
    <row r="1756" spans="1:13" x14ac:dyDescent="0.35">
      <c r="A1756" t="s">
        <v>993</v>
      </c>
      <c r="B1756">
        <v>0</v>
      </c>
      <c r="C1756">
        <v>4</v>
      </c>
      <c r="D1756" t="s">
        <v>247</v>
      </c>
      <c r="E1756" t="s">
        <v>1401</v>
      </c>
      <c r="F1756" t="b">
        <v>0</v>
      </c>
      <c r="G1756" t="b">
        <v>0</v>
      </c>
      <c r="H1756" t="b">
        <v>0</v>
      </c>
      <c r="I1756" t="b">
        <v>0</v>
      </c>
      <c r="J1756" t="s">
        <v>1209</v>
      </c>
      <c r="K1756" t="b">
        <v>0</v>
      </c>
      <c r="L1756" t="b">
        <v>0</v>
      </c>
      <c r="M1756" t="s">
        <v>1210</v>
      </c>
    </row>
    <row r="1757" spans="1:13" x14ac:dyDescent="0.35">
      <c r="A1757" t="s">
        <v>971</v>
      </c>
      <c r="B1757">
        <v>8</v>
      </c>
      <c r="C1757">
        <v>1</v>
      </c>
      <c r="D1757" t="s">
        <v>247</v>
      </c>
      <c r="E1757" t="s">
        <v>1400</v>
      </c>
      <c r="F1757" t="b">
        <v>0</v>
      </c>
      <c r="G1757" t="b">
        <v>0</v>
      </c>
      <c r="H1757" t="b">
        <v>0</v>
      </c>
      <c r="I1757" t="b">
        <v>0</v>
      </c>
      <c r="J1757" t="s">
        <v>1209</v>
      </c>
      <c r="K1757" t="b">
        <v>0</v>
      </c>
      <c r="L1757" t="b">
        <v>0</v>
      </c>
      <c r="M1757" t="s">
        <v>1210</v>
      </c>
    </row>
    <row r="1758" spans="1:13" x14ac:dyDescent="0.35">
      <c r="A1758" t="s">
        <v>971</v>
      </c>
      <c r="B1758">
        <v>8</v>
      </c>
      <c r="C1758">
        <v>2</v>
      </c>
      <c r="D1758" t="s">
        <v>247</v>
      </c>
      <c r="E1758" t="s">
        <v>1400</v>
      </c>
      <c r="F1758" t="b">
        <v>0</v>
      </c>
      <c r="G1758" t="b">
        <v>0</v>
      </c>
      <c r="H1758" t="b">
        <v>0</v>
      </c>
      <c r="I1758" t="b">
        <v>0</v>
      </c>
      <c r="J1758" t="s">
        <v>1209</v>
      </c>
      <c r="K1758" t="b">
        <v>0</v>
      </c>
      <c r="L1758" t="b">
        <v>0</v>
      </c>
      <c r="M1758" t="s">
        <v>1210</v>
      </c>
    </row>
    <row r="1759" spans="1:13" x14ac:dyDescent="0.35">
      <c r="A1759" t="s">
        <v>994</v>
      </c>
      <c r="B1759">
        <v>0</v>
      </c>
      <c r="C1759">
        <v>1</v>
      </c>
      <c r="D1759" t="s">
        <v>247</v>
      </c>
      <c r="E1759" t="s">
        <v>1401</v>
      </c>
      <c r="F1759" t="b">
        <v>0</v>
      </c>
      <c r="G1759" t="b">
        <v>0</v>
      </c>
      <c r="H1759" t="b">
        <v>0</v>
      </c>
      <c r="I1759" t="b">
        <v>0</v>
      </c>
      <c r="J1759" t="s">
        <v>1209</v>
      </c>
      <c r="K1759" t="b">
        <v>0</v>
      </c>
      <c r="L1759" t="b">
        <v>0</v>
      </c>
      <c r="M1759" t="s">
        <v>1210</v>
      </c>
    </row>
    <row r="1760" spans="1:13" x14ac:dyDescent="0.35">
      <c r="A1760" t="s">
        <v>994</v>
      </c>
      <c r="B1760">
        <v>0</v>
      </c>
      <c r="C1760">
        <v>2</v>
      </c>
      <c r="D1760" t="s">
        <v>247</v>
      </c>
      <c r="E1760" t="s">
        <v>1401</v>
      </c>
      <c r="F1760" t="b">
        <v>0</v>
      </c>
      <c r="G1760" t="b">
        <v>0</v>
      </c>
      <c r="H1760" t="b">
        <v>0</v>
      </c>
      <c r="I1760" t="b">
        <v>0</v>
      </c>
      <c r="J1760" t="s">
        <v>1209</v>
      </c>
      <c r="K1760" t="b">
        <v>0</v>
      </c>
      <c r="L1760" t="b">
        <v>0</v>
      </c>
      <c r="M1760" t="s">
        <v>1210</v>
      </c>
    </row>
    <row r="1761" spans="1:13" x14ac:dyDescent="0.35">
      <c r="A1761" t="s">
        <v>992</v>
      </c>
      <c r="B1761">
        <v>0</v>
      </c>
      <c r="C1761">
        <v>1</v>
      </c>
      <c r="D1761" t="s">
        <v>247</v>
      </c>
      <c r="E1761" t="s">
        <v>1401</v>
      </c>
      <c r="F1761" t="b">
        <v>0</v>
      </c>
      <c r="G1761" t="b">
        <v>0</v>
      </c>
      <c r="H1761" t="b">
        <v>0</v>
      </c>
      <c r="I1761" t="b">
        <v>0</v>
      </c>
      <c r="J1761" t="s">
        <v>1209</v>
      </c>
      <c r="K1761" t="b">
        <v>0</v>
      </c>
      <c r="L1761" t="b">
        <v>0</v>
      </c>
      <c r="M1761" t="s">
        <v>1210</v>
      </c>
    </row>
    <row r="1762" spans="1:13" x14ac:dyDescent="0.35">
      <c r="A1762" t="s">
        <v>992</v>
      </c>
      <c r="B1762">
        <v>0</v>
      </c>
      <c r="C1762">
        <v>2</v>
      </c>
      <c r="D1762" t="s">
        <v>247</v>
      </c>
      <c r="E1762" t="s">
        <v>1401</v>
      </c>
      <c r="F1762" t="b">
        <v>0</v>
      </c>
      <c r="G1762" t="b">
        <v>0</v>
      </c>
      <c r="H1762" t="b">
        <v>0</v>
      </c>
      <c r="I1762" t="b">
        <v>0</v>
      </c>
      <c r="J1762" t="s">
        <v>1209</v>
      </c>
      <c r="K1762" t="b">
        <v>0</v>
      </c>
      <c r="L1762" t="b">
        <v>0</v>
      </c>
      <c r="M1762" t="s">
        <v>1210</v>
      </c>
    </row>
    <row r="1763" spans="1:13" x14ac:dyDescent="0.35">
      <c r="A1763" t="s">
        <v>975</v>
      </c>
      <c r="B1763">
        <v>2</v>
      </c>
      <c r="C1763">
        <v>1</v>
      </c>
      <c r="D1763" t="s">
        <v>247</v>
      </c>
      <c r="E1763" t="s">
        <v>1400</v>
      </c>
      <c r="F1763" t="b">
        <v>0</v>
      </c>
      <c r="G1763" t="b">
        <v>0</v>
      </c>
      <c r="H1763" t="b">
        <v>0</v>
      </c>
      <c r="I1763" t="b">
        <v>0</v>
      </c>
      <c r="J1763" t="s">
        <v>1209</v>
      </c>
      <c r="K1763" t="b">
        <v>0</v>
      </c>
      <c r="L1763" t="b">
        <v>0</v>
      </c>
      <c r="M1763" t="s">
        <v>1210</v>
      </c>
    </row>
    <row r="1764" spans="1:13" x14ac:dyDescent="0.35">
      <c r="A1764" t="s">
        <v>975</v>
      </c>
      <c r="B1764">
        <v>2</v>
      </c>
      <c r="C1764">
        <v>2</v>
      </c>
      <c r="D1764" t="s">
        <v>247</v>
      </c>
      <c r="E1764" t="s">
        <v>1400</v>
      </c>
      <c r="F1764" t="b">
        <v>0</v>
      </c>
      <c r="G1764" t="b">
        <v>0</v>
      </c>
      <c r="H1764" t="b">
        <v>0</v>
      </c>
      <c r="I1764" t="b">
        <v>0</v>
      </c>
      <c r="J1764" t="s">
        <v>1209</v>
      </c>
      <c r="K1764" t="b">
        <v>0</v>
      </c>
      <c r="L1764" t="b">
        <v>0</v>
      </c>
      <c r="M1764" t="s">
        <v>1210</v>
      </c>
    </row>
    <row r="1765" spans="1:13" x14ac:dyDescent="0.35">
      <c r="A1765" t="s">
        <v>980</v>
      </c>
      <c r="B1765">
        <v>0</v>
      </c>
      <c r="C1765">
        <v>1</v>
      </c>
      <c r="D1765" t="s">
        <v>247</v>
      </c>
      <c r="E1765" t="s">
        <v>1402</v>
      </c>
      <c r="F1765" t="b">
        <v>0</v>
      </c>
      <c r="G1765" t="b">
        <v>0</v>
      </c>
      <c r="H1765" t="b">
        <v>0</v>
      </c>
      <c r="I1765" t="b">
        <v>0</v>
      </c>
      <c r="J1765" t="s">
        <v>1209</v>
      </c>
      <c r="K1765" t="b">
        <v>0</v>
      </c>
      <c r="L1765" t="b">
        <v>0</v>
      </c>
      <c r="M1765" t="s">
        <v>1210</v>
      </c>
    </row>
    <row r="1766" spans="1:13" x14ac:dyDescent="0.35">
      <c r="A1766" t="s">
        <v>980</v>
      </c>
      <c r="B1766">
        <v>0</v>
      </c>
      <c r="C1766">
        <v>2</v>
      </c>
      <c r="D1766" t="s">
        <v>247</v>
      </c>
      <c r="E1766" t="s">
        <v>1402</v>
      </c>
      <c r="F1766" t="b">
        <v>0</v>
      </c>
      <c r="G1766" t="b">
        <v>0</v>
      </c>
      <c r="H1766" t="b">
        <v>0</v>
      </c>
      <c r="I1766" t="b">
        <v>0</v>
      </c>
      <c r="J1766" t="s">
        <v>1209</v>
      </c>
      <c r="K1766" t="b">
        <v>0</v>
      </c>
      <c r="L1766" t="b">
        <v>0</v>
      </c>
      <c r="M1766" t="s">
        <v>1210</v>
      </c>
    </row>
    <row r="1767" spans="1:13" x14ac:dyDescent="0.35">
      <c r="A1767" t="s">
        <v>984</v>
      </c>
      <c r="B1767">
        <v>0</v>
      </c>
      <c r="C1767">
        <v>1</v>
      </c>
      <c r="D1767" t="s">
        <v>247</v>
      </c>
      <c r="E1767" t="s">
        <v>1402</v>
      </c>
      <c r="F1767" t="b">
        <v>0</v>
      </c>
      <c r="G1767" t="b">
        <v>0</v>
      </c>
      <c r="H1767" t="b">
        <v>0</v>
      </c>
      <c r="I1767" t="b">
        <v>0</v>
      </c>
      <c r="J1767" t="s">
        <v>1209</v>
      </c>
      <c r="K1767" t="b">
        <v>0</v>
      </c>
      <c r="L1767" t="b">
        <v>0</v>
      </c>
      <c r="M1767" t="s">
        <v>1210</v>
      </c>
    </row>
    <row r="1768" spans="1:13" x14ac:dyDescent="0.35">
      <c r="A1768" t="s">
        <v>984</v>
      </c>
      <c r="B1768">
        <v>0</v>
      </c>
      <c r="C1768">
        <v>2</v>
      </c>
      <c r="D1768" t="s">
        <v>247</v>
      </c>
      <c r="E1768" t="s">
        <v>1402</v>
      </c>
      <c r="F1768" t="b">
        <v>0</v>
      </c>
      <c r="G1768" t="b">
        <v>0</v>
      </c>
      <c r="H1768" t="b">
        <v>0</v>
      </c>
      <c r="I1768" t="b">
        <v>0</v>
      </c>
      <c r="J1768" t="s">
        <v>1209</v>
      </c>
      <c r="K1768" t="b">
        <v>0</v>
      </c>
      <c r="L1768" t="b">
        <v>0</v>
      </c>
      <c r="M1768" t="s">
        <v>1210</v>
      </c>
    </row>
    <row r="1769" spans="1:13" x14ac:dyDescent="0.35">
      <c r="A1769" t="s">
        <v>984</v>
      </c>
      <c r="B1769">
        <v>0</v>
      </c>
      <c r="C1769">
        <v>3</v>
      </c>
      <c r="D1769" t="s">
        <v>247</v>
      </c>
      <c r="E1769" t="s">
        <v>1402</v>
      </c>
      <c r="F1769" t="b">
        <v>0</v>
      </c>
      <c r="G1769" t="b">
        <v>0</v>
      </c>
      <c r="H1769" t="b">
        <v>0</v>
      </c>
      <c r="I1769" t="b">
        <v>0</v>
      </c>
      <c r="J1769" t="s">
        <v>1209</v>
      </c>
      <c r="K1769" t="b">
        <v>0</v>
      </c>
      <c r="L1769" t="b">
        <v>0</v>
      </c>
      <c r="M1769" t="s">
        <v>1210</v>
      </c>
    </row>
    <row r="1770" spans="1:13" x14ac:dyDescent="0.35">
      <c r="A1770" t="s">
        <v>995</v>
      </c>
      <c r="B1770">
        <v>0</v>
      </c>
      <c r="C1770">
        <v>1</v>
      </c>
      <c r="D1770" t="s">
        <v>247</v>
      </c>
      <c r="E1770" t="s">
        <v>1401</v>
      </c>
      <c r="F1770" t="b">
        <v>0</v>
      </c>
      <c r="G1770" t="b">
        <v>0</v>
      </c>
      <c r="H1770" t="b">
        <v>0</v>
      </c>
      <c r="I1770" t="b">
        <v>0</v>
      </c>
      <c r="J1770" t="s">
        <v>1209</v>
      </c>
      <c r="K1770" t="b">
        <v>0</v>
      </c>
      <c r="L1770" t="b">
        <v>0</v>
      </c>
      <c r="M1770" t="s">
        <v>1210</v>
      </c>
    </row>
    <row r="1771" spans="1:13" x14ac:dyDescent="0.35">
      <c r="A1771" t="s">
        <v>995</v>
      </c>
      <c r="B1771">
        <v>0</v>
      </c>
      <c r="C1771">
        <v>2</v>
      </c>
      <c r="D1771" t="s">
        <v>247</v>
      </c>
      <c r="E1771" t="s">
        <v>1401</v>
      </c>
      <c r="F1771" t="b">
        <v>0</v>
      </c>
      <c r="G1771" t="b">
        <v>0</v>
      </c>
      <c r="H1771" t="b">
        <v>0</v>
      </c>
      <c r="I1771" t="b">
        <v>0</v>
      </c>
      <c r="J1771" t="s">
        <v>1209</v>
      </c>
      <c r="K1771" t="b">
        <v>0</v>
      </c>
      <c r="L1771" t="b">
        <v>0</v>
      </c>
      <c r="M1771" t="s">
        <v>1210</v>
      </c>
    </row>
    <row r="1772" spans="1:13" x14ac:dyDescent="0.35">
      <c r="A1772" t="s">
        <v>988</v>
      </c>
      <c r="B1772">
        <v>0</v>
      </c>
      <c r="C1772">
        <v>1</v>
      </c>
      <c r="D1772" t="s">
        <v>247</v>
      </c>
      <c r="E1772" t="s">
        <v>1400</v>
      </c>
      <c r="F1772" t="b">
        <v>0</v>
      </c>
      <c r="G1772" t="b">
        <v>0</v>
      </c>
      <c r="H1772" t="b">
        <v>0</v>
      </c>
      <c r="I1772" t="b">
        <v>0</v>
      </c>
      <c r="J1772" t="s">
        <v>1209</v>
      </c>
      <c r="K1772" t="b">
        <v>0</v>
      </c>
      <c r="L1772" t="b">
        <v>0</v>
      </c>
      <c r="M1772" t="s">
        <v>1210</v>
      </c>
    </row>
    <row r="1773" spans="1:13" x14ac:dyDescent="0.35">
      <c r="A1773" t="s">
        <v>988</v>
      </c>
      <c r="B1773">
        <v>0</v>
      </c>
      <c r="C1773">
        <v>2</v>
      </c>
      <c r="D1773" t="s">
        <v>247</v>
      </c>
      <c r="E1773" t="s">
        <v>1400</v>
      </c>
      <c r="F1773" t="b">
        <v>0</v>
      </c>
      <c r="G1773" t="b">
        <v>0</v>
      </c>
      <c r="H1773" t="b">
        <v>0</v>
      </c>
      <c r="I1773" t="b">
        <v>0</v>
      </c>
      <c r="J1773" t="s">
        <v>1209</v>
      </c>
      <c r="K1773" t="b">
        <v>0</v>
      </c>
      <c r="L1773" t="b">
        <v>0</v>
      </c>
      <c r="M1773" t="s">
        <v>1210</v>
      </c>
    </row>
    <row r="1774" spans="1:13" x14ac:dyDescent="0.35">
      <c r="A1774" t="s">
        <v>986</v>
      </c>
      <c r="B1774">
        <v>0</v>
      </c>
      <c r="C1774">
        <v>1</v>
      </c>
      <c r="D1774" t="s">
        <v>247</v>
      </c>
      <c r="E1774" t="s">
        <v>1400</v>
      </c>
      <c r="F1774" t="b">
        <v>0</v>
      </c>
      <c r="G1774" t="b">
        <v>0</v>
      </c>
      <c r="H1774" t="b">
        <v>0</v>
      </c>
      <c r="I1774" t="b">
        <v>0</v>
      </c>
      <c r="J1774" t="s">
        <v>1209</v>
      </c>
      <c r="K1774" t="b">
        <v>0</v>
      </c>
      <c r="L1774" t="b">
        <v>0</v>
      </c>
      <c r="M1774" t="s">
        <v>1210</v>
      </c>
    </row>
    <row r="1775" spans="1:13" x14ac:dyDescent="0.35">
      <c r="A1775" t="s">
        <v>978</v>
      </c>
      <c r="B1775">
        <v>0</v>
      </c>
      <c r="C1775">
        <v>1</v>
      </c>
      <c r="D1775" t="s">
        <v>247</v>
      </c>
      <c r="E1775" t="s">
        <v>1402</v>
      </c>
      <c r="F1775" t="b">
        <v>0</v>
      </c>
      <c r="G1775" t="b">
        <v>0</v>
      </c>
      <c r="H1775" t="b">
        <v>0</v>
      </c>
      <c r="I1775" t="b">
        <v>0</v>
      </c>
      <c r="J1775" t="s">
        <v>1209</v>
      </c>
      <c r="K1775" t="b">
        <v>0</v>
      </c>
      <c r="L1775" t="b">
        <v>0</v>
      </c>
      <c r="M1775" t="s">
        <v>1210</v>
      </c>
    </row>
    <row r="1776" spans="1:13" x14ac:dyDescent="0.35">
      <c r="A1776" t="s">
        <v>977</v>
      </c>
      <c r="B1776">
        <v>1</v>
      </c>
      <c r="C1776">
        <v>1</v>
      </c>
      <c r="D1776" t="s">
        <v>247</v>
      </c>
      <c r="E1776" t="s">
        <v>1400</v>
      </c>
      <c r="F1776" t="b">
        <v>0</v>
      </c>
      <c r="G1776" t="b">
        <v>0</v>
      </c>
      <c r="H1776" t="b">
        <v>0</v>
      </c>
      <c r="I1776" t="b">
        <v>0</v>
      </c>
      <c r="J1776" t="s">
        <v>1209</v>
      </c>
      <c r="K1776" t="b">
        <v>0</v>
      </c>
      <c r="L1776" t="b">
        <v>0</v>
      </c>
      <c r="M1776" t="s">
        <v>1210</v>
      </c>
    </row>
    <row r="1777" spans="1:13" x14ac:dyDescent="0.35">
      <c r="A1777" t="s">
        <v>973</v>
      </c>
      <c r="B1777">
        <v>3</v>
      </c>
      <c r="C1777">
        <v>1</v>
      </c>
      <c r="D1777" t="s">
        <v>247</v>
      </c>
      <c r="E1777" t="s">
        <v>1400</v>
      </c>
      <c r="F1777" t="b">
        <v>0</v>
      </c>
      <c r="G1777" t="b">
        <v>0</v>
      </c>
      <c r="H1777" t="b">
        <v>0</v>
      </c>
      <c r="I1777" t="b">
        <v>0</v>
      </c>
      <c r="J1777" t="s">
        <v>1209</v>
      </c>
      <c r="K1777" t="b">
        <v>0</v>
      </c>
      <c r="L1777" t="b">
        <v>0</v>
      </c>
      <c r="M1777" t="s">
        <v>1210</v>
      </c>
    </row>
    <row r="1778" spans="1:13" x14ac:dyDescent="0.35">
      <c r="A1778" t="s">
        <v>973</v>
      </c>
      <c r="B1778">
        <v>3</v>
      </c>
      <c r="C1778">
        <v>2</v>
      </c>
      <c r="D1778" t="s">
        <v>247</v>
      </c>
      <c r="E1778" t="s">
        <v>1400</v>
      </c>
      <c r="F1778" t="b">
        <v>0</v>
      </c>
      <c r="G1778" t="b">
        <v>0</v>
      </c>
      <c r="H1778" t="b">
        <v>0</v>
      </c>
      <c r="I1778" t="b">
        <v>0</v>
      </c>
      <c r="J1778" t="s">
        <v>1209</v>
      </c>
      <c r="K1778" t="b">
        <v>0</v>
      </c>
      <c r="L1778" t="b">
        <v>0</v>
      </c>
      <c r="M1778" t="s">
        <v>1210</v>
      </c>
    </row>
    <row r="1779" spans="1:13" x14ac:dyDescent="0.35">
      <c r="A1779" t="s">
        <v>989</v>
      </c>
      <c r="B1779">
        <v>0</v>
      </c>
      <c r="C1779">
        <v>1</v>
      </c>
      <c r="D1779" t="s">
        <v>247</v>
      </c>
      <c r="E1779" t="s">
        <v>1403</v>
      </c>
      <c r="F1779" t="b">
        <v>0</v>
      </c>
      <c r="G1779" t="b">
        <v>0</v>
      </c>
      <c r="H1779" t="b">
        <v>0</v>
      </c>
      <c r="I1779" t="b">
        <v>0</v>
      </c>
      <c r="J1779" t="s">
        <v>1209</v>
      </c>
      <c r="K1779" t="b">
        <v>0</v>
      </c>
      <c r="L1779" t="b">
        <v>0</v>
      </c>
      <c r="M1779" t="s">
        <v>1210</v>
      </c>
    </row>
    <row r="1780" spans="1:13" x14ac:dyDescent="0.35">
      <c r="A1780" t="s">
        <v>989</v>
      </c>
      <c r="B1780">
        <v>0</v>
      </c>
      <c r="C1780">
        <v>2</v>
      </c>
      <c r="D1780" t="s">
        <v>247</v>
      </c>
      <c r="E1780" t="s">
        <v>1403</v>
      </c>
      <c r="F1780" t="b">
        <v>0</v>
      </c>
      <c r="G1780" t="b">
        <v>0</v>
      </c>
      <c r="H1780" t="b">
        <v>0</v>
      </c>
      <c r="I1780" t="b">
        <v>0</v>
      </c>
      <c r="J1780" t="s">
        <v>1209</v>
      </c>
      <c r="K1780" t="b">
        <v>0</v>
      </c>
      <c r="L1780" t="b">
        <v>0</v>
      </c>
      <c r="M1780" t="s">
        <v>1210</v>
      </c>
    </row>
    <row r="1781" spans="1:13" x14ac:dyDescent="0.35">
      <c r="A1781" t="s">
        <v>981</v>
      </c>
      <c r="B1781">
        <v>0</v>
      </c>
      <c r="C1781">
        <v>1</v>
      </c>
      <c r="D1781" t="s">
        <v>247</v>
      </c>
      <c r="E1781" t="s">
        <v>1404</v>
      </c>
      <c r="F1781" t="b">
        <v>0</v>
      </c>
      <c r="G1781" t="b">
        <v>0</v>
      </c>
      <c r="H1781" t="b">
        <v>0</v>
      </c>
      <c r="I1781" t="b">
        <v>0</v>
      </c>
      <c r="J1781" t="s">
        <v>1209</v>
      </c>
      <c r="K1781" t="b">
        <v>0</v>
      </c>
      <c r="L1781" t="b">
        <v>0</v>
      </c>
      <c r="M1781" t="s">
        <v>1210</v>
      </c>
    </row>
    <row r="1782" spans="1:13" x14ac:dyDescent="0.35">
      <c r="A1782" t="s">
        <v>981</v>
      </c>
      <c r="B1782">
        <v>0</v>
      </c>
      <c r="C1782">
        <v>2</v>
      </c>
      <c r="D1782" t="s">
        <v>247</v>
      </c>
      <c r="E1782" t="s">
        <v>1404</v>
      </c>
      <c r="F1782" t="b">
        <v>0</v>
      </c>
      <c r="G1782" t="b">
        <v>0</v>
      </c>
      <c r="H1782" t="b">
        <v>0</v>
      </c>
      <c r="I1782" t="b">
        <v>0</v>
      </c>
      <c r="J1782" t="s">
        <v>1209</v>
      </c>
      <c r="K1782" t="b">
        <v>0</v>
      </c>
      <c r="L1782" t="b">
        <v>0</v>
      </c>
      <c r="M1782" t="s">
        <v>1210</v>
      </c>
    </row>
    <row r="1783" spans="1:13" x14ac:dyDescent="0.35">
      <c r="A1783" t="s">
        <v>981</v>
      </c>
      <c r="B1783">
        <v>0</v>
      </c>
      <c r="C1783">
        <v>3</v>
      </c>
      <c r="D1783" t="s">
        <v>247</v>
      </c>
      <c r="E1783" t="s">
        <v>1404</v>
      </c>
      <c r="F1783" t="b">
        <v>0</v>
      </c>
      <c r="G1783" t="b">
        <v>0</v>
      </c>
      <c r="H1783" t="b">
        <v>0</v>
      </c>
      <c r="I1783" t="b">
        <v>0</v>
      </c>
      <c r="J1783" t="s">
        <v>1209</v>
      </c>
      <c r="K1783" t="b">
        <v>0</v>
      </c>
      <c r="L1783" t="b">
        <v>0</v>
      </c>
      <c r="M1783" t="s">
        <v>1210</v>
      </c>
    </row>
    <row r="1784" spans="1:13" x14ac:dyDescent="0.35">
      <c r="A1784" t="s">
        <v>1000</v>
      </c>
      <c r="B1784">
        <v>0</v>
      </c>
      <c r="C1784">
        <v>1</v>
      </c>
      <c r="D1784" t="s">
        <v>247</v>
      </c>
      <c r="E1784" t="s">
        <v>1403</v>
      </c>
      <c r="F1784" t="b">
        <v>0</v>
      </c>
      <c r="G1784" t="b">
        <v>0</v>
      </c>
      <c r="H1784" t="b">
        <v>0</v>
      </c>
      <c r="I1784" t="b">
        <v>0</v>
      </c>
      <c r="J1784" t="s">
        <v>1209</v>
      </c>
      <c r="K1784" t="b">
        <v>0</v>
      </c>
      <c r="L1784" t="b">
        <v>0</v>
      </c>
      <c r="M1784" t="s">
        <v>1210</v>
      </c>
    </row>
    <row r="1785" spans="1:13" x14ac:dyDescent="0.35">
      <c r="A1785" t="s">
        <v>1000</v>
      </c>
      <c r="B1785">
        <v>0</v>
      </c>
      <c r="C1785">
        <v>2</v>
      </c>
      <c r="D1785" t="s">
        <v>247</v>
      </c>
      <c r="E1785" t="s">
        <v>1403</v>
      </c>
      <c r="F1785" t="b">
        <v>0</v>
      </c>
      <c r="G1785" t="b">
        <v>0</v>
      </c>
      <c r="H1785" t="b">
        <v>0</v>
      </c>
      <c r="I1785" t="b">
        <v>0</v>
      </c>
      <c r="J1785" t="s">
        <v>1209</v>
      </c>
      <c r="K1785" t="b">
        <v>0</v>
      </c>
      <c r="L1785" t="b">
        <v>0</v>
      </c>
      <c r="M1785" t="s">
        <v>1210</v>
      </c>
    </row>
    <row r="1786" spans="1:13" x14ac:dyDescent="0.35">
      <c r="A1786" t="s">
        <v>1000</v>
      </c>
      <c r="B1786">
        <v>0</v>
      </c>
      <c r="C1786">
        <v>3</v>
      </c>
      <c r="D1786" t="s">
        <v>247</v>
      </c>
      <c r="E1786" t="s">
        <v>1403</v>
      </c>
      <c r="F1786" t="b">
        <v>0</v>
      </c>
      <c r="G1786" t="b">
        <v>0</v>
      </c>
      <c r="H1786" t="b">
        <v>0</v>
      </c>
      <c r="I1786" t="b">
        <v>0</v>
      </c>
      <c r="J1786" t="s">
        <v>1209</v>
      </c>
      <c r="K1786" t="b">
        <v>0</v>
      </c>
      <c r="L1786" t="b">
        <v>0</v>
      </c>
      <c r="M1786" t="s">
        <v>1210</v>
      </c>
    </row>
    <row r="1787" spans="1:13" x14ac:dyDescent="0.35">
      <c r="A1787" t="s">
        <v>1001</v>
      </c>
      <c r="B1787">
        <v>0</v>
      </c>
      <c r="C1787">
        <v>1</v>
      </c>
      <c r="D1787" t="s">
        <v>247</v>
      </c>
      <c r="E1787" t="s">
        <v>1403</v>
      </c>
      <c r="F1787" t="b">
        <v>0</v>
      </c>
      <c r="G1787" t="b">
        <v>0</v>
      </c>
      <c r="H1787" t="b">
        <v>0</v>
      </c>
      <c r="I1787" t="b">
        <v>0</v>
      </c>
      <c r="J1787" t="s">
        <v>1209</v>
      </c>
      <c r="K1787" t="b">
        <v>0</v>
      </c>
      <c r="L1787" t="b">
        <v>0</v>
      </c>
      <c r="M1787" t="s">
        <v>1210</v>
      </c>
    </row>
    <row r="1788" spans="1:13" x14ac:dyDescent="0.35">
      <c r="A1788" t="s">
        <v>980</v>
      </c>
      <c r="B1788">
        <v>0</v>
      </c>
      <c r="C1788">
        <v>1</v>
      </c>
      <c r="D1788" t="s">
        <v>247</v>
      </c>
      <c r="E1788" t="s">
        <v>1404</v>
      </c>
      <c r="F1788" t="b">
        <v>0</v>
      </c>
      <c r="G1788" t="b">
        <v>0</v>
      </c>
      <c r="H1788" t="b">
        <v>0</v>
      </c>
      <c r="I1788" t="b">
        <v>0</v>
      </c>
      <c r="J1788" t="s">
        <v>1209</v>
      </c>
      <c r="K1788" t="b">
        <v>0</v>
      </c>
      <c r="L1788" t="b">
        <v>0</v>
      </c>
      <c r="M1788" t="s">
        <v>1210</v>
      </c>
    </row>
    <row r="1789" spans="1:13" x14ac:dyDescent="0.35">
      <c r="A1789" t="s">
        <v>980</v>
      </c>
      <c r="B1789">
        <v>0</v>
      </c>
      <c r="C1789">
        <v>2</v>
      </c>
      <c r="D1789" t="s">
        <v>247</v>
      </c>
      <c r="E1789" t="s">
        <v>1404</v>
      </c>
      <c r="F1789" t="b">
        <v>0</v>
      </c>
      <c r="G1789" t="b">
        <v>0</v>
      </c>
      <c r="H1789" t="b">
        <v>0</v>
      </c>
      <c r="I1789" t="b">
        <v>0</v>
      </c>
      <c r="J1789" t="s">
        <v>1209</v>
      </c>
      <c r="K1789" t="b">
        <v>0</v>
      </c>
      <c r="L1789" t="b">
        <v>0</v>
      </c>
      <c r="M1789" t="s">
        <v>1210</v>
      </c>
    </row>
    <row r="1790" spans="1:13" x14ac:dyDescent="0.35">
      <c r="A1790" t="s">
        <v>984</v>
      </c>
      <c r="B1790">
        <v>0</v>
      </c>
      <c r="C1790">
        <v>1</v>
      </c>
      <c r="D1790" t="s">
        <v>247</v>
      </c>
      <c r="E1790" t="s">
        <v>1404</v>
      </c>
      <c r="F1790" t="b">
        <v>0</v>
      </c>
      <c r="G1790" t="b">
        <v>0</v>
      </c>
      <c r="H1790" t="b">
        <v>0</v>
      </c>
      <c r="I1790" t="b">
        <v>0</v>
      </c>
      <c r="J1790" t="s">
        <v>1209</v>
      </c>
      <c r="K1790" t="b">
        <v>0</v>
      </c>
      <c r="L1790" t="b">
        <v>0</v>
      </c>
      <c r="M1790" t="s">
        <v>1210</v>
      </c>
    </row>
    <row r="1791" spans="1:13" x14ac:dyDescent="0.35">
      <c r="A1791" t="s">
        <v>984</v>
      </c>
      <c r="B1791">
        <v>0</v>
      </c>
      <c r="C1791">
        <v>2</v>
      </c>
      <c r="D1791" t="s">
        <v>247</v>
      </c>
      <c r="E1791" t="s">
        <v>1404</v>
      </c>
      <c r="F1791" t="b">
        <v>0</v>
      </c>
      <c r="G1791" t="b">
        <v>0</v>
      </c>
      <c r="H1791" t="b">
        <v>0</v>
      </c>
      <c r="I1791" t="b">
        <v>0</v>
      </c>
      <c r="J1791" t="s">
        <v>1209</v>
      </c>
      <c r="K1791" t="b">
        <v>0</v>
      </c>
      <c r="L1791" t="b">
        <v>0</v>
      </c>
      <c r="M1791" t="s">
        <v>1210</v>
      </c>
    </row>
    <row r="1792" spans="1:13" x14ac:dyDescent="0.35">
      <c r="A1792" t="s">
        <v>984</v>
      </c>
      <c r="B1792">
        <v>0</v>
      </c>
      <c r="C1792">
        <v>3</v>
      </c>
      <c r="D1792" t="s">
        <v>247</v>
      </c>
      <c r="E1792" t="s">
        <v>1404</v>
      </c>
      <c r="F1792" t="b">
        <v>0</v>
      </c>
      <c r="G1792" t="b">
        <v>0</v>
      </c>
      <c r="H1792" t="b">
        <v>0</v>
      </c>
      <c r="I1792" t="b">
        <v>0</v>
      </c>
      <c r="J1792" t="s">
        <v>1209</v>
      </c>
      <c r="K1792" t="b">
        <v>0</v>
      </c>
      <c r="L1792" t="b">
        <v>0</v>
      </c>
      <c r="M1792" t="s">
        <v>1210</v>
      </c>
    </row>
    <row r="1793" spans="1:13" x14ac:dyDescent="0.35">
      <c r="A1793" t="s">
        <v>1003</v>
      </c>
      <c r="B1793">
        <v>0</v>
      </c>
      <c r="C1793">
        <v>1</v>
      </c>
      <c r="D1793" t="s">
        <v>247</v>
      </c>
      <c r="E1793" t="s">
        <v>1403</v>
      </c>
      <c r="F1793" t="b">
        <v>0</v>
      </c>
      <c r="G1793" t="b">
        <v>0</v>
      </c>
      <c r="H1793" t="b">
        <v>0</v>
      </c>
      <c r="I1793" t="b">
        <v>0</v>
      </c>
      <c r="J1793" t="s">
        <v>1209</v>
      </c>
      <c r="K1793" t="b">
        <v>0</v>
      </c>
      <c r="L1793" t="b">
        <v>0</v>
      </c>
      <c r="M1793" t="s">
        <v>1210</v>
      </c>
    </row>
    <row r="1794" spans="1:13" x14ac:dyDescent="0.35">
      <c r="A1794" t="s">
        <v>1003</v>
      </c>
      <c r="B1794">
        <v>0</v>
      </c>
      <c r="C1794">
        <v>2</v>
      </c>
      <c r="D1794" t="s">
        <v>247</v>
      </c>
      <c r="E1794" t="s">
        <v>1403</v>
      </c>
      <c r="F1794" t="b">
        <v>0</v>
      </c>
      <c r="G1794" t="b">
        <v>0</v>
      </c>
      <c r="H1794" t="b">
        <v>0</v>
      </c>
      <c r="I1794" t="b">
        <v>0</v>
      </c>
      <c r="J1794" t="s">
        <v>1209</v>
      </c>
      <c r="K1794" t="b">
        <v>0</v>
      </c>
      <c r="L1794" t="b">
        <v>0</v>
      </c>
      <c r="M1794" t="s">
        <v>1210</v>
      </c>
    </row>
    <row r="1795" spans="1:13" x14ac:dyDescent="0.35">
      <c r="A1795" t="s">
        <v>1003</v>
      </c>
      <c r="B1795">
        <v>0</v>
      </c>
      <c r="C1795">
        <v>3</v>
      </c>
      <c r="D1795" t="s">
        <v>247</v>
      </c>
      <c r="E1795" t="s">
        <v>1403</v>
      </c>
      <c r="F1795" t="b">
        <v>0</v>
      </c>
      <c r="G1795" t="b">
        <v>0</v>
      </c>
      <c r="H1795" t="b">
        <v>0</v>
      </c>
      <c r="I1795" t="b">
        <v>0</v>
      </c>
      <c r="J1795" t="s">
        <v>1209</v>
      </c>
      <c r="K1795" t="b">
        <v>0</v>
      </c>
      <c r="L1795" t="b">
        <v>0</v>
      </c>
      <c r="M1795" t="s">
        <v>1210</v>
      </c>
    </row>
    <row r="1796" spans="1:13" x14ac:dyDescent="0.35">
      <c r="A1796" t="s">
        <v>1002</v>
      </c>
      <c r="B1796">
        <v>0</v>
      </c>
      <c r="C1796">
        <v>1</v>
      </c>
      <c r="D1796" t="s">
        <v>247</v>
      </c>
      <c r="E1796" t="s">
        <v>1403</v>
      </c>
      <c r="F1796" t="b">
        <v>0</v>
      </c>
      <c r="G1796" t="b">
        <v>0</v>
      </c>
      <c r="H1796" t="b">
        <v>0</v>
      </c>
      <c r="I1796" t="b">
        <v>0</v>
      </c>
      <c r="J1796" t="s">
        <v>1209</v>
      </c>
      <c r="K1796" t="b">
        <v>0</v>
      </c>
      <c r="L1796" t="b">
        <v>0</v>
      </c>
      <c r="M1796" t="s">
        <v>1210</v>
      </c>
    </row>
    <row r="1797" spans="1:13" x14ac:dyDescent="0.35">
      <c r="A1797" t="s">
        <v>988</v>
      </c>
      <c r="B1797">
        <v>0</v>
      </c>
      <c r="C1797">
        <v>1</v>
      </c>
      <c r="D1797" t="s">
        <v>247</v>
      </c>
      <c r="E1797" t="s">
        <v>1403</v>
      </c>
      <c r="F1797" t="b">
        <v>0</v>
      </c>
      <c r="G1797" t="b">
        <v>0</v>
      </c>
      <c r="H1797" t="b">
        <v>0</v>
      </c>
      <c r="I1797" t="b">
        <v>0</v>
      </c>
      <c r="J1797" t="s">
        <v>1209</v>
      </c>
      <c r="K1797" t="b">
        <v>0</v>
      </c>
      <c r="L1797" t="b">
        <v>0</v>
      </c>
      <c r="M1797" t="s">
        <v>1210</v>
      </c>
    </row>
    <row r="1798" spans="1:13" x14ac:dyDescent="0.35">
      <c r="A1798" t="s">
        <v>988</v>
      </c>
      <c r="B1798">
        <v>0</v>
      </c>
      <c r="C1798">
        <v>2</v>
      </c>
      <c r="D1798" t="s">
        <v>247</v>
      </c>
      <c r="E1798" t="s">
        <v>1403</v>
      </c>
      <c r="F1798" t="b">
        <v>0</v>
      </c>
      <c r="G1798" t="b">
        <v>0</v>
      </c>
      <c r="H1798" t="b">
        <v>0</v>
      </c>
      <c r="I1798" t="b">
        <v>0</v>
      </c>
      <c r="J1798" t="s">
        <v>1209</v>
      </c>
      <c r="K1798" t="b">
        <v>0</v>
      </c>
      <c r="L1798" t="b">
        <v>0</v>
      </c>
      <c r="M1798" t="s">
        <v>1210</v>
      </c>
    </row>
    <row r="1799" spans="1:13" x14ac:dyDescent="0.35">
      <c r="A1799" t="s">
        <v>988</v>
      </c>
      <c r="B1799">
        <v>0</v>
      </c>
      <c r="C1799">
        <v>3</v>
      </c>
      <c r="D1799" t="s">
        <v>247</v>
      </c>
      <c r="E1799" t="s">
        <v>1403</v>
      </c>
      <c r="F1799" t="b">
        <v>0</v>
      </c>
      <c r="G1799" t="b">
        <v>0</v>
      </c>
      <c r="H1799" t="b">
        <v>0</v>
      </c>
      <c r="I1799" t="b">
        <v>0</v>
      </c>
      <c r="J1799" t="s">
        <v>1209</v>
      </c>
      <c r="K1799" t="b">
        <v>0</v>
      </c>
      <c r="L1799" t="b">
        <v>0</v>
      </c>
      <c r="M1799" t="s">
        <v>1210</v>
      </c>
    </row>
    <row r="1800" spans="1:13" x14ac:dyDescent="0.35">
      <c r="A1800" t="s">
        <v>1006</v>
      </c>
      <c r="B1800">
        <v>5260</v>
      </c>
      <c r="C1800">
        <v>0</v>
      </c>
      <c r="D1800" t="s">
        <v>247</v>
      </c>
      <c r="E1800" t="s">
        <v>1405</v>
      </c>
      <c r="F1800" t="b">
        <v>0</v>
      </c>
      <c r="G1800" t="b">
        <v>0</v>
      </c>
      <c r="H1800" t="b">
        <v>0</v>
      </c>
      <c r="I1800" t="b">
        <v>0</v>
      </c>
      <c r="J1800" t="s">
        <v>1209</v>
      </c>
      <c r="K1800" t="b">
        <v>0</v>
      </c>
      <c r="L1800" t="b">
        <v>0</v>
      </c>
      <c r="M1800" t="s">
        <v>1210</v>
      </c>
    </row>
    <row r="1801" spans="1:13" x14ac:dyDescent="0.35">
      <c r="A1801" t="s">
        <v>1009</v>
      </c>
      <c r="B1801">
        <v>0</v>
      </c>
      <c r="C1801">
        <v>0</v>
      </c>
      <c r="D1801" t="s">
        <v>247</v>
      </c>
      <c r="E1801" t="s">
        <v>1406</v>
      </c>
      <c r="F1801" t="b">
        <v>0</v>
      </c>
      <c r="G1801" t="b">
        <v>0</v>
      </c>
      <c r="H1801" t="b">
        <v>0</v>
      </c>
      <c r="I1801" t="b">
        <v>0</v>
      </c>
      <c r="J1801" t="s">
        <v>1209</v>
      </c>
      <c r="K1801" t="b">
        <v>0</v>
      </c>
      <c r="L1801" t="b">
        <v>0</v>
      </c>
      <c r="M1801" t="s">
        <v>1210</v>
      </c>
    </row>
    <row r="1802" spans="1:13" x14ac:dyDescent="0.35">
      <c r="A1802" t="s">
        <v>1005</v>
      </c>
      <c r="B1802">
        <v>9432</v>
      </c>
      <c r="C1802">
        <v>0</v>
      </c>
      <c r="D1802" t="s">
        <v>247</v>
      </c>
      <c r="E1802" t="s">
        <v>1407</v>
      </c>
      <c r="F1802" t="b">
        <v>0</v>
      </c>
      <c r="G1802" t="b">
        <v>0</v>
      </c>
      <c r="H1802" t="b">
        <v>0</v>
      </c>
      <c r="I1802" t="b">
        <v>0</v>
      </c>
      <c r="J1802" t="s">
        <v>1209</v>
      </c>
      <c r="K1802" t="b">
        <v>0</v>
      </c>
      <c r="L1802" t="b">
        <v>0</v>
      </c>
      <c r="M1802" t="s">
        <v>1210</v>
      </c>
    </row>
    <row r="1803" spans="1:13" x14ac:dyDescent="0.35">
      <c r="A1803" t="s">
        <v>481</v>
      </c>
      <c r="B1803">
        <v>4835</v>
      </c>
      <c r="C1803">
        <v>0</v>
      </c>
      <c r="D1803" t="s">
        <v>247</v>
      </c>
      <c r="E1803" t="s">
        <v>1408</v>
      </c>
      <c r="F1803" t="b">
        <v>0</v>
      </c>
      <c r="G1803" t="b">
        <v>0</v>
      </c>
      <c r="H1803" t="b">
        <v>0</v>
      </c>
      <c r="I1803" t="b">
        <v>0</v>
      </c>
      <c r="J1803" t="s">
        <v>1209</v>
      </c>
      <c r="K1803" t="b">
        <v>0</v>
      </c>
      <c r="L1803" t="b">
        <v>0</v>
      </c>
      <c r="M1803" t="s">
        <v>1210</v>
      </c>
    </row>
    <row r="1804" spans="1:13" x14ac:dyDescent="0.35">
      <c r="A1804" t="s">
        <v>1007</v>
      </c>
      <c r="B1804">
        <v>586</v>
      </c>
      <c r="C1804">
        <v>0</v>
      </c>
      <c r="D1804" t="s">
        <v>247</v>
      </c>
      <c r="E1804" t="s">
        <v>1409</v>
      </c>
      <c r="F1804" t="b">
        <v>0</v>
      </c>
      <c r="G1804" t="b">
        <v>0</v>
      </c>
      <c r="H1804" t="b">
        <v>0</v>
      </c>
      <c r="I1804" t="b">
        <v>0</v>
      </c>
      <c r="J1804" t="s">
        <v>1209</v>
      </c>
      <c r="K1804" t="b">
        <v>0</v>
      </c>
      <c r="L1804" t="b">
        <v>0</v>
      </c>
      <c r="M1804" t="s">
        <v>1210</v>
      </c>
    </row>
    <row r="1805" spans="1:13" x14ac:dyDescent="0.35">
      <c r="A1805" t="s">
        <v>478</v>
      </c>
      <c r="B1805">
        <v>10274</v>
      </c>
      <c r="C1805">
        <v>0</v>
      </c>
      <c r="D1805" t="s">
        <v>247</v>
      </c>
      <c r="E1805" t="s">
        <v>1410</v>
      </c>
      <c r="F1805" t="b">
        <v>0</v>
      </c>
      <c r="G1805" t="b">
        <v>0</v>
      </c>
      <c r="H1805" t="b">
        <v>0</v>
      </c>
      <c r="I1805" t="b">
        <v>0</v>
      </c>
      <c r="J1805" t="s">
        <v>1209</v>
      </c>
      <c r="K1805" t="b">
        <v>0</v>
      </c>
      <c r="L1805" t="b">
        <v>0</v>
      </c>
      <c r="M1805" t="s">
        <v>1210</v>
      </c>
    </row>
    <row r="1806" spans="1:13" x14ac:dyDescent="0.35">
      <c r="A1806" t="s">
        <v>475</v>
      </c>
      <c r="B1806">
        <v>310234</v>
      </c>
      <c r="C1806">
        <v>0</v>
      </c>
      <c r="D1806" t="s">
        <v>247</v>
      </c>
      <c r="E1806" t="s">
        <v>1411</v>
      </c>
      <c r="F1806" t="b">
        <v>0</v>
      </c>
      <c r="G1806" t="b">
        <v>0</v>
      </c>
      <c r="H1806" t="b">
        <v>0</v>
      </c>
      <c r="I1806" t="b">
        <v>0</v>
      </c>
      <c r="J1806" t="s">
        <v>1209</v>
      </c>
      <c r="K1806" t="b">
        <v>0</v>
      </c>
      <c r="L1806" t="b">
        <v>0</v>
      </c>
      <c r="M1806" t="s">
        <v>1210</v>
      </c>
    </row>
    <row r="1807" spans="1:13" x14ac:dyDescent="0.35">
      <c r="A1807" t="s">
        <v>483</v>
      </c>
      <c r="B1807">
        <v>45549</v>
      </c>
      <c r="C1807">
        <v>0</v>
      </c>
      <c r="D1807" t="s">
        <v>247</v>
      </c>
      <c r="E1807" t="s">
        <v>1412</v>
      </c>
      <c r="F1807" t="b">
        <v>0</v>
      </c>
      <c r="G1807" t="b">
        <v>0</v>
      </c>
      <c r="H1807" t="b">
        <v>0</v>
      </c>
      <c r="I1807" t="b">
        <v>0</v>
      </c>
      <c r="J1807" t="s">
        <v>1209</v>
      </c>
      <c r="K1807" t="b">
        <v>0</v>
      </c>
      <c r="L1807" t="b">
        <v>0</v>
      </c>
      <c r="M1807" t="s">
        <v>1210</v>
      </c>
    </row>
    <row r="1808" spans="1:13" x14ac:dyDescent="0.35">
      <c r="A1808" t="s">
        <v>1004</v>
      </c>
      <c r="B1808">
        <v>48625</v>
      </c>
      <c r="C1808">
        <v>0</v>
      </c>
      <c r="D1808" t="s">
        <v>247</v>
      </c>
      <c r="E1808" t="s">
        <v>1413</v>
      </c>
      <c r="F1808" t="b">
        <v>0</v>
      </c>
      <c r="G1808" t="b">
        <v>0</v>
      </c>
      <c r="H1808" t="b">
        <v>0</v>
      </c>
      <c r="I1808" t="b">
        <v>0</v>
      </c>
      <c r="J1808" t="s">
        <v>1209</v>
      </c>
      <c r="K1808" t="b">
        <v>0</v>
      </c>
      <c r="L1808" t="b">
        <v>0</v>
      </c>
      <c r="M1808" t="s">
        <v>1210</v>
      </c>
    </row>
    <row r="1809" spans="1:13" x14ac:dyDescent="0.35">
      <c r="A1809" t="s">
        <v>485</v>
      </c>
      <c r="B1809">
        <v>18731</v>
      </c>
      <c r="C1809">
        <v>0</v>
      </c>
      <c r="D1809" t="s">
        <v>247</v>
      </c>
      <c r="E1809" t="s">
        <v>1414</v>
      </c>
      <c r="F1809" t="b">
        <v>0</v>
      </c>
      <c r="G1809" t="b">
        <v>0</v>
      </c>
      <c r="H1809" t="b">
        <v>0</v>
      </c>
      <c r="I1809" t="b">
        <v>0</v>
      </c>
      <c r="J1809" t="s">
        <v>1209</v>
      </c>
      <c r="K1809" t="b">
        <v>0</v>
      </c>
      <c r="L1809" t="b">
        <v>0</v>
      </c>
      <c r="M1809" t="s">
        <v>1210</v>
      </c>
    </row>
    <row r="1810" spans="1:13" x14ac:dyDescent="0.35">
      <c r="A1810" t="s">
        <v>1008</v>
      </c>
      <c r="B1810">
        <v>506</v>
      </c>
      <c r="C1810">
        <v>0</v>
      </c>
      <c r="D1810" t="s">
        <v>247</v>
      </c>
      <c r="E1810" t="s">
        <v>1415</v>
      </c>
      <c r="F1810" t="b">
        <v>0</v>
      </c>
      <c r="G1810" t="b">
        <v>0</v>
      </c>
      <c r="H1810" t="b">
        <v>0</v>
      </c>
      <c r="I1810" t="b">
        <v>0</v>
      </c>
      <c r="J1810" t="s">
        <v>1209</v>
      </c>
      <c r="K1810" t="b">
        <v>0</v>
      </c>
      <c r="L1810" t="b">
        <v>0</v>
      </c>
      <c r="M1810" t="s">
        <v>1210</v>
      </c>
    </row>
    <row r="1811" spans="1:13" x14ac:dyDescent="0.35">
      <c r="A1811" t="s">
        <v>479</v>
      </c>
      <c r="B1811">
        <v>768</v>
      </c>
      <c r="C1811">
        <v>0</v>
      </c>
      <c r="D1811" t="s">
        <v>247</v>
      </c>
      <c r="E1811" t="s">
        <v>1416</v>
      </c>
      <c r="F1811" t="b">
        <v>0</v>
      </c>
      <c r="G1811" t="b">
        <v>0</v>
      </c>
      <c r="H1811" t="b">
        <v>0</v>
      </c>
      <c r="I1811" t="b">
        <v>0</v>
      </c>
      <c r="J1811" t="s">
        <v>1209</v>
      </c>
      <c r="K1811" t="b">
        <v>0</v>
      </c>
      <c r="L1811" t="b">
        <v>0</v>
      </c>
      <c r="M1811" t="s">
        <v>1210</v>
      </c>
    </row>
    <row r="1812" spans="1:13" x14ac:dyDescent="0.35">
      <c r="A1812" t="s">
        <v>476</v>
      </c>
      <c r="B1812">
        <v>768</v>
      </c>
      <c r="C1812">
        <v>0</v>
      </c>
      <c r="D1812" t="s">
        <v>247</v>
      </c>
      <c r="E1812" t="s">
        <v>1417</v>
      </c>
      <c r="F1812" t="b">
        <v>0</v>
      </c>
      <c r="G1812" t="b">
        <v>0</v>
      </c>
      <c r="H1812" t="b">
        <v>0</v>
      </c>
      <c r="I1812" t="b">
        <v>0</v>
      </c>
      <c r="J1812" t="s">
        <v>1209</v>
      </c>
      <c r="K1812" t="b">
        <v>0</v>
      </c>
      <c r="L1812" t="b">
        <v>0</v>
      </c>
      <c r="M1812" t="s">
        <v>1210</v>
      </c>
    </row>
    <row r="1813" spans="1:13" x14ac:dyDescent="0.35">
      <c r="A1813" t="s">
        <v>480</v>
      </c>
      <c r="B1813">
        <v>455771</v>
      </c>
      <c r="C1813">
        <v>0</v>
      </c>
      <c r="D1813" t="s">
        <v>247</v>
      </c>
      <c r="E1813" t="s">
        <v>1418</v>
      </c>
      <c r="F1813" t="b">
        <v>0</v>
      </c>
      <c r="G1813" t="b">
        <v>0</v>
      </c>
      <c r="H1813" t="b">
        <v>0</v>
      </c>
      <c r="I1813" t="b">
        <v>0</v>
      </c>
      <c r="J1813" t="s">
        <v>1209</v>
      </c>
      <c r="K1813" t="b">
        <v>0</v>
      </c>
      <c r="L1813" t="b">
        <v>0</v>
      </c>
      <c r="M1813" t="s">
        <v>1210</v>
      </c>
    </row>
    <row r="1814" spans="1:13" x14ac:dyDescent="0.35">
      <c r="A1814" t="s">
        <v>477</v>
      </c>
      <c r="B1814">
        <v>9272</v>
      </c>
      <c r="C1814">
        <v>0</v>
      </c>
      <c r="D1814" t="s">
        <v>247</v>
      </c>
      <c r="E1814" t="s">
        <v>1419</v>
      </c>
      <c r="F1814" t="b">
        <v>0</v>
      </c>
      <c r="G1814" t="b">
        <v>0</v>
      </c>
      <c r="H1814" t="b">
        <v>0</v>
      </c>
      <c r="I1814" t="b">
        <v>0</v>
      </c>
      <c r="J1814" t="s">
        <v>1209</v>
      </c>
      <c r="K1814" t="b">
        <v>0</v>
      </c>
      <c r="L1814" t="b">
        <v>0</v>
      </c>
      <c r="M1814" t="s">
        <v>1210</v>
      </c>
    </row>
    <row r="1815" spans="1:13" x14ac:dyDescent="0.35">
      <c r="A1815" t="s">
        <v>482</v>
      </c>
      <c r="B1815">
        <v>51</v>
      </c>
      <c r="C1815">
        <v>1</v>
      </c>
      <c r="D1815" t="s">
        <v>247</v>
      </c>
      <c r="E1815" t="s">
        <v>1420</v>
      </c>
      <c r="F1815" t="b">
        <v>0</v>
      </c>
      <c r="G1815" t="b">
        <v>0</v>
      </c>
      <c r="H1815" t="b">
        <v>0</v>
      </c>
      <c r="I1815" t="b">
        <v>0</v>
      </c>
      <c r="J1815" t="s">
        <v>1209</v>
      </c>
      <c r="K1815" t="b">
        <v>0</v>
      </c>
      <c r="L1815" t="b">
        <v>0</v>
      </c>
      <c r="M1815" t="s">
        <v>1210</v>
      </c>
    </row>
    <row r="1816" spans="1:13" x14ac:dyDescent="0.35">
      <c r="A1816" t="s">
        <v>484</v>
      </c>
      <c r="B1816">
        <v>7717</v>
      </c>
      <c r="C1816">
        <v>0</v>
      </c>
      <c r="D1816" t="s">
        <v>247</v>
      </c>
      <c r="E1816" t="s">
        <v>1421</v>
      </c>
      <c r="F1816" t="b">
        <v>0</v>
      </c>
      <c r="G1816" t="b">
        <v>0</v>
      </c>
      <c r="H1816" t="b">
        <v>0</v>
      </c>
      <c r="I1816" t="b">
        <v>0</v>
      </c>
      <c r="J1816" t="s">
        <v>1209</v>
      </c>
      <c r="K1816" t="b">
        <v>0</v>
      </c>
      <c r="L1816" t="b">
        <v>0</v>
      </c>
      <c r="M1816" t="s">
        <v>1210</v>
      </c>
    </row>
    <row r="1817" spans="1:13" x14ac:dyDescent="0.35">
      <c r="A1817" t="s">
        <v>536</v>
      </c>
      <c r="B1817">
        <v>780000</v>
      </c>
      <c r="C1817">
        <v>0</v>
      </c>
      <c r="D1817" t="s">
        <v>247</v>
      </c>
      <c r="E1817" t="s">
        <v>1422</v>
      </c>
      <c r="F1817" t="b">
        <v>0</v>
      </c>
      <c r="G1817" t="b">
        <v>0</v>
      </c>
      <c r="H1817" t="b">
        <v>0</v>
      </c>
      <c r="I1817" t="b">
        <v>0</v>
      </c>
      <c r="J1817" t="s">
        <v>1209</v>
      </c>
      <c r="K1817" t="b">
        <v>0</v>
      </c>
      <c r="L1817" t="b">
        <v>0</v>
      </c>
      <c r="M1817" t="s">
        <v>1210</v>
      </c>
    </row>
    <row r="1818" spans="1:13" x14ac:dyDescent="0.35">
      <c r="A1818" t="s">
        <v>607</v>
      </c>
      <c r="B1818">
        <v>304</v>
      </c>
      <c r="C1818">
        <v>0</v>
      </c>
      <c r="D1818" t="s">
        <v>247</v>
      </c>
      <c r="E1818" t="s">
        <v>1423</v>
      </c>
      <c r="F1818" t="b">
        <v>0</v>
      </c>
      <c r="G1818" t="b">
        <v>0</v>
      </c>
      <c r="H1818" t="b">
        <v>0</v>
      </c>
      <c r="I1818" t="b">
        <v>0</v>
      </c>
      <c r="J1818" t="s">
        <v>1209</v>
      </c>
      <c r="K1818" t="b">
        <v>0</v>
      </c>
      <c r="L1818" t="b">
        <v>0</v>
      </c>
      <c r="M1818" t="s">
        <v>1210</v>
      </c>
    </row>
    <row r="1819" spans="1:13" x14ac:dyDescent="0.35">
      <c r="A1819" t="s">
        <v>604</v>
      </c>
      <c r="B1819">
        <v>483416</v>
      </c>
      <c r="C1819">
        <v>0</v>
      </c>
      <c r="D1819" t="s">
        <v>247</v>
      </c>
      <c r="E1819" t="s">
        <v>1424</v>
      </c>
      <c r="F1819" t="b">
        <v>0</v>
      </c>
      <c r="G1819" t="b">
        <v>0</v>
      </c>
      <c r="H1819" t="b">
        <v>0</v>
      </c>
      <c r="I1819" t="b">
        <v>0</v>
      </c>
      <c r="J1819" t="s">
        <v>1209</v>
      </c>
      <c r="K1819" t="b">
        <v>0</v>
      </c>
      <c r="L1819" t="b">
        <v>0</v>
      </c>
      <c r="M1819" t="s">
        <v>1210</v>
      </c>
    </row>
    <row r="1820" spans="1:13" x14ac:dyDescent="0.35">
      <c r="A1820" t="s">
        <v>1019</v>
      </c>
      <c r="B1820">
        <v>483288</v>
      </c>
      <c r="C1820">
        <v>0</v>
      </c>
      <c r="D1820" t="s">
        <v>247</v>
      </c>
      <c r="E1820" t="s">
        <v>1425</v>
      </c>
      <c r="F1820" t="b">
        <v>0</v>
      </c>
      <c r="G1820" t="b">
        <v>0</v>
      </c>
      <c r="H1820" t="b">
        <v>0</v>
      </c>
      <c r="I1820" t="b">
        <v>0</v>
      </c>
      <c r="J1820" t="s">
        <v>1209</v>
      </c>
      <c r="K1820" t="b">
        <v>0</v>
      </c>
      <c r="L1820" t="b">
        <v>0</v>
      </c>
      <c r="M1820" t="s">
        <v>1210</v>
      </c>
    </row>
    <row r="1821" spans="1:13" x14ac:dyDescent="0.35">
      <c r="A1821" t="s">
        <v>586</v>
      </c>
      <c r="B1821">
        <v>4</v>
      </c>
      <c r="C1821">
        <v>0</v>
      </c>
      <c r="D1821" t="s">
        <v>247</v>
      </c>
      <c r="E1821" t="s">
        <v>1426</v>
      </c>
      <c r="F1821" t="b">
        <v>0</v>
      </c>
      <c r="G1821" t="b">
        <v>0</v>
      </c>
      <c r="H1821" t="b">
        <v>0</v>
      </c>
      <c r="I1821" t="b">
        <v>0</v>
      </c>
      <c r="J1821" t="s">
        <v>1209</v>
      </c>
      <c r="K1821" t="b">
        <v>0</v>
      </c>
      <c r="L1821" t="b">
        <v>0</v>
      </c>
      <c r="M1821" t="s">
        <v>1210</v>
      </c>
    </row>
    <row r="1822" spans="1:13" x14ac:dyDescent="0.35">
      <c r="A1822" t="s">
        <v>603</v>
      </c>
      <c r="B1822">
        <v>5360</v>
      </c>
      <c r="C1822">
        <v>0</v>
      </c>
      <c r="D1822" t="s">
        <v>247</v>
      </c>
      <c r="E1822" t="s">
        <v>1427</v>
      </c>
      <c r="F1822" t="b">
        <v>0</v>
      </c>
      <c r="G1822" t="b">
        <v>0</v>
      </c>
      <c r="H1822" t="b">
        <v>0</v>
      </c>
      <c r="I1822" t="b">
        <v>0</v>
      </c>
      <c r="J1822" t="s">
        <v>1209</v>
      </c>
      <c r="K1822" t="b">
        <v>0</v>
      </c>
      <c r="L1822" t="b">
        <v>0</v>
      </c>
      <c r="M1822" t="s">
        <v>1210</v>
      </c>
    </row>
    <row r="1823" spans="1:13" x14ac:dyDescent="0.35">
      <c r="A1823" t="s">
        <v>609</v>
      </c>
      <c r="B1823">
        <v>3508</v>
      </c>
      <c r="C1823">
        <v>0</v>
      </c>
      <c r="D1823" t="s">
        <v>247</v>
      </c>
      <c r="E1823" t="s">
        <v>1427</v>
      </c>
      <c r="F1823" t="b">
        <v>0</v>
      </c>
      <c r="G1823" t="b">
        <v>0</v>
      </c>
      <c r="H1823" t="b">
        <v>0</v>
      </c>
      <c r="I1823" t="b">
        <v>0</v>
      </c>
      <c r="J1823" t="s">
        <v>1209</v>
      </c>
      <c r="K1823" t="b">
        <v>0</v>
      </c>
      <c r="L1823" t="b">
        <v>0</v>
      </c>
      <c r="M1823" t="s">
        <v>1210</v>
      </c>
    </row>
    <row r="1824" spans="1:13" x14ac:dyDescent="0.35">
      <c r="A1824" t="s">
        <v>541</v>
      </c>
      <c r="B1824">
        <v>751</v>
      </c>
      <c r="C1824">
        <v>0</v>
      </c>
      <c r="D1824" t="s">
        <v>247</v>
      </c>
      <c r="E1824" t="s">
        <v>1428</v>
      </c>
      <c r="F1824" t="b">
        <v>0</v>
      </c>
      <c r="G1824" t="b">
        <v>0</v>
      </c>
      <c r="H1824" t="b">
        <v>0</v>
      </c>
      <c r="I1824" t="b">
        <v>0</v>
      </c>
      <c r="J1824" t="s">
        <v>1209</v>
      </c>
      <c r="K1824" t="b">
        <v>0</v>
      </c>
      <c r="L1824" t="b">
        <v>0</v>
      </c>
      <c r="M1824" t="s">
        <v>1210</v>
      </c>
    </row>
    <row r="1825" spans="1:13" x14ac:dyDescent="0.35">
      <c r="A1825" t="s">
        <v>595</v>
      </c>
      <c r="B1825">
        <v>6</v>
      </c>
      <c r="C1825">
        <v>0</v>
      </c>
      <c r="D1825" t="s">
        <v>247</v>
      </c>
      <c r="E1825" t="s">
        <v>1429</v>
      </c>
      <c r="F1825" t="b">
        <v>0</v>
      </c>
      <c r="G1825" t="b">
        <v>0</v>
      </c>
      <c r="H1825" t="b">
        <v>0</v>
      </c>
      <c r="I1825" t="b">
        <v>0</v>
      </c>
      <c r="J1825" t="s">
        <v>1209</v>
      </c>
      <c r="K1825" t="b">
        <v>0</v>
      </c>
      <c r="L1825" t="b">
        <v>0</v>
      </c>
      <c r="M1825" t="s">
        <v>1210</v>
      </c>
    </row>
    <row r="1826" spans="1:13" x14ac:dyDescent="0.35">
      <c r="A1826" t="s">
        <v>906</v>
      </c>
      <c r="B1826">
        <v>0</v>
      </c>
      <c r="C1826">
        <v>0</v>
      </c>
      <c r="D1826" t="s">
        <v>247</v>
      </c>
      <c r="E1826" t="s">
        <v>1430</v>
      </c>
      <c r="F1826" t="b">
        <v>0</v>
      </c>
      <c r="G1826" t="b">
        <v>0</v>
      </c>
      <c r="H1826" t="b">
        <v>0</v>
      </c>
      <c r="I1826" t="b">
        <v>0</v>
      </c>
      <c r="J1826" t="s">
        <v>1209</v>
      </c>
      <c r="K1826" t="b">
        <v>0</v>
      </c>
      <c r="L1826" t="b">
        <v>0</v>
      </c>
      <c r="M1826" t="s">
        <v>1210</v>
      </c>
    </row>
    <row r="1827" spans="1:13" x14ac:dyDescent="0.35">
      <c r="A1827" t="s">
        <v>906</v>
      </c>
      <c r="B1827">
        <v>0</v>
      </c>
      <c r="C1827">
        <v>2</v>
      </c>
      <c r="D1827" t="s">
        <v>247</v>
      </c>
      <c r="E1827" t="s">
        <v>1430</v>
      </c>
      <c r="F1827" t="b">
        <v>0</v>
      </c>
      <c r="G1827" t="b">
        <v>0</v>
      </c>
      <c r="H1827" t="b">
        <v>0</v>
      </c>
      <c r="I1827" t="b">
        <v>0</v>
      </c>
      <c r="J1827" t="s">
        <v>1209</v>
      </c>
      <c r="K1827" t="b">
        <v>0</v>
      </c>
      <c r="L1827" t="b">
        <v>0</v>
      </c>
      <c r="M1827" t="s">
        <v>1210</v>
      </c>
    </row>
    <row r="1828" spans="1:13" x14ac:dyDescent="0.35">
      <c r="A1828" t="s">
        <v>316</v>
      </c>
      <c r="B1828">
        <v>1198451</v>
      </c>
      <c r="C1828">
        <v>0</v>
      </c>
      <c r="D1828" t="s">
        <v>247</v>
      </c>
      <c r="E1828" t="s">
        <v>1431</v>
      </c>
      <c r="F1828" t="b">
        <v>0</v>
      </c>
      <c r="G1828" t="b">
        <v>0</v>
      </c>
      <c r="H1828" t="b">
        <v>0</v>
      </c>
      <c r="I1828" t="b">
        <v>0</v>
      </c>
      <c r="J1828" t="s">
        <v>1209</v>
      </c>
      <c r="K1828" t="b">
        <v>0</v>
      </c>
      <c r="L1828" t="b">
        <v>0</v>
      </c>
      <c r="M1828" t="s">
        <v>1210</v>
      </c>
    </row>
    <row r="1829" spans="1:13" x14ac:dyDescent="0.35">
      <c r="A1829" t="s">
        <v>316</v>
      </c>
      <c r="B1829">
        <v>1198451</v>
      </c>
      <c r="C1829">
        <v>2</v>
      </c>
      <c r="D1829" t="s">
        <v>247</v>
      </c>
      <c r="E1829" t="s">
        <v>1431</v>
      </c>
      <c r="F1829" t="b">
        <v>0</v>
      </c>
      <c r="G1829" t="b">
        <v>0</v>
      </c>
      <c r="H1829" t="b">
        <v>0</v>
      </c>
      <c r="I1829" t="b">
        <v>0</v>
      </c>
      <c r="J1829" t="s">
        <v>1209</v>
      </c>
      <c r="K1829" t="b">
        <v>0</v>
      </c>
      <c r="L1829" t="b">
        <v>0</v>
      </c>
      <c r="M1829" t="s">
        <v>1210</v>
      </c>
    </row>
    <row r="1830" spans="1:13" x14ac:dyDescent="0.35">
      <c r="A1830" t="s">
        <v>602</v>
      </c>
      <c r="B1830">
        <v>25617</v>
      </c>
      <c r="C1830">
        <v>0</v>
      </c>
      <c r="D1830" t="s">
        <v>247</v>
      </c>
      <c r="E1830" t="s">
        <v>1432</v>
      </c>
      <c r="F1830" t="b">
        <v>0</v>
      </c>
      <c r="G1830" t="b">
        <v>0</v>
      </c>
      <c r="H1830" t="b">
        <v>0</v>
      </c>
      <c r="I1830" t="b">
        <v>0</v>
      </c>
      <c r="J1830" t="s">
        <v>1209</v>
      </c>
      <c r="K1830" t="b">
        <v>0</v>
      </c>
      <c r="L1830" t="b">
        <v>0</v>
      </c>
      <c r="M1830" t="s">
        <v>1210</v>
      </c>
    </row>
    <row r="1831" spans="1:13" x14ac:dyDescent="0.35">
      <c r="A1831" t="s">
        <v>598</v>
      </c>
      <c r="B1831">
        <v>1</v>
      </c>
      <c r="C1831">
        <v>1</v>
      </c>
      <c r="D1831" t="s">
        <v>247</v>
      </c>
      <c r="E1831" t="s">
        <v>1433</v>
      </c>
      <c r="F1831" t="b">
        <v>0</v>
      </c>
      <c r="G1831" t="b">
        <v>0</v>
      </c>
      <c r="H1831" t="b">
        <v>0</v>
      </c>
      <c r="I1831" t="b">
        <v>0</v>
      </c>
      <c r="J1831" t="s">
        <v>1209</v>
      </c>
      <c r="K1831" t="b">
        <v>0</v>
      </c>
      <c r="L1831" t="b">
        <v>0</v>
      </c>
      <c r="M1831" t="s">
        <v>1210</v>
      </c>
    </row>
    <row r="1832" spans="1:13" x14ac:dyDescent="0.35">
      <c r="A1832" t="s">
        <v>583</v>
      </c>
      <c r="B1832">
        <v>1</v>
      </c>
      <c r="C1832">
        <v>1</v>
      </c>
      <c r="D1832" t="s">
        <v>247</v>
      </c>
      <c r="E1832" t="s">
        <v>1434</v>
      </c>
      <c r="F1832" t="b">
        <v>0</v>
      </c>
      <c r="G1832" t="b">
        <v>0</v>
      </c>
      <c r="H1832" t="b">
        <v>0</v>
      </c>
      <c r="I1832" t="b">
        <v>0</v>
      </c>
      <c r="J1832" t="s">
        <v>1209</v>
      </c>
      <c r="K1832" t="b">
        <v>0</v>
      </c>
      <c r="L1832" t="b">
        <v>0</v>
      </c>
      <c r="M1832" t="s">
        <v>1210</v>
      </c>
    </row>
    <row r="1833" spans="1:13" x14ac:dyDescent="0.35">
      <c r="A1833" t="s">
        <v>847</v>
      </c>
      <c r="B1833">
        <v>0</v>
      </c>
      <c r="C1833">
        <v>0</v>
      </c>
      <c r="D1833" t="s">
        <v>247</v>
      </c>
      <c r="E1833" t="s">
        <v>1435</v>
      </c>
      <c r="F1833" t="b">
        <v>0</v>
      </c>
      <c r="G1833" t="b">
        <v>0</v>
      </c>
      <c r="H1833" t="b">
        <v>0</v>
      </c>
      <c r="I1833" t="b">
        <v>0</v>
      </c>
      <c r="J1833" t="s">
        <v>1209</v>
      </c>
      <c r="K1833" t="b">
        <v>0</v>
      </c>
      <c r="L1833" t="b">
        <v>0</v>
      </c>
      <c r="M1833" t="s">
        <v>1210</v>
      </c>
    </row>
    <row r="1834" spans="1:13" x14ac:dyDescent="0.35">
      <c r="A1834" t="s">
        <v>616</v>
      </c>
      <c r="B1834">
        <v>10000</v>
      </c>
      <c r="C1834">
        <v>0</v>
      </c>
      <c r="D1834" t="s">
        <v>247</v>
      </c>
      <c r="E1834" t="s">
        <v>1436</v>
      </c>
      <c r="F1834" t="b">
        <v>0</v>
      </c>
      <c r="G1834" t="b">
        <v>0</v>
      </c>
      <c r="H1834" t="b">
        <v>0</v>
      </c>
      <c r="I1834" t="b">
        <v>0</v>
      </c>
      <c r="J1834" t="s">
        <v>1209</v>
      </c>
      <c r="K1834" t="b">
        <v>0</v>
      </c>
      <c r="L1834" t="b">
        <v>0</v>
      </c>
      <c r="M1834" t="s">
        <v>1210</v>
      </c>
    </row>
    <row r="1835" spans="1:13" x14ac:dyDescent="0.35">
      <c r="A1835" t="s">
        <v>608</v>
      </c>
      <c r="B1835">
        <v>1</v>
      </c>
      <c r="C1835">
        <v>0</v>
      </c>
      <c r="D1835" t="s">
        <v>247</v>
      </c>
      <c r="E1835" t="s">
        <v>1437</v>
      </c>
      <c r="F1835" t="b">
        <v>0</v>
      </c>
      <c r="G1835" t="b">
        <v>0</v>
      </c>
      <c r="H1835" t="b">
        <v>0</v>
      </c>
      <c r="I1835" t="b">
        <v>0</v>
      </c>
      <c r="J1835" t="s">
        <v>1209</v>
      </c>
      <c r="K1835" t="b">
        <v>0</v>
      </c>
      <c r="L1835" t="b">
        <v>0</v>
      </c>
      <c r="M1835" t="s">
        <v>1210</v>
      </c>
    </row>
    <row r="1836" spans="1:13" x14ac:dyDescent="0.35">
      <c r="A1836" t="s">
        <v>542</v>
      </c>
      <c r="B1836">
        <v>152</v>
      </c>
      <c r="C1836">
        <v>1</v>
      </c>
      <c r="D1836" t="s">
        <v>247</v>
      </c>
      <c r="E1836" t="s">
        <v>1438</v>
      </c>
      <c r="F1836" t="b">
        <v>0</v>
      </c>
      <c r="G1836" t="b">
        <v>0</v>
      </c>
      <c r="H1836" t="b">
        <v>0</v>
      </c>
      <c r="I1836" t="b">
        <v>0</v>
      </c>
      <c r="J1836" t="s">
        <v>1209</v>
      </c>
      <c r="K1836" t="b">
        <v>0</v>
      </c>
      <c r="L1836" t="b">
        <v>0</v>
      </c>
      <c r="M1836" t="s">
        <v>1210</v>
      </c>
    </row>
    <row r="1837" spans="1:13" x14ac:dyDescent="0.35">
      <c r="A1837" t="s">
        <v>590</v>
      </c>
      <c r="B1837">
        <v>106</v>
      </c>
      <c r="C1837">
        <v>0</v>
      </c>
      <c r="D1837" t="s">
        <v>247</v>
      </c>
      <c r="E1837" t="s">
        <v>1439</v>
      </c>
      <c r="F1837" t="b">
        <v>0</v>
      </c>
      <c r="G1837" t="b">
        <v>0</v>
      </c>
      <c r="H1837" t="b">
        <v>0</v>
      </c>
      <c r="I1837" t="b">
        <v>0</v>
      </c>
      <c r="J1837" t="s">
        <v>1209</v>
      </c>
      <c r="K1837" t="b">
        <v>0</v>
      </c>
      <c r="L1837" t="b">
        <v>0</v>
      </c>
      <c r="M1837" t="s">
        <v>1210</v>
      </c>
    </row>
    <row r="1838" spans="1:13" x14ac:dyDescent="0.35">
      <c r="A1838" t="s">
        <v>589</v>
      </c>
      <c r="B1838">
        <v>31</v>
      </c>
      <c r="C1838">
        <v>0</v>
      </c>
      <c r="D1838" t="s">
        <v>247</v>
      </c>
      <c r="E1838" t="s">
        <v>1439</v>
      </c>
      <c r="F1838" t="b">
        <v>0</v>
      </c>
      <c r="G1838" t="b">
        <v>0</v>
      </c>
      <c r="H1838" t="b">
        <v>0</v>
      </c>
      <c r="I1838" t="b">
        <v>0</v>
      </c>
      <c r="J1838" t="s">
        <v>1209</v>
      </c>
      <c r="K1838" t="b">
        <v>0</v>
      </c>
      <c r="L1838" t="b">
        <v>0</v>
      </c>
      <c r="M1838" t="s">
        <v>1210</v>
      </c>
    </row>
    <row r="1839" spans="1:13" x14ac:dyDescent="0.35">
      <c r="A1839" t="s">
        <v>321</v>
      </c>
      <c r="B1839">
        <v>2560291</v>
      </c>
      <c r="C1839">
        <v>1</v>
      </c>
      <c r="D1839" t="s">
        <v>247</v>
      </c>
      <c r="E1839" t="s">
        <v>1440</v>
      </c>
      <c r="F1839" t="b">
        <v>0</v>
      </c>
      <c r="G1839" t="b">
        <v>0</v>
      </c>
      <c r="H1839" t="b">
        <v>0</v>
      </c>
      <c r="I1839" t="b">
        <v>0</v>
      </c>
      <c r="J1839" t="s">
        <v>1209</v>
      </c>
      <c r="K1839" t="b">
        <v>0</v>
      </c>
      <c r="L1839" t="b">
        <v>0</v>
      </c>
      <c r="M1839" t="s">
        <v>1210</v>
      </c>
    </row>
    <row r="1840" spans="1:13" x14ac:dyDescent="0.35">
      <c r="A1840" t="s">
        <v>321</v>
      </c>
      <c r="B1840">
        <v>2560291</v>
      </c>
      <c r="C1840">
        <v>2</v>
      </c>
      <c r="D1840" t="s">
        <v>247</v>
      </c>
      <c r="E1840" t="s">
        <v>1440</v>
      </c>
      <c r="F1840" t="b">
        <v>0</v>
      </c>
      <c r="G1840" t="b">
        <v>0</v>
      </c>
      <c r="H1840" t="b">
        <v>0</v>
      </c>
      <c r="I1840" t="b">
        <v>0</v>
      </c>
      <c r="J1840" t="s">
        <v>1209</v>
      </c>
      <c r="K1840" t="b">
        <v>0</v>
      </c>
      <c r="L1840" t="b">
        <v>0</v>
      </c>
      <c r="M1840" t="s">
        <v>1210</v>
      </c>
    </row>
    <row r="1841" spans="1:13" x14ac:dyDescent="0.35">
      <c r="A1841" t="s">
        <v>551</v>
      </c>
      <c r="B1841">
        <v>483208</v>
      </c>
      <c r="C1841">
        <v>0</v>
      </c>
      <c r="D1841" t="s">
        <v>247</v>
      </c>
      <c r="E1841" t="s">
        <v>1441</v>
      </c>
      <c r="F1841" t="b">
        <v>0</v>
      </c>
      <c r="G1841" t="b">
        <v>0</v>
      </c>
      <c r="H1841" t="b">
        <v>0</v>
      </c>
      <c r="I1841" t="b">
        <v>0</v>
      </c>
      <c r="J1841" t="s">
        <v>1209</v>
      </c>
      <c r="K1841" t="b">
        <v>0</v>
      </c>
      <c r="L1841" t="b">
        <v>0</v>
      </c>
      <c r="M1841" t="s">
        <v>1210</v>
      </c>
    </row>
    <row r="1842" spans="1:13" x14ac:dyDescent="0.35">
      <c r="A1842" t="s">
        <v>615</v>
      </c>
      <c r="B1842">
        <v>120000</v>
      </c>
      <c r="C1842">
        <v>0</v>
      </c>
      <c r="D1842" t="s">
        <v>247</v>
      </c>
      <c r="E1842" t="s">
        <v>1442</v>
      </c>
      <c r="F1842" t="b">
        <v>0</v>
      </c>
      <c r="G1842" t="b">
        <v>0</v>
      </c>
      <c r="H1842" t="b">
        <v>0</v>
      </c>
      <c r="I1842" t="b">
        <v>0</v>
      </c>
      <c r="J1842" t="s">
        <v>1209</v>
      </c>
      <c r="K1842" t="b">
        <v>0</v>
      </c>
      <c r="L1842" t="b">
        <v>0</v>
      </c>
      <c r="M1842" t="s">
        <v>1210</v>
      </c>
    </row>
    <row r="1843" spans="1:13" x14ac:dyDescent="0.35">
      <c r="A1843" t="s">
        <v>1040</v>
      </c>
      <c r="B1843">
        <v>3</v>
      </c>
      <c r="C1843">
        <v>0</v>
      </c>
      <c r="D1843" t="s">
        <v>247</v>
      </c>
      <c r="E1843" t="s">
        <v>1443</v>
      </c>
      <c r="F1843" t="b">
        <v>0</v>
      </c>
      <c r="G1843" t="b">
        <v>0</v>
      </c>
      <c r="H1843" t="b">
        <v>0</v>
      </c>
      <c r="I1843" t="b">
        <v>0</v>
      </c>
      <c r="J1843" t="s">
        <v>1209</v>
      </c>
      <c r="K1843" t="b">
        <v>0</v>
      </c>
      <c r="L1843" t="b">
        <v>0</v>
      </c>
      <c r="M1843" t="s">
        <v>1210</v>
      </c>
    </row>
    <row r="1844" spans="1:13" x14ac:dyDescent="0.35">
      <c r="A1844" t="s">
        <v>1037</v>
      </c>
      <c r="B1844">
        <v>7742</v>
      </c>
      <c r="C1844">
        <v>0</v>
      </c>
      <c r="D1844" t="s">
        <v>247</v>
      </c>
      <c r="E1844" t="s">
        <v>1444</v>
      </c>
      <c r="F1844" t="b">
        <v>0</v>
      </c>
      <c r="G1844" t="b">
        <v>0</v>
      </c>
      <c r="H1844" t="b">
        <v>0</v>
      </c>
      <c r="I1844" t="b">
        <v>0</v>
      </c>
      <c r="J1844" t="s">
        <v>1209</v>
      </c>
      <c r="K1844" t="b">
        <v>0</v>
      </c>
      <c r="L1844" t="b">
        <v>0</v>
      </c>
      <c r="M1844" t="s">
        <v>1210</v>
      </c>
    </row>
    <row r="1845" spans="1:13" x14ac:dyDescent="0.35">
      <c r="A1845" t="s">
        <v>550</v>
      </c>
      <c r="B1845">
        <v>58</v>
      </c>
      <c r="C1845">
        <v>0</v>
      </c>
      <c r="D1845" t="s">
        <v>247</v>
      </c>
      <c r="E1845" t="s">
        <v>1445</v>
      </c>
      <c r="F1845" t="b">
        <v>0</v>
      </c>
      <c r="G1845" t="b">
        <v>0</v>
      </c>
      <c r="H1845" t="b">
        <v>0</v>
      </c>
      <c r="I1845" t="b">
        <v>0</v>
      </c>
      <c r="J1845" t="s">
        <v>1209</v>
      </c>
      <c r="K1845" t="b">
        <v>0</v>
      </c>
      <c r="L1845" t="b">
        <v>0</v>
      </c>
      <c r="M1845" t="s">
        <v>1210</v>
      </c>
    </row>
    <row r="1846" spans="1:13" x14ac:dyDescent="0.35">
      <c r="A1846" t="s">
        <v>531</v>
      </c>
      <c r="B1846">
        <v>32083</v>
      </c>
      <c r="C1846">
        <v>0</v>
      </c>
      <c r="D1846" t="s">
        <v>247</v>
      </c>
      <c r="E1846" t="s">
        <v>1446</v>
      </c>
      <c r="F1846" t="b">
        <v>0</v>
      </c>
      <c r="G1846" t="b">
        <v>0</v>
      </c>
      <c r="H1846" t="b">
        <v>0</v>
      </c>
      <c r="I1846" t="b">
        <v>0</v>
      </c>
      <c r="J1846" t="s">
        <v>1209</v>
      </c>
      <c r="K1846" t="b">
        <v>0</v>
      </c>
      <c r="L1846" t="b">
        <v>0</v>
      </c>
      <c r="M1846" t="s">
        <v>1210</v>
      </c>
    </row>
    <row r="1847" spans="1:13" x14ac:dyDescent="0.35">
      <c r="A1847" t="s">
        <v>1036</v>
      </c>
      <c r="B1847">
        <v>16139</v>
      </c>
      <c r="C1847">
        <v>0</v>
      </c>
      <c r="D1847" t="s">
        <v>247</v>
      </c>
      <c r="E1847" t="s">
        <v>1447</v>
      </c>
      <c r="F1847" t="b">
        <v>0</v>
      </c>
      <c r="G1847" t="b">
        <v>0</v>
      </c>
      <c r="H1847" t="b">
        <v>0</v>
      </c>
      <c r="I1847" t="b">
        <v>0</v>
      </c>
      <c r="J1847" t="s">
        <v>1209</v>
      </c>
      <c r="K1847" t="b">
        <v>0</v>
      </c>
      <c r="L1847" t="b">
        <v>0</v>
      </c>
      <c r="M1847" t="s">
        <v>1210</v>
      </c>
    </row>
    <row r="1848" spans="1:13" x14ac:dyDescent="0.35">
      <c r="A1848" t="s">
        <v>594</v>
      </c>
      <c r="B1848">
        <v>33350</v>
      </c>
      <c r="C1848">
        <v>0</v>
      </c>
      <c r="D1848" t="s">
        <v>247</v>
      </c>
      <c r="E1848" t="s">
        <v>1448</v>
      </c>
      <c r="F1848" t="b">
        <v>0</v>
      </c>
      <c r="G1848" t="b">
        <v>0</v>
      </c>
      <c r="H1848" t="b">
        <v>0</v>
      </c>
      <c r="I1848" t="b">
        <v>0</v>
      </c>
      <c r="J1848" t="s">
        <v>1209</v>
      </c>
      <c r="K1848" t="b">
        <v>0</v>
      </c>
      <c r="L1848" t="b">
        <v>0</v>
      </c>
      <c r="M1848" t="s">
        <v>1210</v>
      </c>
    </row>
    <row r="1849" spans="1:13" x14ac:dyDescent="0.35">
      <c r="A1849" t="s">
        <v>587</v>
      </c>
      <c r="B1849">
        <v>58</v>
      </c>
      <c r="C1849">
        <v>0</v>
      </c>
      <c r="D1849" t="s">
        <v>247</v>
      </c>
      <c r="E1849" t="s">
        <v>1449</v>
      </c>
      <c r="F1849" t="b">
        <v>0</v>
      </c>
      <c r="G1849" t="b">
        <v>0</v>
      </c>
      <c r="H1849" t="b">
        <v>0</v>
      </c>
      <c r="I1849" t="b">
        <v>0</v>
      </c>
      <c r="J1849" t="s">
        <v>1209</v>
      </c>
      <c r="K1849" t="b">
        <v>0</v>
      </c>
      <c r="L1849" t="b">
        <v>0</v>
      </c>
      <c r="M1849" t="s">
        <v>1210</v>
      </c>
    </row>
    <row r="1850" spans="1:13" x14ac:dyDescent="0.35">
      <c r="A1850" t="s">
        <v>623</v>
      </c>
      <c r="B1850">
        <v>26088</v>
      </c>
      <c r="C1850">
        <v>0</v>
      </c>
      <c r="D1850" t="s">
        <v>247</v>
      </c>
      <c r="E1850" t="s">
        <v>1450</v>
      </c>
      <c r="F1850" t="b">
        <v>0</v>
      </c>
      <c r="G1850" t="b">
        <v>0</v>
      </c>
      <c r="H1850" t="b">
        <v>0</v>
      </c>
      <c r="I1850" t="b">
        <v>0</v>
      </c>
      <c r="J1850" t="s">
        <v>1209</v>
      </c>
      <c r="K1850" t="b">
        <v>0</v>
      </c>
      <c r="L1850" t="b">
        <v>0</v>
      </c>
      <c r="M1850" t="s">
        <v>1210</v>
      </c>
    </row>
    <row r="1851" spans="1:13" x14ac:dyDescent="0.35">
      <c r="A1851" t="s">
        <v>618</v>
      </c>
      <c r="B1851">
        <v>18811</v>
      </c>
      <c r="C1851">
        <v>0</v>
      </c>
      <c r="D1851" t="s">
        <v>247</v>
      </c>
      <c r="E1851" t="s">
        <v>1451</v>
      </c>
      <c r="F1851" t="b">
        <v>0</v>
      </c>
      <c r="G1851" t="b">
        <v>0</v>
      </c>
      <c r="H1851" t="b">
        <v>0</v>
      </c>
      <c r="I1851" t="b">
        <v>0</v>
      </c>
      <c r="J1851" t="s">
        <v>1209</v>
      </c>
      <c r="K1851" t="b">
        <v>0</v>
      </c>
      <c r="L1851" t="b">
        <v>0</v>
      </c>
      <c r="M1851" t="s">
        <v>1210</v>
      </c>
    </row>
    <row r="1852" spans="1:13" x14ac:dyDescent="0.35">
      <c r="A1852" t="s">
        <v>539</v>
      </c>
      <c r="B1852">
        <v>43827</v>
      </c>
      <c r="C1852">
        <v>0</v>
      </c>
      <c r="D1852" t="s">
        <v>247</v>
      </c>
      <c r="E1852" t="s">
        <v>1452</v>
      </c>
      <c r="F1852" t="b">
        <v>0</v>
      </c>
      <c r="G1852" t="b">
        <v>0</v>
      </c>
      <c r="H1852" t="b">
        <v>0</v>
      </c>
      <c r="I1852" t="b">
        <v>0</v>
      </c>
      <c r="J1852" t="s">
        <v>1209</v>
      </c>
      <c r="K1852" t="b">
        <v>0</v>
      </c>
      <c r="L1852" t="b">
        <v>0</v>
      </c>
      <c r="M1852" t="s">
        <v>1210</v>
      </c>
    </row>
    <row r="1853" spans="1:13" x14ac:dyDescent="0.35">
      <c r="A1853" t="s">
        <v>565</v>
      </c>
      <c r="B1853">
        <v>27794</v>
      </c>
      <c r="C1853">
        <v>0</v>
      </c>
      <c r="D1853" t="s">
        <v>247</v>
      </c>
      <c r="E1853" t="s">
        <v>1453</v>
      </c>
      <c r="F1853" t="b">
        <v>0</v>
      </c>
      <c r="G1853" t="b">
        <v>0</v>
      </c>
      <c r="H1853" t="b">
        <v>0</v>
      </c>
      <c r="I1853" t="b">
        <v>0</v>
      </c>
      <c r="J1853" t="s">
        <v>1209</v>
      </c>
      <c r="K1853" t="b">
        <v>0</v>
      </c>
      <c r="L1853" t="b">
        <v>0</v>
      </c>
      <c r="M1853" t="s">
        <v>1210</v>
      </c>
    </row>
    <row r="1854" spans="1:13" x14ac:dyDescent="0.35">
      <c r="A1854" t="s">
        <v>588</v>
      </c>
      <c r="B1854">
        <v>11629</v>
      </c>
      <c r="C1854">
        <v>0</v>
      </c>
      <c r="D1854" t="s">
        <v>247</v>
      </c>
      <c r="E1854" t="s">
        <v>1454</v>
      </c>
      <c r="F1854" t="b">
        <v>0</v>
      </c>
      <c r="G1854" t="b">
        <v>0</v>
      </c>
      <c r="H1854" t="b">
        <v>0</v>
      </c>
      <c r="I1854" t="b">
        <v>0</v>
      </c>
      <c r="J1854" t="s">
        <v>1209</v>
      </c>
      <c r="K1854" t="b">
        <v>0</v>
      </c>
      <c r="L1854" t="b">
        <v>0</v>
      </c>
      <c r="M1854" t="s">
        <v>1210</v>
      </c>
    </row>
    <row r="1855" spans="1:13" x14ac:dyDescent="0.35">
      <c r="A1855" t="s">
        <v>561</v>
      </c>
      <c r="B1855">
        <v>20820</v>
      </c>
      <c r="C1855">
        <v>0</v>
      </c>
      <c r="D1855" t="s">
        <v>247</v>
      </c>
      <c r="E1855" t="s">
        <v>1455</v>
      </c>
      <c r="F1855" t="b">
        <v>0</v>
      </c>
      <c r="G1855" t="b">
        <v>0</v>
      </c>
      <c r="H1855" t="b">
        <v>0</v>
      </c>
      <c r="I1855" t="b">
        <v>0</v>
      </c>
      <c r="J1855" t="s">
        <v>1209</v>
      </c>
      <c r="K1855" t="b">
        <v>0</v>
      </c>
      <c r="L1855" t="b">
        <v>0</v>
      </c>
      <c r="M1855" t="s">
        <v>1210</v>
      </c>
    </row>
    <row r="1856" spans="1:13" x14ac:dyDescent="0.35">
      <c r="A1856" t="s">
        <v>1033</v>
      </c>
      <c r="B1856">
        <v>33703</v>
      </c>
      <c r="C1856">
        <v>0</v>
      </c>
      <c r="D1856" t="s">
        <v>247</v>
      </c>
      <c r="E1856" t="s">
        <v>1456</v>
      </c>
      <c r="F1856" t="b">
        <v>0</v>
      </c>
      <c r="G1856" t="b">
        <v>0</v>
      </c>
      <c r="H1856" t="b">
        <v>0</v>
      </c>
      <c r="I1856" t="b">
        <v>0</v>
      </c>
      <c r="J1856" t="s">
        <v>1209</v>
      </c>
      <c r="K1856" t="b">
        <v>0</v>
      </c>
      <c r="L1856" t="b">
        <v>0</v>
      </c>
      <c r="M1856" t="s">
        <v>1210</v>
      </c>
    </row>
    <row r="1857" spans="1:13" x14ac:dyDescent="0.35">
      <c r="A1857" t="s">
        <v>599</v>
      </c>
      <c r="B1857">
        <v>24709</v>
      </c>
      <c r="C1857">
        <v>0</v>
      </c>
      <c r="D1857" t="s">
        <v>247</v>
      </c>
      <c r="E1857" t="s">
        <v>1457</v>
      </c>
      <c r="F1857" t="b">
        <v>0</v>
      </c>
      <c r="G1857" t="b">
        <v>0</v>
      </c>
      <c r="H1857" t="b">
        <v>0</v>
      </c>
      <c r="I1857" t="b">
        <v>0</v>
      </c>
      <c r="J1857" t="s">
        <v>1209</v>
      </c>
      <c r="K1857" t="b">
        <v>0</v>
      </c>
      <c r="L1857" t="b">
        <v>0</v>
      </c>
      <c r="M1857" t="s">
        <v>1210</v>
      </c>
    </row>
    <row r="1858" spans="1:13" x14ac:dyDescent="0.35">
      <c r="A1858" t="s">
        <v>533</v>
      </c>
      <c r="B1858">
        <v>40831</v>
      </c>
      <c r="C1858">
        <v>0</v>
      </c>
      <c r="D1858" t="s">
        <v>247</v>
      </c>
      <c r="E1858" t="s">
        <v>1458</v>
      </c>
      <c r="F1858" t="b">
        <v>0</v>
      </c>
      <c r="G1858" t="b">
        <v>0</v>
      </c>
      <c r="H1858" t="b">
        <v>0</v>
      </c>
      <c r="I1858" t="b">
        <v>0</v>
      </c>
      <c r="J1858" t="s">
        <v>1209</v>
      </c>
      <c r="K1858" t="b">
        <v>0</v>
      </c>
      <c r="L1858" t="b">
        <v>0</v>
      </c>
      <c r="M1858" t="s">
        <v>1210</v>
      </c>
    </row>
    <row r="1859" spans="1:13" x14ac:dyDescent="0.35">
      <c r="A1859" t="s">
        <v>630</v>
      </c>
      <c r="B1859">
        <v>35915</v>
      </c>
      <c r="C1859">
        <v>0</v>
      </c>
      <c r="D1859" t="s">
        <v>247</v>
      </c>
      <c r="E1859" t="s">
        <v>1459</v>
      </c>
      <c r="F1859" t="b">
        <v>0</v>
      </c>
      <c r="G1859" t="b">
        <v>0</v>
      </c>
      <c r="H1859" t="b">
        <v>0</v>
      </c>
      <c r="I1859" t="b">
        <v>0</v>
      </c>
      <c r="J1859" t="s">
        <v>1209</v>
      </c>
      <c r="K1859" t="b">
        <v>0</v>
      </c>
      <c r="L1859" t="b">
        <v>0</v>
      </c>
      <c r="M1859" t="s">
        <v>1210</v>
      </c>
    </row>
    <row r="1860" spans="1:13" x14ac:dyDescent="0.35">
      <c r="A1860" t="s">
        <v>1030</v>
      </c>
      <c r="B1860">
        <v>43493</v>
      </c>
      <c r="C1860">
        <v>0</v>
      </c>
      <c r="D1860" t="s">
        <v>247</v>
      </c>
      <c r="E1860" t="s">
        <v>1460</v>
      </c>
      <c r="F1860" t="b">
        <v>0</v>
      </c>
      <c r="G1860" t="b">
        <v>0</v>
      </c>
      <c r="H1860" t="b">
        <v>0</v>
      </c>
      <c r="I1860" t="b">
        <v>0</v>
      </c>
      <c r="J1860" t="s">
        <v>1209</v>
      </c>
      <c r="K1860" t="b">
        <v>0</v>
      </c>
      <c r="L1860" t="b">
        <v>0</v>
      </c>
      <c r="M1860" t="s">
        <v>1210</v>
      </c>
    </row>
    <row r="1861" spans="1:13" x14ac:dyDescent="0.35">
      <c r="A1861" t="s">
        <v>576</v>
      </c>
      <c r="B1861">
        <v>11707</v>
      </c>
      <c r="C1861">
        <v>0</v>
      </c>
      <c r="D1861" t="s">
        <v>247</v>
      </c>
      <c r="E1861" t="s">
        <v>1461</v>
      </c>
      <c r="F1861" t="b">
        <v>0</v>
      </c>
      <c r="G1861" t="b">
        <v>0</v>
      </c>
      <c r="H1861" t="b">
        <v>0</v>
      </c>
      <c r="I1861" t="b">
        <v>0</v>
      </c>
      <c r="J1861" t="s">
        <v>1209</v>
      </c>
      <c r="K1861" t="b">
        <v>0</v>
      </c>
      <c r="L1861" t="b">
        <v>0</v>
      </c>
      <c r="M1861" t="s">
        <v>1210</v>
      </c>
    </row>
    <row r="1862" spans="1:13" x14ac:dyDescent="0.35">
      <c r="A1862" t="s">
        <v>1035</v>
      </c>
      <c r="B1862">
        <v>26796</v>
      </c>
      <c r="C1862">
        <v>0</v>
      </c>
      <c r="D1862" t="s">
        <v>247</v>
      </c>
      <c r="E1862" t="s">
        <v>1462</v>
      </c>
      <c r="F1862" t="b">
        <v>0</v>
      </c>
      <c r="G1862" t="b">
        <v>0</v>
      </c>
      <c r="H1862" t="b">
        <v>0</v>
      </c>
      <c r="I1862" t="b">
        <v>0</v>
      </c>
      <c r="J1862" t="s">
        <v>1209</v>
      </c>
      <c r="K1862" t="b">
        <v>0</v>
      </c>
      <c r="L1862" t="b">
        <v>0</v>
      </c>
      <c r="M1862" t="s">
        <v>1210</v>
      </c>
    </row>
    <row r="1863" spans="1:13" x14ac:dyDescent="0.35">
      <c r="A1863" t="s">
        <v>557</v>
      </c>
      <c r="B1863">
        <v>29250</v>
      </c>
      <c r="C1863">
        <v>0</v>
      </c>
      <c r="D1863" t="s">
        <v>247</v>
      </c>
      <c r="E1863" t="s">
        <v>1463</v>
      </c>
      <c r="F1863" t="b">
        <v>0</v>
      </c>
      <c r="G1863" t="b">
        <v>0</v>
      </c>
      <c r="H1863" t="b">
        <v>0</v>
      </c>
      <c r="I1863" t="b">
        <v>0</v>
      </c>
      <c r="J1863" t="s">
        <v>1209</v>
      </c>
      <c r="K1863" t="b">
        <v>0</v>
      </c>
      <c r="L1863" t="b">
        <v>0</v>
      </c>
      <c r="M1863" t="s">
        <v>1210</v>
      </c>
    </row>
    <row r="1864" spans="1:13" x14ac:dyDescent="0.35">
      <c r="A1864" t="s">
        <v>581</v>
      </c>
      <c r="B1864">
        <v>23408</v>
      </c>
      <c r="C1864">
        <v>0</v>
      </c>
      <c r="D1864" t="s">
        <v>247</v>
      </c>
      <c r="E1864" t="s">
        <v>1464</v>
      </c>
      <c r="F1864" t="b">
        <v>0</v>
      </c>
      <c r="G1864" t="b">
        <v>0</v>
      </c>
      <c r="H1864" t="b">
        <v>0</v>
      </c>
      <c r="I1864" t="b">
        <v>0</v>
      </c>
      <c r="J1864" t="s">
        <v>1209</v>
      </c>
      <c r="K1864" t="b">
        <v>0</v>
      </c>
      <c r="L1864" t="b">
        <v>0</v>
      </c>
      <c r="M1864" t="s">
        <v>1210</v>
      </c>
    </row>
    <row r="1865" spans="1:13" x14ac:dyDescent="0.35">
      <c r="A1865" t="s">
        <v>1039</v>
      </c>
      <c r="B1865">
        <v>5</v>
      </c>
      <c r="C1865">
        <v>0</v>
      </c>
      <c r="D1865" t="s">
        <v>247</v>
      </c>
      <c r="E1865" t="s">
        <v>1465</v>
      </c>
      <c r="F1865" t="b">
        <v>0</v>
      </c>
      <c r="G1865" t="b">
        <v>0</v>
      </c>
      <c r="H1865" t="b">
        <v>0</v>
      </c>
      <c r="I1865" t="b">
        <v>0</v>
      </c>
      <c r="J1865" t="s">
        <v>1209</v>
      </c>
      <c r="K1865" t="b">
        <v>0</v>
      </c>
      <c r="L1865" t="b">
        <v>0</v>
      </c>
      <c r="M1865" t="s">
        <v>1210</v>
      </c>
    </row>
    <row r="1866" spans="1:13" x14ac:dyDescent="0.35">
      <c r="A1866" t="s">
        <v>525</v>
      </c>
      <c r="B1866">
        <v>31749</v>
      </c>
      <c r="C1866">
        <v>0</v>
      </c>
      <c r="D1866" t="s">
        <v>247</v>
      </c>
      <c r="E1866" t="s">
        <v>1466</v>
      </c>
      <c r="F1866" t="b">
        <v>0</v>
      </c>
      <c r="G1866" t="b">
        <v>0</v>
      </c>
      <c r="H1866" t="b">
        <v>0</v>
      </c>
      <c r="I1866" t="b">
        <v>0</v>
      </c>
      <c r="J1866" t="s">
        <v>1209</v>
      </c>
      <c r="K1866" t="b">
        <v>0</v>
      </c>
      <c r="L1866" t="b">
        <v>0</v>
      </c>
      <c r="M1866" t="s">
        <v>1210</v>
      </c>
    </row>
    <row r="1867" spans="1:13" x14ac:dyDescent="0.35">
      <c r="A1867" t="s">
        <v>631</v>
      </c>
      <c r="B1867">
        <v>31631</v>
      </c>
      <c r="C1867">
        <v>0</v>
      </c>
      <c r="D1867" t="s">
        <v>247</v>
      </c>
      <c r="E1867" t="s">
        <v>1467</v>
      </c>
      <c r="F1867" t="b">
        <v>0</v>
      </c>
      <c r="G1867" t="b">
        <v>0</v>
      </c>
      <c r="H1867" t="b">
        <v>0</v>
      </c>
      <c r="I1867" t="b">
        <v>0</v>
      </c>
      <c r="J1867" t="s">
        <v>1209</v>
      </c>
      <c r="K1867" t="b">
        <v>0</v>
      </c>
      <c r="L1867" t="b">
        <v>0</v>
      </c>
      <c r="M1867" t="s">
        <v>1210</v>
      </c>
    </row>
    <row r="1868" spans="1:13" x14ac:dyDescent="0.35">
      <c r="A1868" t="s">
        <v>1032</v>
      </c>
      <c r="B1868">
        <v>36491</v>
      </c>
      <c r="C1868">
        <v>0</v>
      </c>
      <c r="D1868" t="s">
        <v>247</v>
      </c>
      <c r="E1868" t="s">
        <v>1468</v>
      </c>
      <c r="F1868" t="b">
        <v>0</v>
      </c>
      <c r="G1868" t="b">
        <v>0</v>
      </c>
      <c r="H1868" t="b">
        <v>0</v>
      </c>
      <c r="I1868" t="b">
        <v>0</v>
      </c>
      <c r="J1868" t="s">
        <v>1209</v>
      </c>
      <c r="K1868" t="b">
        <v>0</v>
      </c>
      <c r="L1868" t="b">
        <v>0</v>
      </c>
      <c r="M1868" t="s">
        <v>1210</v>
      </c>
    </row>
    <row r="1869" spans="1:13" x14ac:dyDescent="0.35">
      <c r="A1869" t="s">
        <v>624</v>
      </c>
      <c r="B1869">
        <v>5</v>
      </c>
      <c r="C1869">
        <v>0</v>
      </c>
      <c r="D1869" t="s">
        <v>247</v>
      </c>
      <c r="E1869" t="s">
        <v>1469</v>
      </c>
      <c r="F1869" t="b">
        <v>0</v>
      </c>
      <c r="G1869" t="b">
        <v>0</v>
      </c>
      <c r="H1869" t="b">
        <v>0</v>
      </c>
      <c r="I1869" t="b">
        <v>0</v>
      </c>
      <c r="J1869" t="s">
        <v>1209</v>
      </c>
      <c r="K1869" t="b">
        <v>0</v>
      </c>
      <c r="L1869" t="b">
        <v>0</v>
      </c>
      <c r="M1869" t="s">
        <v>1210</v>
      </c>
    </row>
    <row r="1870" spans="1:13" x14ac:dyDescent="0.35">
      <c r="A1870" t="s">
        <v>571</v>
      </c>
      <c r="B1870">
        <v>41008</v>
      </c>
      <c r="C1870">
        <v>0</v>
      </c>
      <c r="D1870" t="s">
        <v>247</v>
      </c>
      <c r="E1870" t="s">
        <v>1470</v>
      </c>
      <c r="F1870" t="b">
        <v>0</v>
      </c>
      <c r="G1870" t="b">
        <v>0</v>
      </c>
      <c r="H1870" t="b">
        <v>0</v>
      </c>
      <c r="I1870" t="b">
        <v>0</v>
      </c>
      <c r="J1870" t="s">
        <v>1209</v>
      </c>
      <c r="K1870" t="b">
        <v>0</v>
      </c>
      <c r="L1870" t="b">
        <v>0</v>
      </c>
      <c r="M1870" t="s">
        <v>1210</v>
      </c>
    </row>
    <row r="1871" spans="1:13" x14ac:dyDescent="0.35">
      <c r="A1871" t="s">
        <v>499</v>
      </c>
      <c r="B1871">
        <v>41137</v>
      </c>
      <c r="C1871">
        <v>0</v>
      </c>
      <c r="D1871" t="s">
        <v>247</v>
      </c>
      <c r="E1871" t="s">
        <v>1471</v>
      </c>
      <c r="F1871" t="b">
        <v>0</v>
      </c>
      <c r="G1871" t="b">
        <v>0</v>
      </c>
      <c r="H1871" t="b">
        <v>0</v>
      </c>
      <c r="I1871" t="b">
        <v>0</v>
      </c>
      <c r="J1871" t="s">
        <v>1209</v>
      </c>
      <c r="K1871" t="b">
        <v>0</v>
      </c>
      <c r="L1871" t="b">
        <v>0</v>
      </c>
      <c r="M1871" t="s">
        <v>1210</v>
      </c>
    </row>
    <row r="1872" spans="1:13" x14ac:dyDescent="0.35">
      <c r="A1872" t="s">
        <v>1028</v>
      </c>
      <c r="B1872">
        <v>47304</v>
      </c>
      <c r="C1872">
        <v>0</v>
      </c>
      <c r="D1872" t="s">
        <v>247</v>
      </c>
      <c r="E1872" t="s">
        <v>1472</v>
      </c>
      <c r="F1872" t="b">
        <v>0</v>
      </c>
      <c r="G1872" t="b">
        <v>0</v>
      </c>
      <c r="H1872" t="b">
        <v>0</v>
      </c>
      <c r="I1872" t="b">
        <v>0</v>
      </c>
      <c r="J1872" t="s">
        <v>1209</v>
      </c>
      <c r="K1872" t="b">
        <v>0</v>
      </c>
      <c r="L1872" t="b">
        <v>0</v>
      </c>
      <c r="M1872" t="s">
        <v>1210</v>
      </c>
    </row>
    <row r="1873" spans="1:13" x14ac:dyDescent="0.35">
      <c r="A1873" t="s">
        <v>621</v>
      </c>
      <c r="B1873">
        <v>9</v>
      </c>
      <c r="C1873">
        <v>0</v>
      </c>
      <c r="D1873" t="s">
        <v>247</v>
      </c>
      <c r="E1873" t="s">
        <v>1473</v>
      </c>
      <c r="F1873" t="b">
        <v>0</v>
      </c>
      <c r="G1873" t="b">
        <v>0</v>
      </c>
      <c r="H1873" t="b">
        <v>0</v>
      </c>
      <c r="I1873" t="b">
        <v>0</v>
      </c>
      <c r="J1873" t="s">
        <v>1209</v>
      </c>
      <c r="K1873" t="b">
        <v>0</v>
      </c>
      <c r="L1873" t="b">
        <v>0</v>
      </c>
      <c r="M1873" t="s">
        <v>1210</v>
      </c>
    </row>
    <row r="1874" spans="1:13" x14ac:dyDescent="0.35">
      <c r="A1874" t="s">
        <v>562</v>
      </c>
      <c r="B1874">
        <v>32291</v>
      </c>
      <c r="C1874">
        <v>0</v>
      </c>
      <c r="D1874" t="s">
        <v>247</v>
      </c>
      <c r="E1874" t="s">
        <v>1474</v>
      </c>
      <c r="F1874" t="b">
        <v>0</v>
      </c>
      <c r="G1874" t="b">
        <v>0</v>
      </c>
      <c r="H1874" t="b">
        <v>0</v>
      </c>
      <c r="I1874" t="b">
        <v>0</v>
      </c>
      <c r="J1874" t="s">
        <v>1209</v>
      </c>
      <c r="K1874" t="b">
        <v>0</v>
      </c>
      <c r="L1874" t="b">
        <v>0</v>
      </c>
      <c r="M1874" t="s">
        <v>1210</v>
      </c>
    </row>
    <row r="1875" spans="1:13" x14ac:dyDescent="0.35">
      <c r="A1875" t="s">
        <v>493</v>
      </c>
      <c r="B1875">
        <v>31129</v>
      </c>
      <c r="C1875">
        <v>0</v>
      </c>
      <c r="D1875" t="s">
        <v>247</v>
      </c>
      <c r="E1875" t="s">
        <v>1475</v>
      </c>
      <c r="F1875" t="b">
        <v>0</v>
      </c>
      <c r="G1875" t="b">
        <v>0</v>
      </c>
      <c r="H1875" t="b">
        <v>0</v>
      </c>
      <c r="I1875" t="b">
        <v>0</v>
      </c>
      <c r="J1875" t="s">
        <v>1209</v>
      </c>
      <c r="K1875" t="b">
        <v>0</v>
      </c>
      <c r="L1875" t="b">
        <v>0</v>
      </c>
      <c r="M1875" t="s">
        <v>1210</v>
      </c>
    </row>
    <row r="1876" spans="1:13" x14ac:dyDescent="0.35">
      <c r="A1876" t="s">
        <v>554</v>
      </c>
      <c r="B1876">
        <v>37532</v>
      </c>
      <c r="C1876">
        <v>0</v>
      </c>
      <c r="D1876" t="s">
        <v>247</v>
      </c>
      <c r="E1876" t="s">
        <v>1476</v>
      </c>
      <c r="F1876" t="b">
        <v>0</v>
      </c>
      <c r="G1876" t="b">
        <v>0</v>
      </c>
      <c r="H1876" t="b">
        <v>0</v>
      </c>
      <c r="I1876" t="b">
        <v>0</v>
      </c>
      <c r="J1876" t="s">
        <v>1209</v>
      </c>
      <c r="K1876" t="b">
        <v>0</v>
      </c>
      <c r="L1876" t="b">
        <v>0</v>
      </c>
      <c r="M1876" t="s">
        <v>1210</v>
      </c>
    </row>
    <row r="1877" spans="1:13" x14ac:dyDescent="0.35">
      <c r="A1877" t="s">
        <v>530</v>
      </c>
      <c r="B1877">
        <v>16973</v>
      </c>
      <c r="C1877">
        <v>0</v>
      </c>
      <c r="D1877" t="s">
        <v>247</v>
      </c>
      <c r="E1877" t="s">
        <v>1477</v>
      </c>
      <c r="F1877" t="b">
        <v>0</v>
      </c>
      <c r="G1877" t="b">
        <v>0</v>
      </c>
      <c r="H1877" t="b">
        <v>0</v>
      </c>
      <c r="I1877" t="b">
        <v>0</v>
      </c>
      <c r="J1877" t="s">
        <v>1209</v>
      </c>
      <c r="K1877" t="b">
        <v>0</v>
      </c>
      <c r="L1877" t="b">
        <v>0</v>
      </c>
      <c r="M1877" t="s">
        <v>1210</v>
      </c>
    </row>
    <row r="1878" spans="1:13" x14ac:dyDescent="0.35">
      <c r="A1878" t="s">
        <v>540</v>
      </c>
      <c r="B1878">
        <v>27143</v>
      </c>
      <c r="C1878">
        <v>0</v>
      </c>
      <c r="D1878" t="s">
        <v>247</v>
      </c>
      <c r="E1878" t="s">
        <v>1478</v>
      </c>
      <c r="F1878" t="b">
        <v>0</v>
      </c>
      <c r="G1878" t="b">
        <v>0</v>
      </c>
      <c r="H1878" t="b">
        <v>0</v>
      </c>
      <c r="I1878" t="b">
        <v>0</v>
      </c>
      <c r="J1878" t="s">
        <v>1209</v>
      </c>
      <c r="K1878" t="b">
        <v>0</v>
      </c>
      <c r="L1878" t="b">
        <v>0</v>
      </c>
      <c r="M1878" t="s">
        <v>1210</v>
      </c>
    </row>
    <row r="1879" spans="1:13" x14ac:dyDescent="0.35">
      <c r="A1879" t="s">
        <v>495</v>
      </c>
      <c r="B1879">
        <v>37200</v>
      </c>
      <c r="C1879">
        <v>0</v>
      </c>
      <c r="D1879" t="s">
        <v>247</v>
      </c>
      <c r="E1879" t="s">
        <v>1479</v>
      </c>
      <c r="F1879" t="b">
        <v>0</v>
      </c>
      <c r="G1879" t="b">
        <v>0</v>
      </c>
      <c r="H1879" t="b">
        <v>0</v>
      </c>
      <c r="I1879" t="b">
        <v>0</v>
      </c>
      <c r="J1879" t="s">
        <v>1209</v>
      </c>
      <c r="K1879" t="b">
        <v>0</v>
      </c>
      <c r="L1879" t="b">
        <v>0</v>
      </c>
      <c r="M1879" t="s">
        <v>1210</v>
      </c>
    </row>
    <row r="1880" spans="1:13" x14ac:dyDescent="0.35">
      <c r="A1880" t="s">
        <v>1031</v>
      </c>
      <c r="B1880">
        <v>39044</v>
      </c>
      <c r="C1880">
        <v>0</v>
      </c>
      <c r="D1880" t="s">
        <v>247</v>
      </c>
      <c r="E1880" t="s">
        <v>1480</v>
      </c>
      <c r="F1880" t="b">
        <v>0</v>
      </c>
      <c r="G1880" t="b">
        <v>0</v>
      </c>
      <c r="H1880" t="b">
        <v>0</v>
      </c>
      <c r="I1880" t="b">
        <v>0</v>
      </c>
      <c r="J1880" t="s">
        <v>1209</v>
      </c>
      <c r="K1880" t="b">
        <v>0</v>
      </c>
      <c r="L1880" t="b">
        <v>0</v>
      </c>
      <c r="M1880" t="s">
        <v>1210</v>
      </c>
    </row>
    <row r="1881" spans="1:13" x14ac:dyDescent="0.35">
      <c r="A1881" t="s">
        <v>575</v>
      </c>
      <c r="B1881">
        <v>28458</v>
      </c>
      <c r="C1881">
        <v>0</v>
      </c>
      <c r="D1881" t="s">
        <v>247</v>
      </c>
      <c r="E1881" t="s">
        <v>1481</v>
      </c>
      <c r="F1881" t="b">
        <v>0</v>
      </c>
      <c r="G1881" t="b">
        <v>0</v>
      </c>
      <c r="H1881" t="b">
        <v>0</v>
      </c>
      <c r="I1881" t="b">
        <v>0</v>
      </c>
      <c r="J1881" t="s">
        <v>1209</v>
      </c>
      <c r="K1881" t="b">
        <v>0</v>
      </c>
      <c r="L1881" t="b">
        <v>0</v>
      </c>
      <c r="M1881" t="s">
        <v>1210</v>
      </c>
    </row>
    <row r="1882" spans="1:13" x14ac:dyDescent="0.35">
      <c r="A1882" t="s">
        <v>568</v>
      </c>
      <c r="B1882">
        <v>40042</v>
      </c>
      <c r="C1882">
        <v>0</v>
      </c>
      <c r="D1882" t="s">
        <v>247</v>
      </c>
      <c r="E1882" t="s">
        <v>1482</v>
      </c>
      <c r="F1882" t="b">
        <v>0</v>
      </c>
      <c r="G1882" t="b">
        <v>0</v>
      </c>
      <c r="H1882" t="b">
        <v>0</v>
      </c>
      <c r="I1882" t="b">
        <v>0</v>
      </c>
      <c r="J1882" t="s">
        <v>1209</v>
      </c>
      <c r="K1882" t="b">
        <v>0</v>
      </c>
      <c r="L1882" t="b">
        <v>0</v>
      </c>
      <c r="M1882" t="s">
        <v>1210</v>
      </c>
    </row>
    <row r="1883" spans="1:13" x14ac:dyDescent="0.35">
      <c r="A1883" t="s">
        <v>496</v>
      </c>
      <c r="B1883">
        <v>32469</v>
      </c>
      <c r="C1883">
        <v>0</v>
      </c>
      <c r="D1883" t="s">
        <v>247</v>
      </c>
      <c r="E1883" t="s">
        <v>1483</v>
      </c>
      <c r="F1883" t="b">
        <v>0</v>
      </c>
      <c r="G1883" t="b">
        <v>0</v>
      </c>
      <c r="H1883" t="b">
        <v>0</v>
      </c>
      <c r="I1883" t="b">
        <v>0</v>
      </c>
      <c r="J1883" t="s">
        <v>1209</v>
      </c>
      <c r="K1883" t="b">
        <v>0</v>
      </c>
      <c r="L1883" t="b">
        <v>0</v>
      </c>
      <c r="M1883" t="s">
        <v>1210</v>
      </c>
    </row>
    <row r="1884" spans="1:13" x14ac:dyDescent="0.35">
      <c r="A1884" t="s">
        <v>1029</v>
      </c>
      <c r="B1884">
        <v>46964</v>
      </c>
      <c r="C1884">
        <v>0</v>
      </c>
      <c r="D1884" t="s">
        <v>247</v>
      </c>
      <c r="E1884" t="s">
        <v>1484</v>
      </c>
      <c r="F1884" t="b">
        <v>0</v>
      </c>
      <c r="G1884" t="b">
        <v>0</v>
      </c>
      <c r="H1884" t="b">
        <v>0</v>
      </c>
      <c r="I1884" t="b">
        <v>0</v>
      </c>
      <c r="J1884" t="s">
        <v>1209</v>
      </c>
      <c r="K1884" t="b">
        <v>0</v>
      </c>
      <c r="L1884" t="b">
        <v>0</v>
      </c>
      <c r="M1884" t="s">
        <v>1210</v>
      </c>
    </row>
    <row r="1885" spans="1:13" x14ac:dyDescent="0.35">
      <c r="A1885" t="s">
        <v>627</v>
      </c>
      <c r="B1885">
        <v>17429</v>
      </c>
      <c r="C1885">
        <v>0</v>
      </c>
      <c r="D1885" t="s">
        <v>247</v>
      </c>
      <c r="E1885" t="s">
        <v>1485</v>
      </c>
      <c r="F1885" t="b">
        <v>0</v>
      </c>
      <c r="G1885" t="b">
        <v>0</v>
      </c>
      <c r="H1885" t="b">
        <v>0</v>
      </c>
      <c r="I1885" t="b">
        <v>0</v>
      </c>
      <c r="J1885" t="s">
        <v>1209</v>
      </c>
      <c r="K1885" t="b">
        <v>0</v>
      </c>
      <c r="L1885" t="b">
        <v>0</v>
      </c>
      <c r="M1885" t="s">
        <v>1210</v>
      </c>
    </row>
    <row r="1886" spans="1:13" x14ac:dyDescent="0.35">
      <c r="A1886" t="s">
        <v>1034</v>
      </c>
      <c r="B1886">
        <v>29679</v>
      </c>
      <c r="C1886">
        <v>0</v>
      </c>
      <c r="D1886" t="s">
        <v>247</v>
      </c>
      <c r="E1886" t="s">
        <v>1486</v>
      </c>
      <c r="F1886" t="b">
        <v>0</v>
      </c>
      <c r="G1886" t="b">
        <v>0</v>
      </c>
      <c r="H1886" t="b">
        <v>0</v>
      </c>
      <c r="I1886" t="b">
        <v>0</v>
      </c>
      <c r="J1886" t="s">
        <v>1209</v>
      </c>
      <c r="K1886" t="b">
        <v>0</v>
      </c>
      <c r="L1886" t="b">
        <v>0</v>
      </c>
      <c r="M1886" t="s">
        <v>1210</v>
      </c>
    </row>
    <row r="1887" spans="1:13" x14ac:dyDescent="0.35">
      <c r="A1887" t="s">
        <v>491</v>
      </c>
      <c r="B1887">
        <v>26070</v>
      </c>
      <c r="C1887">
        <v>0</v>
      </c>
      <c r="D1887" t="s">
        <v>247</v>
      </c>
      <c r="E1887" t="s">
        <v>1487</v>
      </c>
      <c r="F1887" t="b">
        <v>0</v>
      </c>
      <c r="G1887" t="b">
        <v>0</v>
      </c>
      <c r="H1887" t="b">
        <v>0</v>
      </c>
      <c r="I1887" t="b">
        <v>0</v>
      </c>
      <c r="J1887" t="s">
        <v>1209</v>
      </c>
      <c r="K1887" t="b">
        <v>0</v>
      </c>
      <c r="L1887" t="b">
        <v>0</v>
      </c>
      <c r="M1887" t="s">
        <v>1210</v>
      </c>
    </row>
    <row r="1888" spans="1:13" x14ac:dyDescent="0.35">
      <c r="A1888" t="s">
        <v>527</v>
      </c>
      <c r="B1888">
        <v>37648</v>
      </c>
      <c r="C1888">
        <v>0</v>
      </c>
      <c r="D1888" t="s">
        <v>247</v>
      </c>
      <c r="E1888" t="s">
        <v>1488</v>
      </c>
      <c r="F1888" t="b">
        <v>0</v>
      </c>
      <c r="G1888" t="b">
        <v>0</v>
      </c>
      <c r="H1888" t="b">
        <v>0</v>
      </c>
      <c r="I1888" t="b">
        <v>0</v>
      </c>
      <c r="J1888" t="s">
        <v>1209</v>
      </c>
      <c r="K1888" t="b">
        <v>0</v>
      </c>
      <c r="L1888" t="b">
        <v>0</v>
      </c>
      <c r="M1888" t="s">
        <v>1210</v>
      </c>
    </row>
    <row r="1889" spans="1:13" x14ac:dyDescent="0.35">
      <c r="A1889" t="s">
        <v>1015</v>
      </c>
      <c r="B1889">
        <v>834785</v>
      </c>
      <c r="C1889">
        <v>0</v>
      </c>
      <c r="D1889" t="s">
        <v>247</v>
      </c>
      <c r="E1889" t="s">
        <v>1489</v>
      </c>
      <c r="F1889" t="b">
        <v>0</v>
      </c>
      <c r="G1889" t="b">
        <v>0</v>
      </c>
      <c r="H1889" t="b">
        <v>0</v>
      </c>
      <c r="I1889" t="b">
        <v>0</v>
      </c>
      <c r="J1889" t="s">
        <v>1209</v>
      </c>
      <c r="K1889" t="b">
        <v>0</v>
      </c>
      <c r="L1889" t="b">
        <v>0</v>
      </c>
      <c r="M1889" t="s">
        <v>1210</v>
      </c>
    </row>
    <row r="1890" spans="1:13" x14ac:dyDescent="0.35">
      <c r="A1890" t="s">
        <v>1017</v>
      </c>
      <c r="B1890">
        <v>813749</v>
      </c>
      <c r="C1890">
        <v>0</v>
      </c>
      <c r="D1890" t="s">
        <v>247</v>
      </c>
      <c r="E1890" t="s">
        <v>1490</v>
      </c>
      <c r="F1890" t="b">
        <v>0</v>
      </c>
      <c r="G1890" t="b">
        <v>0</v>
      </c>
      <c r="H1890" t="b">
        <v>0</v>
      </c>
      <c r="I1890" t="b">
        <v>0</v>
      </c>
      <c r="J1890" t="s">
        <v>1209</v>
      </c>
      <c r="K1890" t="b">
        <v>0</v>
      </c>
      <c r="L1890" t="b">
        <v>0</v>
      </c>
      <c r="M1890" t="s">
        <v>1210</v>
      </c>
    </row>
    <row r="1891" spans="1:13" x14ac:dyDescent="0.35">
      <c r="A1891" t="s">
        <v>574</v>
      </c>
      <c r="B1891">
        <v>976554</v>
      </c>
      <c r="C1891">
        <v>0</v>
      </c>
      <c r="D1891" t="s">
        <v>247</v>
      </c>
      <c r="E1891" t="s">
        <v>1491</v>
      </c>
      <c r="F1891" t="b">
        <v>0</v>
      </c>
      <c r="G1891" t="b">
        <v>0</v>
      </c>
      <c r="H1891" t="b">
        <v>0</v>
      </c>
      <c r="I1891" t="b">
        <v>0</v>
      </c>
      <c r="J1891" t="s">
        <v>1209</v>
      </c>
      <c r="K1891" t="b">
        <v>0</v>
      </c>
      <c r="L1891" t="b">
        <v>0</v>
      </c>
      <c r="M1891" t="s">
        <v>1210</v>
      </c>
    </row>
    <row r="1892" spans="1:13" x14ac:dyDescent="0.35">
      <c r="A1892" t="s">
        <v>502</v>
      </c>
      <c r="B1892">
        <v>798991</v>
      </c>
      <c r="C1892">
        <v>0</v>
      </c>
      <c r="D1892" t="s">
        <v>247</v>
      </c>
      <c r="E1892" t="s">
        <v>1492</v>
      </c>
      <c r="F1892" t="b">
        <v>0</v>
      </c>
      <c r="G1892" t="b">
        <v>0</v>
      </c>
      <c r="H1892" t="b">
        <v>0</v>
      </c>
      <c r="I1892" t="b">
        <v>0</v>
      </c>
      <c r="J1892" t="s">
        <v>1209</v>
      </c>
      <c r="K1892" t="b">
        <v>0</v>
      </c>
      <c r="L1892" t="b">
        <v>0</v>
      </c>
      <c r="M1892" t="s">
        <v>1210</v>
      </c>
    </row>
    <row r="1893" spans="1:13" x14ac:dyDescent="0.35">
      <c r="A1893" t="s">
        <v>585</v>
      </c>
      <c r="B1893">
        <v>595621</v>
      </c>
      <c r="C1893">
        <v>0</v>
      </c>
      <c r="D1893" t="s">
        <v>247</v>
      </c>
      <c r="E1893" t="s">
        <v>1493</v>
      </c>
      <c r="F1893" t="b">
        <v>0</v>
      </c>
      <c r="G1893" t="b">
        <v>0</v>
      </c>
      <c r="H1893" t="b">
        <v>0</v>
      </c>
      <c r="I1893" t="b">
        <v>0</v>
      </c>
      <c r="J1893" t="s">
        <v>1209</v>
      </c>
      <c r="K1893" t="b">
        <v>0</v>
      </c>
      <c r="L1893" t="b">
        <v>0</v>
      </c>
      <c r="M1893" t="s">
        <v>1210</v>
      </c>
    </row>
    <row r="1894" spans="1:13" x14ac:dyDescent="0.35">
      <c r="A1894" t="s">
        <v>592</v>
      </c>
      <c r="B1894">
        <v>835420</v>
      </c>
      <c r="C1894">
        <v>0</v>
      </c>
      <c r="D1894" t="s">
        <v>247</v>
      </c>
      <c r="E1894" t="s">
        <v>1494</v>
      </c>
      <c r="F1894" t="b">
        <v>0</v>
      </c>
      <c r="G1894" t="b">
        <v>0</v>
      </c>
      <c r="H1894" t="b">
        <v>0</v>
      </c>
      <c r="I1894" t="b">
        <v>0</v>
      </c>
      <c r="J1894" t="s">
        <v>1209</v>
      </c>
      <c r="K1894" t="b">
        <v>0</v>
      </c>
      <c r="L1894" t="b">
        <v>0</v>
      </c>
      <c r="M1894" t="s">
        <v>1210</v>
      </c>
    </row>
    <row r="1895" spans="1:13" x14ac:dyDescent="0.35">
      <c r="A1895" t="s">
        <v>534</v>
      </c>
      <c r="B1895">
        <v>716600</v>
      </c>
      <c r="C1895">
        <v>0</v>
      </c>
      <c r="D1895" t="s">
        <v>247</v>
      </c>
      <c r="E1895" t="s">
        <v>1495</v>
      </c>
      <c r="F1895" t="b">
        <v>0</v>
      </c>
      <c r="G1895" t="b">
        <v>0</v>
      </c>
      <c r="H1895" t="b">
        <v>0</v>
      </c>
      <c r="I1895" t="b">
        <v>0</v>
      </c>
      <c r="J1895" t="s">
        <v>1209</v>
      </c>
      <c r="K1895" t="b">
        <v>0</v>
      </c>
      <c r="L1895" t="b">
        <v>0</v>
      </c>
      <c r="M1895" t="s">
        <v>1210</v>
      </c>
    </row>
    <row r="1896" spans="1:13" x14ac:dyDescent="0.35">
      <c r="A1896" t="s">
        <v>505</v>
      </c>
      <c r="B1896">
        <v>695633</v>
      </c>
      <c r="C1896">
        <v>0</v>
      </c>
      <c r="D1896" t="s">
        <v>247</v>
      </c>
      <c r="E1896" t="s">
        <v>1496</v>
      </c>
      <c r="F1896" t="b">
        <v>0</v>
      </c>
      <c r="G1896" t="b">
        <v>0</v>
      </c>
      <c r="H1896" t="b">
        <v>0</v>
      </c>
      <c r="I1896" t="b">
        <v>0</v>
      </c>
      <c r="J1896" t="s">
        <v>1209</v>
      </c>
      <c r="K1896" t="b">
        <v>0</v>
      </c>
      <c r="L1896" t="b">
        <v>0</v>
      </c>
      <c r="M1896" t="s">
        <v>1210</v>
      </c>
    </row>
    <row r="1897" spans="1:13" x14ac:dyDescent="0.35">
      <c r="A1897" t="s">
        <v>1016</v>
      </c>
      <c r="B1897">
        <v>832802</v>
      </c>
      <c r="C1897">
        <v>0</v>
      </c>
      <c r="D1897" t="s">
        <v>247</v>
      </c>
      <c r="E1897" t="s">
        <v>1497</v>
      </c>
      <c r="F1897" t="b">
        <v>0</v>
      </c>
      <c r="G1897" t="b">
        <v>0</v>
      </c>
      <c r="H1897" t="b">
        <v>0</v>
      </c>
      <c r="I1897" t="b">
        <v>0</v>
      </c>
      <c r="J1897" t="s">
        <v>1209</v>
      </c>
      <c r="K1897" t="b">
        <v>0</v>
      </c>
      <c r="L1897" t="b">
        <v>0</v>
      </c>
      <c r="M1897" t="s">
        <v>1210</v>
      </c>
    </row>
    <row r="1898" spans="1:13" x14ac:dyDescent="0.35">
      <c r="A1898" t="s">
        <v>547</v>
      </c>
      <c r="B1898">
        <v>963089</v>
      </c>
      <c r="C1898">
        <v>0</v>
      </c>
      <c r="D1898" t="s">
        <v>247</v>
      </c>
      <c r="E1898" t="s">
        <v>1498</v>
      </c>
      <c r="F1898" t="b">
        <v>0</v>
      </c>
      <c r="G1898" t="b">
        <v>0</v>
      </c>
      <c r="H1898" t="b">
        <v>0</v>
      </c>
      <c r="I1898" t="b">
        <v>0</v>
      </c>
      <c r="J1898" t="s">
        <v>1209</v>
      </c>
      <c r="K1898" t="b">
        <v>0</v>
      </c>
      <c r="L1898" t="b">
        <v>0</v>
      </c>
      <c r="M1898" t="s">
        <v>1210</v>
      </c>
    </row>
    <row r="1899" spans="1:13" x14ac:dyDescent="0.35">
      <c r="A1899" t="s">
        <v>535</v>
      </c>
      <c r="B1899">
        <v>953067</v>
      </c>
      <c r="C1899">
        <v>0</v>
      </c>
      <c r="D1899" t="s">
        <v>247</v>
      </c>
      <c r="E1899" t="s">
        <v>1499</v>
      </c>
      <c r="F1899" t="b">
        <v>0</v>
      </c>
      <c r="G1899" t="b">
        <v>0</v>
      </c>
      <c r="H1899" t="b">
        <v>0</v>
      </c>
      <c r="I1899" t="b">
        <v>0</v>
      </c>
      <c r="J1899" t="s">
        <v>1209</v>
      </c>
      <c r="K1899" t="b">
        <v>0</v>
      </c>
      <c r="L1899" t="b">
        <v>0</v>
      </c>
      <c r="M1899" t="s">
        <v>1210</v>
      </c>
    </row>
    <row r="1900" spans="1:13" x14ac:dyDescent="0.35">
      <c r="A1900" t="s">
        <v>503</v>
      </c>
      <c r="B1900">
        <v>871013</v>
      </c>
      <c r="C1900">
        <v>0</v>
      </c>
      <c r="D1900" t="s">
        <v>247</v>
      </c>
      <c r="E1900" t="s">
        <v>1500</v>
      </c>
      <c r="F1900" t="b">
        <v>0</v>
      </c>
      <c r="G1900" t="b">
        <v>0</v>
      </c>
      <c r="H1900" t="b">
        <v>0</v>
      </c>
      <c r="I1900" t="b">
        <v>0</v>
      </c>
      <c r="J1900" t="s">
        <v>1209</v>
      </c>
      <c r="K1900" t="b">
        <v>0</v>
      </c>
      <c r="L1900" t="b">
        <v>0</v>
      </c>
      <c r="M1900" t="s">
        <v>1210</v>
      </c>
    </row>
    <row r="1901" spans="1:13" x14ac:dyDescent="0.35">
      <c r="A1901" t="s">
        <v>1018</v>
      </c>
      <c r="B1901">
        <v>803873</v>
      </c>
      <c r="C1901">
        <v>0</v>
      </c>
      <c r="D1901" t="s">
        <v>247</v>
      </c>
      <c r="E1901" t="s">
        <v>1501</v>
      </c>
      <c r="F1901" t="b">
        <v>0</v>
      </c>
      <c r="G1901" t="b">
        <v>0</v>
      </c>
      <c r="H1901" t="b">
        <v>0</v>
      </c>
      <c r="I1901" t="b">
        <v>0</v>
      </c>
      <c r="J1901" t="s">
        <v>1209</v>
      </c>
      <c r="K1901" t="b">
        <v>0</v>
      </c>
      <c r="L1901" t="b">
        <v>0</v>
      </c>
      <c r="M1901" t="s">
        <v>1210</v>
      </c>
    </row>
    <row r="1902" spans="1:13" x14ac:dyDescent="0.35">
      <c r="A1902" t="s">
        <v>597</v>
      </c>
      <c r="B1902">
        <v>965562</v>
      </c>
      <c r="C1902">
        <v>0</v>
      </c>
      <c r="D1902" t="s">
        <v>247</v>
      </c>
      <c r="E1902" t="s">
        <v>1502</v>
      </c>
      <c r="F1902" t="b">
        <v>0</v>
      </c>
      <c r="G1902" t="b">
        <v>0</v>
      </c>
      <c r="H1902" t="b">
        <v>0</v>
      </c>
      <c r="I1902" t="b">
        <v>0</v>
      </c>
      <c r="J1902" t="s">
        <v>1209</v>
      </c>
      <c r="K1902" t="b">
        <v>0</v>
      </c>
      <c r="L1902" t="b">
        <v>0</v>
      </c>
      <c r="M1902" t="s">
        <v>1210</v>
      </c>
    </row>
    <row r="1903" spans="1:13" x14ac:dyDescent="0.35">
      <c r="A1903" t="s">
        <v>513</v>
      </c>
      <c r="B1903">
        <v>944238</v>
      </c>
      <c r="C1903">
        <v>0</v>
      </c>
      <c r="D1903" t="s">
        <v>247</v>
      </c>
      <c r="E1903" t="s">
        <v>1503</v>
      </c>
      <c r="F1903" t="b">
        <v>0</v>
      </c>
      <c r="G1903" t="b">
        <v>0</v>
      </c>
      <c r="H1903" t="b">
        <v>0</v>
      </c>
      <c r="I1903" t="b">
        <v>0</v>
      </c>
      <c r="J1903" t="s">
        <v>1209</v>
      </c>
      <c r="K1903" t="b">
        <v>0</v>
      </c>
      <c r="L1903" t="b">
        <v>0</v>
      </c>
      <c r="M1903" t="s">
        <v>1210</v>
      </c>
    </row>
    <row r="1904" spans="1:13" x14ac:dyDescent="0.35">
      <c r="A1904" t="s">
        <v>509</v>
      </c>
      <c r="B1904">
        <v>835767</v>
      </c>
      <c r="C1904">
        <v>0</v>
      </c>
      <c r="D1904" t="s">
        <v>247</v>
      </c>
      <c r="E1904" t="s">
        <v>1504</v>
      </c>
      <c r="F1904" t="b">
        <v>0</v>
      </c>
      <c r="G1904" t="b">
        <v>0</v>
      </c>
      <c r="H1904" t="b">
        <v>0</v>
      </c>
      <c r="I1904" t="b">
        <v>0</v>
      </c>
      <c r="J1904" t="s">
        <v>1209</v>
      </c>
      <c r="K1904" t="b">
        <v>0</v>
      </c>
      <c r="L1904" t="b">
        <v>0</v>
      </c>
      <c r="M1904" t="s">
        <v>1210</v>
      </c>
    </row>
    <row r="1905" spans="1:13" x14ac:dyDescent="0.35">
      <c r="A1905" t="s">
        <v>1014</v>
      </c>
      <c r="B1905">
        <v>847239</v>
      </c>
      <c r="C1905">
        <v>0</v>
      </c>
      <c r="D1905" t="s">
        <v>247</v>
      </c>
      <c r="E1905" t="s">
        <v>1505</v>
      </c>
      <c r="F1905" t="b">
        <v>0</v>
      </c>
      <c r="G1905" t="b">
        <v>0</v>
      </c>
      <c r="H1905" t="b">
        <v>0</v>
      </c>
      <c r="I1905" t="b">
        <v>0</v>
      </c>
      <c r="J1905" t="s">
        <v>1209</v>
      </c>
      <c r="K1905" t="b">
        <v>0</v>
      </c>
      <c r="L1905" t="b">
        <v>0</v>
      </c>
      <c r="M1905" t="s">
        <v>1210</v>
      </c>
    </row>
    <row r="1906" spans="1:13" x14ac:dyDescent="0.35">
      <c r="A1906" t="s">
        <v>577</v>
      </c>
      <c r="B1906">
        <v>969226</v>
      </c>
      <c r="C1906">
        <v>0</v>
      </c>
      <c r="D1906" t="s">
        <v>247</v>
      </c>
      <c r="E1906" t="s">
        <v>1506</v>
      </c>
      <c r="F1906" t="b">
        <v>0</v>
      </c>
      <c r="G1906" t="b">
        <v>0</v>
      </c>
      <c r="H1906" t="b">
        <v>0</v>
      </c>
      <c r="I1906" t="b">
        <v>0</v>
      </c>
      <c r="J1906" t="s">
        <v>1209</v>
      </c>
      <c r="K1906" t="b">
        <v>0</v>
      </c>
      <c r="L1906" t="b">
        <v>0</v>
      </c>
      <c r="M1906" t="s">
        <v>1210</v>
      </c>
    </row>
    <row r="1907" spans="1:13" x14ac:dyDescent="0.35">
      <c r="A1907" t="s">
        <v>508</v>
      </c>
      <c r="B1907">
        <v>1000193</v>
      </c>
      <c r="C1907">
        <v>0</v>
      </c>
      <c r="D1907" t="s">
        <v>247</v>
      </c>
      <c r="E1907" t="s">
        <v>1507</v>
      </c>
      <c r="F1907" t="b">
        <v>0</v>
      </c>
      <c r="G1907" t="b">
        <v>0</v>
      </c>
      <c r="H1907" t="b">
        <v>0</v>
      </c>
      <c r="I1907" t="b">
        <v>0</v>
      </c>
      <c r="J1907" t="s">
        <v>1209</v>
      </c>
      <c r="K1907" t="b">
        <v>0</v>
      </c>
      <c r="L1907" t="b">
        <v>0</v>
      </c>
      <c r="M1907" t="s">
        <v>1210</v>
      </c>
    </row>
    <row r="1908" spans="1:13" x14ac:dyDescent="0.35">
      <c r="A1908" t="s">
        <v>514</v>
      </c>
      <c r="B1908">
        <v>871403</v>
      </c>
      <c r="C1908">
        <v>0</v>
      </c>
      <c r="D1908" t="s">
        <v>247</v>
      </c>
      <c r="E1908" t="s">
        <v>1508</v>
      </c>
      <c r="F1908" t="b">
        <v>0</v>
      </c>
      <c r="G1908" t="b">
        <v>0</v>
      </c>
      <c r="H1908" t="b">
        <v>0</v>
      </c>
      <c r="I1908" t="b">
        <v>0</v>
      </c>
      <c r="J1908" t="s">
        <v>1209</v>
      </c>
      <c r="K1908" t="b">
        <v>0</v>
      </c>
      <c r="L1908" t="b">
        <v>0</v>
      </c>
      <c r="M1908" t="s">
        <v>1210</v>
      </c>
    </row>
    <row r="1909" spans="1:13" x14ac:dyDescent="0.35">
      <c r="A1909" t="s">
        <v>1013</v>
      </c>
      <c r="B1909">
        <v>848779</v>
      </c>
      <c r="C1909">
        <v>0</v>
      </c>
      <c r="D1909" t="s">
        <v>247</v>
      </c>
      <c r="E1909" t="s">
        <v>1509</v>
      </c>
      <c r="F1909" t="b">
        <v>0</v>
      </c>
      <c r="G1909" t="b">
        <v>0</v>
      </c>
      <c r="H1909" t="b">
        <v>0</v>
      </c>
      <c r="I1909" t="b">
        <v>0</v>
      </c>
      <c r="J1909" t="s">
        <v>1209</v>
      </c>
      <c r="K1909" t="b">
        <v>0</v>
      </c>
      <c r="L1909" t="b">
        <v>0</v>
      </c>
      <c r="M1909" t="s">
        <v>1210</v>
      </c>
    </row>
    <row r="1910" spans="1:13" x14ac:dyDescent="0.35">
      <c r="A1910" t="s">
        <v>572</v>
      </c>
      <c r="B1910">
        <v>937532</v>
      </c>
      <c r="C1910">
        <v>0</v>
      </c>
      <c r="D1910" t="s">
        <v>247</v>
      </c>
      <c r="E1910" t="s">
        <v>1510</v>
      </c>
      <c r="F1910" t="b">
        <v>0</v>
      </c>
      <c r="G1910" t="b">
        <v>0</v>
      </c>
      <c r="H1910" t="b">
        <v>0</v>
      </c>
      <c r="I1910" t="b">
        <v>0</v>
      </c>
      <c r="J1910" t="s">
        <v>1209</v>
      </c>
      <c r="K1910" t="b">
        <v>0</v>
      </c>
      <c r="L1910" t="b">
        <v>0</v>
      </c>
      <c r="M1910" t="s">
        <v>1210</v>
      </c>
    </row>
    <row r="1911" spans="1:13" x14ac:dyDescent="0.35">
      <c r="A1911" t="s">
        <v>504</v>
      </c>
      <c r="B1911">
        <v>960306</v>
      </c>
      <c r="C1911">
        <v>0</v>
      </c>
      <c r="D1911" t="s">
        <v>247</v>
      </c>
      <c r="E1911" t="s">
        <v>1511</v>
      </c>
      <c r="F1911" t="b">
        <v>0</v>
      </c>
      <c r="G1911" t="b">
        <v>0</v>
      </c>
      <c r="H1911" t="b">
        <v>0</v>
      </c>
      <c r="I1911" t="b">
        <v>0</v>
      </c>
      <c r="J1911" t="s">
        <v>1209</v>
      </c>
      <c r="K1911" t="b">
        <v>0</v>
      </c>
      <c r="L1911" t="b">
        <v>0</v>
      </c>
      <c r="M1911" t="s">
        <v>1210</v>
      </c>
    </row>
    <row r="1912" spans="1:13" x14ac:dyDescent="0.35">
      <c r="A1912" t="s">
        <v>516</v>
      </c>
      <c r="B1912">
        <v>873833</v>
      </c>
      <c r="C1912">
        <v>0</v>
      </c>
      <c r="D1912" t="s">
        <v>247</v>
      </c>
      <c r="E1912" t="s">
        <v>1512</v>
      </c>
      <c r="F1912" t="b">
        <v>0</v>
      </c>
      <c r="G1912" t="b">
        <v>0</v>
      </c>
      <c r="H1912" t="b">
        <v>0</v>
      </c>
      <c r="I1912" t="b">
        <v>0</v>
      </c>
      <c r="J1912" t="s">
        <v>1209</v>
      </c>
      <c r="K1912" t="b">
        <v>0</v>
      </c>
      <c r="L1912" t="b">
        <v>0</v>
      </c>
      <c r="M1912" t="s">
        <v>1210</v>
      </c>
    </row>
    <row r="1913" spans="1:13" x14ac:dyDescent="0.35">
      <c r="A1913" t="s">
        <v>580</v>
      </c>
      <c r="B1913">
        <v>930779</v>
      </c>
      <c r="C1913">
        <v>0</v>
      </c>
      <c r="D1913" t="s">
        <v>247</v>
      </c>
      <c r="E1913" t="s">
        <v>1513</v>
      </c>
      <c r="F1913" t="b">
        <v>0</v>
      </c>
      <c r="G1913" t="b">
        <v>0</v>
      </c>
      <c r="H1913" t="b">
        <v>0</v>
      </c>
      <c r="I1913" t="b">
        <v>0</v>
      </c>
      <c r="J1913" t="s">
        <v>1209</v>
      </c>
      <c r="K1913" t="b">
        <v>0</v>
      </c>
      <c r="L1913" t="b">
        <v>0</v>
      </c>
      <c r="M1913" t="s">
        <v>1210</v>
      </c>
    </row>
    <row r="1914" spans="1:13" x14ac:dyDescent="0.35">
      <c r="A1914" t="s">
        <v>519</v>
      </c>
      <c r="B1914">
        <v>997043</v>
      </c>
      <c r="C1914">
        <v>0</v>
      </c>
      <c r="D1914" t="s">
        <v>247</v>
      </c>
      <c r="E1914" t="s">
        <v>1514</v>
      </c>
      <c r="F1914" t="b">
        <v>0</v>
      </c>
      <c r="G1914" t="b">
        <v>0</v>
      </c>
      <c r="H1914" t="b">
        <v>0</v>
      </c>
      <c r="I1914" t="b">
        <v>0</v>
      </c>
      <c r="J1914" t="s">
        <v>1209</v>
      </c>
      <c r="K1914" t="b">
        <v>0</v>
      </c>
      <c r="L1914" t="b">
        <v>0</v>
      </c>
      <c r="M1914" t="s">
        <v>1210</v>
      </c>
    </row>
    <row r="1915" spans="1:13" x14ac:dyDescent="0.35">
      <c r="A1915" t="s">
        <v>507</v>
      </c>
      <c r="B1915">
        <v>961788</v>
      </c>
      <c r="C1915">
        <v>0</v>
      </c>
      <c r="D1915" t="s">
        <v>247</v>
      </c>
      <c r="E1915" t="s">
        <v>1515</v>
      </c>
      <c r="F1915" t="b">
        <v>0</v>
      </c>
      <c r="G1915" t="b">
        <v>0</v>
      </c>
      <c r="H1915" t="b">
        <v>0</v>
      </c>
      <c r="I1915" t="b">
        <v>0</v>
      </c>
      <c r="J1915" t="s">
        <v>1209</v>
      </c>
      <c r="K1915" t="b">
        <v>0</v>
      </c>
      <c r="L1915" t="b">
        <v>0</v>
      </c>
      <c r="M1915" t="s">
        <v>1210</v>
      </c>
    </row>
    <row r="1916" spans="1:13" x14ac:dyDescent="0.35">
      <c r="A1916" t="s">
        <v>543</v>
      </c>
      <c r="B1916">
        <v>922192</v>
      </c>
      <c r="C1916">
        <v>0</v>
      </c>
      <c r="D1916" t="s">
        <v>247</v>
      </c>
      <c r="E1916" t="s">
        <v>1516</v>
      </c>
      <c r="F1916" t="b">
        <v>0</v>
      </c>
      <c r="G1916" t="b">
        <v>0</v>
      </c>
      <c r="H1916" t="b">
        <v>0</v>
      </c>
      <c r="I1916" t="b">
        <v>0</v>
      </c>
      <c r="J1916" t="s">
        <v>1209</v>
      </c>
      <c r="K1916" t="b">
        <v>0</v>
      </c>
      <c r="L1916" t="b">
        <v>0</v>
      </c>
      <c r="M1916" t="s">
        <v>1210</v>
      </c>
    </row>
    <row r="1917" spans="1:13" x14ac:dyDescent="0.35">
      <c r="A1917" t="s">
        <v>1012</v>
      </c>
      <c r="B1917">
        <v>959857</v>
      </c>
      <c r="C1917">
        <v>0</v>
      </c>
      <c r="D1917" t="s">
        <v>247</v>
      </c>
      <c r="E1917" t="s">
        <v>1517</v>
      </c>
      <c r="F1917" t="b">
        <v>0</v>
      </c>
      <c r="G1917" t="b">
        <v>0</v>
      </c>
      <c r="H1917" t="b">
        <v>0</v>
      </c>
      <c r="I1917" t="b">
        <v>0</v>
      </c>
      <c r="J1917" t="s">
        <v>1209</v>
      </c>
      <c r="K1917" t="b">
        <v>0</v>
      </c>
      <c r="L1917" t="b">
        <v>0</v>
      </c>
      <c r="M1917" t="s">
        <v>1210</v>
      </c>
    </row>
    <row r="1918" spans="1:13" x14ac:dyDescent="0.35">
      <c r="A1918" t="s">
        <v>521</v>
      </c>
      <c r="B1918">
        <v>1026459</v>
      </c>
      <c r="C1918">
        <v>0</v>
      </c>
      <c r="D1918" t="s">
        <v>247</v>
      </c>
      <c r="E1918" t="s">
        <v>1518</v>
      </c>
      <c r="F1918" t="b">
        <v>0</v>
      </c>
      <c r="G1918" t="b">
        <v>0</v>
      </c>
      <c r="H1918" t="b">
        <v>0</v>
      </c>
      <c r="I1918" t="b">
        <v>0</v>
      </c>
      <c r="J1918" t="s">
        <v>1209</v>
      </c>
      <c r="K1918" t="b">
        <v>0</v>
      </c>
      <c r="L1918" t="b">
        <v>0</v>
      </c>
      <c r="M1918" t="s">
        <v>1210</v>
      </c>
    </row>
    <row r="1919" spans="1:13" x14ac:dyDescent="0.35">
      <c r="A1919" t="s">
        <v>510</v>
      </c>
      <c r="B1919">
        <v>968432</v>
      </c>
      <c r="C1919">
        <v>0</v>
      </c>
      <c r="D1919" t="s">
        <v>247</v>
      </c>
      <c r="E1919" t="s">
        <v>1519</v>
      </c>
      <c r="F1919" t="b">
        <v>0</v>
      </c>
      <c r="G1919" t="b">
        <v>0</v>
      </c>
      <c r="H1919" t="b">
        <v>0</v>
      </c>
      <c r="I1919" t="b">
        <v>0</v>
      </c>
      <c r="J1919" t="s">
        <v>1209</v>
      </c>
      <c r="K1919" t="b">
        <v>0</v>
      </c>
      <c r="L1919" t="b">
        <v>0</v>
      </c>
      <c r="M1919" t="s">
        <v>1210</v>
      </c>
    </row>
    <row r="1920" spans="1:13" x14ac:dyDescent="0.35">
      <c r="A1920" t="s">
        <v>487</v>
      </c>
      <c r="B1920">
        <v>937729</v>
      </c>
      <c r="C1920">
        <v>0</v>
      </c>
      <c r="D1920" t="s">
        <v>247</v>
      </c>
      <c r="E1920" t="s">
        <v>1520</v>
      </c>
      <c r="F1920" t="b">
        <v>0</v>
      </c>
      <c r="G1920" t="b">
        <v>0</v>
      </c>
      <c r="H1920" t="b">
        <v>0</v>
      </c>
      <c r="I1920" t="b">
        <v>0</v>
      </c>
      <c r="J1920" t="s">
        <v>1209</v>
      </c>
      <c r="K1920" t="b">
        <v>0</v>
      </c>
      <c r="L1920" t="b">
        <v>0</v>
      </c>
      <c r="M1920" t="s">
        <v>1210</v>
      </c>
    </row>
    <row r="1921" spans="1:13" x14ac:dyDescent="0.35">
      <c r="A1921" t="s">
        <v>582</v>
      </c>
      <c r="B1921">
        <v>944699</v>
      </c>
      <c r="C1921">
        <v>0</v>
      </c>
      <c r="D1921" t="s">
        <v>247</v>
      </c>
      <c r="E1921" t="s">
        <v>1521</v>
      </c>
      <c r="F1921" t="b">
        <v>0</v>
      </c>
      <c r="G1921" t="b">
        <v>0</v>
      </c>
      <c r="H1921" t="b">
        <v>0</v>
      </c>
      <c r="I1921" t="b">
        <v>0</v>
      </c>
      <c r="J1921" t="s">
        <v>1209</v>
      </c>
      <c r="K1921" t="b">
        <v>0</v>
      </c>
      <c r="L1921" t="b">
        <v>0</v>
      </c>
      <c r="M1921" t="s">
        <v>1210</v>
      </c>
    </row>
    <row r="1922" spans="1:13" x14ac:dyDescent="0.35">
      <c r="A1922" t="s">
        <v>520</v>
      </c>
      <c r="B1922">
        <v>994610</v>
      </c>
      <c r="C1922">
        <v>0</v>
      </c>
      <c r="D1922" t="s">
        <v>247</v>
      </c>
      <c r="E1922" t="s">
        <v>1522</v>
      </c>
      <c r="F1922" t="b">
        <v>0</v>
      </c>
      <c r="G1922" t="b">
        <v>0</v>
      </c>
      <c r="H1922" t="b">
        <v>0</v>
      </c>
      <c r="I1922" t="b">
        <v>0</v>
      </c>
      <c r="J1922" t="s">
        <v>1209</v>
      </c>
      <c r="K1922" t="b">
        <v>0</v>
      </c>
      <c r="L1922" t="b">
        <v>0</v>
      </c>
      <c r="M1922" t="s">
        <v>1210</v>
      </c>
    </row>
    <row r="1923" spans="1:13" x14ac:dyDescent="0.35">
      <c r="A1923" t="s">
        <v>511</v>
      </c>
      <c r="B1923">
        <v>877623</v>
      </c>
      <c r="C1923">
        <v>0</v>
      </c>
      <c r="D1923" t="s">
        <v>247</v>
      </c>
      <c r="E1923" t="s">
        <v>1523</v>
      </c>
      <c r="F1923" t="b">
        <v>0</v>
      </c>
      <c r="G1923" t="b">
        <v>0</v>
      </c>
      <c r="H1923" t="b">
        <v>0</v>
      </c>
      <c r="I1923" t="b">
        <v>0</v>
      </c>
      <c r="J1923" t="s">
        <v>1209</v>
      </c>
      <c r="K1923" t="b">
        <v>0</v>
      </c>
      <c r="L1923" t="b">
        <v>0</v>
      </c>
      <c r="M1923" t="s">
        <v>1210</v>
      </c>
    </row>
    <row r="1924" spans="1:13" x14ac:dyDescent="0.35">
      <c r="A1924" t="s">
        <v>489</v>
      </c>
      <c r="B1924">
        <v>924630</v>
      </c>
      <c r="C1924">
        <v>0</v>
      </c>
      <c r="D1924" t="s">
        <v>247</v>
      </c>
      <c r="E1924" t="s">
        <v>1524</v>
      </c>
      <c r="F1924" t="b">
        <v>0</v>
      </c>
      <c r="G1924" t="b">
        <v>0</v>
      </c>
      <c r="H1924" t="b">
        <v>0</v>
      </c>
      <c r="I1924" t="b">
        <v>0</v>
      </c>
      <c r="J1924" t="s">
        <v>1209</v>
      </c>
      <c r="K1924" t="b">
        <v>0</v>
      </c>
      <c r="L1924" t="b">
        <v>0</v>
      </c>
      <c r="M1924" t="s">
        <v>1210</v>
      </c>
    </row>
    <row r="1925" spans="1:13" x14ac:dyDescent="0.35">
      <c r="A1925" t="s">
        <v>1010</v>
      </c>
      <c r="B1925">
        <v>1015508</v>
      </c>
      <c r="C1925">
        <v>0</v>
      </c>
      <c r="D1925" t="s">
        <v>247</v>
      </c>
      <c r="E1925" t="s">
        <v>1525</v>
      </c>
      <c r="F1925" t="b">
        <v>0</v>
      </c>
      <c r="G1925" t="b">
        <v>0</v>
      </c>
      <c r="H1925" t="b">
        <v>0</v>
      </c>
      <c r="I1925" t="b">
        <v>0</v>
      </c>
      <c r="J1925" t="s">
        <v>1209</v>
      </c>
      <c r="K1925" t="b">
        <v>0</v>
      </c>
      <c r="L1925" t="b">
        <v>0</v>
      </c>
      <c r="M1925" t="s">
        <v>1210</v>
      </c>
    </row>
    <row r="1926" spans="1:13" x14ac:dyDescent="0.35">
      <c r="A1926" t="s">
        <v>518</v>
      </c>
      <c r="B1926">
        <v>1043805</v>
      </c>
      <c r="C1926">
        <v>0</v>
      </c>
      <c r="D1926" t="s">
        <v>247</v>
      </c>
      <c r="E1926" t="s">
        <v>1526</v>
      </c>
      <c r="F1926" t="b">
        <v>0</v>
      </c>
      <c r="G1926" t="b">
        <v>0</v>
      </c>
      <c r="H1926" t="b">
        <v>0</v>
      </c>
      <c r="I1926" t="b">
        <v>0</v>
      </c>
      <c r="J1926" t="s">
        <v>1209</v>
      </c>
      <c r="K1926" t="b">
        <v>0</v>
      </c>
      <c r="L1926" t="b">
        <v>0</v>
      </c>
      <c r="M1926" t="s">
        <v>1210</v>
      </c>
    </row>
    <row r="1927" spans="1:13" x14ac:dyDescent="0.35">
      <c r="A1927" t="s">
        <v>506</v>
      </c>
      <c r="B1927">
        <v>938992</v>
      </c>
      <c r="C1927">
        <v>0</v>
      </c>
      <c r="D1927" t="s">
        <v>247</v>
      </c>
      <c r="E1927" t="s">
        <v>1527</v>
      </c>
      <c r="F1927" t="b">
        <v>0</v>
      </c>
      <c r="G1927" t="b">
        <v>0</v>
      </c>
      <c r="H1927" t="b">
        <v>0</v>
      </c>
      <c r="I1927" t="b">
        <v>0</v>
      </c>
      <c r="J1927" t="s">
        <v>1209</v>
      </c>
      <c r="K1927" t="b">
        <v>0</v>
      </c>
      <c r="L1927" t="b">
        <v>0</v>
      </c>
      <c r="M1927" t="s">
        <v>1210</v>
      </c>
    </row>
    <row r="1928" spans="1:13" x14ac:dyDescent="0.35">
      <c r="A1928" t="s">
        <v>488</v>
      </c>
      <c r="B1928">
        <v>952514</v>
      </c>
      <c r="C1928">
        <v>0</v>
      </c>
      <c r="D1928" t="s">
        <v>247</v>
      </c>
      <c r="E1928" t="s">
        <v>1528</v>
      </c>
      <c r="F1928" t="b">
        <v>0</v>
      </c>
      <c r="G1928" t="b">
        <v>0</v>
      </c>
      <c r="H1928" t="b">
        <v>0</v>
      </c>
      <c r="I1928" t="b">
        <v>0</v>
      </c>
      <c r="J1928" t="s">
        <v>1209</v>
      </c>
      <c r="K1928" t="b">
        <v>0</v>
      </c>
      <c r="L1928" t="b">
        <v>0</v>
      </c>
      <c r="M1928" t="s">
        <v>1210</v>
      </c>
    </row>
    <row r="1929" spans="1:13" x14ac:dyDescent="0.35">
      <c r="A1929" t="s">
        <v>601</v>
      </c>
      <c r="B1929">
        <v>819203</v>
      </c>
      <c r="C1929">
        <v>0</v>
      </c>
      <c r="D1929" t="s">
        <v>247</v>
      </c>
      <c r="E1929" t="s">
        <v>1529</v>
      </c>
      <c r="F1929" t="b">
        <v>0</v>
      </c>
      <c r="G1929" t="b">
        <v>0</v>
      </c>
      <c r="H1929" t="b">
        <v>0</v>
      </c>
      <c r="I1929" t="b">
        <v>0</v>
      </c>
      <c r="J1929" t="s">
        <v>1209</v>
      </c>
      <c r="K1929" t="b">
        <v>0</v>
      </c>
      <c r="L1929" t="b">
        <v>0</v>
      </c>
      <c r="M1929" t="s">
        <v>1210</v>
      </c>
    </row>
    <row r="1930" spans="1:13" x14ac:dyDescent="0.35">
      <c r="A1930" t="s">
        <v>1011</v>
      </c>
      <c r="B1930">
        <v>968176</v>
      </c>
      <c r="C1930">
        <v>0</v>
      </c>
      <c r="D1930" t="s">
        <v>247</v>
      </c>
      <c r="E1930" t="s">
        <v>1530</v>
      </c>
      <c r="F1930" t="b">
        <v>0</v>
      </c>
      <c r="G1930" t="b">
        <v>0</v>
      </c>
      <c r="H1930" t="b">
        <v>0</v>
      </c>
      <c r="I1930" t="b">
        <v>0</v>
      </c>
      <c r="J1930" t="s">
        <v>1209</v>
      </c>
      <c r="K1930" t="b">
        <v>0</v>
      </c>
      <c r="L1930" t="b">
        <v>0</v>
      </c>
      <c r="M1930" t="s">
        <v>1210</v>
      </c>
    </row>
    <row r="1931" spans="1:13" x14ac:dyDescent="0.35">
      <c r="A1931" t="s">
        <v>517</v>
      </c>
      <c r="B1931">
        <v>1003632</v>
      </c>
      <c r="C1931">
        <v>0</v>
      </c>
      <c r="D1931" t="s">
        <v>247</v>
      </c>
      <c r="E1931" t="s">
        <v>1531</v>
      </c>
      <c r="F1931" t="b">
        <v>0</v>
      </c>
      <c r="G1931" t="b">
        <v>0</v>
      </c>
      <c r="H1931" t="b">
        <v>0</v>
      </c>
      <c r="I1931" t="b">
        <v>0</v>
      </c>
      <c r="J1931" t="s">
        <v>1209</v>
      </c>
      <c r="K1931" t="b">
        <v>0</v>
      </c>
      <c r="L1931" t="b">
        <v>0</v>
      </c>
      <c r="M1931" t="s">
        <v>1210</v>
      </c>
    </row>
    <row r="1932" spans="1:13" x14ac:dyDescent="0.35">
      <c r="A1932" t="s">
        <v>515</v>
      </c>
      <c r="B1932">
        <v>873309</v>
      </c>
      <c r="C1932">
        <v>0</v>
      </c>
      <c r="D1932" t="s">
        <v>247</v>
      </c>
      <c r="E1932" t="s">
        <v>1532</v>
      </c>
      <c r="F1932" t="b">
        <v>0</v>
      </c>
      <c r="G1932" t="b">
        <v>0</v>
      </c>
      <c r="H1932" t="b">
        <v>0</v>
      </c>
      <c r="I1932" t="b">
        <v>0</v>
      </c>
      <c r="J1932" t="s">
        <v>1209</v>
      </c>
      <c r="K1932" t="b">
        <v>0</v>
      </c>
      <c r="L1932" t="b">
        <v>0</v>
      </c>
      <c r="M1932" t="s">
        <v>1210</v>
      </c>
    </row>
    <row r="1933" spans="1:13" x14ac:dyDescent="0.35">
      <c r="A1933" t="s">
        <v>486</v>
      </c>
      <c r="B1933">
        <v>962426</v>
      </c>
      <c r="C1933">
        <v>0</v>
      </c>
      <c r="D1933" t="s">
        <v>247</v>
      </c>
      <c r="E1933" t="s">
        <v>1533</v>
      </c>
      <c r="F1933" t="b">
        <v>0</v>
      </c>
      <c r="G1933" t="b">
        <v>0</v>
      </c>
      <c r="H1933" t="b">
        <v>0</v>
      </c>
      <c r="I1933" t="b">
        <v>0</v>
      </c>
      <c r="J1933" t="s">
        <v>1209</v>
      </c>
      <c r="K1933" t="b">
        <v>0</v>
      </c>
      <c r="L1933" t="b">
        <v>0</v>
      </c>
      <c r="M1933" t="s">
        <v>1210</v>
      </c>
    </row>
    <row r="1934" spans="1:13" x14ac:dyDescent="0.35">
      <c r="A1934" t="s">
        <v>512</v>
      </c>
      <c r="B1934">
        <v>886925</v>
      </c>
      <c r="C1934">
        <v>0</v>
      </c>
      <c r="D1934" t="s">
        <v>247</v>
      </c>
      <c r="E1934" t="s">
        <v>1534</v>
      </c>
      <c r="F1934" t="b">
        <v>0</v>
      </c>
      <c r="G1934" t="b">
        <v>0</v>
      </c>
      <c r="H1934" t="b">
        <v>0</v>
      </c>
      <c r="I1934" t="b">
        <v>0</v>
      </c>
      <c r="J1934" t="s">
        <v>1209</v>
      </c>
      <c r="K1934" t="b">
        <v>0</v>
      </c>
      <c r="L1934" t="b">
        <v>0</v>
      </c>
      <c r="M1934" t="s">
        <v>1210</v>
      </c>
    </row>
    <row r="1935" spans="1:13" x14ac:dyDescent="0.35">
      <c r="A1935" t="s">
        <v>1056</v>
      </c>
      <c r="B1935">
        <v>0</v>
      </c>
      <c r="C1935">
        <v>1</v>
      </c>
      <c r="D1935" t="s">
        <v>247</v>
      </c>
      <c r="E1935" t="s">
        <v>1535</v>
      </c>
      <c r="F1935" t="b">
        <v>0</v>
      </c>
      <c r="G1935" t="b">
        <v>0</v>
      </c>
      <c r="H1935" t="b">
        <v>0</v>
      </c>
      <c r="I1935" t="b">
        <v>0</v>
      </c>
      <c r="J1935" t="s">
        <v>1209</v>
      </c>
      <c r="K1935" t="b">
        <v>0</v>
      </c>
      <c r="L1935" t="b">
        <v>0</v>
      </c>
      <c r="M1935" t="s">
        <v>1210</v>
      </c>
    </row>
    <row r="1936" spans="1:13" x14ac:dyDescent="0.35">
      <c r="A1936" t="s">
        <v>1056</v>
      </c>
      <c r="B1936">
        <v>0</v>
      </c>
      <c r="C1936">
        <v>2</v>
      </c>
      <c r="D1936" t="s">
        <v>247</v>
      </c>
      <c r="E1936" t="s">
        <v>1535</v>
      </c>
      <c r="F1936" t="b">
        <v>0</v>
      </c>
      <c r="G1936" t="b">
        <v>0</v>
      </c>
      <c r="H1936" t="b">
        <v>0</v>
      </c>
      <c r="I1936" t="b">
        <v>0</v>
      </c>
      <c r="J1936" t="s">
        <v>1209</v>
      </c>
      <c r="K1936" t="b">
        <v>0</v>
      </c>
      <c r="L1936" t="b">
        <v>0</v>
      </c>
      <c r="M1936" t="s">
        <v>1210</v>
      </c>
    </row>
    <row r="1937" spans="1:13" x14ac:dyDescent="0.35">
      <c r="A1937" t="s">
        <v>1056</v>
      </c>
      <c r="B1937">
        <v>0</v>
      </c>
      <c r="C1937">
        <v>3</v>
      </c>
      <c r="D1937" t="s">
        <v>247</v>
      </c>
      <c r="E1937" t="s">
        <v>1535</v>
      </c>
      <c r="F1937" t="b">
        <v>0</v>
      </c>
      <c r="G1937" t="b">
        <v>0</v>
      </c>
      <c r="H1937" t="b">
        <v>0</v>
      </c>
      <c r="I1937" t="b">
        <v>0</v>
      </c>
      <c r="J1937" t="s">
        <v>1209</v>
      </c>
      <c r="K1937" t="b">
        <v>0</v>
      </c>
      <c r="L1937" t="b">
        <v>0</v>
      </c>
      <c r="M1937" t="s">
        <v>1210</v>
      </c>
    </row>
    <row r="1938" spans="1:13" x14ac:dyDescent="0.35">
      <c r="A1938" t="s">
        <v>1055</v>
      </c>
      <c r="B1938">
        <v>0</v>
      </c>
      <c r="C1938">
        <v>1</v>
      </c>
      <c r="D1938" t="s">
        <v>247</v>
      </c>
      <c r="E1938" t="s">
        <v>1535</v>
      </c>
      <c r="F1938" t="b">
        <v>0</v>
      </c>
      <c r="G1938" t="b">
        <v>0</v>
      </c>
      <c r="H1938" t="b">
        <v>0</v>
      </c>
      <c r="I1938" t="b">
        <v>0</v>
      </c>
      <c r="J1938" t="s">
        <v>1209</v>
      </c>
      <c r="K1938" t="b">
        <v>0</v>
      </c>
      <c r="L1938" t="b">
        <v>0</v>
      </c>
      <c r="M1938" t="s">
        <v>1210</v>
      </c>
    </row>
    <row r="1939" spans="1:13" x14ac:dyDescent="0.35">
      <c r="A1939" t="s">
        <v>1042</v>
      </c>
      <c r="B1939">
        <v>0</v>
      </c>
      <c r="C1939">
        <v>0</v>
      </c>
      <c r="D1939" t="s">
        <v>247</v>
      </c>
      <c r="E1939" t="s">
        <v>1535</v>
      </c>
      <c r="F1939" t="b">
        <v>0</v>
      </c>
      <c r="G1939" t="b">
        <v>0</v>
      </c>
      <c r="H1939" t="b">
        <v>0</v>
      </c>
      <c r="I1939" t="b">
        <v>0</v>
      </c>
      <c r="J1939" t="s">
        <v>1209</v>
      </c>
      <c r="K1939" t="b">
        <v>0</v>
      </c>
      <c r="L1939" t="b">
        <v>0</v>
      </c>
      <c r="M1939" t="s">
        <v>1210</v>
      </c>
    </row>
    <row r="1940" spans="1:13" x14ac:dyDescent="0.35">
      <c r="A1940" t="s">
        <v>1063</v>
      </c>
      <c r="B1940">
        <v>0</v>
      </c>
      <c r="C1940">
        <v>1</v>
      </c>
      <c r="D1940" t="s">
        <v>247</v>
      </c>
      <c r="E1940" t="s">
        <v>1535</v>
      </c>
      <c r="F1940" t="b">
        <v>0</v>
      </c>
      <c r="G1940" t="b">
        <v>0</v>
      </c>
      <c r="H1940" t="b">
        <v>0</v>
      </c>
      <c r="I1940" t="b">
        <v>0</v>
      </c>
      <c r="J1940" t="s">
        <v>1209</v>
      </c>
      <c r="K1940" t="b">
        <v>0</v>
      </c>
      <c r="L1940" t="b">
        <v>0</v>
      </c>
      <c r="M1940" t="s">
        <v>1210</v>
      </c>
    </row>
    <row r="1941" spans="1:13" x14ac:dyDescent="0.35">
      <c r="A1941" t="s">
        <v>578</v>
      </c>
      <c r="B1941">
        <v>5</v>
      </c>
      <c r="C1941">
        <v>1</v>
      </c>
      <c r="D1941" t="s">
        <v>247</v>
      </c>
      <c r="E1941" t="s">
        <v>1535</v>
      </c>
      <c r="F1941" t="b">
        <v>0</v>
      </c>
      <c r="G1941" t="b">
        <v>0</v>
      </c>
      <c r="H1941" t="b">
        <v>0</v>
      </c>
      <c r="I1941" t="b">
        <v>0</v>
      </c>
      <c r="J1941" t="s">
        <v>1209</v>
      </c>
      <c r="K1941" t="b">
        <v>0</v>
      </c>
      <c r="L1941" t="b">
        <v>0</v>
      </c>
      <c r="M1941" t="s">
        <v>1210</v>
      </c>
    </row>
    <row r="1942" spans="1:13" x14ac:dyDescent="0.35">
      <c r="A1942" t="s">
        <v>578</v>
      </c>
      <c r="B1942">
        <v>5</v>
      </c>
      <c r="C1942">
        <v>2</v>
      </c>
      <c r="D1942" t="s">
        <v>247</v>
      </c>
      <c r="E1942" t="s">
        <v>1535</v>
      </c>
      <c r="F1942" t="b">
        <v>0</v>
      </c>
      <c r="G1942" t="b">
        <v>0</v>
      </c>
      <c r="H1942" t="b">
        <v>0</v>
      </c>
      <c r="I1942" t="b">
        <v>0</v>
      </c>
      <c r="J1942" t="s">
        <v>1209</v>
      </c>
      <c r="K1942" t="b">
        <v>0</v>
      </c>
      <c r="L1942" t="b">
        <v>0</v>
      </c>
      <c r="M1942" t="s">
        <v>1210</v>
      </c>
    </row>
    <row r="1943" spans="1:13" x14ac:dyDescent="0.35">
      <c r="A1943" t="s">
        <v>1064</v>
      </c>
      <c r="B1943">
        <v>0</v>
      </c>
      <c r="C1943">
        <v>0</v>
      </c>
      <c r="D1943" t="s">
        <v>247</v>
      </c>
      <c r="E1943" t="s">
        <v>1430</v>
      </c>
      <c r="F1943" t="b">
        <v>0</v>
      </c>
      <c r="G1943" t="b">
        <v>0</v>
      </c>
      <c r="H1943" t="b">
        <v>0</v>
      </c>
      <c r="I1943" t="b">
        <v>0</v>
      </c>
      <c r="J1943" t="s">
        <v>1209</v>
      </c>
      <c r="K1943" t="b">
        <v>0</v>
      </c>
      <c r="L1943" t="b">
        <v>0</v>
      </c>
      <c r="M1943" t="s">
        <v>1210</v>
      </c>
    </row>
    <row r="1944" spans="1:13" x14ac:dyDescent="0.35">
      <c r="A1944" t="s">
        <v>1064</v>
      </c>
      <c r="B1944">
        <v>0</v>
      </c>
      <c r="C1944">
        <v>2</v>
      </c>
      <c r="D1944" t="s">
        <v>247</v>
      </c>
      <c r="E1944" t="s">
        <v>1430</v>
      </c>
      <c r="F1944" t="b">
        <v>0</v>
      </c>
      <c r="G1944" t="b">
        <v>0</v>
      </c>
      <c r="H1944" t="b">
        <v>0</v>
      </c>
      <c r="I1944" t="b">
        <v>0</v>
      </c>
      <c r="J1944" t="s">
        <v>1209</v>
      </c>
      <c r="K1944" t="b">
        <v>0</v>
      </c>
      <c r="L1944" t="b">
        <v>0</v>
      </c>
      <c r="M1944" t="s">
        <v>1210</v>
      </c>
    </row>
    <row r="1945" spans="1:13" x14ac:dyDescent="0.35">
      <c r="A1945" t="s">
        <v>1066</v>
      </c>
      <c r="B1945">
        <v>0</v>
      </c>
      <c r="C1945">
        <v>0</v>
      </c>
      <c r="D1945" t="s">
        <v>247</v>
      </c>
      <c r="E1945" t="s">
        <v>1431</v>
      </c>
      <c r="F1945" t="b">
        <v>0</v>
      </c>
      <c r="G1945" t="b">
        <v>0</v>
      </c>
      <c r="H1945" t="b">
        <v>0</v>
      </c>
      <c r="I1945" t="b">
        <v>0</v>
      </c>
      <c r="J1945" t="s">
        <v>1209</v>
      </c>
      <c r="K1945" t="b">
        <v>0</v>
      </c>
      <c r="L1945" t="b">
        <v>0</v>
      </c>
      <c r="M1945" t="s">
        <v>1210</v>
      </c>
    </row>
    <row r="1946" spans="1:13" x14ac:dyDescent="0.35">
      <c r="A1946" t="s">
        <v>1066</v>
      </c>
      <c r="B1946">
        <v>0</v>
      </c>
      <c r="C1946">
        <v>2</v>
      </c>
      <c r="D1946" t="s">
        <v>247</v>
      </c>
      <c r="E1946" t="s">
        <v>1431</v>
      </c>
      <c r="F1946" t="b">
        <v>0</v>
      </c>
      <c r="G1946" t="b">
        <v>0</v>
      </c>
      <c r="H1946" t="b">
        <v>0</v>
      </c>
      <c r="I1946" t="b">
        <v>0</v>
      </c>
      <c r="J1946" t="s">
        <v>1209</v>
      </c>
      <c r="K1946" t="b">
        <v>0</v>
      </c>
      <c r="L1946" t="b">
        <v>0</v>
      </c>
      <c r="M1946" t="s">
        <v>1210</v>
      </c>
    </row>
    <row r="1947" spans="1:13" x14ac:dyDescent="0.35">
      <c r="A1947" t="s">
        <v>1044</v>
      </c>
      <c r="B1947">
        <v>0</v>
      </c>
      <c r="C1947">
        <v>0</v>
      </c>
      <c r="D1947" t="s">
        <v>247</v>
      </c>
      <c r="E1947" t="s">
        <v>1440</v>
      </c>
      <c r="F1947" t="b">
        <v>0</v>
      </c>
      <c r="G1947" t="b">
        <v>0</v>
      </c>
      <c r="H1947" t="b">
        <v>0</v>
      </c>
      <c r="I1947" t="b">
        <v>0</v>
      </c>
      <c r="J1947" t="s">
        <v>1209</v>
      </c>
      <c r="K1947" t="b">
        <v>0</v>
      </c>
      <c r="L1947" t="b">
        <v>0</v>
      </c>
      <c r="M1947" t="s">
        <v>1210</v>
      </c>
    </row>
    <row r="1948" spans="1:13" x14ac:dyDescent="0.35">
      <c r="A1948" t="s">
        <v>1044</v>
      </c>
      <c r="B1948">
        <v>0</v>
      </c>
      <c r="C1948">
        <v>2</v>
      </c>
      <c r="D1948" t="s">
        <v>247</v>
      </c>
      <c r="E1948" t="s">
        <v>1440</v>
      </c>
      <c r="F1948" t="b">
        <v>0</v>
      </c>
      <c r="G1948" t="b">
        <v>0</v>
      </c>
      <c r="H1948" t="b">
        <v>0</v>
      </c>
      <c r="I1948" t="b">
        <v>0</v>
      </c>
      <c r="J1948" t="s">
        <v>1209</v>
      </c>
      <c r="K1948" t="b">
        <v>0</v>
      </c>
      <c r="L1948" t="b">
        <v>0</v>
      </c>
      <c r="M1948" t="s">
        <v>1210</v>
      </c>
    </row>
    <row r="1949" spans="1:13" x14ac:dyDescent="0.35">
      <c r="A1949" t="s">
        <v>1046</v>
      </c>
      <c r="B1949">
        <v>0</v>
      </c>
      <c r="C1949">
        <v>0</v>
      </c>
      <c r="D1949" t="s">
        <v>247</v>
      </c>
      <c r="E1949" t="s">
        <v>1431</v>
      </c>
      <c r="F1949" t="b">
        <v>0</v>
      </c>
      <c r="G1949" t="b">
        <v>0</v>
      </c>
      <c r="H1949" t="b">
        <v>0</v>
      </c>
      <c r="I1949" t="b">
        <v>0</v>
      </c>
      <c r="J1949" t="s">
        <v>1209</v>
      </c>
      <c r="K1949" t="b">
        <v>0</v>
      </c>
      <c r="L1949" t="b">
        <v>0</v>
      </c>
      <c r="M1949" t="s">
        <v>1210</v>
      </c>
    </row>
    <row r="1950" spans="1:13" x14ac:dyDescent="0.35">
      <c r="A1950" t="s">
        <v>1046</v>
      </c>
      <c r="B1950">
        <v>0</v>
      </c>
      <c r="C1950">
        <v>2</v>
      </c>
      <c r="D1950" t="s">
        <v>247</v>
      </c>
      <c r="E1950" t="s">
        <v>1431</v>
      </c>
      <c r="F1950" t="b">
        <v>0</v>
      </c>
      <c r="G1950" t="b">
        <v>0</v>
      </c>
      <c r="H1950" t="b">
        <v>0</v>
      </c>
      <c r="I1950" t="b">
        <v>0</v>
      </c>
      <c r="J1950" t="s">
        <v>1209</v>
      </c>
      <c r="K1950" t="b">
        <v>0</v>
      </c>
      <c r="L1950" t="b">
        <v>0</v>
      </c>
      <c r="M1950" t="s">
        <v>1210</v>
      </c>
    </row>
    <row r="1951" spans="1:13" x14ac:dyDescent="0.35">
      <c r="A1951" t="s">
        <v>1047</v>
      </c>
      <c r="B1951">
        <v>0</v>
      </c>
      <c r="C1951">
        <v>0</v>
      </c>
      <c r="D1951" t="s">
        <v>247</v>
      </c>
      <c r="E1951" t="s">
        <v>1431</v>
      </c>
      <c r="F1951" t="b">
        <v>0</v>
      </c>
      <c r="G1951" t="b">
        <v>0</v>
      </c>
      <c r="H1951" t="b">
        <v>0</v>
      </c>
      <c r="I1951" t="b">
        <v>0</v>
      </c>
      <c r="J1951" t="s">
        <v>1209</v>
      </c>
      <c r="K1951" t="b">
        <v>0</v>
      </c>
      <c r="L1951" t="b">
        <v>0</v>
      </c>
      <c r="M1951" t="s">
        <v>1210</v>
      </c>
    </row>
    <row r="1952" spans="1:13" x14ac:dyDescent="0.35">
      <c r="A1952" t="s">
        <v>1047</v>
      </c>
      <c r="B1952">
        <v>0</v>
      </c>
      <c r="C1952">
        <v>2</v>
      </c>
      <c r="D1952" t="s">
        <v>247</v>
      </c>
      <c r="E1952" t="s">
        <v>1431</v>
      </c>
      <c r="F1952" t="b">
        <v>0</v>
      </c>
      <c r="G1952" t="b">
        <v>0</v>
      </c>
      <c r="H1952" t="b">
        <v>0</v>
      </c>
      <c r="I1952" t="b">
        <v>0</v>
      </c>
      <c r="J1952" t="s">
        <v>1209</v>
      </c>
      <c r="K1952" t="b">
        <v>0</v>
      </c>
      <c r="L1952" t="b">
        <v>0</v>
      </c>
      <c r="M1952" t="s">
        <v>1210</v>
      </c>
    </row>
    <row r="1953" spans="1:13" x14ac:dyDescent="0.35">
      <c r="A1953" t="s">
        <v>1048</v>
      </c>
      <c r="B1953">
        <v>0</v>
      </c>
      <c r="C1953">
        <v>0</v>
      </c>
      <c r="D1953" t="s">
        <v>247</v>
      </c>
      <c r="E1953" t="s">
        <v>1431</v>
      </c>
      <c r="F1953" t="b">
        <v>0</v>
      </c>
      <c r="G1953" t="b">
        <v>0</v>
      </c>
      <c r="H1953" t="b">
        <v>0</v>
      </c>
      <c r="I1953" t="b">
        <v>0</v>
      </c>
      <c r="J1953" t="s">
        <v>1209</v>
      </c>
      <c r="K1953" t="b">
        <v>0</v>
      </c>
      <c r="L1953" t="b">
        <v>0</v>
      </c>
      <c r="M1953" t="s">
        <v>1210</v>
      </c>
    </row>
    <row r="1954" spans="1:13" x14ac:dyDescent="0.35">
      <c r="A1954" t="s">
        <v>1048</v>
      </c>
      <c r="B1954">
        <v>0</v>
      </c>
      <c r="C1954">
        <v>2</v>
      </c>
      <c r="D1954" t="s">
        <v>247</v>
      </c>
      <c r="E1954" t="s">
        <v>1431</v>
      </c>
      <c r="F1954" t="b">
        <v>0</v>
      </c>
      <c r="G1954" t="b">
        <v>0</v>
      </c>
      <c r="H1954" t="b">
        <v>0</v>
      </c>
      <c r="I1954" t="b">
        <v>0</v>
      </c>
      <c r="J1954" t="s">
        <v>1209</v>
      </c>
      <c r="K1954" t="b">
        <v>0</v>
      </c>
      <c r="L1954" t="b">
        <v>0</v>
      </c>
      <c r="M1954" t="s">
        <v>1210</v>
      </c>
    </row>
    <row r="1955" spans="1:13" x14ac:dyDescent="0.35">
      <c r="A1955" t="s">
        <v>1041</v>
      </c>
      <c r="B1955">
        <v>0</v>
      </c>
      <c r="C1955">
        <v>0</v>
      </c>
      <c r="D1955" t="s">
        <v>247</v>
      </c>
      <c r="E1955" t="s">
        <v>1431</v>
      </c>
      <c r="F1955" t="b">
        <v>0</v>
      </c>
      <c r="G1955" t="b">
        <v>0</v>
      </c>
      <c r="H1955" t="b">
        <v>0</v>
      </c>
      <c r="I1955" t="b">
        <v>0</v>
      </c>
      <c r="J1955" t="s">
        <v>1209</v>
      </c>
      <c r="K1955" t="b">
        <v>0</v>
      </c>
      <c r="L1955" t="b">
        <v>0</v>
      </c>
      <c r="M1955" t="s">
        <v>1210</v>
      </c>
    </row>
    <row r="1956" spans="1:13" x14ac:dyDescent="0.35">
      <c r="A1956" t="s">
        <v>1041</v>
      </c>
      <c r="B1956">
        <v>0</v>
      </c>
      <c r="C1956">
        <v>2</v>
      </c>
      <c r="D1956" t="s">
        <v>247</v>
      </c>
      <c r="E1956" t="s">
        <v>1431</v>
      </c>
      <c r="F1956" t="b">
        <v>0</v>
      </c>
      <c r="G1956" t="b">
        <v>0</v>
      </c>
      <c r="H1956" t="b">
        <v>0</v>
      </c>
      <c r="I1956" t="b">
        <v>0</v>
      </c>
      <c r="J1956" t="s">
        <v>1209</v>
      </c>
      <c r="K1956" t="b">
        <v>0</v>
      </c>
      <c r="L1956" t="b">
        <v>0</v>
      </c>
      <c r="M1956" t="s">
        <v>1210</v>
      </c>
    </row>
    <row r="1957" spans="1:13" x14ac:dyDescent="0.35">
      <c r="A1957" t="s">
        <v>1043</v>
      </c>
      <c r="B1957">
        <v>0</v>
      </c>
      <c r="C1957">
        <v>0</v>
      </c>
      <c r="D1957" t="s">
        <v>247</v>
      </c>
      <c r="E1957" t="s">
        <v>1440</v>
      </c>
      <c r="F1957" t="b">
        <v>0</v>
      </c>
      <c r="G1957" t="b">
        <v>0</v>
      </c>
      <c r="H1957" t="b">
        <v>0</v>
      </c>
      <c r="I1957" t="b">
        <v>0</v>
      </c>
      <c r="J1957" t="s">
        <v>1209</v>
      </c>
      <c r="K1957" t="b">
        <v>0</v>
      </c>
      <c r="L1957" t="b">
        <v>0</v>
      </c>
      <c r="M1957" t="s">
        <v>1210</v>
      </c>
    </row>
    <row r="1958" spans="1:13" x14ac:dyDescent="0.35">
      <c r="A1958" t="s">
        <v>1043</v>
      </c>
      <c r="B1958">
        <v>0</v>
      </c>
      <c r="C1958">
        <v>2</v>
      </c>
      <c r="D1958" t="s">
        <v>247</v>
      </c>
      <c r="E1958" t="s">
        <v>1440</v>
      </c>
      <c r="F1958" t="b">
        <v>0</v>
      </c>
      <c r="G1958" t="b">
        <v>0</v>
      </c>
      <c r="H1958" t="b">
        <v>0</v>
      </c>
      <c r="I1958" t="b">
        <v>0</v>
      </c>
      <c r="J1958" t="s">
        <v>1209</v>
      </c>
      <c r="K1958" t="b">
        <v>0</v>
      </c>
      <c r="L1958" t="b">
        <v>0</v>
      </c>
      <c r="M1958" t="s">
        <v>1210</v>
      </c>
    </row>
    <row r="1959" spans="1:13" x14ac:dyDescent="0.35">
      <c r="A1959" t="s">
        <v>1045</v>
      </c>
      <c r="B1959">
        <v>0</v>
      </c>
      <c r="C1959">
        <v>1</v>
      </c>
      <c r="D1959" t="s">
        <v>247</v>
      </c>
      <c r="E1959" t="s">
        <v>1535</v>
      </c>
      <c r="F1959" t="b">
        <v>0</v>
      </c>
      <c r="G1959" t="b">
        <v>0</v>
      </c>
      <c r="H1959" t="b">
        <v>0</v>
      </c>
      <c r="I1959" t="b">
        <v>0</v>
      </c>
      <c r="J1959" t="s">
        <v>1209</v>
      </c>
      <c r="K1959" t="b">
        <v>0</v>
      </c>
      <c r="L1959" t="b">
        <v>0</v>
      </c>
      <c r="M1959" t="s">
        <v>1210</v>
      </c>
    </row>
    <row r="1960" spans="1:13" x14ac:dyDescent="0.35">
      <c r="A1960" t="s">
        <v>1045</v>
      </c>
      <c r="B1960">
        <v>0</v>
      </c>
      <c r="C1960">
        <v>2</v>
      </c>
      <c r="D1960" t="s">
        <v>247</v>
      </c>
      <c r="E1960" t="s">
        <v>1535</v>
      </c>
      <c r="F1960" t="b">
        <v>0</v>
      </c>
      <c r="G1960" t="b">
        <v>0</v>
      </c>
      <c r="H1960" t="b">
        <v>0</v>
      </c>
      <c r="I1960" t="b">
        <v>0</v>
      </c>
      <c r="J1960" t="s">
        <v>1209</v>
      </c>
      <c r="K1960" t="b">
        <v>0</v>
      </c>
      <c r="L1960" t="b">
        <v>0</v>
      </c>
      <c r="M1960" t="s">
        <v>1210</v>
      </c>
    </row>
    <row r="1961" spans="1:13" x14ac:dyDescent="0.35">
      <c r="A1961" t="s">
        <v>494</v>
      </c>
      <c r="B1961">
        <v>9580</v>
      </c>
      <c r="C1961">
        <v>1</v>
      </c>
      <c r="D1961" t="s">
        <v>247</v>
      </c>
      <c r="E1961" t="s">
        <v>1535</v>
      </c>
      <c r="F1961" t="b">
        <v>0</v>
      </c>
      <c r="G1961" t="b">
        <v>0</v>
      </c>
      <c r="H1961" t="b">
        <v>0</v>
      </c>
      <c r="I1961" t="b">
        <v>0</v>
      </c>
      <c r="J1961" t="s">
        <v>1209</v>
      </c>
      <c r="K1961" t="b">
        <v>0</v>
      </c>
      <c r="L1961" t="b">
        <v>0</v>
      </c>
      <c r="M1961" t="s">
        <v>1210</v>
      </c>
    </row>
    <row r="1962" spans="1:13" x14ac:dyDescent="0.35">
      <c r="A1962" t="s">
        <v>494</v>
      </c>
      <c r="B1962">
        <v>9580</v>
      </c>
      <c r="C1962">
        <v>2</v>
      </c>
      <c r="D1962" t="s">
        <v>247</v>
      </c>
      <c r="E1962" t="s">
        <v>1535</v>
      </c>
      <c r="F1962" t="b">
        <v>0</v>
      </c>
      <c r="G1962" t="b">
        <v>0</v>
      </c>
      <c r="H1962" t="b">
        <v>0</v>
      </c>
      <c r="I1962" t="b">
        <v>0</v>
      </c>
      <c r="J1962" t="s">
        <v>1209</v>
      </c>
      <c r="K1962" t="b">
        <v>0</v>
      </c>
      <c r="L1962" t="b">
        <v>0</v>
      </c>
      <c r="M1962" t="s">
        <v>1210</v>
      </c>
    </row>
    <row r="1963" spans="1:13" x14ac:dyDescent="0.35">
      <c r="A1963" t="s">
        <v>494</v>
      </c>
      <c r="B1963">
        <v>9580</v>
      </c>
      <c r="C1963">
        <v>3</v>
      </c>
      <c r="D1963" t="s">
        <v>247</v>
      </c>
      <c r="E1963" t="s">
        <v>1535</v>
      </c>
      <c r="F1963" t="b">
        <v>0</v>
      </c>
      <c r="G1963" t="b">
        <v>0</v>
      </c>
      <c r="H1963" t="b">
        <v>0</v>
      </c>
      <c r="I1963" t="b">
        <v>0</v>
      </c>
      <c r="J1963" t="s">
        <v>1209</v>
      </c>
      <c r="K1963" t="b">
        <v>0</v>
      </c>
      <c r="L1963" t="b">
        <v>0</v>
      </c>
      <c r="M1963" t="s">
        <v>1210</v>
      </c>
    </row>
    <row r="1964" spans="1:13" x14ac:dyDescent="0.35">
      <c r="A1964" t="s">
        <v>494</v>
      </c>
      <c r="B1964">
        <v>9580</v>
      </c>
      <c r="C1964">
        <v>4</v>
      </c>
      <c r="D1964" t="s">
        <v>247</v>
      </c>
      <c r="E1964" t="s">
        <v>1535</v>
      </c>
      <c r="F1964" t="b">
        <v>0</v>
      </c>
      <c r="G1964" t="b">
        <v>0</v>
      </c>
      <c r="H1964" t="b">
        <v>0</v>
      </c>
      <c r="I1964" t="b">
        <v>0</v>
      </c>
      <c r="J1964" t="s">
        <v>1209</v>
      </c>
      <c r="K1964" t="b">
        <v>0</v>
      </c>
      <c r="L1964" t="b">
        <v>0</v>
      </c>
      <c r="M1964" t="s">
        <v>1210</v>
      </c>
    </row>
    <row r="1965" spans="1:13" x14ac:dyDescent="0.35">
      <c r="A1965" t="s">
        <v>1061</v>
      </c>
      <c r="B1965">
        <v>0</v>
      </c>
      <c r="C1965">
        <v>1</v>
      </c>
      <c r="D1965" t="s">
        <v>247</v>
      </c>
      <c r="E1965" t="s">
        <v>1535</v>
      </c>
      <c r="F1965" t="b">
        <v>0</v>
      </c>
      <c r="G1965" t="b">
        <v>0</v>
      </c>
      <c r="H1965" t="b">
        <v>0</v>
      </c>
      <c r="I1965" t="b">
        <v>0</v>
      </c>
      <c r="J1965" t="s">
        <v>1209</v>
      </c>
      <c r="K1965" t="b">
        <v>0</v>
      </c>
      <c r="L1965" t="b">
        <v>0</v>
      </c>
      <c r="M1965" t="s">
        <v>1210</v>
      </c>
    </row>
    <row r="1966" spans="1:13" x14ac:dyDescent="0.35">
      <c r="A1966" t="s">
        <v>1061</v>
      </c>
      <c r="B1966">
        <v>0</v>
      </c>
      <c r="C1966">
        <v>2</v>
      </c>
      <c r="D1966" t="s">
        <v>247</v>
      </c>
      <c r="E1966" t="s">
        <v>1535</v>
      </c>
      <c r="F1966" t="b">
        <v>0</v>
      </c>
      <c r="G1966" t="b">
        <v>0</v>
      </c>
      <c r="H1966" t="b">
        <v>0</v>
      </c>
      <c r="I1966" t="b">
        <v>0</v>
      </c>
      <c r="J1966" t="s">
        <v>1209</v>
      </c>
      <c r="K1966" t="b">
        <v>0</v>
      </c>
      <c r="L1966" t="b">
        <v>0</v>
      </c>
      <c r="M1966" t="s">
        <v>1210</v>
      </c>
    </row>
    <row r="1967" spans="1:13" x14ac:dyDescent="0.35">
      <c r="A1967" t="s">
        <v>1060</v>
      </c>
      <c r="B1967">
        <v>0</v>
      </c>
      <c r="C1967">
        <v>1</v>
      </c>
      <c r="D1967" t="s">
        <v>247</v>
      </c>
      <c r="E1967" t="s">
        <v>1535</v>
      </c>
      <c r="F1967" t="b">
        <v>0</v>
      </c>
      <c r="G1967" t="b">
        <v>0</v>
      </c>
      <c r="H1967" t="b">
        <v>0</v>
      </c>
      <c r="I1967" t="b">
        <v>0</v>
      </c>
      <c r="J1967" t="s">
        <v>1209</v>
      </c>
      <c r="K1967" t="b">
        <v>0</v>
      </c>
      <c r="L1967" t="b">
        <v>0</v>
      </c>
      <c r="M1967" t="s">
        <v>1210</v>
      </c>
    </row>
    <row r="1968" spans="1:13" x14ac:dyDescent="0.35">
      <c r="A1968" t="s">
        <v>1051</v>
      </c>
      <c r="B1968">
        <v>0</v>
      </c>
      <c r="C1968">
        <v>1</v>
      </c>
      <c r="D1968" t="s">
        <v>247</v>
      </c>
      <c r="E1968" t="s">
        <v>1535</v>
      </c>
      <c r="F1968" t="b">
        <v>0</v>
      </c>
      <c r="G1968" t="b">
        <v>0</v>
      </c>
      <c r="H1968" t="b">
        <v>0</v>
      </c>
      <c r="I1968" t="b">
        <v>0</v>
      </c>
      <c r="J1968" t="s">
        <v>1209</v>
      </c>
      <c r="K1968" t="b">
        <v>0</v>
      </c>
      <c r="L1968" t="b">
        <v>0</v>
      </c>
      <c r="M1968" t="s">
        <v>1210</v>
      </c>
    </row>
    <row r="1969" spans="1:13" x14ac:dyDescent="0.35">
      <c r="A1969" t="s">
        <v>1058</v>
      </c>
      <c r="B1969">
        <v>0</v>
      </c>
      <c r="C1969">
        <v>1</v>
      </c>
      <c r="D1969" t="s">
        <v>247</v>
      </c>
      <c r="E1969" t="s">
        <v>1535</v>
      </c>
      <c r="F1969" t="b">
        <v>0</v>
      </c>
      <c r="G1969" t="b">
        <v>0</v>
      </c>
      <c r="H1969" t="b">
        <v>0</v>
      </c>
      <c r="I1969" t="b">
        <v>0</v>
      </c>
      <c r="J1969" t="s">
        <v>1209</v>
      </c>
      <c r="K1969" t="b">
        <v>0</v>
      </c>
      <c r="L1969" t="b">
        <v>0</v>
      </c>
      <c r="M1969" t="s">
        <v>1210</v>
      </c>
    </row>
    <row r="1970" spans="1:13" x14ac:dyDescent="0.35">
      <c r="A1970" t="s">
        <v>1058</v>
      </c>
      <c r="B1970">
        <v>0</v>
      </c>
      <c r="C1970">
        <v>2</v>
      </c>
      <c r="D1970" t="s">
        <v>247</v>
      </c>
      <c r="E1970" t="s">
        <v>1535</v>
      </c>
      <c r="F1970" t="b">
        <v>0</v>
      </c>
      <c r="G1970" t="b">
        <v>0</v>
      </c>
      <c r="H1970" t="b">
        <v>0</v>
      </c>
      <c r="I1970" t="b">
        <v>0</v>
      </c>
      <c r="J1970" t="s">
        <v>1209</v>
      </c>
      <c r="K1970" t="b">
        <v>0</v>
      </c>
      <c r="L1970" t="b">
        <v>0</v>
      </c>
      <c r="M1970" t="s">
        <v>1210</v>
      </c>
    </row>
    <row r="1971" spans="1:13" x14ac:dyDescent="0.35">
      <c r="A1971" t="s">
        <v>500</v>
      </c>
      <c r="B1971">
        <v>1245</v>
      </c>
      <c r="C1971">
        <v>1</v>
      </c>
      <c r="D1971" t="s">
        <v>247</v>
      </c>
      <c r="E1971" t="s">
        <v>1535</v>
      </c>
      <c r="F1971" t="b">
        <v>0</v>
      </c>
      <c r="G1971" t="b">
        <v>0</v>
      </c>
      <c r="H1971" t="b">
        <v>0</v>
      </c>
      <c r="I1971" t="b">
        <v>0</v>
      </c>
      <c r="J1971" t="s">
        <v>1209</v>
      </c>
      <c r="K1971" t="b">
        <v>0</v>
      </c>
      <c r="L1971" t="b">
        <v>0</v>
      </c>
      <c r="M1971" t="s">
        <v>1210</v>
      </c>
    </row>
    <row r="1972" spans="1:13" x14ac:dyDescent="0.35">
      <c r="A1972" t="s">
        <v>500</v>
      </c>
      <c r="B1972">
        <v>1245</v>
      </c>
      <c r="C1972">
        <v>2</v>
      </c>
      <c r="D1972" t="s">
        <v>247</v>
      </c>
      <c r="E1972" t="s">
        <v>1535</v>
      </c>
      <c r="F1972" t="b">
        <v>0</v>
      </c>
      <c r="G1972" t="b">
        <v>0</v>
      </c>
      <c r="H1972" t="b">
        <v>0</v>
      </c>
      <c r="I1972" t="b">
        <v>0</v>
      </c>
      <c r="J1972" t="s">
        <v>1209</v>
      </c>
      <c r="K1972" t="b">
        <v>0</v>
      </c>
      <c r="L1972" t="b">
        <v>0</v>
      </c>
      <c r="M1972" t="s">
        <v>1210</v>
      </c>
    </row>
    <row r="1973" spans="1:13" x14ac:dyDescent="0.35">
      <c r="A1973" t="s">
        <v>500</v>
      </c>
      <c r="B1973">
        <v>1245</v>
      </c>
      <c r="C1973">
        <v>3</v>
      </c>
      <c r="D1973" t="s">
        <v>247</v>
      </c>
      <c r="E1973" t="s">
        <v>1535</v>
      </c>
      <c r="F1973" t="b">
        <v>0</v>
      </c>
      <c r="G1973" t="b">
        <v>0</v>
      </c>
      <c r="H1973" t="b">
        <v>0</v>
      </c>
      <c r="I1973" t="b">
        <v>0</v>
      </c>
      <c r="J1973" t="s">
        <v>1209</v>
      </c>
      <c r="K1973" t="b">
        <v>0</v>
      </c>
      <c r="L1973" t="b">
        <v>0</v>
      </c>
      <c r="M1973" t="s">
        <v>1210</v>
      </c>
    </row>
    <row r="1974" spans="1:13" x14ac:dyDescent="0.35">
      <c r="A1974" t="s">
        <v>500</v>
      </c>
      <c r="B1974">
        <v>1245</v>
      </c>
      <c r="C1974">
        <v>4</v>
      </c>
      <c r="D1974" t="s">
        <v>247</v>
      </c>
      <c r="E1974" t="s">
        <v>1535</v>
      </c>
      <c r="F1974" t="b">
        <v>0</v>
      </c>
      <c r="G1974" t="b">
        <v>0</v>
      </c>
      <c r="H1974" t="b">
        <v>0</v>
      </c>
      <c r="I1974" t="b">
        <v>0</v>
      </c>
      <c r="J1974" t="s">
        <v>1209</v>
      </c>
      <c r="K1974" t="b">
        <v>0</v>
      </c>
      <c r="L1974" t="b">
        <v>0</v>
      </c>
      <c r="M1974" t="s">
        <v>1210</v>
      </c>
    </row>
    <row r="1975" spans="1:13" x14ac:dyDescent="0.35">
      <c r="A1975" t="s">
        <v>524</v>
      </c>
      <c r="B1975">
        <v>70</v>
      </c>
      <c r="C1975">
        <v>1</v>
      </c>
      <c r="D1975" t="s">
        <v>247</v>
      </c>
      <c r="E1975" t="s">
        <v>1535</v>
      </c>
      <c r="F1975" t="b">
        <v>0</v>
      </c>
      <c r="G1975" t="b">
        <v>0</v>
      </c>
      <c r="H1975" t="b">
        <v>0</v>
      </c>
      <c r="I1975" t="b">
        <v>0</v>
      </c>
      <c r="J1975" t="s">
        <v>1209</v>
      </c>
      <c r="K1975" t="b">
        <v>0</v>
      </c>
      <c r="L1975" t="b">
        <v>0</v>
      </c>
      <c r="M1975" t="s">
        <v>1210</v>
      </c>
    </row>
    <row r="1976" spans="1:13" x14ac:dyDescent="0.35">
      <c r="A1976" t="s">
        <v>524</v>
      </c>
      <c r="B1976">
        <v>70</v>
      </c>
      <c r="C1976">
        <v>2</v>
      </c>
      <c r="D1976" t="s">
        <v>247</v>
      </c>
      <c r="E1976" t="s">
        <v>1535</v>
      </c>
      <c r="F1976" t="b">
        <v>0</v>
      </c>
      <c r="G1976" t="b">
        <v>0</v>
      </c>
      <c r="H1976" t="b">
        <v>0</v>
      </c>
      <c r="I1976" t="b">
        <v>0</v>
      </c>
      <c r="J1976" t="s">
        <v>1209</v>
      </c>
      <c r="K1976" t="b">
        <v>0</v>
      </c>
      <c r="L1976" t="b">
        <v>0</v>
      </c>
      <c r="M1976" t="s">
        <v>1210</v>
      </c>
    </row>
    <row r="1977" spans="1:13" x14ac:dyDescent="0.35">
      <c r="A1977" t="s">
        <v>524</v>
      </c>
      <c r="B1977">
        <v>70</v>
      </c>
      <c r="C1977">
        <v>3</v>
      </c>
      <c r="D1977" t="s">
        <v>247</v>
      </c>
      <c r="E1977" t="s">
        <v>1535</v>
      </c>
      <c r="F1977" t="b">
        <v>0</v>
      </c>
      <c r="G1977" t="b">
        <v>0</v>
      </c>
      <c r="H1977" t="b">
        <v>0</v>
      </c>
      <c r="I1977" t="b">
        <v>0</v>
      </c>
      <c r="J1977" t="s">
        <v>1209</v>
      </c>
      <c r="K1977" t="b">
        <v>0</v>
      </c>
      <c r="L1977" t="b">
        <v>0</v>
      </c>
      <c r="M1977" t="s">
        <v>1210</v>
      </c>
    </row>
    <row r="1978" spans="1:13" x14ac:dyDescent="0.35">
      <c r="A1978" t="s">
        <v>1050</v>
      </c>
      <c r="B1978">
        <v>0</v>
      </c>
      <c r="C1978">
        <v>1</v>
      </c>
      <c r="D1978" t="s">
        <v>247</v>
      </c>
      <c r="E1978" t="s">
        <v>1535</v>
      </c>
      <c r="F1978" t="b">
        <v>0</v>
      </c>
      <c r="G1978" t="b">
        <v>0</v>
      </c>
      <c r="H1978" t="b">
        <v>0</v>
      </c>
      <c r="I1978" t="b">
        <v>0</v>
      </c>
      <c r="J1978" t="s">
        <v>1209</v>
      </c>
      <c r="K1978" t="b">
        <v>0</v>
      </c>
      <c r="L1978" t="b">
        <v>0</v>
      </c>
      <c r="M1978" t="s">
        <v>1210</v>
      </c>
    </row>
    <row r="1979" spans="1:13" x14ac:dyDescent="0.35">
      <c r="A1979" t="s">
        <v>1065</v>
      </c>
      <c r="B1979">
        <v>0</v>
      </c>
      <c r="C1979">
        <v>1</v>
      </c>
      <c r="D1979" t="s">
        <v>247</v>
      </c>
      <c r="E1979" t="s">
        <v>1535</v>
      </c>
      <c r="F1979" t="b">
        <v>0</v>
      </c>
      <c r="G1979" t="b">
        <v>0</v>
      </c>
      <c r="H1979" t="b">
        <v>0</v>
      </c>
      <c r="I1979" t="b">
        <v>0</v>
      </c>
      <c r="J1979" t="s">
        <v>1209</v>
      </c>
      <c r="K1979" t="b">
        <v>0</v>
      </c>
      <c r="L1979" t="b">
        <v>0</v>
      </c>
      <c r="M1979" t="s">
        <v>1210</v>
      </c>
    </row>
    <row r="1980" spans="1:13" x14ac:dyDescent="0.35">
      <c r="A1980" t="s">
        <v>1052</v>
      </c>
      <c r="B1980">
        <v>0</v>
      </c>
      <c r="C1980">
        <v>1</v>
      </c>
      <c r="D1980" t="s">
        <v>247</v>
      </c>
      <c r="E1980" t="s">
        <v>1535</v>
      </c>
      <c r="F1980" t="b">
        <v>0</v>
      </c>
      <c r="G1980" t="b">
        <v>0</v>
      </c>
      <c r="H1980" t="b">
        <v>0</v>
      </c>
      <c r="I1980" t="b">
        <v>0</v>
      </c>
      <c r="J1980" t="s">
        <v>1209</v>
      </c>
      <c r="K1980" t="b">
        <v>0</v>
      </c>
      <c r="L1980" t="b">
        <v>0</v>
      </c>
      <c r="M1980" t="s">
        <v>1210</v>
      </c>
    </row>
    <row r="1981" spans="1:13" x14ac:dyDescent="0.35">
      <c r="A1981" t="s">
        <v>1062</v>
      </c>
      <c r="B1981">
        <v>0</v>
      </c>
      <c r="C1981">
        <v>1</v>
      </c>
      <c r="D1981" t="s">
        <v>247</v>
      </c>
      <c r="E1981" t="s">
        <v>1535</v>
      </c>
      <c r="F1981" t="b">
        <v>0</v>
      </c>
      <c r="G1981" t="b">
        <v>0</v>
      </c>
      <c r="H1981" t="b">
        <v>0</v>
      </c>
      <c r="I1981" t="b">
        <v>0</v>
      </c>
      <c r="J1981" t="s">
        <v>1209</v>
      </c>
      <c r="K1981" t="b">
        <v>0</v>
      </c>
      <c r="L1981" t="b">
        <v>0</v>
      </c>
      <c r="M1981" t="s">
        <v>1210</v>
      </c>
    </row>
    <row r="1982" spans="1:13" x14ac:dyDescent="0.35">
      <c r="A1982" t="s">
        <v>1062</v>
      </c>
      <c r="B1982">
        <v>0</v>
      </c>
      <c r="C1982">
        <v>2</v>
      </c>
      <c r="D1982" t="s">
        <v>247</v>
      </c>
      <c r="E1982" t="s">
        <v>1535</v>
      </c>
      <c r="F1982" t="b">
        <v>0</v>
      </c>
      <c r="G1982" t="b">
        <v>0</v>
      </c>
      <c r="H1982" t="b">
        <v>0</v>
      </c>
      <c r="I1982" t="b">
        <v>0</v>
      </c>
      <c r="J1982" t="s">
        <v>1209</v>
      </c>
      <c r="K1982" t="b">
        <v>0</v>
      </c>
      <c r="L1982" t="b">
        <v>0</v>
      </c>
      <c r="M1982" t="s">
        <v>1210</v>
      </c>
    </row>
    <row r="1983" spans="1:13" x14ac:dyDescent="0.35">
      <c r="A1983" t="s">
        <v>1057</v>
      </c>
      <c r="B1983">
        <v>0</v>
      </c>
      <c r="C1983">
        <v>1</v>
      </c>
      <c r="D1983" t="s">
        <v>247</v>
      </c>
      <c r="E1983" t="s">
        <v>1535</v>
      </c>
      <c r="F1983" t="b">
        <v>0</v>
      </c>
      <c r="G1983" t="b">
        <v>0</v>
      </c>
      <c r="H1983" t="b">
        <v>0</v>
      </c>
      <c r="I1983" t="b">
        <v>0</v>
      </c>
      <c r="J1983" t="s">
        <v>1209</v>
      </c>
      <c r="K1983" t="b">
        <v>0</v>
      </c>
      <c r="L1983" t="b">
        <v>0</v>
      </c>
      <c r="M1983" t="s">
        <v>1210</v>
      </c>
    </row>
    <row r="1984" spans="1:13" x14ac:dyDescent="0.35">
      <c r="A1984" t="s">
        <v>1057</v>
      </c>
      <c r="B1984">
        <v>0</v>
      </c>
      <c r="C1984">
        <v>2</v>
      </c>
      <c r="D1984" t="s">
        <v>247</v>
      </c>
      <c r="E1984" t="s">
        <v>1535</v>
      </c>
      <c r="F1984" t="b">
        <v>0</v>
      </c>
      <c r="G1984" t="b">
        <v>0</v>
      </c>
      <c r="H1984" t="b">
        <v>0</v>
      </c>
      <c r="I1984" t="b">
        <v>0</v>
      </c>
      <c r="J1984" t="s">
        <v>1209</v>
      </c>
      <c r="K1984" t="b">
        <v>0</v>
      </c>
      <c r="L1984" t="b">
        <v>0</v>
      </c>
      <c r="M1984" t="s">
        <v>1210</v>
      </c>
    </row>
    <row r="1985" spans="1:13" x14ac:dyDescent="0.35">
      <c r="A1985" t="s">
        <v>1057</v>
      </c>
      <c r="B1985">
        <v>0</v>
      </c>
      <c r="C1985">
        <v>3</v>
      </c>
      <c r="D1985" t="s">
        <v>247</v>
      </c>
      <c r="E1985" t="s">
        <v>1535</v>
      </c>
      <c r="F1985" t="b">
        <v>0</v>
      </c>
      <c r="G1985" t="b">
        <v>0</v>
      </c>
      <c r="H1985" t="b">
        <v>0</v>
      </c>
      <c r="I1985" t="b">
        <v>0</v>
      </c>
      <c r="J1985" t="s">
        <v>1209</v>
      </c>
      <c r="K1985" t="b">
        <v>0</v>
      </c>
      <c r="L1985" t="b">
        <v>0</v>
      </c>
      <c r="M1985" t="s">
        <v>1210</v>
      </c>
    </row>
    <row r="1986" spans="1:13" x14ac:dyDescent="0.35">
      <c r="A1986" t="s">
        <v>629</v>
      </c>
      <c r="B1986">
        <v>1</v>
      </c>
      <c r="C1986">
        <v>1</v>
      </c>
      <c r="D1986" t="s">
        <v>247</v>
      </c>
      <c r="E1986" t="s">
        <v>1535</v>
      </c>
      <c r="F1986" t="b">
        <v>0</v>
      </c>
      <c r="G1986" t="b">
        <v>0</v>
      </c>
      <c r="H1986" t="b">
        <v>0</v>
      </c>
      <c r="I1986" t="b">
        <v>0</v>
      </c>
      <c r="J1986" t="s">
        <v>1209</v>
      </c>
      <c r="K1986" t="b">
        <v>0</v>
      </c>
      <c r="L1986" t="b">
        <v>0</v>
      </c>
      <c r="M1986" t="s">
        <v>1210</v>
      </c>
    </row>
    <row r="1987" spans="1:13" x14ac:dyDescent="0.35">
      <c r="A1987" t="s">
        <v>584</v>
      </c>
      <c r="B1987">
        <v>11</v>
      </c>
      <c r="C1987">
        <v>1</v>
      </c>
      <c r="D1987" t="s">
        <v>247</v>
      </c>
      <c r="E1987" t="s">
        <v>1535</v>
      </c>
      <c r="F1987" t="b">
        <v>0</v>
      </c>
      <c r="G1987" t="b">
        <v>0</v>
      </c>
      <c r="H1987" t="b">
        <v>0</v>
      </c>
      <c r="I1987" t="b">
        <v>0</v>
      </c>
      <c r="J1987" t="s">
        <v>1209</v>
      </c>
      <c r="K1987" t="b">
        <v>0</v>
      </c>
      <c r="L1987" t="b">
        <v>0</v>
      </c>
      <c r="M1987" t="s">
        <v>1210</v>
      </c>
    </row>
    <row r="1988" spans="1:13" x14ac:dyDescent="0.35">
      <c r="A1988" t="s">
        <v>584</v>
      </c>
      <c r="B1988">
        <v>11</v>
      </c>
      <c r="C1988">
        <v>2</v>
      </c>
      <c r="D1988" t="s">
        <v>247</v>
      </c>
      <c r="E1988" t="s">
        <v>1535</v>
      </c>
      <c r="F1988" t="b">
        <v>0</v>
      </c>
      <c r="G1988" t="b">
        <v>0</v>
      </c>
      <c r="H1988" t="b">
        <v>0</v>
      </c>
      <c r="I1988" t="b">
        <v>0</v>
      </c>
      <c r="J1988" t="s">
        <v>1209</v>
      </c>
      <c r="K1988" t="b">
        <v>0</v>
      </c>
      <c r="L1988" t="b">
        <v>0</v>
      </c>
      <c r="M1988" t="s">
        <v>1210</v>
      </c>
    </row>
    <row r="1989" spans="1:13" x14ac:dyDescent="0.35">
      <c r="A1989" t="s">
        <v>584</v>
      </c>
      <c r="B1989">
        <v>11</v>
      </c>
      <c r="C1989">
        <v>3</v>
      </c>
      <c r="D1989" t="s">
        <v>247</v>
      </c>
      <c r="E1989" t="s">
        <v>1535</v>
      </c>
      <c r="F1989" t="b">
        <v>0</v>
      </c>
      <c r="G1989" t="b">
        <v>0</v>
      </c>
      <c r="H1989" t="b">
        <v>0</v>
      </c>
      <c r="I1989" t="b">
        <v>0</v>
      </c>
      <c r="J1989" t="s">
        <v>1209</v>
      </c>
      <c r="K1989" t="b">
        <v>0</v>
      </c>
      <c r="L1989" t="b">
        <v>0</v>
      </c>
      <c r="M1989" t="s">
        <v>1210</v>
      </c>
    </row>
    <row r="1990" spans="1:13" x14ac:dyDescent="0.35">
      <c r="A1990" t="s">
        <v>584</v>
      </c>
      <c r="B1990">
        <v>11</v>
      </c>
      <c r="C1990">
        <v>4</v>
      </c>
      <c r="D1990" t="s">
        <v>247</v>
      </c>
      <c r="E1990" t="s">
        <v>1535</v>
      </c>
      <c r="F1990" t="b">
        <v>0</v>
      </c>
      <c r="G1990" t="b">
        <v>0</v>
      </c>
      <c r="H1990" t="b">
        <v>0</v>
      </c>
      <c r="I1990" t="b">
        <v>0</v>
      </c>
      <c r="J1990" t="s">
        <v>1209</v>
      </c>
      <c r="K1990" t="b">
        <v>0</v>
      </c>
      <c r="L1990" t="b">
        <v>0</v>
      </c>
      <c r="M1990" t="s">
        <v>1210</v>
      </c>
    </row>
    <row r="1991" spans="1:13" x14ac:dyDescent="0.35">
      <c r="A1991" t="s">
        <v>584</v>
      </c>
      <c r="B1991">
        <v>11</v>
      </c>
      <c r="C1991">
        <v>5</v>
      </c>
      <c r="D1991" t="s">
        <v>247</v>
      </c>
      <c r="E1991" t="s">
        <v>1535</v>
      </c>
      <c r="F1991" t="b">
        <v>0</v>
      </c>
      <c r="G1991" t="b">
        <v>0</v>
      </c>
      <c r="H1991" t="b">
        <v>0</v>
      </c>
      <c r="I1991" t="b">
        <v>0</v>
      </c>
      <c r="J1991" t="s">
        <v>1209</v>
      </c>
      <c r="K1991" t="b">
        <v>0</v>
      </c>
      <c r="L1991" t="b">
        <v>0</v>
      </c>
      <c r="M1991" t="s">
        <v>1210</v>
      </c>
    </row>
    <row r="1992" spans="1:13" x14ac:dyDescent="0.35">
      <c r="A1992" t="s">
        <v>1053</v>
      </c>
      <c r="B1992">
        <v>0</v>
      </c>
      <c r="C1992">
        <v>1</v>
      </c>
      <c r="D1992" t="s">
        <v>247</v>
      </c>
      <c r="E1992" t="s">
        <v>1535</v>
      </c>
      <c r="F1992" t="b">
        <v>0</v>
      </c>
      <c r="G1992" t="b">
        <v>0</v>
      </c>
      <c r="H1992" t="b">
        <v>0</v>
      </c>
      <c r="I1992" t="b">
        <v>0</v>
      </c>
      <c r="J1992" t="s">
        <v>1209</v>
      </c>
      <c r="K1992" t="b">
        <v>0</v>
      </c>
      <c r="L1992" t="b">
        <v>0</v>
      </c>
      <c r="M1992" t="s">
        <v>1210</v>
      </c>
    </row>
    <row r="1993" spans="1:13" x14ac:dyDescent="0.35">
      <c r="A1993" t="s">
        <v>1059</v>
      </c>
      <c r="B1993">
        <v>0</v>
      </c>
      <c r="C1993">
        <v>0</v>
      </c>
      <c r="D1993" t="s">
        <v>247</v>
      </c>
      <c r="E1993" t="s">
        <v>1535</v>
      </c>
      <c r="F1993" t="b">
        <v>0</v>
      </c>
      <c r="G1993" t="b">
        <v>0</v>
      </c>
      <c r="H1993" t="b">
        <v>0</v>
      </c>
      <c r="I1993" t="b">
        <v>0</v>
      </c>
      <c r="J1993" t="s">
        <v>1209</v>
      </c>
      <c r="K1993" t="b">
        <v>0</v>
      </c>
      <c r="L1993" t="b">
        <v>0</v>
      </c>
      <c r="M1993" t="s">
        <v>1210</v>
      </c>
    </row>
    <row r="1994" spans="1:13" x14ac:dyDescent="0.35">
      <c r="A1994" t="s">
        <v>1059</v>
      </c>
      <c r="B1994">
        <v>0</v>
      </c>
      <c r="C1994">
        <v>2</v>
      </c>
      <c r="D1994" t="s">
        <v>247</v>
      </c>
      <c r="E1994" t="s">
        <v>1535</v>
      </c>
      <c r="F1994" t="b">
        <v>0</v>
      </c>
      <c r="G1994" t="b">
        <v>0</v>
      </c>
      <c r="H1994" t="b">
        <v>0</v>
      </c>
      <c r="I1994" t="b">
        <v>0</v>
      </c>
      <c r="J1994" t="s">
        <v>1209</v>
      </c>
      <c r="K1994" t="b">
        <v>0</v>
      </c>
      <c r="L1994" t="b">
        <v>0</v>
      </c>
      <c r="M1994" t="s">
        <v>1210</v>
      </c>
    </row>
    <row r="1995" spans="1:13" x14ac:dyDescent="0.35">
      <c r="A1995" t="s">
        <v>570</v>
      </c>
      <c r="B1995">
        <v>0</v>
      </c>
      <c r="C1995">
        <v>1</v>
      </c>
      <c r="D1995" t="s">
        <v>247</v>
      </c>
      <c r="E1995" t="s">
        <v>1535</v>
      </c>
      <c r="F1995" t="b">
        <v>0</v>
      </c>
      <c r="G1995" t="b">
        <v>0</v>
      </c>
      <c r="H1995" t="b">
        <v>0</v>
      </c>
      <c r="I1995" t="b">
        <v>0</v>
      </c>
      <c r="J1995" t="s">
        <v>1209</v>
      </c>
      <c r="K1995" t="b">
        <v>0</v>
      </c>
      <c r="L1995" t="b">
        <v>0</v>
      </c>
      <c r="M1995" t="s">
        <v>1210</v>
      </c>
    </row>
    <row r="1996" spans="1:13" x14ac:dyDescent="0.35">
      <c r="A1996" t="s">
        <v>570</v>
      </c>
      <c r="B1996">
        <v>0</v>
      </c>
      <c r="C1996">
        <v>2</v>
      </c>
      <c r="D1996" t="s">
        <v>247</v>
      </c>
      <c r="E1996" t="s">
        <v>1535</v>
      </c>
      <c r="F1996" t="b">
        <v>0</v>
      </c>
      <c r="G1996" t="b">
        <v>0</v>
      </c>
      <c r="H1996" t="b">
        <v>0</v>
      </c>
      <c r="I1996" t="b">
        <v>0</v>
      </c>
      <c r="J1996" t="s">
        <v>1209</v>
      </c>
      <c r="K1996" t="b">
        <v>0</v>
      </c>
      <c r="L1996" t="b">
        <v>0</v>
      </c>
      <c r="M1996" t="s">
        <v>1210</v>
      </c>
    </row>
    <row r="1997" spans="1:13" x14ac:dyDescent="0.35">
      <c r="A1997" t="s">
        <v>1049</v>
      </c>
      <c r="B1997">
        <v>0</v>
      </c>
      <c r="C1997">
        <v>1</v>
      </c>
      <c r="D1997" t="s">
        <v>247</v>
      </c>
      <c r="E1997" t="s">
        <v>1535</v>
      </c>
      <c r="F1997" t="b">
        <v>0</v>
      </c>
      <c r="G1997" t="b">
        <v>0</v>
      </c>
      <c r="H1997" t="b">
        <v>0</v>
      </c>
      <c r="I1997" t="b">
        <v>0</v>
      </c>
      <c r="J1997" t="s">
        <v>1209</v>
      </c>
      <c r="K1997" t="b">
        <v>0</v>
      </c>
      <c r="L1997" t="b">
        <v>0</v>
      </c>
      <c r="M1997" t="s">
        <v>1210</v>
      </c>
    </row>
    <row r="1998" spans="1:13" x14ac:dyDescent="0.35">
      <c r="A1998" t="s">
        <v>1049</v>
      </c>
      <c r="B1998">
        <v>0</v>
      </c>
      <c r="C1998">
        <v>2</v>
      </c>
      <c r="D1998" t="s">
        <v>247</v>
      </c>
      <c r="E1998" t="s">
        <v>1535</v>
      </c>
      <c r="F1998" t="b">
        <v>0</v>
      </c>
      <c r="G1998" t="b">
        <v>0</v>
      </c>
      <c r="H1998" t="b">
        <v>0</v>
      </c>
      <c r="I1998" t="b">
        <v>0</v>
      </c>
      <c r="J1998" t="s">
        <v>1209</v>
      </c>
      <c r="K1998" t="b">
        <v>0</v>
      </c>
      <c r="L1998" t="b">
        <v>0</v>
      </c>
      <c r="M1998" t="s">
        <v>1210</v>
      </c>
    </row>
    <row r="1999" spans="1:13" x14ac:dyDescent="0.35">
      <c r="A1999" t="s">
        <v>324</v>
      </c>
      <c r="B1999">
        <v>0</v>
      </c>
      <c r="C1999">
        <v>0</v>
      </c>
      <c r="D1999" t="s">
        <v>247</v>
      </c>
      <c r="E1999" t="s">
        <v>1430</v>
      </c>
      <c r="F1999" t="b">
        <v>0</v>
      </c>
      <c r="G1999" t="b">
        <v>0</v>
      </c>
      <c r="H1999" t="b">
        <v>0</v>
      </c>
      <c r="I1999" t="b">
        <v>0</v>
      </c>
      <c r="J1999" t="s">
        <v>1209</v>
      </c>
      <c r="K1999" t="b">
        <v>0</v>
      </c>
      <c r="L1999" t="b">
        <v>0</v>
      </c>
      <c r="M1999" t="s">
        <v>1210</v>
      </c>
    </row>
    <row r="2000" spans="1:13" x14ac:dyDescent="0.35">
      <c r="A2000" t="s">
        <v>324</v>
      </c>
      <c r="B2000">
        <v>0</v>
      </c>
      <c r="C2000">
        <v>2</v>
      </c>
      <c r="D2000" t="s">
        <v>247</v>
      </c>
      <c r="E2000" t="s">
        <v>1430</v>
      </c>
      <c r="F2000" t="b">
        <v>0</v>
      </c>
      <c r="G2000" t="b">
        <v>0</v>
      </c>
      <c r="H2000" t="b">
        <v>0</v>
      </c>
      <c r="I2000" t="b">
        <v>0</v>
      </c>
      <c r="J2000" t="s">
        <v>1209</v>
      </c>
      <c r="K2000" t="b">
        <v>0</v>
      </c>
      <c r="L2000" t="b">
        <v>0</v>
      </c>
      <c r="M2000" t="s">
        <v>1210</v>
      </c>
    </row>
    <row r="2001" spans="1:13" x14ac:dyDescent="0.35">
      <c r="A2001" t="s">
        <v>324</v>
      </c>
      <c r="B2001">
        <v>0</v>
      </c>
      <c r="C2001">
        <v>3</v>
      </c>
      <c r="D2001" t="s">
        <v>247</v>
      </c>
      <c r="E2001" t="s">
        <v>1430</v>
      </c>
      <c r="F2001" t="b">
        <v>0</v>
      </c>
      <c r="G2001" t="b">
        <v>0</v>
      </c>
      <c r="H2001" t="b">
        <v>0</v>
      </c>
      <c r="I2001" t="b">
        <v>0</v>
      </c>
      <c r="J2001" t="s">
        <v>1209</v>
      </c>
      <c r="K2001" t="b">
        <v>0</v>
      </c>
      <c r="L2001" t="b">
        <v>0</v>
      </c>
      <c r="M2001" t="s">
        <v>1210</v>
      </c>
    </row>
    <row r="2002" spans="1:13" x14ac:dyDescent="0.35">
      <c r="A2002" t="s">
        <v>552</v>
      </c>
      <c r="B2002">
        <v>822</v>
      </c>
      <c r="C2002">
        <v>0</v>
      </c>
      <c r="D2002" t="s">
        <v>247</v>
      </c>
      <c r="E2002" t="s">
        <v>1536</v>
      </c>
      <c r="F2002" t="b">
        <v>0</v>
      </c>
      <c r="G2002" t="b">
        <v>0</v>
      </c>
      <c r="H2002" t="b">
        <v>0</v>
      </c>
      <c r="I2002" t="b">
        <v>0</v>
      </c>
      <c r="J2002" t="s">
        <v>1209</v>
      </c>
      <c r="K2002" t="b">
        <v>0</v>
      </c>
      <c r="L2002" t="b">
        <v>0</v>
      </c>
      <c r="M2002" t="s">
        <v>1210</v>
      </c>
    </row>
    <row r="2003" spans="1:13" x14ac:dyDescent="0.35">
      <c r="A2003" t="s">
        <v>614</v>
      </c>
      <c r="B2003">
        <v>8877</v>
      </c>
      <c r="C2003">
        <v>0</v>
      </c>
      <c r="D2003" t="s">
        <v>247</v>
      </c>
      <c r="E2003" t="s">
        <v>1537</v>
      </c>
      <c r="F2003" t="b">
        <v>0</v>
      </c>
      <c r="G2003" t="b">
        <v>0</v>
      </c>
      <c r="H2003" t="b">
        <v>0</v>
      </c>
      <c r="I2003" t="b">
        <v>0</v>
      </c>
      <c r="J2003" t="s">
        <v>1209</v>
      </c>
      <c r="K2003" t="b">
        <v>0</v>
      </c>
      <c r="L2003" t="b">
        <v>0</v>
      </c>
      <c r="M2003" t="s">
        <v>1210</v>
      </c>
    </row>
    <row r="2004" spans="1:13" x14ac:dyDescent="0.35">
      <c r="A2004" t="s">
        <v>617</v>
      </c>
      <c r="B2004">
        <v>10005</v>
      </c>
      <c r="C2004">
        <v>0</v>
      </c>
      <c r="D2004" t="s">
        <v>247</v>
      </c>
      <c r="E2004" t="s">
        <v>1538</v>
      </c>
      <c r="F2004" t="b">
        <v>0</v>
      </c>
      <c r="G2004" t="b">
        <v>0</v>
      </c>
      <c r="H2004" t="b">
        <v>0</v>
      </c>
      <c r="I2004" t="b">
        <v>0</v>
      </c>
      <c r="J2004" t="s">
        <v>1209</v>
      </c>
      <c r="K2004" t="b">
        <v>0</v>
      </c>
      <c r="L2004" t="b">
        <v>0</v>
      </c>
      <c r="M2004" t="s">
        <v>1210</v>
      </c>
    </row>
    <row r="2005" spans="1:13" x14ac:dyDescent="0.35">
      <c r="A2005" t="s">
        <v>1054</v>
      </c>
      <c r="B2005">
        <v>0</v>
      </c>
      <c r="C2005">
        <v>0</v>
      </c>
      <c r="D2005" t="s">
        <v>247</v>
      </c>
      <c r="E2005" t="s">
        <v>1539</v>
      </c>
      <c r="F2005" t="b">
        <v>0</v>
      </c>
      <c r="G2005" t="b">
        <v>0</v>
      </c>
      <c r="H2005" t="b">
        <v>0</v>
      </c>
      <c r="I2005" t="b">
        <v>0</v>
      </c>
      <c r="J2005" t="s">
        <v>1209</v>
      </c>
      <c r="K2005" t="b">
        <v>0</v>
      </c>
      <c r="L2005" t="b">
        <v>0</v>
      </c>
      <c r="M2005" t="s">
        <v>1210</v>
      </c>
    </row>
    <row r="2006" spans="1:13" x14ac:dyDescent="0.35">
      <c r="A2006" t="s">
        <v>569</v>
      </c>
      <c r="B2006">
        <v>6509</v>
      </c>
      <c r="C2006">
        <v>0</v>
      </c>
      <c r="D2006" t="s">
        <v>247</v>
      </c>
      <c r="E2006" t="s">
        <v>1439</v>
      </c>
      <c r="F2006" t="b">
        <v>0</v>
      </c>
      <c r="G2006" t="b">
        <v>0</v>
      </c>
      <c r="H2006" t="b">
        <v>0</v>
      </c>
      <c r="I2006" t="b">
        <v>0</v>
      </c>
      <c r="J2006" t="s">
        <v>1209</v>
      </c>
      <c r="K2006" t="b">
        <v>0</v>
      </c>
      <c r="L2006" t="b">
        <v>0</v>
      </c>
      <c r="M2006" t="s">
        <v>1210</v>
      </c>
    </row>
    <row r="2007" spans="1:13" x14ac:dyDescent="0.35">
      <c r="A2007" t="s">
        <v>546</v>
      </c>
      <c r="B2007">
        <v>321506</v>
      </c>
      <c r="C2007">
        <v>0</v>
      </c>
      <c r="D2007" t="s">
        <v>247</v>
      </c>
      <c r="E2007" t="s">
        <v>1540</v>
      </c>
      <c r="F2007" t="b">
        <v>0</v>
      </c>
      <c r="G2007" t="b">
        <v>0</v>
      </c>
      <c r="H2007" t="b">
        <v>0</v>
      </c>
      <c r="I2007" t="b">
        <v>0</v>
      </c>
      <c r="J2007" t="s">
        <v>1209</v>
      </c>
      <c r="K2007" t="b">
        <v>0</v>
      </c>
      <c r="L2007" t="b">
        <v>0</v>
      </c>
      <c r="M2007" t="s">
        <v>1210</v>
      </c>
    </row>
    <row r="2008" spans="1:13" x14ac:dyDescent="0.35">
      <c r="A2008" t="s">
        <v>447</v>
      </c>
      <c r="B2008">
        <v>40</v>
      </c>
      <c r="C2008">
        <v>0</v>
      </c>
      <c r="D2008" t="s">
        <v>247</v>
      </c>
      <c r="E2008" t="s">
        <v>1431</v>
      </c>
      <c r="F2008" t="b">
        <v>0</v>
      </c>
      <c r="G2008" t="b">
        <v>0</v>
      </c>
      <c r="H2008" t="b">
        <v>0</v>
      </c>
      <c r="I2008" t="b">
        <v>0</v>
      </c>
      <c r="J2008" t="s">
        <v>1209</v>
      </c>
      <c r="K2008" t="b">
        <v>0</v>
      </c>
      <c r="L2008" t="b">
        <v>0</v>
      </c>
      <c r="M2008" t="s">
        <v>1210</v>
      </c>
    </row>
    <row r="2009" spans="1:13" x14ac:dyDescent="0.35">
      <c r="A2009" t="s">
        <v>447</v>
      </c>
      <c r="B2009">
        <v>40</v>
      </c>
      <c r="C2009">
        <v>2</v>
      </c>
      <c r="D2009" t="s">
        <v>247</v>
      </c>
      <c r="E2009" t="s">
        <v>1431</v>
      </c>
      <c r="F2009" t="b">
        <v>0</v>
      </c>
      <c r="G2009" t="b">
        <v>0</v>
      </c>
      <c r="H2009" t="b">
        <v>0</v>
      </c>
      <c r="I2009" t="b">
        <v>0</v>
      </c>
      <c r="J2009" t="s">
        <v>1209</v>
      </c>
      <c r="K2009" t="b">
        <v>0</v>
      </c>
      <c r="L2009" t="b">
        <v>0</v>
      </c>
      <c r="M2009" t="s">
        <v>1210</v>
      </c>
    </row>
    <row r="2010" spans="1:13" x14ac:dyDescent="0.35">
      <c r="A2010" t="s">
        <v>593</v>
      </c>
      <c r="B2010">
        <v>36</v>
      </c>
      <c r="C2010">
        <v>0</v>
      </c>
      <c r="D2010" t="s">
        <v>247</v>
      </c>
      <c r="E2010" t="s">
        <v>1541</v>
      </c>
      <c r="F2010" t="b">
        <v>0</v>
      </c>
      <c r="G2010" t="b">
        <v>0</v>
      </c>
      <c r="H2010" t="b">
        <v>0</v>
      </c>
      <c r="I2010" t="b">
        <v>0</v>
      </c>
      <c r="J2010" t="s">
        <v>1209</v>
      </c>
      <c r="K2010" t="b">
        <v>0</v>
      </c>
      <c r="L2010" t="b">
        <v>0</v>
      </c>
      <c r="M2010" t="s">
        <v>1210</v>
      </c>
    </row>
    <row r="2011" spans="1:13" x14ac:dyDescent="0.35">
      <c r="A2011" t="s">
        <v>395</v>
      </c>
      <c r="B2011">
        <v>1</v>
      </c>
      <c r="C2011">
        <v>0</v>
      </c>
      <c r="D2011" t="s">
        <v>247</v>
      </c>
      <c r="E2011" t="s">
        <v>1431</v>
      </c>
      <c r="F2011" t="b">
        <v>0</v>
      </c>
      <c r="G2011" t="b">
        <v>0</v>
      </c>
      <c r="H2011" t="b">
        <v>0</v>
      </c>
      <c r="I2011" t="b">
        <v>0</v>
      </c>
      <c r="J2011" t="s">
        <v>1209</v>
      </c>
      <c r="K2011" t="b">
        <v>0</v>
      </c>
      <c r="L2011" t="b">
        <v>0</v>
      </c>
      <c r="M2011" t="s">
        <v>1210</v>
      </c>
    </row>
    <row r="2012" spans="1:13" x14ac:dyDescent="0.35">
      <c r="A2012" t="s">
        <v>395</v>
      </c>
      <c r="B2012">
        <v>1</v>
      </c>
      <c r="C2012">
        <v>2</v>
      </c>
      <c r="D2012" t="s">
        <v>247</v>
      </c>
      <c r="E2012" t="s">
        <v>1431</v>
      </c>
      <c r="F2012" t="b">
        <v>0</v>
      </c>
      <c r="G2012" t="b">
        <v>0</v>
      </c>
      <c r="H2012" t="b">
        <v>0</v>
      </c>
      <c r="I2012" t="b">
        <v>0</v>
      </c>
      <c r="J2012" t="s">
        <v>1209</v>
      </c>
      <c r="K2012" t="b">
        <v>0</v>
      </c>
      <c r="L2012" t="b">
        <v>0</v>
      </c>
      <c r="M2012" t="s">
        <v>1210</v>
      </c>
    </row>
    <row r="2013" spans="1:13" x14ac:dyDescent="0.35">
      <c r="A2013" t="s">
        <v>596</v>
      </c>
      <c r="B2013">
        <v>2</v>
      </c>
      <c r="C2013">
        <v>0</v>
      </c>
      <c r="D2013" t="s">
        <v>247</v>
      </c>
      <c r="E2013" t="s">
        <v>1542</v>
      </c>
      <c r="F2013" t="b">
        <v>0</v>
      </c>
      <c r="G2013" t="b">
        <v>0</v>
      </c>
      <c r="H2013" t="b">
        <v>0</v>
      </c>
      <c r="I2013" t="b">
        <v>0</v>
      </c>
      <c r="J2013" t="s">
        <v>1209</v>
      </c>
      <c r="K2013" t="b">
        <v>0</v>
      </c>
      <c r="L2013" t="b">
        <v>0</v>
      </c>
      <c r="M2013" t="s">
        <v>1210</v>
      </c>
    </row>
    <row r="2014" spans="1:13" x14ac:dyDescent="0.35">
      <c r="A2014" t="s">
        <v>352</v>
      </c>
      <c r="B2014">
        <v>175</v>
      </c>
      <c r="C2014">
        <v>0</v>
      </c>
      <c r="D2014" t="s">
        <v>247</v>
      </c>
      <c r="E2014" t="s">
        <v>1431</v>
      </c>
      <c r="F2014" t="b">
        <v>0</v>
      </c>
      <c r="G2014" t="b">
        <v>0</v>
      </c>
      <c r="H2014" t="b">
        <v>0</v>
      </c>
      <c r="I2014" t="b">
        <v>0</v>
      </c>
      <c r="J2014" t="s">
        <v>1209</v>
      </c>
      <c r="K2014" t="b">
        <v>0</v>
      </c>
      <c r="L2014" t="b">
        <v>0</v>
      </c>
      <c r="M2014" t="s">
        <v>1210</v>
      </c>
    </row>
    <row r="2015" spans="1:13" x14ac:dyDescent="0.35">
      <c r="A2015" t="s">
        <v>352</v>
      </c>
      <c r="B2015">
        <v>175</v>
      </c>
      <c r="C2015">
        <v>2</v>
      </c>
      <c r="D2015" t="s">
        <v>247</v>
      </c>
      <c r="E2015" t="s">
        <v>1431</v>
      </c>
      <c r="F2015" t="b">
        <v>0</v>
      </c>
      <c r="G2015" t="b">
        <v>0</v>
      </c>
      <c r="H2015" t="b">
        <v>0</v>
      </c>
      <c r="I2015" t="b">
        <v>0</v>
      </c>
      <c r="J2015" t="s">
        <v>1209</v>
      </c>
      <c r="K2015" t="b">
        <v>0</v>
      </c>
      <c r="L2015" t="b">
        <v>0</v>
      </c>
      <c r="M2015" t="s">
        <v>1210</v>
      </c>
    </row>
    <row r="2016" spans="1:13" x14ac:dyDescent="0.35">
      <c r="A2016" t="s">
        <v>1038</v>
      </c>
      <c r="B2016">
        <v>168</v>
      </c>
      <c r="C2016">
        <v>0</v>
      </c>
      <c r="D2016" t="s">
        <v>247</v>
      </c>
      <c r="E2016" t="s">
        <v>1543</v>
      </c>
      <c r="F2016" t="b">
        <v>0</v>
      </c>
      <c r="G2016" t="b">
        <v>0</v>
      </c>
      <c r="H2016" t="b">
        <v>0</v>
      </c>
      <c r="I2016" t="b">
        <v>0</v>
      </c>
      <c r="J2016" t="s">
        <v>1209</v>
      </c>
      <c r="K2016" t="b">
        <v>0</v>
      </c>
      <c r="L2016" t="b">
        <v>0</v>
      </c>
      <c r="M2016" t="s">
        <v>1210</v>
      </c>
    </row>
    <row r="2017" spans="1:13" x14ac:dyDescent="0.35">
      <c r="A2017" t="s">
        <v>452</v>
      </c>
      <c r="B2017">
        <v>155</v>
      </c>
      <c r="C2017">
        <v>0</v>
      </c>
      <c r="D2017" t="s">
        <v>247</v>
      </c>
      <c r="E2017" t="s">
        <v>1431</v>
      </c>
      <c r="F2017" t="b">
        <v>0</v>
      </c>
      <c r="G2017" t="b">
        <v>0</v>
      </c>
      <c r="H2017" t="b">
        <v>0</v>
      </c>
      <c r="I2017" t="b">
        <v>0</v>
      </c>
      <c r="J2017" t="s">
        <v>1209</v>
      </c>
      <c r="K2017" t="b">
        <v>0</v>
      </c>
      <c r="L2017" t="b">
        <v>0</v>
      </c>
      <c r="M2017" t="s">
        <v>1210</v>
      </c>
    </row>
    <row r="2018" spans="1:13" x14ac:dyDescent="0.35">
      <c r="A2018" t="s">
        <v>452</v>
      </c>
      <c r="B2018">
        <v>155</v>
      </c>
      <c r="C2018">
        <v>2</v>
      </c>
      <c r="D2018" t="s">
        <v>247</v>
      </c>
      <c r="E2018" t="s">
        <v>1431</v>
      </c>
      <c r="F2018" t="b">
        <v>0</v>
      </c>
      <c r="G2018" t="b">
        <v>0</v>
      </c>
      <c r="H2018" t="b">
        <v>0</v>
      </c>
      <c r="I2018" t="b">
        <v>0</v>
      </c>
      <c r="J2018" t="s">
        <v>1209</v>
      </c>
      <c r="K2018" t="b">
        <v>0</v>
      </c>
      <c r="L2018" t="b">
        <v>0</v>
      </c>
      <c r="M2018" t="s">
        <v>1210</v>
      </c>
    </row>
    <row r="2019" spans="1:13" x14ac:dyDescent="0.35">
      <c r="A2019" t="s">
        <v>381</v>
      </c>
      <c r="B2019">
        <v>84</v>
      </c>
      <c r="C2019">
        <v>0</v>
      </c>
      <c r="D2019" t="s">
        <v>247</v>
      </c>
      <c r="E2019" t="s">
        <v>1440</v>
      </c>
      <c r="F2019" t="b">
        <v>0</v>
      </c>
      <c r="G2019" t="b">
        <v>0</v>
      </c>
      <c r="H2019" t="b">
        <v>0</v>
      </c>
      <c r="I2019" t="b">
        <v>0</v>
      </c>
      <c r="J2019" t="s">
        <v>1209</v>
      </c>
      <c r="K2019" t="b">
        <v>0</v>
      </c>
      <c r="L2019" t="b">
        <v>0</v>
      </c>
      <c r="M2019" t="s">
        <v>1210</v>
      </c>
    </row>
    <row r="2020" spans="1:13" x14ac:dyDescent="0.35">
      <c r="A2020" t="s">
        <v>381</v>
      </c>
      <c r="B2020">
        <v>84</v>
      </c>
      <c r="C2020">
        <v>2</v>
      </c>
      <c r="D2020" t="s">
        <v>247</v>
      </c>
      <c r="E2020" t="s">
        <v>1440</v>
      </c>
      <c r="F2020" t="b">
        <v>0</v>
      </c>
      <c r="G2020" t="b">
        <v>0</v>
      </c>
      <c r="H2020" t="b">
        <v>0</v>
      </c>
      <c r="I2020" t="b">
        <v>0</v>
      </c>
      <c r="J2020" t="s">
        <v>1209</v>
      </c>
      <c r="K2020" t="b">
        <v>0</v>
      </c>
      <c r="L2020" t="b">
        <v>0</v>
      </c>
      <c r="M2020" t="s">
        <v>1210</v>
      </c>
    </row>
    <row r="2021" spans="1:13" x14ac:dyDescent="0.35">
      <c r="A2021" t="s">
        <v>545</v>
      </c>
      <c r="B2021">
        <v>135</v>
      </c>
      <c r="C2021">
        <v>1</v>
      </c>
      <c r="D2021" t="s">
        <v>247</v>
      </c>
      <c r="E2021" t="s">
        <v>1544</v>
      </c>
      <c r="F2021" t="b">
        <v>0</v>
      </c>
      <c r="G2021" t="b">
        <v>0</v>
      </c>
      <c r="H2021" t="b">
        <v>0</v>
      </c>
      <c r="I2021" t="b">
        <v>0</v>
      </c>
      <c r="J2021" t="s">
        <v>1209</v>
      </c>
      <c r="K2021" t="b">
        <v>0</v>
      </c>
      <c r="L2021" t="b">
        <v>0</v>
      </c>
      <c r="M2021" t="s">
        <v>1210</v>
      </c>
    </row>
    <row r="2022" spans="1:13" x14ac:dyDescent="0.35">
      <c r="A2022" t="s">
        <v>628</v>
      </c>
      <c r="B2022">
        <v>24086</v>
      </c>
      <c r="C2022">
        <v>0</v>
      </c>
      <c r="D2022" t="s">
        <v>247</v>
      </c>
      <c r="E2022" t="s">
        <v>1545</v>
      </c>
      <c r="F2022" t="b">
        <v>0</v>
      </c>
      <c r="G2022" t="b">
        <v>0</v>
      </c>
      <c r="H2022" t="b">
        <v>0</v>
      </c>
      <c r="I2022" t="b">
        <v>0</v>
      </c>
      <c r="J2022" t="s">
        <v>1209</v>
      </c>
      <c r="K2022" t="b">
        <v>0</v>
      </c>
      <c r="L2022" t="b">
        <v>0</v>
      </c>
      <c r="M2022" t="s">
        <v>1210</v>
      </c>
    </row>
    <row r="2023" spans="1:13" x14ac:dyDescent="0.35">
      <c r="A2023" t="s">
        <v>328</v>
      </c>
      <c r="B2023">
        <v>128</v>
      </c>
      <c r="C2023">
        <v>0</v>
      </c>
      <c r="D2023" t="s">
        <v>247</v>
      </c>
      <c r="E2023" t="s">
        <v>1546</v>
      </c>
      <c r="F2023" t="b">
        <v>0</v>
      </c>
      <c r="G2023" t="b">
        <v>0</v>
      </c>
      <c r="H2023" t="b">
        <v>0</v>
      </c>
      <c r="I2023" t="b">
        <v>0</v>
      </c>
      <c r="J2023" t="s">
        <v>1209</v>
      </c>
      <c r="K2023" t="b">
        <v>0</v>
      </c>
      <c r="L2023" t="b">
        <v>0</v>
      </c>
      <c r="M2023" t="s">
        <v>1210</v>
      </c>
    </row>
    <row r="2024" spans="1:13" x14ac:dyDescent="0.35">
      <c r="A2024" t="s">
        <v>606</v>
      </c>
      <c r="B2024">
        <v>118</v>
      </c>
      <c r="C2024">
        <v>0</v>
      </c>
      <c r="D2024" t="s">
        <v>247</v>
      </c>
      <c r="E2024" t="s">
        <v>1547</v>
      </c>
      <c r="F2024" t="b">
        <v>0</v>
      </c>
      <c r="G2024" t="b">
        <v>0</v>
      </c>
      <c r="H2024" t="b">
        <v>0</v>
      </c>
      <c r="I2024" t="b">
        <v>0</v>
      </c>
      <c r="J2024" t="s">
        <v>1209</v>
      </c>
      <c r="K2024" t="b">
        <v>0</v>
      </c>
      <c r="L2024" t="b">
        <v>0</v>
      </c>
      <c r="M2024" t="s">
        <v>1210</v>
      </c>
    </row>
    <row r="2025" spans="1:13" x14ac:dyDescent="0.35">
      <c r="A2025" t="s">
        <v>573</v>
      </c>
      <c r="B2025">
        <v>292</v>
      </c>
      <c r="C2025">
        <v>0</v>
      </c>
      <c r="D2025" t="s">
        <v>247</v>
      </c>
      <c r="E2025" t="s">
        <v>1548</v>
      </c>
      <c r="F2025" t="b">
        <v>0</v>
      </c>
      <c r="G2025" t="b">
        <v>0</v>
      </c>
      <c r="H2025" t="b">
        <v>0</v>
      </c>
      <c r="I2025" t="b">
        <v>0</v>
      </c>
      <c r="J2025" t="s">
        <v>1209</v>
      </c>
      <c r="K2025" t="b">
        <v>0</v>
      </c>
      <c r="L2025" t="b">
        <v>0</v>
      </c>
      <c r="M2025" t="s">
        <v>1210</v>
      </c>
    </row>
    <row r="2026" spans="1:13" x14ac:dyDescent="0.35">
      <c r="A2026" t="s">
        <v>619</v>
      </c>
      <c r="B2026">
        <v>35362</v>
      </c>
      <c r="C2026">
        <v>0</v>
      </c>
      <c r="D2026" t="s">
        <v>247</v>
      </c>
      <c r="E2026" t="s">
        <v>1549</v>
      </c>
      <c r="F2026" t="b">
        <v>0</v>
      </c>
      <c r="G2026" t="b">
        <v>0</v>
      </c>
      <c r="H2026" t="b">
        <v>0</v>
      </c>
      <c r="I2026" t="b">
        <v>0</v>
      </c>
      <c r="J2026" t="s">
        <v>1209</v>
      </c>
      <c r="K2026" t="b">
        <v>0</v>
      </c>
      <c r="L2026" t="b">
        <v>0</v>
      </c>
      <c r="M2026" t="s">
        <v>1210</v>
      </c>
    </row>
    <row r="2027" spans="1:13" x14ac:dyDescent="0.35">
      <c r="A2027" t="s">
        <v>605</v>
      </c>
      <c r="B2027">
        <v>58863</v>
      </c>
      <c r="C2027">
        <v>0</v>
      </c>
      <c r="D2027" t="s">
        <v>247</v>
      </c>
      <c r="E2027" t="s">
        <v>1550</v>
      </c>
      <c r="F2027" t="b">
        <v>0</v>
      </c>
      <c r="G2027" t="b">
        <v>0</v>
      </c>
      <c r="H2027" t="b">
        <v>0</v>
      </c>
      <c r="I2027" t="b">
        <v>0</v>
      </c>
      <c r="J2027" t="s">
        <v>1209</v>
      </c>
      <c r="K2027" t="b">
        <v>0</v>
      </c>
      <c r="L2027" t="b">
        <v>0</v>
      </c>
      <c r="M2027" t="s">
        <v>1210</v>
      </c>
    </row>
    <row r="2028" spans="1:13" x14ac:dyDescent="0.35">
      <c r="A2028" t="s">
        <v>591</v>
      </c>
      <c r="B2028">
        <v>41158</v>
      </c>
      <c r="C2028">
        <v>0</v>
      </c>
      <c r="D2028" t="s">
        <v>247</v>
      </c>
      <c r="E2028" t="s">
        <v>1551</v>
      </c>
      <c r="F2028" t="b">
        <v>0</v>
      </c>
      <c r="G2028" t="b">
        <v>0</v>
      </c>
      <c r="H2028" t="b">
        <v>0</v>
      </c>
      <c r="I2028" t="b">
        <v>0</v>
      </c>
      <c r="J2028" t="s">
        <v>1209</v>
      </c>
      <c r="K2028" t="b">
        <v>0</v>
      </c>
      <c r="L2028" t="b">
        <v>0</v>
      </c>
      <c r="M2028" t="s">
        <v>1210</v>
      </c>
    </row>
    <row r="2029" spans="1:13" x14ac:dyDescent="0.35">
      <c r="A2029" t="s">
        <v>564</v>
      </c>
      <c r="B2029">
        <v>142842</v>
      </c>
      <c r="C2029">
        <v>0</v>
      </c>
      <c r="D2029" t="s">
        <v>247</v>
      </c>
      <c r="E2029" t="s">
        <v>1445</v>
      </c>
      <c r="F2029" t="b">
        <v>0</v>
      </c>
      <c r="G2029" t="b">
        <v>0</v>
      </c>
      <c r="H2029" t="b">
        <v>0</v>
      </c>
      <c r="I2029" t="b">
        <v>0</v>
      </c>
      <c r="J2029" t="s">
        <v>1209</v>
      </c>
      <c r="K2029" t="b">
        <v>0</v>
      </c>
      <c r="L2029" t="b">
        <v>0</v>
      </c>
      <c r="M2029" t="s">
        <v>1210</v>
      </c>
    </row>
    <row r="2030" spans="1:13" x14ac:dyDescent="0.35">
      <c r="A2030" t="s">
        <v>538</v>
      </c>
      <c r="B2030">
        <v>146049</v>
      </c>
      <c r="C2030">
        <v>0</v>
      </c>
      <c r="D2030" t="s">
        <v>247</v>
      </c>
      <c r="E2030" t="s">
        <v>1552</v>
      </c>
      <c r="F2030" t="b">
        <v>0</v>
      </c>
      <c r="G2030" t="b">
        <v>0</v>
      </c>
      <c r="H2030" t="b">
        <v>0</v>
      </c>
      <c r="I2030" t="b">
        <v>0</v>
      </c>
      <c r="J2030" t="s">
        <v>1209</v>
      </c>
      <c r="K2030" t="b">
        <v>0</v>
      </c>
      <c r="L2030" t="b">
        <v>0</v>
      </c>
      <c r="M2030" t="s">
        <v>1210</v>
      </c>
    </row>
    <row r="2031" spans="1:13" x14ac:dyDescent="0.35">
      <c r="A2031" t="s">
        <v>1027</v>
      </c>
      <c r="B2031">
        <v>59052</v>
      </c>
      <c r="C2031">
        <v>0</v>
      </c>
      <c r="D2031" t="s">
        <v>247</v>
      </c>
      <c r="E2031" t="s">
        <v>1553</v>
      </c>
      <c r="F2031" t="b">
        <v>0</v>
      </c>
      <c r="G2031" t="b">
        <v>0</v>
      </c>
      <c r="H2031" t="b">
        <v>0</v>
      </c>
      <c r="I2031" t="b">
        <v>0</v>
      </c>
      <c r="J2031" t="s">
        <v>1209</v>
      </c>
      <c r="K2031" t="b">
        <v>0</v>
      </c>
      <c r="L2031" t="b">
        <v>0</v>
      </c>
      <c r="M2031" t="s">
        <v>1210</v>
      </c>
    </row>
    <row r="2032" spans="1:13" x14ac:dyDescent="0.35">
      <c r="A2032" t="s">
        <v>566</v>
      </c>
      <c r="B2032">
        <v>43909</v>
      </c>
      <c r="C2032">
        <v>0</v>
      </c>
      <c r="D2032" t="s">
        <v>247</v>
      </c>
      <c r="E2032" t="s">
        <v>1554</v>
      </c>
      <c r="F2032" t="b">
        <v>0</v>
      </c>
      <c r="G2032" t="b">
        <v>0</v>
      </c>
      <c r="H2032" t="b">
        <v>0</v>
      </c>
      <c r="I2032" t="b">
        <v>0</v>
      </c>
      <c r="J2032" t="s">
        <v>1209</v>
      </c>
      <c r="K2032" t="b">
        <v>0</v>
      </c>
      <c r="L2032" t="b">
        <v>0</v>
      </c>
      <c r="M2032" t="s">
        <v>1210</v>
      </c>
    </row>
    <row r="2033" spans="1:13" x14ac:dyDescent="0.35">
      <c r="A2033" t="s">
        <v>549</v>
      </c>
      <c r="B2033">
        <v>145174</v>
      </c>
      <c r="C2033">
        <v>0</v>
      </c>
      <c r="D2033" t="s">
        <v>247</v>
      </c>
      <c r="E2033" t="s">
        <v>1449</v>
      </c>
      <c r="F2033" t="b">
        <v>0</v>
      </c>
      <c r="G2033" t="b">
        <v>0</v>
      </c>
      <c r="H2033" t="b">
        <v>0</v>
      </c>
      <c r="I2033" t="b">
        <v>0</v>
      </c>
      <c r="J2033" t="s">
        <v>1209</v>
      </c>
      <c r="K2033" t="b">
        <v>0</v>
      </c>
      <c r="L2033" t="b">
        <v>0</v>
      </c>
      <c r="M2033" t="s">
        <v>1210</v>
      </c>
    </row>
    <row r="2034" spans="1:13" x14ac:dyDescent="0.35">
      <c r="A2034" t="s">
        <v>579</v>
      </c>
      <c r="B2034">
        <v>152001</v>
      </c>
      <c r="C2034">
        <v>0</v>
      </c>
      <c r="D2034" t="s">
        <v>247</v>
      </c>
      <c r="E2034" t="s">
        <v>1555</v>
      </c>
      <c r="F2034" t="b">
        <v>0</v>
      </c>
      <c r="G2034" t="b">
        <v>0</v>
      </c>
      <c r="H2034" t="b">
        <v>0</v>
      </c>
      <c r="I2034" t="b">
        <v>0</v>
      </c>
      <c r="J2034" t="s">
        <v>1209</v>
      </c>
      <c r="K2034" t="b">
        <v>0</v>
      </c>
      <c r="L2034" t="b">
        <v>0</v>
      </c>
      <c r="M2034" t="s">
        <v>1210</v>
      </c>
    </row>
    <row r="2035" spans="1:13" x14ac:dyDescent="0.35">
      <c r="A2035" t="s">
        <v>1025</v>
      </c>
      <c r="B2035">
        <v>60489</v>
      </c>
      <c r="C2035">
        <v>0</v>
      </c>
      <c r="D2035" t="s">
        <v>247</v>
      </c>
      <c r="E2035" t="s">
        <v>1556</v>
      </c>
      <c r="F2035" t="b">
        <v>0</v>
      </c>
      <c r="G2035" t="b">
        <v>0</v>
      </c>
      <c r="H2035" t="b">
        <v>0</v>
      </c>
      <c r="I2035" t="b">
        <v>0</v>
      </c>
      <c r="J2035" t="s">
        <v>1209</v>
      </c>
      <c r="K2035" t="b">
        <v>0</v>
      </c>
      <c r="L2035" t="b">
        <v>0</v>
      </c>
      <c r="M2035" t="s">
        <v>1210</v>
      </c>
    </row>
    <row r="2036" spans="1:13" x14ac:dyDescent="0.35">
      <c r="A2036" t="s">
        <v>567</v>
      </c>
      <c r="B2036">
        <v>47472</v>
      </c>
      <c r="C2036">
        <v>0</v>
      </c>
      <c r="D2036" t="s">
        <v>247</v>
      </c>
      <c r="E2036" t="s">
        <v>1557</v>
      </c>
      <c r="F2036" t="b">
        <v>0</v>
      </c>
      <c r="G2036" t="b">
        <v>0</v>
      </c>
      <c r="H2036" t="b">
        <v>0</v>
      </c>
      <c r="I2036" t="b">
        <v>0</v>
      </c>
      <c r="J2036" t="s">
        <v>1209</v>
      </c>
      <c r="K2036" t="b">
        <v>0</v>
      </c>
      <c r="L2036" t="b">
        <v>0</v>
      </c>
      <c r="M2036" t="s">
        <v>1210</v>
      </c>
    </row>
    <row r="2037" spans="1:13" x14ac:dyDescent="0.35">
      <c r="A2037" t="s">
        <v>544</v>
      </c>
      <c r="B2037">
        <v>148702</v>
      </c>
      <c r="C2037">
        <v>0</v>
      </c>
      <c r="D2037" t="s">
        <v>247</v>
      </c>
      <c r="E2037" t="s">
        <v>1558</v>
      </c>
      <c r="F2037" t="b">
        <v>0</v>
      </c>
      <c r="G2037" t="b">
        <v>0</v>
      </c>
      <c r="H2037" t="b">
        <v>0</v>
      </c>
      <c r="I2037" t="b">
        <v>0</v>
      </c>
      <c r="J2037" t="s">
        <v>1209</v>
      </c>
      <c r="K2037" t="b">
        <v>0</v>
      </c>
      <c r="L2037" t="b">
        <v>0</v>
      </c>
      <c r="M2037" t="s">
        <v>1210</v>
      </c>
    </row>
    <row r="2038" spans="1:13" x14ac:dyDescent="0.35">
      <c r="A2038" t="s">
        <v>555</v>
      </c>
      <c r="B2038">
        <v>153950</v>
      </c>
      <c r="C2038">
        <v>0</v>
      </c>
      <c r="D2038" t="s">
        <v>247</v>
      </c>
      <c r="E2038" t="s">
        <v>1559</v>
      </c>
      <c r="F2038" t="b">
        <v>0</v>
      </c>
      <c r="G2038" t="b">
        <v>0</v>
      </c>
      <c r="H2038" t="b">
        <v>0</v>
      </c>
      <c r="I2038" t="b">
        <v>0</v>
      </c>
      <c r="J2038" t="s">
        <v>1209</v>
      </c>
      <c r="K2038" t="b">
        <v>0</v>
      </c>
      <c r="L2038" t="b">
        <v>0</v>
      </c>
      <c r="M2038" t="s">
        <v>1210</v>
      </c>
    </row>
    <row r="2039" spans="1:13" x14ac:dyDescent="0.35">
      <c r="A2039" t="s">
        <v>1026</v>
      </c>
      <c r="B2039">
        <v>60433</v>
      </c>
      <c r="C2039">
        <v>0</v>
      </c>
      <c r="D2039" t="s">
        <v>247</v>
      </c>
      <c r="E2039" t="s">
        <v>1560</v>
      </c>
      <c r="F2039" t="b">
        <v>0</v>
      </c>
      <c r="G2039" t="b">
        <v>0</v>
      </c>
      <c r="H2039" t="b">
        <v>0</v>
      </c>
      <c r="I2039" t="b">
        <v>0</v>
      </c>
      <c r="J2039" t="s">
        <v>1209</v>
      </c>
      <c r="K2039" t="b">
        <v>0</v>
      </c>
      <c r="L2039" t="b">
        <v>0</v>
      </c>
      <c r="M2039" t="s">
        <v>1210</v>
      </c>
    </row>
    <row r="2040" spans="1:13" x14ac:dyDescent="0.35">
      <c r="A2040" t="s">
        <v>600</v>
      </c>
      <c r="B2040">
        <v>49079</v>
      </c>
      <c r="C2040">
        <v>0</v>
      </c>
      <c r="D2040" t="s">
        <v>247</v>
      </c>
      <c r="E2040" t="s">
        <v>1561</v>
      </c>
      <c r="F2040" t="b">
        <v>0</v>
      </c>
      <c r="G2040" t="b">
        <v>0</v>
      </c>
      <c r="H2040" t="b">
        <v>0</v>
      </c>
      <c r="I2040" t="b">
        <v>0</v>
      </c>
      <c r="J2040" t="s">
        <v>1209</v>
      </c>
      <c r="K2040" t="b">
        <v>0</v>
      </c>
      <c r="L2040" t="b">
        <v>0</v>
      </c>
      <c r="M2040" t="s">
        <v>1210</v>
      </c>
    </row>
    <row r="2041" spans="1:13" x14ac:dyDescent="0.35">
      <c r="A2041" t="s">
        <v>563</v>
      </c>
      <c r="B2041">
        <v>147494</v>
      </c>
      <c r="C2041">
        <v>0</v>
      </c>
      <c r="D2041" t="s">
        <v>247</v>
      </c>
      <c r="E2041" t="s">
        <v>1562</v>
      </c>
      <c r="F2041" t="b">
        <v>0</v>
      </c>
      <c r="G2041" t="b">
        <v>0</v>
      </c>
      <c r="H2041" t="b">
        <v>0</v>
      </c>
      <c r="I2041" t="b">
        <v>0</v>
      </c>
      <c r="J2041" t="s">
        <v>1209</v>
      </c>
      <c r="K2041" t="b">
        <v>0</v>
      </c>
      <c r="L2041" t="b">
        <v>0</v>
      </c>
      <c r="M2041" t="s">
        <v>1210</v>
      </c>
    </row>
    <row r="2042" spans="1:13" x14ac:dyDescent="0.35">
      <c r="A2042" t="s">
        <v>559</v>
      </c>
      <c r="B2042">
        <v>163880</v>
      </c>
      <c r="C2042">
        <v>0</v>
      </c>
      <c r="D2042" t="s">
        <v>247</v>
      </c>
      <c r="E2042" t="s">
        <v>1563</v>
      </c>
      <c r="F2042" t="b">
        <v>0</v>
      </c>
      <c r="G2042" t="b">
        <v>0</v>
      </c>
      <c r="H2042" t="b">
        <v>0</v>
      </c>
      <c r="I2042" t="b">
        <v>0</v>
      </c>
      <c r="J2042" t="s">
        <v>1209</v>
      </c>
      <c r="K2042" t="b">
        <v>0</v>
      </c>
      <c r="L2042" t="b">
        <v>0</v>
      </c>
      <c r="M2042" t="s">
        <v>1210</v>
      </c>
    </row>
    <row r="2043" spans="1:13" x14ac:dyDescent="0.35">
      <c r="A2043" t="s">
        <v>612</v>
      </c>
      <c r="B2043">
        <v>60447</v>
      </c>
      <c r="C2043">
        <v>0</v>
      </c>
      <c r="D2043" t="s">
        <v>247</v>
      </c>
      <c r="E2043" t="s">
        <v>1564</v>
      </c>
      <c r="F2043" t="b">
        <v>0</v>
      </c>
      <c r="G2043" t="b">
        <v>0</v>
      </c>
      <c r="H2043" t="b">
        <v>0</v>
      </c>
      <c r="I2043" t="b">
        <v>0</v>
      </c>
      <c r="J2043" t="s">
        <v>1209</v>
      </c>
      <c r="K2043" t="b">
        <v>0</v>
      </c>
      <c r="L2043" t="b">
        <v>0</v>
      </c>
      <c r="M2043" t="s">
        <v>1210</v>
      </c>
    </row>
    <row r="2044" spans="1:13" x14ac:dyDescent="0.35">
      <c r="A2044" t="s">
        <v>528</v>
      </c>
      <c r="B2044">
        <v>51730</v>
      </c>
      <c r="C2044">
        <v>0</v>
      </c>
      <c r="D2044" t="s">
        <v>247</v>
      </c>
      <c r="E2044" t="s">
        <v>1565</v>
      </c>
      <c r="F2044" t="b">
        <v>0</v>
      </c>
      <c r="G2044" t="b">
        <v>0</v>
      </c>
      <c r="H2044" t="b">
        <v>0</v>
      </c>
      <c r="I2044" t="b">
        <v>0</v>
      </c>
      <c r="J2044" t="s">
        <v>1209</v>
      </c>
      <c r="K2044" t="b">
        <v>0</v>
      </c>
      <c r="L2044" t="b">
        <v>0</v>
      </c>
      <c r="M2044" t="s">
        <v>1210</v>
      </c>
    </row>
    <row r="2045" spans="1:13" x14ac:dyDescent="0.35">
      <c r="A2045" t="s">
        <v>548</v>
      </c>
      <c r="B2045">
        <v>151453</v>
      </c>
      <c r="C2045">
        <v>0</v>
      </c>
      <c r="D2045" t="s">
        <v>247</v>
      </c>
      <c r="E2045" t="s">
        <v>1566</v>
      </c>
      <c r="F2045" t="b">
        <v>0</v>
      </c>
      <c r="G2045" t="b">
        <v>0</v>
      </c>
      <c r="H2045" t="b">
        <v>0</v>
      </c>
      <c r="I2045" t="b">
        <v>0</v>
      </c>
      <c r="J2045" t="s">
        <v>1209</v>
      </c>
      <c r="K2045" t="b">
        <v>0</v>
      </c>
      <c r="L2045" t="b">
        <v>0</v>
      </c>
      <c r="M2045" t="s">
        <v>1210</v>
      </c>
    </row>
    <row r="2046" spans="1:13" x14ac:dyDescent="0.35">
      <c r="A2046" t="s">
        <v>556</v>
      </c>
      <c r="B2046">
        <v>160759</v>
      </c>
      <c r="C2046">
        <v>0</v>
      </c>
      <c r="D2046" t="s">
        <v>247</v>
      </c>
      <c r="E2046" t="s">
        <v>1567</v>
      </c>
      <c r="F2046" t="b">
        <v>0</v>
      </c>
      <c r="G2046" t="b">
        <v>0</v>
      </c>
      <c r="H2046" t="b">
        <v>0</v>
      </c>
      <c r="I2046" t="b">
        <v>0</v>
      </c>
      <c r="J2046" t="s">
        <v>1209</v>
      </c>
      <c r="K2046" t="b">
        <v>0</v>
      </c>
      <c r="L2046" t="b">
        <v>0</v>
      </c>
      <c r="M2046" t="s">
        <v>1210</v>
      </c>
    </row>
    <row r="2047" spans="1:13" x14ac:dyDescent="0.35">
      <c r="A2047" t="s">
        <v>613</v>
      </c>
      <c r="B2047">
        <v>64145</v>
      </c>
      <c r="C2047">
        <v>0</v>
      </c>
      <c r="D2047" t="s">
        <v>247</v>
      </c>
      <c r="E2047" t="s">
        <v>1568</v>
      </c>
      <c r="F2047" t="b">
        <v>0</v>
      </c>
      <c r="G2047" t="b">
        <v>0</v>
      </c>
      <c r="H2047" t="b">
        <v>0</v>
      </c>
      <c r="I2047" t="b">
        <v>0</v>
      </c>
      <c r="J2047" t="s">
        <v>1209</v>
      </c>
      <c r="K2047" t="b">
        <v>0</v>
      </c>
      <c r="L2047" t="b">
        <v>0</v>
      </c>
      <c r="M2047" t="s">
        <v>1210</v>
      </c>
    </row>
    <row r="2048" spans="1:13" x14ac:dyDescent="0.35">
      <c r="A2048" t="s">
        <v>620</v>
      </c>
      <c r="B2048">
        <v>54422</v>
      </c>
      <c r="C2048">
        <v>0</v>
      </c>
      <c r="D2048" t="s">
        <v>247</v>
      </c>
      <c r="E2048" t="s">
        <v>1569</v>
      </c>
      <c r="F2048" t="b">
        <v>0</v>
      </c>
      <c r="G2048" t="b">
        <v>0</v>
      </c>
      <c r="H2048" t="b">
        <v>0</v>
      </c>
      <c r="I2048" t="b">
        <v>0</v>
      </c>
      <c r="J2048" t="s">
        <v>1209</v>
      </c>
      <c r="K2048" t="b">
        <v>0</v>
      </c>
      <c r="L2048" t="b">
        <v>0</v>
      </c>
      <c r="M2048" t="s">
        <v>1210</v>
      </c>
    </row>
    <row r="2049" spans="1:13" x14ac:dyDescent="0.35">
      <c r="A2049" t="s">
        <v>532</v>
      </c>
      <c r="B2049">
        <v>155396</v>
      </c>
      <c r="C2049">
        <v>0</v>
      </c>
      <c r="D2049" t="s">
        <v>247</v>
      </c>
      <c r="E2049" t="s">
        <v>1570</v>
      </c>
      <c r="F2049" t="b">
        <v>0</v>
      </c>
      <c r="G2049" t="b">
        <v>0</v>
      </c>
      <c r="H2049" t="b">
        <v>0</v>
      </c>
      <c r="I2049" t="b">
        <v>0</v>
      </c>
      <c r="J2049" t="s">
        <v>1209</v>
      </c>
      <c r="K2049" t="b">
        <v>0</v>
      </c>
      <c r="L2049" t="b">
        <v>0</v>
      </c>
      <c r="M2049" t="s">
        <v>1210</v>
      </c>
    </row>
    <row r="2050" spans="1:13" x14ac:dyDescent="0.35">
      <c r="A2050" t="s">
        <v>632</v>
      </c>
      <c r="B2050">
        <v>172710</v>
      </c>
      <c r="C2050">
        <v>0</v>
      </c>
      <c r="D2050" t="s">
        <v>247</v>
      </c>
      <c r="E2050" t="s">
        <v>1571</v>
      </c>
      <c r="F2050" t="b">
        <v>0</v>
      </c>
      <c r="G2050" t="b">
        <v>0</v>
      </c>
      <c r="H2050" t="b">
        <v>0</v>
      </c>
      <c r="I2050" t="b">
        <v>0</v>
      </c>
      <c r="J2050" t="s">
        <v>1209</v>
      </c>
      <c r="K2050" t="b">
        <v>0</v>
      </c>
      <c r="L2050" t="b">
        <v>0</v>
      </c>
      <c r="M2050" t="s">
        <v>1210</v>
      </c>
    </row>
    <row r="2051" spans="1:13" x14ac:dyDescent="0.35">
      <c r="A2051" t="s">
        <v>1024</v>
      </c>
      <c r="B2051">
        <v>66443</v>
      </c>
      <c r="C2051">
        <v>0</v>
      </c>
      <c r="D2051" t="s">
        <v>247</v>
      </c>
      <c r="E2051" t="s">
        <v>1572</v>
      </c>
      <c r="F2051" t="b">
        <v>0</v>
      </c>
      <c r="G2051" t="b">
        <v>0</v>
      </c>
      <c r="H2051" t="b">
        <v>0</v>
      </c>
      <c r="I2051" t="b">
        <v>0</v>
      </c>
      <c r="J2051" t="s">
        <v>1209</v>
      </c>
      <c r="K2051" t="b">
        <v>0</v>
      </c>
      <c r="L2051" t="b">
        <v>0</v>
      </c>
      <c r="M2051" t="s">
        <v>1210</v>
      </c>
    </row>
    <row r="2052" spans="1:13" x14ac:dyDescent="0.35">
      <c r="A2052" t="s">
        <v>560</v>
      </c>
      <c r="B2052">
        <v>116205</v>
      </c>
      <c r="C2052">
        <v>0</v>
      </c>
      <c r="D2052" t="s">
        <v>247</v>
      </c>
      <c r="E2052" t="s">
        <v>1469</v>
      </c>
      <c r="F2052" t="b">
        <v>0</v>
      </c>
      <c r="G2052" t="b">
        <v>0</v>
      </c>
      <c r="H2052" t="b">
        <v>0</v>
      </c>
      <c r="I2052" t="b">
        <v>0</v>
      </c>
      <c r="J2052" t="s">
        <v>1209</v>
      </c>
      <c r="K2052" t="b">
        <v>0</v>
      </c>
      <c r="L2052" t="b">
        <v>0</v>
      </c>
      <c r="M2052" t="s">
        <v>1210</v>
      </c>
    </row>
    <row r="2053" spans="1:13" x14ac:dyDescent="0.35">
      <c r="A2053" t="s">
        <v>523</v>
      </c>
      <c r="B2053">
        <v>163345</v>
      </c>
      <c r="C2053">
        <v>0</v>
      </c>
      <c r="D2053" t="s">
        <v>247</v>
      </c>
      <c r="E2053" t="s">
        <v>1573</v>
      </c>
      <c r="F2053" t="b">
        <v>0</v>
      </c>
      <c r="G2053" t="b">
        <v>0</v>
      </c>
      <c r="H2053" t="b">
        <v>0</v>
      </c>
      <c r="I2053" t="b">
        <v>0</v>
      </c>
      <c r="J2053" t="s">
        <v>1209</v>
      </c>
      <c r="K2053" t="b">
        <v>0</v>
      </c>
      <c r="L2053" t="b">
        <v>0</v>
      </c>
      <c r="M2053" t="s">
        <v>1210</v>
      </c>
    </row>
    <row r="2054" spans="1:13" x14ac:dyDescent="0.35">
      <c r="A2054" t="s">
        <v>501</v>
      </c>
      <c r="B2054">
        <v>169308</v>
      </c>
      <c r="C2054">
        <v>0</v>
      </c>
      <c r="D2054" t="s">
        <v>247</v>
      </c>
      <c r="E2054" t="s">
        <v>1574</v>
      </c>
      <c r="F2054" t="b">
        <v>0</v>
      </c>
      <c r="G2054" t="b">
        <v>0</v>
      </c>
      <c r="H2054" t="b">
        <v>0</v>
      </c>
      <c r="I2054" t="b">
        <v>0</v>
      </c>
      <c r="J2054" t="s">
        <v>1209</v>
      </c>
      <c r="K2054" t="b">
        <v>0</v>
      </c>
      <c r="L2054" t="b">
        <v>0</v>
      </c>
      <c r="M2054" t="s">
        <v>1210</v>
      </c>
    </row>
    <row r="2055" spans="1:13" x14ac:dyDescent="0.35">
      <c r="A2055" t="s">
        <v>1023</v>
      </c>
      <c r="B2055">
        <v>73430</v>
      </c>
      <c r="C2055">
        <v>0</v>
      </c>
      <c r="D2055" t="s">
        <v>247</v>
      </c>
      <c r="E2055" t="s">
        <v>1575</v>
      </c>
      <c r="F2055" t="b">
        <v>0</v>
      </c>
      <c r="G2055" t="b">
        <v>0</v>
      </c>
      <c r="H2055" t="b">
        <v>0</v>
      </c>
      <c r="I2055" t="b">
        <v>0</v>
      </c>
      <c r="J2055" t="s">
        <v>1209</v>
      </c>
      <c r="K2055" t="b">
        <v>0</v>
      </c>
      <c r="L2055" t="b">
        <v>0</v>
      </c>
      <c r="M2055" t="s">
        <v>1210</v>
      </c>
    </row>
    <row r="2056" spans="1:13" x14ac:dyDescent="0.35">
      <c r="A2056" t="s">
        <v>622</v>
      </c>
      <c r="B2056">
        <v>123452</v>
      </c>
      <c r="C2056">
        <v>0</v>
      </c>
      <c r="D2056" t="s">
        <v>247</v>
      </c>
      <c r="E2056" t="s">
        <v>1473</v>
      </c>
      <c r="F2056" t="b">
        <v>0</v>
      </c>
      <c r="G2056" t="b">
        <v>0</v>
      </c>
      <c r="H2056" t="b">
        <v>0</v>
      </c>
      <c r="I2056" t="b">
        <v>0</v>
      </c>
      <c r="J2056" t="s">
        <v>1209</v>
      </c>
      <c r="K2056" t="b">
        <v>0</v>
      </c>
      <c r="L2056" t="b">
        <v>0</v>
      </c>
      <c r="M2056" t="s">
        <v>1210</v>
      </c>
    </row>
    <row r="2057" spans="1:13" x14ac:dyDescent="0.35">
      <c r="A2057" t="s">
        <v>611</v>
      </c>
      <c r="B2057">
        <v>167283</v>
      </c>
      <c r="C2057">
        <v>0</v>
      </c>
      <c r="D2057" t="s">
        <v>247</v>
      </c>
      <c r="E2057" t="s">
        <v>1576</v>
      </c>
      <c r="F2057" t="b">
        <v>0</v>
      </c>
      <c r="G2057" t="b">
        <v>0</v>
      </c>
      <c r="H2057" t="b">
        <v>0</v>
      </c>
      <c r="I2057" t="b">
        <v>0</v>
      </c>
      <c r="J2057" t="s">
        <v>1209</v>
      </c>
      <c r="K2057" t="b">
        <v>0</v>
      </c>
      <c r="L2057" t="b">
        <v>0</v>
      </c>
      <c r="M2057" t="s">
        <v>1210</v>
      </c>
    </row>
    <row r="2058" spans="1:13" x14ac:dyDescent="0.35">
      <c r="A2058" t="s">
        <v>492</v>
      </c>
      <c r="B2058">
        <v>177264</v>
      </c>
      <c r="C2058">
        <v>0</v>
      </c>
      <c r="D2058" t="s">
        <v>247</v>
      </c>
      <c r="E2058" t="s">
        <v>1577</v>
      </c>
      <c r="F2058" t="b">
        <v>0</v>
      </c>
      <c r="G2058" t="b">
        <v>0</v>
      </c>
      <c r="H2058" t="b">
        <v>0</v>
      </c>
      <c r="I2058" t="b">
        <v>0</v>
      </c>
      <c r="J2058" t="s">
        <v>1209</v>
      </c>
      <c r="K2058" t="b">
        <v>0</v>
      </c>
      <c r="L2058" t="b">
        <v>0</v>
      </c>
      <c r="M2058" t="s">
        <v>1210</v>
      </c>
    </row>
    <row r="2059" spans="1:13" x14ac:dyDescent="0.35">
      <c r="A2059" t="s">
        <v>610</v>
      </c>
      <c r="B2059">
        <v>75684</v>
      </c>
      <c r="C2059">
        <v>0</v>
      </c>
      <c r="D2059" t="s">
        <v>247</v>
      </c>
      <c r="E2059" t="s">
        <v>1578</v>
      </c>
      <c r="F2059" t="b">
        <v>0</v>
      </c>
      <c r="G2059" t="b">
        <v>0</v>
      </c>
      <c r="H2059" t="b">
        <v>0</v>
      </c>
      <c r="I2059" t="b">
        <v>0</v>
      </c>
      <c r="J2059" t="s">
        <v>1209</v>
      </c>
      <c r="K2059" t="b">
        <v>0</v>
      </c>
      <c r="L2059" t="b">
        <v>0</v>
      </c>
      <c r="M2059" t="s">
        <v>1210</v>
      </c>
    </row>
    <row r="2060" spans="1:13" x14ac:dyDescent="0.35">
      <c r="A2060" t="s">
        <v>558</v>
      </c>
      <c r="B2060">
        <v>130570</v>
      </c>
      <c r="C2060">
        <v>0</v>
      </c>
      <c r="D2060" t="s">
        <v>247</v>
      </c>
      <c r="E2060" t="s">
        <v>1579</v>
      </c>
      <c r="F2060" t="b">
        <v>0</v>
      </c>
      <c r="G2060" t="b">
        <v>0</v>
      </c>
      <c r="H2060" t="b">
        <v>0</v>
      </c>
      <c r="I2060" t="b">
        <v>0</v>
      </c>
      <c r="J2060" t="s">
        <v>1209</v>
      </c>
      <c r="K2060" t="b">
        <v>0</v>
      </c>
      <c r="L2060" t="b">
        <v>0</v>
      </c>
      <c r="M2060" t="s">
        <v>1210</v>
      </c>
    </row>
    <row r="2061" spans="1:13" x14ac:dyDescent="0.35">
      <c r="A2061" t="s">
        <v>1020</v>
      </c>
      <c r="B2061">
        <v>171221</v>
      </c>
      <c r="C2061">
        <v>0</v>
      </c>
      <c r="D2061" t="s">
        <v>247</v>
      </c>
      <c r="E2061" t="s">
        <v>1580</v>
      </c>
      <c r="F2061" t="b">
        <v>0</v>
      </c>
      <c r="G2061" t="b">
        <v>0</v>
      </c>
      <c r="H2061" t="b">
        <v>0</v>
      </c>
      <c r="I2061" t="b">
        <v>0</v>
      </c>
      <c r="J2061" t="s">
        <v>1209</v>
      </c>
      <c r="K2061" t="b">
        <v>0</v>
      </c>
      <c r="L2061" t="b">
        <v>0</v>
      </c>
      <c r="M2061" t="s">
        <v>1210</v>
      </c>
    </row>
    <row r="2062" spans="1:13" x14ac:dyDescent="0.35">
      <c r="A2062" t="s">
        <v>497</v>
      </c>
      <c r="B2062">
        <v>189210</v>
      </c>
      <c r="C2062">
        <v>0</v>
      </c>
      <c r="D2062" t="s">
        <v>247</v>
      </c>
      <c r="E2062" t="s">
        <v>1581</v>
      </c>
      <c r="F2062" t="b">
        <v>0</v>
      </c>
      <c r="G2062" t="b">
        <v>0</v>
      </c>
      <c r="H2062" t="b">
        <v>0</v>
      </c>
      <c r="I2062" t="b">
        <v>0</v>
      </c>
      <c r="J2062" t="s">
        <v>1209</v>
      </c>
      <c r="K2062" t="b">
        <v>0</v>
      </c>
      <c r="L2062" t="b">
        <v>0</v>
      </c>
      <c r="M2062" t="s">
        <v>1210</v>
      </c>
    </row>
    <row r="2063" spans="1:13" x14ac:dyDescent="0.35">
      <c r="A2063" t="s">
        <v>1022</v>
      </c>
      <c r="B2063">
        <v>74315</v>
      </c>
      <c r="C2063">
        <v>0</v>
      </c>
      <c r="D2063" t="s">
        <v>247</v>
      </c>
      <c r="E2063" t="s">
        <v>1582</v>
      </c>
      <c r="F2063" t="b">
        <v>0</v>
      </c>
      <c r="G2063" t="b">
        <v>0</v>
      </c>
      <c r="H2063" t="b">
        <v>0</v>
      </c>
      <c r="I2063" t="b">
        <v>0</v>
      </c>
      <c r="J2063" t="s">
        <v>1209</v>
      </c>
      <c r="K2063" t="b">
        <v>0</v>
      </c>
      <c r="L2063" t="b">
        <v>0</v>
      </c>
      <c r="M2063" t="s">
        <v>1210</v>
      </c>
    </row>
    <row r="2064" spans="1:13" x14ac:dyDescent="0.35">
      <c r="A2064" t="s">
        <v>626</v>
      </c>
      <c r="B2064">
        <v>137400</v>
      </c>
      <c r="C2064">
        <v>0</v>
      </c>
      <c r="D2064" t="s">
        <v>247</v>
      </c>
      <c r="E2064" t="s">
        <v>1583</v>
      </c>
      <c r="F2064" t="b">
        <v>0</v>
      </c>
      <c r="G2064" t="b">
        <v>0</v>
      </c>
      <c r="H2064" t="b">
        <v>0</v>
      </c>
      <c r="I2064" t="b">
        <v>0</v>
      </c>
      <c r="J2064" t="s">
        <v>1209</v>
      </c>
      <c r="K2064" t="b">
        <v>0</v>
      </c>
      <c r="L2064" t="b">
        <v>0</v>
      </c>
      <c r="M2064" t="s">
        <v>1210</v>
      </c>
    </row>
    <row r="2065" spans="1:13" x14ac:dyDescent="0.35">
      <c r="A2065" t="s">
        <v>522</v>
      </c>
      <c r="B2065">
        <v>181092</v>
      </c>
      <c r="C2065">
        <v>0</v>
      </c>
      <c r="D2065" t="s">
        <v>247</v>
      </c>
      <c r="E2065" t="s">
        <v>1584</v>
      </c>
      <c r="F2065" t="b">
        <v>0</v>
      </c>
      <c r="G2065" t="b">
        <v>0</v>
      </c>
      <c r="H2065" t="b">
        <v>0</v>
      </c>
      <c r="I2065" t="b">
        <v>0</v>
      </c>
      <c r="J2065" t="s">
        <v>1209</v>
      </c>
      <c r="K2065" t="b">
        <v>0</v>
      </c>
      <c r="L2065" t="b">
        <v>0</v>
      </c>
      <c r="M2065" t="s">
        <v>1210</v>
      </c>
    </row>
    <row r="2066" spans="1:13" x14ac:dyDescent="0.35">
      <c r="A2066" t="s">
        <v>498</v>
      </c>
      <c r="B2066">
        <v>209104</v>
      </c>
      <c r="C2066">
        <v>0</v>
      </c>
      <c r="D2066" t="s">
        <v>247</v>
      </c>
      <c r="E2066" t="s">
        <v>1585</v>
      </c>
      <c r="F2066" t="b">
        <v>0</v>
      </c>
      <c r="G2066" t="b">
        <v>0</v>
      </c>
      <c r="H2066" t="b">
        <v>0</v>
      </c>
      <c r="I2066" t="b">
        <v>0</v>
      </c>
      <c r="J2066" t="s">
        <v>1209</v>
      </c>
      <c r="K2066" t="b">
        <v>0</v>
      </c>
      <c r="L2066" t="b">
        <v>0</v>
      </c>
      <c r="M2066" t="s">
        <v>1210</v>
      </c>
    </row>
    <row r="2067" spans="1:13" x14ac:dyDescent="0.35">
      <c r="A2067" t="s">
        <v>1021</v>
      </c>
      <c r="B2067">
        <v>74833</v>
      </c>
      <c r="C2067">
        <v>0</v>
      </c>
      <c r="D2067" t="s">
        <v>247</v>
      </c>
      <c r="E2067" t="s">
        <v>1586</v>
      </c>
      <c r="F2067" t="b">
        <v>0</v>
      </c>
      <c r="G2067" t="b">
        <v>0</v>
      </c>
      <c r="H2067" t="b">
        <v>0</v>
      </c>
      <c r="I2067" t="b">
        <v>0</v>
      </c>
      <c r="J2067" t="s">
        <v>1209</v>
      </c>
      <c r="K2067" t="b">
        <v>0</v>
      </c>
      <c r="L2067" t="b">
        <v>0</v>
      </c>
      <c r="M2067" t="s">
        <v>1210</v>
      </c>
    </row>
    <row r="2068" spans="1:13" x14ac:dyDescent="0.35">
      <c r="A2068" t="s">
        <v>537</v>
      </c>
      <c r="B2068">
        <v>144868</v>
      </c>
      <c r="C2068">
        <v>0</v>
      </c>
      <c r="D2068" t="s">
        <v>247</v>
      </c>
      <c r="E2068" t="s">
        <v>1587</v>
      </c>
      <c r="F2068" t="b">
        <v>0</v>
      </c>
      <c r="G2068" t="b">
        <v>0</v>
      </c>
      <c r="H2068" t="b">
        <v>0</v>
      </c>
      <c r="I2068" t="b">
        <v>0</v>
      </c>
      <c r="J2068" t="s">
        <v>1209</v>
      </c>
      <c r="K2068" t="b">
        <v>0</v>
      </c>
      <c r="L2068" t="b">
        <v>0</v>
      </c>
      <c r="M2068" t="s">
        <v>1210</v>
      </c>
    </row>
    <row r="2069" spans="1:13" x14ac:dyDescent="0.35">
      <c r="A2069" t="s">
        <v>529</v>
      </c>
      <c r="B2069">
        <v>184990</v>
      </c>
      <c r="C2069">
        <v>0</v>
      </c>
      <c r="D2069" t="s">
        <v>247</v>
      </c>
      <c r="E2069" t="s">
        <v>1588</v>
      </c>
      <c r="F2069" t="b">
        <v>0</v>
      </c>
      <c r="G2069" t="b">
        <v>0</v>
      </c>
      <c r="H2069" t="b">
        <v>0</v>
      </c>
      <c r="I2069" t="b">
        <v>0</v>
      </c>
      <c r="J2069" t="s">
        <v>1209</v>
      </c>
      <c r="K2069" t="b">
        <v>0</v>
      </c>
      <c r="L2069" t="b">
        <v>0</v>
      </c>
      <c r="M2069" t="s">
        <v>1210</v>
      </c>
    </row>
    <row r="2070" spans="1:13" x14ac:dyDescent="0.35">
      <c r="A2070" t="s">
        <v>490</v>
      </c>
      <c r="B2070">
        <v>224799</v>
      </c>
      <c r="C2070">
        <v>0</v>
      </c>
      <c r="D2070" t="s">
        <v>247</v>
      </c>
      <c r="E2070" t="s">
        <v>1589</v>
      </c>
      <c r="F2070" t="b">
        <v>0</v>
      </c>
      <c r="G2070" t="b">
        <v>0</v>
      </c>
      <c r="H2070" t="b">
        <v>0</v>
      </c>
      <c r="I2070" t="b">
        <v>0</v>
      </c>
      <c r="J2070" t="s">
        <v>1209</v>
      </c>
      <c r="K2070" t="b">
        <v>0</v>
      </c>
      <c r="L2070" t="b">
        <v>0</v>
      </c>
      <c r="M2070" t="s">
        <v>1210</v>
      </c>
    </row>
    <row r="2071" spans="1:13" x14ac:dyDescent="0.35">
      <c r="A2071" t="s">
        <v>625</v>
      </c>
      <c r="B2071">
        <v>185577</v>
      </c>
      <c r="C2071">
        <v>0</v>
      </c>
      <c r="D2071" t="s">
        <v>247</v>
      </c>
      <c r="E2071" t="s">
        <v>1590</v>
      </c>
      <c r="F2071" t="b">
        <v>0</v>
      </c>
      <c r="G2071" t="b">
        <v>0</v>
      </c>
      <c r="H2071" t="b">
        <v>0</v>
      </c>
      <c r="I2071" t="b">
        <v>0</v>
      </c>
      <c r="J2071" t="s">
        <v>1209</v>
      </c>
      <c r="K2071" t="b">
        <v>0</v>
      </c>
      <c r="L2071" t="b">
        <v>0</v>
      </c>
      <c r="M2071" t="s">
        <v>1210</v>
      </c>
    </row>
    <row r="2072" spans="1:13" x14ac:dyDescent="0.35">
      <c r="A2072" t="s">
        <v>553</v>
      </c>
      <c r="B2072">
        <v>161</v>
      </c>
      <c r="C2072">
        <v>0</v>
      </c>
      <c r="D2072" t="s">
        <v>247</v>
      </c>
      <c r="E2072" t="s">
        <v>1439</v>
      </c>
      <c r="F2072" t="b">
        <v>0</v>
      </c>
      <c r="G2072" t="b">
        <v>0</v>
      </c>
      <c r="H2072" t="b">
        <v>0</v>
      </c>
      <c r="I2072" t="b">
        <v>0</v>
      </c>
      <c r="J2072" t="s">
        <v>1209</v>
      </c>
      <c r="K2072" t="b">
        <v>0</v>
      </c>
      <c r="L2072" t="b">
        <v>0</v>
      </c>
      <c r="M2072" t="s">
        <v>1210</v>
      </c>
    </row>
    <row r="2073" spans="1:13" x14ac:dyDescent="0.35">
      <c r="A2073" t="s">
        <v>526</v>
      </c>
      <c r="B2073">
        <v>14299</v>
      </c>
      <c r="C2073">
        <v>0</v>
      </c>
      <c r="D2073" t="s">
        <v>247</v>
      </c>
      <c r="E2073" t="s">
        <v>1439</v>
      </c>
      <c r="F2073" t="b">
        <v>0</v>
      </c>
      <c r="G2073" t="b">
        <v>0</v>
      </c>
      <c r="H2073" t="b">
        <v>0</v>
      </c>
      <c r="I2073" t="b">
        <v>0</v>
      </c>
      <c r="J2073" t="s">
        <v>1209</v>
      </c>
      <c r="K2073" t="b">
        <v>0</v>
      </c>
      <c r="L2073" t="b">
        <v>0</v>
      </c>
      <c r="M2073" t="s">
        <v>1210</v>
      </c>
    </row>
    <row r="2074" spans="1:13" x14ac:dyDescent="0.35">
      <c r="A2074" t="s">
        <v>722</v>
      </c>
      <c r="B2074">
        <v>35362</v>
      </c>
      <c r="C2074">
        <v>0</v>
      </c>
      <c r="D2074" t="s">
        <v>247</v>
      </c>
      <c r="E2074" t="s">
        <v>1591</v>
      </c>
      <c r="F2074" t="b">
        <v>0</v>
      </c>
      <c r="G2074" t="b">
        <v>0</v>
      </c>
      <c r="H2074" t="b">
        <v>0</v>
      </c>
      <c r="I2074" t="b">
        <v>0</v>
      </c>
      <c r="J2074" t="s">
        <v>1209</v>
      </c>
      <c r="K2074" t="b">
        <v>0</v>
      </c>
      <c r="L2074" t="b">
        <v>0</v>
      </c>
      <c r="M2074" t="s">
        <v>1210</v>
      </c>
    </row>
    <row r="2075" spans="1:13" x14ac:dyDescent="0.35">
      <c r="A2075" t="s">
        <v>1093</v>
      </c>
      <c r="B2075">
        <v>100000</v>
      </c>
      <c r="C2075">
        <v>0</v>
      </c>
      <c r="D2075" t="s">
        <v>247</v>
      </c>
      <c r="E2075" t="s">
        <v>1591</v>
      </c>
      <c r="F2075" t="b">
        <v>0</v>
      </c>
      <c r="G2075" t="b">
        <v>0</v>
      </c>
      <c r="H2075" t="b">
        <v>0</v>
      </c>
      <c r="I2075" t="b">
        <v>0</v>
      </c>
      <c r="J2075" t="s">
        <v>1209</v>
      </c>
      <c r="K2075" t="b">
        <v>0</v>
      </c>
      <c r="L2075" t="b">
        <v>0</v>
      </c>
      <c r="M2075" t="s">
        <v>1210</v>
      </c>
    </row>
    <row r="2076" spans="1:13" x14ac:dyDescent="0.35">
      <c r="A2076" t="s">
        <v>1094</v>
      </c>
      <c r="B2076">
        <v>100000</v>
      </c>
      <c r="C2076">
        <v>0</v>
      </c>
      <c r="D2076" t="s">
        <v>247</v>
      </c>
      <c r="E2076" t="s">
        <v>1591</v>
      </c>
      <c r="F2076" t="b">
        <v>0</v>
      </c>
      <c r="G2076" t="b">
        <v>0</v>
      </c>
      <c r="H2076" t="b">
        <v>0</v>
      </c>
      <c r="I2076" t="b">
        <v>0</v>
      </c>
      <c r="J2076" t="s">
        <v>1209</v>
      </c>
      <c r="K2076" t="b">
        <v>0</v>
      </c>
      <c r="L2076" t="b">
        <v>0</v>
      </c>
      <c r="M2076" t="s">
        <v>1210</v>
      </c>
    </row>
    <row r="2077" spans="1:13" x14ac:dyDescent="0.35">
      <c r="A2077" t="s">
        <v>1095</v>
      </c>
      <c r="B2077">
        <v>100000</v>
      </c>
      <c r="C2077">
        <v>0</v>
      </c>
      <c r="D2077" t="s">
        <v>247</v>
      </c>
      <c r="E2077" t="s">
        <v>1591</v>
      </c>
      <c r="F2077" t="b">
        <v>0</v>
      </c>
      <c r="G2077" t="b">
        <v>0</v>
      </c>
      <c r="H2077" t="b">
        <v>0</v>
      </c>
      <c r="I2077" t="b">
        <v>0</v>
      </c>
      <c r="J2077" t="s">
        <v>1209</v>
      </c>
      <c r="K2077" t="b">
        <v>0</v>
      </c>
      <c r="L2077" t="b">
        <v>0</v>
      </c>
      <c r="M2077" t="s">
        <v>1210</v>
      </c>
    </row>
    <row r="2078" spans="1:13" x14ac:dyDescent="0.35">
      <c r="A2078" t="s">
        <v>1187</v>
      </c>
      <c r="B2078">
        <v>7</v>
      </c>
      <c r="C2078">
        <v>0</v>
      </c>
      <c r="D2078" t="s">
        <v>247</v>
      </c>
      <c r="E2078" t="s">
        <v>1591</v>
      </c>
      <c r="F2078" t="b">
        <v>0</v>
      </c>
      <c r="G2078" t="b">
        <v>0</v>
      </c>
      <c r="H2078" t="b">
        <v>0</v>
      </c>
      <c r="I2078" t="b">
        <v>0</v>
      </c>
      <c r="J2078" t="s">
        <v>1209</v>
      </c>
      <c r="K2078" t="b">
        <v>0</v>
      </c>
      <c r="L2078" t="b">
        <v>0</v>
      </c>
      <c r="M2078" t="s">
        <v>1210</v>
      </c>
    </row>
    <row r="2079" spans="1:13" x14ac:dyDescent="0.35">
      <c r="A2079" t="s">
        <v>1194</v>
      </c>
      <c r="B2079">
        <v>0</v>
      </c>
      <c r="C2079">
        <v>0</v>
      </c>
      <c r="D2079" t="s">
        <v>247</v>
      </c>
      <c r="E2079" t="s">
        <v>1592</v>
      </c>
      <c r="F2079" t="b">
        <v>0</v>
      </c>
      <c r="G2079" t="b">
        <v>0</v>
      </c>
      <c r="H2079" t="b">
        <v>0</v>
      </c>
      <c r="I2079" t="b">
        <v>0</v>
      </c>
      <c r="J2079" t="s">
        <v>1209</v>
      </c>
      <c r="K2079" t="b">
        <v>0</v>
      </c>
      <c r="L2079" t="b">
        <v>0</v>
      </c>
      <c r="M2079" t="s">
        <v>1210</v>
      </c>
    </row>
    <row r="2080" spans="1:13" x14ac:dyDescent="0.35">
      <c r="A2080" t="s">
        <v>730</v>
      </c>
      <c r="B2080">
        <v>678559</v>
      </c>
      <c r="C2080">
        <v>0</v>
      </c>
      <c r="D2080" t="s">
        <v>247</v>
      </c>
      <c r="E2080" t="s">
        <v>1592</v>
      </c>
      <c r="F2080" t="b">
        <v>0</v>
      </c>
      <c r="G2080" t="b">
        <v>0</v>
      </c>
      <c r="H2080" t="b">
        <v>0</v>
      </c>
      <c r="I2080" t="b">
        <v>0</v>
      </c>
      <c r="J2080" t="s">
        <v>1209</v>
      </c>
      <c r="K2080" t="b">
        <v>0</v>
      </c>
      <c r="L2080" t="b">
        <v>0</v>
      </c>
      <c r="M2080" t="s">
        <v>1210</v>
      </c>
    </row>
    <row r="2081" spans="1:13" x14ac:dyDescent="0.35">
      <c r="A2081" t="s">
        <v>733</v>
      </c>
      <c r="B2081">
        <v>1120239</v>
      </c>
      <c r="C2081">
        <v>0</v>
      </c>
      <c r="D2081" t="s">
        <v>247</v>
      </c>
      <c r="E2081" t="s">
        <v>1592</v>
      </c>
      <c r="F2081" t="b">
        <v>0</v>
      </c>
      <c r="G2081" t="b">
        <v>0</v>
      </c>
      <c r="H2081" t="b">
        <v>0</v>
      </c>
      <c r="I2081" t="b">
        <v>0</v>
      </c>
      <c r="J2081" t="s">
        <v>1209</v>
      </c>
      <c r="K2081" t="b">
        <v>0</v>
      </c>
      <c r="L2081" t="b">
        <v>0</v>
      </c>
      <c r="M2081" t="s">
        <v>1210</v>
      </c>
    </row>
    <row r="2082" spans="1:13" x14ac:dyDescent="0.35">
      <c r="A2082" t="s">
        <v>1102</v>
      </c>
      <c r="B2082">
        <v>50000</v>
      </c>
      <c r="C2082">
        <v>0</v>
      </c>
      <c r="D2082" t="s">
        <v>247</v>
      </c>
      <c r="E2082" t="s">
        <v>1592</v>
      </c>
      <c r="F2082" t="b">
        <v>0</v>
      </c>
      <c r="G2082" t="b">
        <v>0</v>
      </c>
      <c r="H2082" t="b">
        <v>0</v>
      </c>
      <c r="I2082" t="b">
        <v>0</v>
      </c>
      <c r="J2082" t="s">
        <v>1209</v>
      </c>
      <c r="K2082" t="b">
        <v>0</v>
      </c>
      <c r="L2082" t="b">
        <v>0</v>
      </c>
      <c r="M2082" t="s">
        <v>1210</v>
      </c>
    </row>
    <row r="2083" spans="1:13" x14ac:dyDescent="0.35">
      <c r="A2083" t="s">
        <v>736</v>
      </c>
      <c r="B2083">
        <v>50000</v>
      </c>
      <c r="C2083">
        <v>0</v>
      </c>
      <c r="D2083" t="s">
        <v>247</v>
      </c>
      <c r="E2083" t="s">
        <v>1592</v>
      </c>
      <c r="F2083" t="b">
        <v>0</v>
      </c>
      <c r="G2083" t="b">
        <v>0</v>
      </c>
      <c r="H2083" t="b">
        <v>0</v>
      </c>
      <c r="I2083" t="b">
        <v>0</v>
      </c>
      <c r="J2083" t="s">
        <v>1209</v>
      </c>
      <c r="K2083" t="b">
        <v>0</v>
      </c>
      <c r="L2083" t="b">
        <v>0</v>
      </c>
      <c r="M2083" t="s">
        <v>1210</v>
      </c>
    </row>
    <row r="2084" spans="1:13" x14ac:dyDescent="0.35">
      <c r="A2084" t="s">
        <v>739</v>
      </c>
      <c r="B2084">
        <v>50000</v>
      </c>
      <c r="C2084">
        <v>0</v>
      </c>
      <c r="D2084" t="s">
        <v>247</v>
      </c>
      <c r="E2084" t="s">
        <v>1593</v>
      </c>
      <c r="F2084" t="b">
        <v>0</v>
      </c>
      <c r="G2084" t="b">
        <v>0</v>
      </c>
      <c r="H2084" t="b">
        <v>0</v>
      </c>
      <c r="I2084" t="b">
        <v>0</v>
      </c>
      <c r="J2084" t="s">
        <v>1209</v>
      </c>
      <c r="K2084" t="b">
        <v>0</v>
      </c>
      <c r="L2084" t="b">
        <v>0</v>
      </c>
      <c r="M2084" t="s">
        <v>1210</v>
      </c>
    </row>
    <row r="2085" spans="1:13" x14ac:dyDescent="0.35">
      <c r="A2085" t="s">
        <v>741</v>
      </c>
      <c r="B2085">
        <v>50000</v>
      </c>
      <c r="C2085">
        <v>0</v>
      </c>
      <c r="D2085" t="s">
        <v>247</v>
      </c>
      <c r="E2085" t="s">
        <v>1593</v>
      </c>
      <c r="F2085" t="b">
        <v>0</v>
      </c>
      <c r="G2085" t="b">
        <v>0</v>
      </c>
      <c r="H2085" t="b">
        <v>0</v>
      </c>
      <c r="I2085" t="b">
        <v>0</v>
      </c>
      <c r="J2085" t="s">
        <v>1209</v>
      </c>
      <c r="K2085" t="b">
        <v>0</v>
      </c>
      <c r="L2085" t="b">
        <v>0</v>
      </c>
      <c r="M2085" t="s">
        <v>1210</v>
      </c>
    </row>
    <row r="2086" spans="1:13" x14ac:dyDescent="0.35">
      <c r="A2086" t="s">
        <v>744</v>
      </c>
      <c r="B2086">
        <v>50000</v>
      </c>
      <c r="C2086">
        <v>0</v>
      </c>
      <c r="D2086" t="s">
        <v>247</v>
      </c>
      <c r="E2086" t="s">
        <v>1593</v>
      </c>
      <c r="F2086" t="b">
        <v>0</v>
      </c>
      <c r="G2086" t="b">
        <v>0</v>
      </c>
      <c r="H2086" t="b">
        <v>0</v>
      </c>
      <c r="I2086" t="b">
        <v>0</v>
      </c>
      <c r="J2086" t="s">
        <v>1209</v>
      </c>
      <c r="K2086" t="b">
        <v>0</v>
      </c>
      <c r="L2086" t="b">
        <v>0</v>
      </c>
      <c r="M2086" t="s">
        <v>1210</v>
      </c>
    </row>
    <row r="2087" spans="1:13" x14ac:dyDescent="0.35">
      <c r="A2087" t="s">
        <v>747</v>
      </c>
      <c r="B2087">
        <v>50000</v>
      </c>
      <c r="C2087">
        <v>0</v>
      </c>
      <c r="D2087" t="s">
        <v>247</v>
      </c>
      <c r="E2087" t="s">
        <v>1593</v>
      </c>
      <c r="F2087" t="b">
        <v>0</v>
      </c>
      <c r="G2087" t="b">
        <v>0</v>
      </c>
      <c r="H2087" t="b">
        <v>0</v>
      </c>
      <c r="I2087" t="b">
        <v>0</v>
      </c>
      <c r="J2087" t="s">
        <v>1209</v>
      </c>
      <c r="K2087" t="b">
        <v>0</v>
      </c>
      <c r="L2087" t="b">
        <v>0</v>
      </c>
      <c r="M2087" t="s">
        <v>1210</v>
      </c>
    </row>
    <row r="2088" spans="1:13" x14ac:dyDescent="0.35">
      <c r="A2088" t="s">
        <v>750</v>
      </c>
      <c r="B2088">
        <v>50000</v>
      </c>
      <c r="C2088">
        <v>0</v>
      </c>
      <c r="D2088" t="s">
        <v>247</v>
      </c>
      <c r="E2088" t="s">
        <v>1593</v>
      </c>
      <c r="F2088" t="b">
        <v>0</v>
      </c>
      <c r="G2088" t="b">
        <v>0</v>
      </c>
      <c r="H2088" t="b">
        <v>0</v>
      </c>
      <c r="I2088" t="b">
        <v>0</v>
      </c>
      <c r="J2088" t="s">
        <v>1209</v>
      </c>
      <c r="K2088" t="b">
        <v>0</v>
      </c>
      <c r="L2088" t="b">
        <v>0</v>
      </c>
      <c r="M2088" t="s">
        <v>1210</v>
      </c>
    </row>
    <row r="2089" spans="1:13" x14ac:dyDescent="0.35">
      <c r="A2089" t="s">
        <v>752</v>
      </c>
      <c r="B2089">
        <v>50000</v>
      </c>
      <c r="C2089">
        <v>0</v>
      </c>
      <c r="D2089" t="s">
        <v>247</v>
      </c>
      <c r="E2089" t="s">
        <v>1594</v>
      </c>
      <c r="F2089" t="b">
        <v>0</v>
      </c>
      <c r="G2089" t="b">
        <v>0</v>
      </c>
      <c r="H2089" t="b">
        <v>0</v>
      </c>
      <c r="I2089" t="b">
        <v>0</v>
      </c>
      <c r="J2089" t="s">
        <v>1209</v>
      </c>
      <c r="K2089" t="b">
        <v>0</v>
      </c>
      <c r="L2089" t="b">
        <v>0</v>
      </c>
      <c r="M2089" t="s">
        <v>1210</v>
      </c>
    </row>
    <row r="2090" spans="1:13" x14ac:dyDescent="0.35">
      <c r="A2090" t="s">
        <v>755</v>
      </c>
      <c r="B2090">
        <v>4</v>
      </c>
      <c r="C2090">
        <v>0</v>
      </c>
      <c r="D2090" t="s">
        <v>247</v>
      </c>
      <c r="E2090" t="s">
        <v>1595</v>
      </c>
      <c r="F2090" t="b">
        <v>0</v>
      </c>
      <c r="G2090" t="b">
        <v>0</v>
      </c>
      <c r="H2090" t="b">
        <v>0</v>
      </c>
      <c r="I2090" t="b">
        <v>0</v>
      </c>
      <c r="J2090" t="s">
        <v>1209</v>
      </c>
      <c r="K2090" t="b">
        <v>0</v>
      </c>
      <c r="L2090" t="b">
        <v>0</v>
      </c>
      <c r="M2090" t="s">
        <v>1210</v>
      </c>
    </row>
    <row r="2091" spans="1:13" x14ac:dyDescent="0.35">
      <c r="A2091" t="s">
        <v>1191</v>
      </c>
      <c r="B2091">
        <v>4</v>
      </c>
      <c r="C2091">
        <v>0</v>
      </c>
      <c r="D2091" t="s">
        <v>247</v>
      </c>
      <c r="E2091" t="s">
        <v>1595</v>
      </c>
      <c r="F2091" t="b">
        <v>0</v>
      </c>
      <c r="G2091" t="b">
        <v>0</v>
      </c>
      <c r="H2091" t="b">
        <v>0</v>
      </c>
      <c r="I2091" t="b">
        <v>0</v>
      </c>
      <c r="J2091" t="s">
        <v>1209</v>
      </c>
      <c r="K2091" t="b">
        <v>0</v>
      </c>
      <c r="L2091" t="b">
        <v>0</v>
      </c>
      <c r="M2091" t="s">
        <v>1210</v>
      </c>
    </row>
    <row r="2092" spans="1:13" x14ac:dyDescent="0.35">
      <c r="A2092" t="s">
        <v>1170</v>
      </c>
      <c r="B2092">
        <v>2391</v>
      </c>
      <c r="C2092">
        <v>0</v>
      </c>
      <c r="D2092" t="s">
        <v>247</v>
      </c>
      <c r="E2092" t="s">
        <v>1595</v>
      </c>
      <c r="F2092" t="b">
        <v>0</v>
      </c>
      <c r="G2092" t="b">
        <v>0</v>
      </c>
      <c r="H2092" t="b">
        <v>0</v>
      </c>
      <c r="I2092" t="b">
        <v>0</v>
      </c>
      <c r="J2092" t="s">
        <v>1209</v>
      </c>
      <c r="K2092" t="b">
        <v>0</v>
      </c>
      <c r="L2092" t="b">
        <v>0</v>
      </c>
      <c r="M2092" t="s">
        <v>1210</v>
      </c>
    </row>
    <row r="2093" spans="1:13" x14ac:dyDescent="0.35">
      <c r="A2093" t="s">
        <v>1158</v>
      </c>
      <c r="B2093">
        <v>4652</v>
      </c>
      <c r="C2093">
        <v>0</v>
      </c>
      <c r="D2093" t="s">
        <v>247</v>
      </c>
      <c r="E2093" t="s">
        <v>1595</v>
      </c>
      <c r="F2093" t="b">
        <v>0</v>
      </c>
      <c r="G2093" t="b">
        <v>0</v>
      </c>
      <c r="H2093" t="b">
        <v>0</v>
      </c>
      <c r="I2093" t="b">
        <v>0</v>
      </c>
      <c r="J2093" t="s">
        <v>1209</v>
      </c>
      <c r="K2093" t="b">
        <v>0</v>
      </c>
      <c r="L2093" t="b">
        <v>0</v>
      </c>
      <c r="M2093" t="s">
        <v>1210</v>
      </c>
    </row>
    <row r="2094" spans="1:13" x14ac:dyDescent="0.35">
      <c r="A2094" t="s">
        <v>1149</v>
      </c>
      <c r="B2094">
        <v>10030</v>
      </c>
      <c r="C2094">
        <v>0</v>
      </c>
      <c r="D2094" t="s">
        <v>247</v>
      </c>
      <c r="E2094" t="s">
        <v>1595</v>
      </c>
      <c r="F2094" t="b">
        <v>0</v>
      </c>
      <c r="G2094" t="b">
        <v>0</v>
      </c>
      <c r="H2094" t="b">
        <v>0</v>
      </c>
      <c r="I2094" t="b">
        <v>0</v>
      </c>
      <c r="J2094" t="s">
        <v>1209</v>
      </c>
      <c r="K2094" t="b">
        <v>0</v>
      </c>
      <c r="L2094" t="b">
        <v>0</v>
      </c>
      <c r="M2094" t="s">
        <v>1210</v>
      </c>
    </row>
    <row r="2095" spans="1:13" x14ac:dyDescent="0.35">
      <c r="A2095" t="s">
        <v>764</v>
      </c>
      <c r="B2095">
        <v>40136</v>
      </c>
      <c r="C2095">
        <v>0</v>
      </c>
      <c r="D2095" t="s">
        <v>247</v>
      </c>
      <c r="E2095" t="s">
        <v>1596</v>
      </c>
      <c r="F2095" t="b">
        <v>0</v>
      </c>
      <c r="G2095" t="b">
        <v>0</v>
      </c>
      <c r="H2095" t="b">
        <v>0</v>
      </c>
      <c r="I2095" t="b">
        <v>0</v>
      </c>
      <c r="J2095" t="s">
        <v>1209</v>
      </c>
      <c r="K2095" t="b">
        <v>0</v>
      </c>
      <c r="L2095" t="b">
        <v>0</v>
      </c>
      <c r="M2095" t="s">
        <v>1210</v>
      </c>
    </row>
    <row r="2096" spans="1:13" x14ac:dyDescent="0.35">
      <c r="A2096" t="s">
        <v>766</v>
      </c>
      <c r="B2096">
        <v>48117</v>
      </c>
      <c r="C2096">
        <v>0</v>
      </c>
      <c r="D2096" t="s">
        <v>247</v>
      </c>
      <c r="E2096" t="s">
        <v>1596</v>
      </c>
      <c r="F2096" t="b">
        <v>0</v>
      </c>
      <c r="G2096" t="b">
        <v>0</v>
      </c>
      <c r="H2096" t="b">
        <v>0</v>
      </c>
      <c r="I2096" t="b">
        <v>0</v>
      </c>
      <c r="J2096" t="s">
        <v>1209</v>
      </c>
      <c r="K2096" t="b">
        <v>0</v>
      </c>
      <c r="L2096" t="b">
        <v>0</v>
      </c>
      <c r="M2096" t="s">
        <v>1210</v>
      </c>
    </row>
    <row r="2097" spans="1:13" x14ac:dyDescent="0.35">
      <c r="A2097" t="s">
        <v>769</v>
      </c>
      <c r="B2097">
        <v>26856</v>
      </c>
      <c r="C2097">
        <v>0</v>
      </c>
      <c r="D2097" t="s">
        <v>247</v>
      </c>
      <c r="E2097" t="s">
        <v>1596</v>
      </c>
      <c r="F2097" t="b">
        <v>0</v>
      </c>
      <c r="G2097" t="b">
        <v>0</v>
      </c>
      <c r="H2097" t="b">
        <v>0</v>
      </c>
      <c r="I2097" t="b">
        <v>0</v>
      </c>
      <c r="J2097" t="s">
        <v>1209</v>
      </c>
      <c r="K2097" t="b">
        <v>0</v>
      </c>
      <c r="L2097" t="b">
        <v>0</v>
      </c>
      <c r="M2097" t="s">
        <v>1210</v>
      </c>
    </row>
    <row r="2098" spans="1:13" x14ac:dyDescent="0.35">
      <c r="A2098" t="s">
        <v>771</v>
      </c>
      <c r="B2098">
        <v>4</v>
      </c>
      <c r="C2098">
        <v>0</v>
      </c>
      <c r="D2098" t="s">
        <v>247</v>
      </c>
      <c r="E2098" t="s">
        <v>1596</v>
      </c>
      <c r="F2098" t="b">
        <v>0</v>
      </c>
      <c r="G2098" t="b">
        <v>0</v>
      </c>
      <c r="H2098" t="b">
        <v>0</v>
      </c>
      <c r="I2098" t="b">
        <v>0</v>
      </c>
      <c r="J2098" t="s">
        <v>1209</v>
      </c>
      <c r="K2098" t="b">
        <v>0</v>
      </c>
      <c r="L2098" t="b">
        <v>0</v>
      </c>
      <c r="M2098" t="s">
        <v>1210</v>
      </c>
    </row>
    <row r="2099" spans="1:13" x14ac:dyDescent="0.35">
      <c r="A2099" t="s">
        <v>1190</v>
      </c>
      <c r="B2099">
        <v>4</v>
      </c>
      <c r="C2099">
        <v>0</v>
      </c>
      <c r="D2099" t="s">
        <v>247</v>
      </c>
      <c r="E2099" t="s">
        <v>1596</v>
      </c>
      <c r="F2099" t="b">
        <v>0</v>
      </c>
      <c r="G2099" t="b">
        <v>0</v>
      </c>
      <c r="H2099" t="b">
        <v>0</v>
      </c>
      <c r="I2099" t="b">
        <v>0</v>
      </c>
      <c r="J2099" t="s">
        <v>1209</v>
      </c>
      <c r="K2099" t="b">
        <v>0</v>
      </c>
      <c r="L2099" t="b">
        <v>0</v>
      </c>
      <c r="M2099" t="s">
        <v>1210</v>
      </c>
    </row>
    <row r="2100" spans="1:13" x14ac:dyDescent="0.35">
      <c r="A2100" t="s">
        <v>775</v>
      </c>
      <c r="B2100">
        <v>2339</v>
      </c>
      <c r="C2100">
        <v>0</v>
      </c>
      <c r="D2100" t="s">
        <v>247</v>
      </c>
      <c r="E2100" t="s">
        <v>1597</v>
      </c>
      <c r="F2100" t="b">
        <v>0</v>
      </c>
      <c r="G2100" t="b">
        <v>0</v>
      </c>
      <c r="H2100" t="b">
        <v>0</v>
      </c>
      <c r="I2100" t="b">
        <v>0</v>
      </c>
      <c r="J2100" t="s">
        <v>1209</v>
      </c>
      <c r="K2100" t="b">
        <v>0</v>
      </c>
      <c r="L2100" t="b">
        <v>0</v>
      </c>
      <c r="M2100" t="s">
        <v>1210</v>
      </c>
    </row>
    <row r="2101" spans="1:13" x14ac:dyDescent="0.35">
      <c r="A2101" t="s">
        <v>1159</v>
      </c>
      <c r="B2101">
        <v>4636</v>
      </c>
      <c r="C2101">
        <v>0</v>
      </c>
      <c r="D2101" t="s">
        <v>247</v>
      </c>
      <c r="E2101" t="s">
        <v>1597</v>
      </c>
      <c r="F2101" t="b">
        <v>0</v>
      </c>
      <c r="G2101" t="b">
        <v>0</v>
      </c>
      <c r="H2101" t="b">
        <v>0</v>
      </c>
      <c r="I2101" t="b">
        <v>0</v>
      </c>
      <c r="J2101" t="s">
        <v>1209</v>
      </c>
      <c r="K2101" t="b">
        <v>0</v>
      </c>
      <c r="L2101" t="b">
        <v>0</v>
      </c>
      <c r="M2101" t="s">
        <v>1210</v>
      </c>
    </row>
    <row r="2102" spans="1:13" x14ac:dyDescent="0.35">
      <c r="A2102" t="s">
        <v>1148</v>
      </c>
      <c r="B2102">
        <v>10363</v>
      </c>
      <c r="C2102">
        <v>0</v>
      </c>
      <c r="D2102" t="s">
        <v>247</v>
      </c>
      <c r="E2102" t="s">
        <v>1597</v>
      </c>
      <c r="F2102" t="b">
        <v>0</v>
      </c>
      <c r="G2102" t="b">
        <v>0</v>
      </c>
      <c r="H2102" t="b">
        <v>0</v>
      </c>
      <c r="I2102" t="b">
        <v>0</v>
      </c>
      <c r="J2102" t="s">
        <v>1209</v>
      </c>
      <c r="K2102" t="b">
        <v>0</v>
      </c>
      <c r="L2102" t="b">
        <v>0</v>
      </c>
      <c r="M2102" t="s">
        <v>1210</v>
      </c>
    </row>
    <row r="2103" spans="1:13" x14ac:dyDescent="0.35">
      <c r="A2103" t="s">
        <v>1109</v>
      </c>
      <c r="B2103">
        <v>41661</v>
      </c>
      <c r="C2103">
        <v>0</v>
      </c>
      <c r="D2103" t="s">
        <v>247</v>
      </c>
      <c r="E2103" t="s">
        <v>1597</v>
      </c>
      <c r="F2103" t="b">
        <v>0</v>
      </c>
      <c r="G2103" t="b">
        <v>0</v>
      </c>
      <c r="H2103" t="b">
        <v>0</v>
      </c>
      <c r="I2103" t="b">
        <v>0</v>
      </c>
      <c r="J2103" t="s">
        <v>1209</v>
      </c>
      <c r="K2103" t="b">
        <v>0</v>
      </c>
      <c r="L2103" t="b">
        <v>0</v>
      </c>
      <c r="M2103" t="s">
        <v>1210</v>
      </c>
    </row>
    <row r="2104" spans="1:13" x14ac:dyDescent="0.35">
      <c r="A2104" t="s">
        <v>778</v>
      </c>
      <c r="B2104">
        <v>49021</v>
      </c>
      <c r="C2104">
        <v>0</v>
      </c>
      <c r="D2104" t="s">
        <v>247</v>
      </c>
      <c r="E2104" t="s">
        <v>1597</v>
      </c>
      <c r="F2104" t="b">
        <v>0</v>
      </c>
      <c r="G2104" t="b">
        <v>0</v>
      </c>
      <c r="H2104" t="b">
        <v>0</v>
      </c>
      <c r="I2104" t="b">
        <v>0</v>
      </c>
      <c r="J2104" t="s">
        <v>1209</v>
      </c>
      <c r="K2104" t="b">
        <v>0</v>
      </c>
      <c r="L2104" t="b">
        <v>0</v>
      </c>
      <c r="M2104" t="s">
        <v>1210</v>
      </c>
    </row>
    <row r="2105" spans="1:13" x14ac:dyDescent="0.35">
      <c r="A2105" t="s">
        <v>781</v>
      </c>
      <c r="B2105">
        <v>28908</v>
      </c>
      <c r="C2105">
        <v>0</v>
      </c>
      <c r="D2105" t="s">
        <v>247</v>
      </c>
      <c r="E2105" t="s">
        <v>1598</v>
      </c>
      <c r="F2105" t="b">
        <v>0</v>
      </c>
      <c r="G2105" t="b">
        <v>0</v>
      </c>
      <c r="H2105" t="b">
        <v>0</v>
      </c>
      <c r="I2105" t="b">
        <v>0</v>
      </c>
      <c r="J2105" t="s">
        <v>1209</v>
      </c>
      <c r="K2105" t="b">
        <v>0</v>
      </c>
      <c r="L2105" t="b">
        <v>0</v>
      </c>
      <c r="M2105" t="s">
        <v>1210</v>
      </c>
    </row>
    <row r="2106" spans="1:13" x14ac:dyDescent="0.35">
      <c r="A2106" t="s">
        <v>784</v>
      </c>
      <c r="B2106">
        <v>5</v>
      </c>
      <c r="C2106">
        <v>0</v>
      </c>
      <c r="D2106" t="s">
        <v>247</v>
      </c>
      <c r="E2106" t="s">
        <v>1598</v>
      </c>
      <c r="F2106" t="b">
        <v>0</v>
      </c>
      <c r="G2106" t="b">
        <v>0</v>
      </c>
      <c r="H2106" t="b">
        <v>0</v>
      </c>
      <c r="I2106" t="b">
        <v>0</v>
      </c>
      <c r="J2106" t="s">
        <v>1209</v>
      </c>
      <c r="K2106" t="b">
        <v>0</v>
      </c>
      <c r="L2106" t="b">
        <v>0</v>
      </c>
      <c r="M2106" t="s">
        <v>1210</v>
      </c>
    </row>
    <row r="2107" spans="1:13" x14ac:dyDescent="0.35">
      <c r="A2107" t="s">
        <v>786</v>
      </c>
      <c r="B2107">
        <v>4</v>
      </c>
      <c r="C2107">
        <v>0</v>
      </c>
      <c r="D2107" t="s">
        <v>247</v>
      </c>
      <c r="E2107" t="s">
        <v>1598</v>
      </c>
      <c r="F2107" t="b">
        <v>0</v>
      </c>
      <c r="G2107" t="b">
        <v>0</v>
      </c>
      <c r="H2107" t="b">
        <v>0</v>
      </c>
      <c r="I2107" t="b">
        <v>0</v>
      </c>
      <c r="J2107" t="s">
        <v>1209</v>
      </c>
      <c r="K2107" t="b">
        <v>0</v>
      </c>
      <c r="L2107" t="b">
        <v>0</v>
      </c>
      <c r="M2107" t="s">
        <v>1210</v>
      </c>
    </row>
    <row r="2108" spans="1:13" x14ac:dyDescent="0.35">
      <c r="A2108" t="s">
        <v>789</v>
      </c>
      <c r="B2108">
        <v>68</v>
      </c>
      <c r="C2108">
        <v>0</v>
      </c>
      <c r="D2108" t="s">
        <v>247</v>
      </c>
      <c r="E2108" t="s">
        <v>1598</v>
      </c>
      <c r="F2108" t="b">
        <v>0</v>
      </c>
      <c r="G2108" t="b">
        <v>0</v>
      </c>
      <c r="H2108" t="b">
        <v>0</v>
      </c>
      <c r="I2108" t="b">
        <v>0</v>
      </c>
      <c r="J2108" t="s">
        <v>1209</v>
      </c>
      <c r="K2108" t="b">
        <v>0</v>
      </c>
      <c r="L2108" t="b">
        <v>0</v>
      </c>
      <c r="M2108" t="s">
        <v>1210</v>
      </c>
    </row>
    <row r="2109" spans="1:13" x14ac:dyDescent="0.35">
      <c r="A2109" t="s">
        <v>792</v>
      </c>
      <c r="B2109">
        <v>2451</v>
      </c>
      <c r="C2109">
        <v>0</v>
      </c>
      <c r="D2109" t="s">
        <v>247</v>
      </c>
      <c r="E2109" t="s">
        <v>1598</v>
      </c>
      <c r="F2109" t="b">
        <v>0</v>
      </c>
      <c r="G2109" t="b">
        <v>0</v>
      </c>
      <c r="H2109" t="b">
        <v>0</v>
      </c>
      <c r="I2109" t="b">
        <v>0</v>
      </c>
      <c r="J2109" t="s">
        <v>1209</v>
      </c>
      <c r="K2109" t="b">
        <v>0</v>
      </c>
      <c r="L2109" t="b">
        <v>0</v>
      </c>
      <c r="M2109" t="s">
        <v>1210</v>
      </c>
    </row>
    <row r="2110" spans="1:13" x14ac:dyDescent="0.35">
      <c r="A2110" t="s">
        <v>795</v>
      </c>
      <c r="B2110">
        <v>5250</v>
      </c>
      <c r="C2110">
        <v>0</v>
      </c>
      <c r="D2110" t="s">
        <v>247</v>
      </c>
      <c r="E2110" t="s">
        <v>1599</v>
      </c>
      <c r="F2110" t="b">
        <v>0</v>
      </c>
      <c r="G2110" t="b">
        <v>0</v>
      </c>
      <c r="H2110" t="b">
        <v>0</v>
      </c>
      <c r="I2110" t="b">
        <v>0</v>
      </c>
      <c r="J2110" t="s">
        <v>1209</v>
      </c>
      <c r="K2110" t="b">
        <v>0</v>
      </c>
      <c r="L2110" t="b">
        <v>0</v>
      </c>
      <c r="M2110" t="s">
        <v>1210</v>
      </c>
    </row>
    <row r="2111" spans="1:13" x14ac:dyDescent="0.35">
      <c r="A2111" t="s">
        <v>798</v>
      </c>
      <c r="B2111">
        <v>12224</v>
      </c>
      <c r="C2111">
        <v>0</v>
      </c>
      <c r="D2111" t="s">
        <v>247</v>
      </c>
      <c r="E2111" t="s">
        <v>1599</v>
      </c>
      <c r="F2111" t="b">
        <v>0</v>
      </c>
      <c r="G2111" t="b">
        <v>0</v>
      </c>
      <c r="H2111" t="b">
        <v>0</v>
      </c>
      <c r="I2111" t="b">
        <v>0</v>
      </c>
      <c r="J2111" t="s">
        <v>1209</v>
      </c>
      <c r="K2111" t="b">
        <v>0</v>
      </c>
      <c r="L2111" t="b">
        <v>0</v>
      </c>
      <c r="M2111" t="s">
        <v>1210</v>
      </c>
    </row>
    <row r="2112" spans="1:13" x14ac:dyDescent="0.35">
      <c r="A2112" t="s">
        <v>801</v>
      </c>
      <c r="B2112">
        <v>42939</v>
      </c>
      <c r="C2112">
        <v>0</v>
      </c>
      <c r="D2112" t="s">
        <v>247</v>
      </c>
      <c r="E2112" t="s">
        <v>1599</v>
      </c>
      <c r="F2112" t="b">
        <v>0</v>
      </c>
      <c r="G2112" t="b">
        <v>0</v>
      </c>
      <c r="H2112" t="b">
        <v>0</v>
      </c>
      <c r="I2112" t="b">
        <v>0</v>
      </c>
      <c r="J2112" t="s">
        <v>1209</v>
      </c>
      <c r="K2112" t="b">
        <v>0</v>
      </c>
      <c r="L2112" t="b">
        <v>0</v>
      </c>
      <c r="M2112" t="s">
        <v>1210</v>
      </c>
    </row>
    <row r="2113" spans="1:13" x14ac:dyDescent="0.35">
      <c r="A2113" t="s">
        <v>804</v>
      </c>
      <c r="B2113">
        <v>46494</v>
      </c>
      <c r="C2113">
        <v>0</v>
      </c>
      <c r="D2113" t="s">
        <v>247</v>
      </c>
      <c r="E2113" t="s">
        <v>1599</v>
      </c>
      <c r="F2113" t="b">
        <v>0</v>
      </c>
      <c r="G2113" t="b">
        <v>0</v>
      </c>
      <c r="H2113" t="b">
        <v>0</v>
      </c>
      <c r="I2113" t="b">
        <v>0</v>
      </c>
      <c r="J2113" t="s">
        <v>1209</v>
      </c>
      <c r="K2113" t="b">
        <v>0</v>
      </c>
      <c r="L2113" t="b">
        <v>0</v>
      </c>
      <c r="M2113" t="s">
        <v>1210</v>
      </c>
    </row>
    <row r="2114" spans="1:13" x14ac:dyDescent="0.35">
      <c r="A2114" t="s">
        <v>807</v>
      </c>
      <c r="B2114">
        <v>32409</v>
      </c>
      <c r="C2114">
        <v>0</v>
      </c>
      <c r="D2114" t="s">
        <v>247</v>
      </c>
      <c r="E2114" t="s">
        <v>1599</v>
      </c>
      <c r="F2114" t="b">
        <v>0</v>
      </c>
      <c r="G2114" t="b">
        <v>0</v>
      </c>
      <c r="H2114" t="b">
        <v>0</v>
      </c>
      <c r="I2114" t="b">
        <v>0</v>
      </c>
      <c r="J2114" t="s">
        <v>1209</v>
      </c>
      <c r="K2114" t="b">
        <v>0</v>
      </c>
      <c r="L2114" t="b">
        <v>0</v>
      </c>
      <c r="M2114" t="s">
        <v>1210</v>
      </c>
    </row>
    <row r="2115" spans="1:13" x14ac:dyDescent="0.35">
      <c r="A2115" t="s">
        <v>809</v>
      </c>
      <c r="B2115">
        <v>4</v>
      </c>
      <c r="C2115">
        <v>0</v>
      </c>
      <c r="D2115" t="s">
        <v>247</v>
      </c>
      <c r="E2115" t="s">
        <v>1600</v>
      </c>
      <c r="F2115" t="b">
        <v>0</v>
      </c>
      <c r="G2115" t="b">
        <v>0</v>
      </c>
      <c r="H2115" t="b">
        <v>0</v>
      </c>
      <c r="I2115" t="b">
        <v>0</v>
      </c>
      <c r="J2115" t="s">
        <v>1209</v>
      </c>
      <c r="K2115" t="b">
        <v>0</v>
      </c>
      <c r="L2115" t="b">
        <v>0</v>
      </c>
      <c r="M2115" t="s">
        <v>1210</v>
      </c>
    </row>
    <row r="2116" spans="1:13" x14ac:dyDescent="0.35">
      <c r="A2116" t="s">
        <v>812</v>
      </c>
      <c r="B2116">
        <v>205</v>
      </c>
      <c r="C2116">
        <v>0</v>
      </c>
      <c r="D2116" t="s">
        <v>247</v>
      </c>
      <c r="E2116" t="s">
        <v>1600</v>
      </c>
      <c r="F2116" t="b">
        <v>0</v>
      </c>
      <c r="G2116" t="b">
        <v>0</v>
      </c>
      <c r="H2116" t="b">
        <v>0</v>
      </c>
      <c r="I2116" t="b">
        <v>0</v>
      </c>
      <c r="J2116" t="s">
        <v>1209</v>
      </c>
      <c r="K2116" t="b">
        <v>0</v>
      </c>
      <c r="L2116" t="b">
        <v>0</v>
      </c>
      <c r="M2116" t="s">
        <v>1210</v>
      </c>
    </row>
    <row r="2117" spans="1:13" x14ac:dyDescent="0.35">
      <c r="A2117" t="s">
        <v>815</v>
      </c>
      <c r="B2117">
        <v>2586</v>
      </c>
      <c r="C2117">
        <v>0</v>
      </c>
      <c r="D2117" t="s">
        <v>247</v>
      </c>
      <c r="E2117" t="s">
        <v>1600</v>
      </c>
      <c r="F2117" t="b">
        <v>0</v>
      </c>
      <c r="G2117" t="b">
        <v>0</v>
      </c>
      <c r="H2117" t="b">
        <v>0</v>
      </c>
      <c r="I2117" t="b">
        <v>0</v>
      </c>
      <c r="J2117" t="s">
        <v>1209</v>
      </c>
      <c r="K2117" t="b">
        <v>0</v>
      </c>
      <c r="L2117" t="b">
        <v>0</v>
      </c>
      <c r="M2117" t="s">
        <v>1210</v>
      </c>
    </row>
    <row r="2118" spans="1:13" x14ac:dyDescent="0.35">
      <c r="A2118" t="s">
        <v>818</v>
      </c>
      <c r="B2118">
        <v>5318</v>
      </c>
      <c r="C2118">
        <v>0</v>
      </c>
      <c r="D2118" t="s">
        <v>247</v>
      </c>
      <c r="E2118" t="s">
        <v>1600</v>
      </c>
      <c r="F2118" t="b">
        <v>0</v>
      </c>
      <c r="G2118" t="b">
        <v>0</v>
      </c>
      <c r="H2118" t="b">
        <v>0</v>
      </c>
      <c r="I2118" t="b">
        <v>0</v>
      </c>
      <c r="J2118" t="s">
        <v>1209</v>
      </c>
      <c r="K2118" t="b">
        <v>0</v>
      </c>
      <c r="L2118" t="b">
        <v>0</v>
      </c>
      <c r="M2118" t="s">
        <v>1210</v>
      </c>
    </row>
    <row r="2119" spans="1:13" x14ac:dyDescent="0.35">
      <c r="A2119" t="s">
        <v>821</v>
      </c>
      <c r="B2119">
        <v>14361</v>
      </c>
      <c r="C2119">
        <v>0</v>
      </c>
      <c r="D2119" t="s">
        <v>247</v>
      </c>
      <c r="E2119" t="s">
        <v>1600</v>
      </c>
      <c r="F2119" t="b">
        <v>0</v>
      </c>
      <c r="G2119" t="b">
        <v>0</v>
      </c>
      <c r="H2119" t="b">
        <v>0</v>
      </c>
      <c r="I2119" t="b">
        <v>0</v>
      </c>
      <c r="J2119" t="s">
        <v>1209</v>
      </c>
      <c r="K2119" t="b">
        <v>0</v>
      </c>
      <c r="L2119" t="b">
        <v>0</v>
      </c>
      <c r="M2119" t="s">
        <v>1210</v>
      </c>
    </row>
    <row r="2120" spans="1:13" x14ac:dyDescent="0.35">
      <c r="A2120" t="s">
        <v>824</v>
      </c>
      <c r="B2120">
        <v>43809</v>
      </c>
      <c r="C2120">
        <v>0</v>
      </c>
      <c r="D2120" t="s">
        <v>247</v>
      </c>
      <c r="E2120" t="s">
        <v>1601</v>
      </c>
      <c r="F2120" t="b">
        <v>0</v>
      </c>
      <c r="G2120" t="b">
        <v>0</v>
      </c>
      <c r="H2120" t="b">
        <v>0</v>
      </c>
      <c r="I2120" t="b">
        <v>0</v>
      </c>
      <c r="J2120" t="s">
        <v>1209</v>
      </c>
      <c r="K2120" t="b">
        <v>0</v>
      </c>
      <c r="L2120" t="b">
        <v>0</v>
      </c>
      <c r="M2120" t="s">
        <v>1210</v>
      </c>
    </row>
    <row r="2121" spans="1:13" x14ac:dyDescent="0.35">
      <c r="A2121" t="s">
        <v>827</v>
      </c>
      <c r="B2121">
        <v>47150</v>
      </c>
      <c r="C2121">
        <v>0</v>
      </c>
      <c r="D2121" t="s">
        <v>247</v>
      </c>
      <c r="E2121" t="s">
        <v>1601</v>
      </c>
      <c r="F2121" t="b">
        <v>0</v>
      </c>
      <c r="G2121" t="b">
        <v>0</v>
      </c>
      <c r="H2121" t="b">
        <v>0</v>
      </c>
      <c r="I2121" t="b">
        <v>0</v>
      </c>
      <c r="J2121" t="s">
        <v>1209</v>
      </c>
      <c r="K2121" t="b">
        <v>0</v>
      </c>
      <c r="L2121" t="b">
        <v>0</v>
      </c>
      <c r="M2121" t="s">
        <v>1210</v>
      </c>
    </row>
    <row r="2122" spans="1:13" x14ac:dyDescent="0.35">
      <c r="A2122" t="s">
        <v>830</v>
      </c>
      <c r="B2122">
        <v>31402</v>
      </c>
      <c r="C2122">
        <v>0</v>
      </c>
      <c r="D2122" t="s">
        <v>247</v>
      </c>
      <c r="E2122" t="s">
        <v>1601</v>
      </c>
      <c r="F2122" t="b">
        <v>0</v>
      </c>
      <c r="G2122" t="b">
        <v>0</v>
      </c>
      <c r="H2122" t="b">
        <v>0</v>
      </c>
      <c r="I2122" t="b">
        <v>0</v>
      </c>
      <c r="J2122" t="s">
        <v>1209</v>
      </c>
      <c r="K2122" t="b">
        <v>0</v>
      </c>
      <c r="L2122" t="b">
        <v>0</v>
      </c>
      <c r="M2122" t="s">
        <v>1210</v>
      </c>
    </row>
    <row r="2123" spans="1:13" x14ac:dyDescent="0.35">
      <c r="A2123" t="s">
        <v>1172</v>
      </c>
      <c r="B2123">
        <v>1994</v>
      </c>
      <c r="C2123">
        <v>0</v>
      </c>
      <c r="D2123" t="s">
        <v>247</v>
      </c>
      <c r="E2123" t="s">
        <v>1601</v>
      </c>
      <c r="F2123" t="b">
        <v>0</v>
      </c>
      <c r="G2123" t="b">
        <v>0</v>
      </c>
      <c r="H2123" t="b">
        <v>0</v>
      </c>
      <c r="I2123" t="b">
        <v>0</v>
      </c>
      <c r="J2123" t="s">
        <v>1209</v>
      </c>
      <c r="K2123" t="b">
        <v>0</v>
      </c>
      <c r="L2123" t="b">
        <v>0</v>
      </c>
      <c r="M2123" t="s">
        <v>1210</v>
      </c>
    </row>
    <row r="2124" spans="1:13" x14ac:dyDescent="0.35">
      <c r="A2124" t="s">
        <v>1192</v>
      </c>
      <c r="B2124">
        <v>4</v>
      </c>
      <c r="C2124">
        <v>0</v>
      </c>
      <c r="D2124" t="s">
        <v>247</v>
      </c>
      <c r="E2124" t="s">
        <v>1601</v>
      </c>
      <c r="F2124" t="b">
        <v>0</v>
      </c>
      <c r="G2124" t="b">
        <v>0</v>
      </c>
      <c r="H2124" t="b">
        <v>0</v>
      </c>
      <c r="I2124" t="b">
        <v>0</v>
      </c>
      <c r="J2124" t="s">
        <v>1209</v>
      </c>
      <c r="K2124" t="b">
        <v>0</v>
      </c>
      <c r="L2124" t="b">
        <v>0</v>
      </c>
      <c r="M2124" t="s">
        <v>1210</v>
      </c>
    </row>
    <row r="2125" spans="1:13" x14ac:dyDescent="0.35">
      <c r="A2125" t="s">
        <v>1177</v>
      </c>
      <c r="B2125">
        <v>343</v>
      </c>
      <c r="C2125">
        <v>0</v>
      </c>
      <c r="D2125" t="s">
        <v>247</v>
      </c>
      <c r="E2125" t="s">
        <v>1602</v>
      </c>
      <c r="F2125" t="b">
        <v>0</v>
      </c>
      <c r="G2125" t="b">
        <v>0</v>
      </c>
      <c r="H2125" t="b">
        <v>0</v>
      </c>
      <c r="I2125" t="b">
        <v>0</v>
      </c>
      <c r="J2125" t="s">
        <v>1209</v>
      </c>
      <c r="K2125" t="b">
        <v>0</v>
      </c>
      <c r="L2125" t="b">
        <v>0</v>
      </c>
      <c r="M2125" t="s">
        <v>1210</v>
      </c>
    </row>
    <row r="2126" spans="1:13" x14ac:dyDescent="0.35">
      <c r="A2126" t="s">
        <v>834</v>
      </c>
      <c r="B2126">
        <v>2714</v>
      </c>
      <c r="C2126">
        <v>0</v>
      </c>
      <c r="D2126" t="s">
        <v>247</v>
      </c>
      <c r="E2126" t="s">
        <v>1602</v>
      </c>
      <c r="F2126" t="b">
        <v>0</v>
      </c>
      <c r="G2126" t="b">
        <v>0</v>
      </c>
      <c r="H2126" t="b">
        <v>0</v>
      </c>
      <c r="I2126" t="b">
        <v>0</v>
      </c>
      <c r="J2126" t="s">
        <v>1209</v>
      </c>
      <c r="K2126" t="b">
        <v>0</v>
      </c>
      <c r="L2126" t="b">
        <v>0</v>
      </c>
      <c r="M2126" t="s">
        <v>1210</v>
      </c>
    </row>
    <row r="2127" spans="1:13" x14ac:dyDescent="0.35">
      <c r="A2127" t="s">
        <v>837</v>
      </c>
      <c r="B2127">
        <v>6022</v>
      </c>
      <c r="C2127">
        <v>0</v>
      </c>
      <c r="D2127" t="s">
        <v>247</v>
      </c>
      <c r="E2127" t="s">
        <v>1602</v>
      </c>
      <c r="F2127" t="b">
        <v>0</v>
      </c>
      <c r="G2127" t="b">
        <v>0</v>
      </c>
      <c r="H2127" t="b">
        <v>0</v>
      </c>
      <c r="I2127" t="b">
        <v>0</v>
      </c>
      <c r="J2127" t="s">
        <v>1209</v>
      </c>
      <c r="K2127" t="b">
        <v>0</v>
      </c>
      <c r="L2127" t="b">
        <v>0</v>
      </c>
      <c r="M2127" t="s">
        <v>1210</v>
      </c>
    </row>
    <row r="2128" spans="1:13" x14ac:dyDescent="0.35">
      <c r="A2128" t="s">
        <v>1140</v>
      </c>
      <c r="B2128">
        <v>14592</v>
      </c>
      <c r="C2128">
        <v>0</v>
      </c>
      <c r="D2128" t="s">
        <v>247</v>
      </c>
      <c r="E2128" t="s">
        <v>1602</v>
      </c>
      <c r="F2128" t="b">
        <v>0</v>
      </c>
      <c r="G2128" t="b">
        <v>0</v>
      </c>
      <c r="H2128" t="b">
        <v>0</v>
      </c>
      <c r="I2128" t="b">
        <v>0</v>
      </c>
      <c r="J2128" t="s">
        <v>1209</v>
      </c>
      <c r="K2128" t="b">
        <v>0</v>
      </c>
      <c r="L2128" t="b">
        <v>0</v>
      </c>
      <c r="M2128" t="s">
        <v>1210</v>
      </c>
    </row>
    <row r="2129" spans="1:13" x14ac:dyDescent="0.35">
      <c r="A2129" t="s">
        <v>1105</v>
      </c>
      <c r="B2129">
        <v>45901</v>
      </c>
      <c r="C2129">
        <v>0</v>
      </c>
      <c r="D2129" t="s">
        <v>247</v>
      </c>
      <c r="E2129" t="s">
        <v>1602</v>
      </c>
      <c r="F2129" t="b">
        <v>0</v>
      </c>
      <c r="G2129" t="b">
        <v>0</v>
      </c>
      <c r="H2129" t="b">
        <v>0</v>
      </c>
      <c r="I2129" t="b">
        <v>0</v>
      </c>
      <c r="J2129" t="s">
        <v>1209</v>
      </c>
      <c r="K2129" t="b">
        <v>0</v>
      </c>
      <c r="L2129" t="b">
        <v>0</v>
      </c>
      <c r="M2129" t="s">
        <v>1210</v>
      </c>
    </row>
    <row r="2130" spans="1:13" x14ac:dyDescent="0.35">
      <c r="A2130" t="s">
        <v>1104</v>
      </c>
      <c r="B2130">
        <v>47907</v>
      </c>
      <c r="C2130">
        <v>0</v>
      </c>
      <c r="D2130" t="s">
        <v>247</v>
      </c>
      <c r="E2130" t="s">
        <v>1603</v>
      </c>
      <c r="F2130" t="b">
        <v>0</v>
      </c>
      <c r="G2130" t="b">
        <v>0</v>
      </c>
      <c r="H2130" t="b">
        <v>0</v>
      </c>
      <c r="I2130" t="b">
        <v>0</v>
      </c>
      <c r="J2130" t="s">
        <v>1209</v>
      </c>
      <c r="K2130" t="b">
        <v>0</v>
      </c>
      <c r="L2130" t="b">
        <v>0</v>
      </c>
      <c r="M2130" t="s">
        <v>1210</v>
      </c>
    </row>
    <row r="2131" spans="1:13" x14ac:dyDescent="0.35">
      <c r="A2131" t="s">
        <v>841</v>
      </c>
      <c r="B2131">
        <v>34744</v>
      </c>
      <c r="C2131">
        <v>0</v>
      </c>
      <c r="D2131" t="s">
        <v>247</v>
      </c>
      <c r="E2131" t="s">
        <v>1603</v>
      </c>
      <c r="F2131" t="b">
        <v>0</v>
      </c>
      <c r="G2131" t="b">
        <v>0</v>
      </c>
      <c r="H2131" t="b">
        <v>0</v>
      </c>
      <c r="I2131" t="b">
        <v>0</v>
      </c>
      <c r="J2131" t="s">
        <v>1209</v>
      </c>
      <c r="K2131" t="b">
        <v>0</v>
      </c>
      <c r="L2131" t="b">
        <v>0</v>
      </c>
      <c r="M2131" t="s">
        <v>1210</v>
      </c>
    </row>
    <row r="2132" spans="1:13" x14ac:dyDescent="0.35">
      <c r="A2132" t="s">
        <v>1129</v>
      </c>
      <c r="B2132">
        <v>22790</v>
      </c>
      <c r="C2132">
        <v>0</v>
      </c>
      <c r="D2132" t="s">
        <v>247</v>
      </c>
      <c r="E2132" t="s">
        <v>1603</v>
      </c>
      <c r="F2132" t="b">
        <v>0</v>
      </c>
      <c r="G2132" t="b">
        <v>0</v>
      </c>
      <c r="H2132" t="b">
        <v>0</v>
      </c>
      <c r="I2132" t="b">
        <v>0</v>
      </c>
      <c r="J2132" t="s">
        <v>1209</v>
      </c>
      <c r="K2132" t="b">
        <v>0</v>
      </c>
      <c r="L2132" t="b">
        <v>0</v>
      </c>
      <c r="M2132" t="s">
        <v>1210</v>
      </c>
    </row>
    <row r="2133" spans="1:13" x14ac:dyDescent="0.35">
      <c r="A2133" t="s">
        <v>845</v>
      </c>
      <c r="B2133">
        <v>4</v>
      </c>
      <c r="C2133">
        <v>0</v>
      </c>
      <c r="D2133" t="s">
        <v>247</v>
      </c>
      <c r="E2133" t="s">
        <v>1603</v>
      </c>
      <c r="F2133" t="b">
        <v>0</v>
      </c>
      <c r="G2133" t="b">
        <v>0</v>
      </c>
      <c r="H2133" t="b">
        <v>0</v>
      </c>
      <c r="I2133" t="b">
        <v>0</v>
      </c>
      <c r="J2133" t="s">
        <v>1209</v>
      </c>
      <c r="K2133" t="b">
        <v>0</v>
      </c>
      <c r="L2133" t="b">
        <v>0</v>
      </c>
      <c r="M2133" t="s">
        <v>1210</v>
      </c>
    </row>
    <row r="2134" spans="1:13" x14ac:dyDescent="0.35">
      <c r="A2134" t="s">
        <v>715</v>
      </c>
      <c r="B2134">
        <v>692</v>
      </c>
      <c r="C2134">
        <v>0</v>
      </c>
      <c r="D2134" t="s">
        <v>247</v>
      </c>
      <c r="E2134" t="s">
        <v>1603</v>
      </c>
      <c r="F2134" t="b">
        <v>0</v>
      </c>
      <c r="G2134" t="b">
        <v>0</v>
      </c>
      <c r="H2134" t="b">
        <v>0</v>
      </c>
      <c r="I2134" t="b">
        <v>0</v>
      </c>
      <c r="J2134" t="s">
        <v>1209</v>
      </c>
      <c r="K2134" t="b">
        <v>0</v>
      </c>
      <c r="L2134" t="b">
        <v>0</v>
      </c>
      <c r="M2134" t="s">
        <v>1210</v>
      </c>
    </row>
    <row r="2135" spans="1:13" x14ac:dyDescent="0.35">
      <c r="A2135" t="s">
        <v>1169</v>
      </c>
      <c r="B2135">
        <v>2927</v>
      </c>
      <c r="C2135">
        <v>0</v>
      </c>
      <c r="D2135" t="s">
        <v>247</v>
      </c>
      <c r="E2135" t="s">
        <v>1604</v>
      </c>
      <c r="F2135" t="b">
        <v>0</v>
      </c>
      <c r="G2135" t="b">
        <v>0</v>
      </c>
      <c r="H2135" t="b">
        <v>0</v>
      </c>
      <c r="I2135" t="b">
        <v>0</v>
      </c>
      <c r="J2135" t="s">
        <v>1209</v>
      </c>
      <c r="K2135" t="b">
        <v>0</v>
      </c>
      <c r="L2135" t="b">
        <v>0</v>
      </c>
      <c r="M2135" t="s">
        <v>1210</v>
      </c>
    </row>
    <row r="2136" spans="1:13" x14ac:dyDescent="0.35">
      <c r="A2136" t="s">
        <v>713</v>
      </c>
      <c r="B2136">
        <v>6880</v>
      </c>
      <c r="C2136">
        <v>0</v>
      </c>
      <c r="D2136" t="s">
        <v>247</v>
      </c>
      <c r="E2136" t="s">
        <v>1604</v>
      </c>
      <c r="F2136" t="b">
        <v>0</v>
      </c>
      <c r="G2136" t="b">
        <v>0</v>
      </c>
      <c r="H2136" t="b">
        <v>0</v>
      </c>
      <c r="I2136" t="b">
        <v>0</v>
      </c>
      <c r="J2136" t="s">
        <v>1209</v>
      </c>
      <c r="K2136" t="b">
        <v>0</v>
      </c>
      <c r="L2136" t="b">
        <v>0</v>
      </c>
      <c r="M2136" t="s">
        <v>1210</v>
      </c>
    </row>
    <row r="2137" spans="1:13" x14ac:dyDescent="0.35">
      <c r="A2137" t="s">
        <v>1139</v>
      </c>
      <c r="B2137">
        <v>15449</v>
      </c>
      <c r="C2137">
        <v>0</v>
      </c>
      <c r="D2137" t="s">
        <v>247</v>
      </c>
      <c r="E2137" t="s">
        <v>1604</v>
      </c>
      <c r="F2137" t="b">
        <v>0</v>
      </c>
      <c r="G2137" t="b">
        <v>0</v>
      </c>
      <c r="H2137" t="b">
        <v>0</v>
      </c>
      <c r="I2137" t="b">
        <v>0</v>
      </c>
      <c r="J2137" t="s">
        <v>1209</v>
      </c>
      <c r="K2137" t="b">
        <v>0</v>
      </c>
      <c r="L2137" t="b">
        <v>0</v>
      </c>
      <c r="M2137" t="s">
        <v>1210</v>
      </c>
    </row>
    <row r="2138" spans="1:13" x14ac:dyDescent="0.35">
      <c r="A2138" t="s">
        <v>1106</v>
      </c>
      <c r="B2138">
        <v>45096</v>
      </c>
      <c r="C2138">
        <v>0</v>
      </c>
      <c r="D2138" t="s">
        <v>247</v>
      </c>
      <c r="E2138" t="s">
        <v>1604</v>
      </c>
      <c r="F2138" t="b">
        <v>0</v>
      </c>
      <c r="G2138" t="b">
        <v>0</v>
      </c>
      <c r="H2138" t="b">
        <v>0</v>
      </c>
      <c r="I2138" t="b">
        <v>0</v>
      </c>
      <c r="J2138" t="s">
        <v>1209</v>
      </c>
      <c r="K2138" t="b">
        <v>0</v>
      </c>
      <c r="L2138" t="b">
        <v>0</v>
      </c>
      <c r="M2138" t="s">
        <v>1210</v>
      </c>
    </row>
    <row r="2139" spans="1:13" x14ac:dyDescent="0.35">
      <c r="A2139" t="s">
        <v>700</v>
      </c>
      <c r="B2139">
        <v>49419</v>
      </c>
      <c r="C2139">
        <v>0</v>
      </c>
      <c r="D2139" t="s">
        <v>247</v>
      </c>
      <c r="E2139" t="s">
        <v>1604</v>
      </c>
      <c r="F2139" t="b">
        <v>0</v>
      </c>
      <c r="G2139" t="b">
        <v>0</v>
      </c>
      <c r="H2139" t="b">
        <v>0</v>
      </c>
      <c r="I2139" t="b">
        <v>0</v>
      </c>
      <c r="J2139" t="s">
        <v>1209</v>
      </c>
      <c r="K2139" t="b">
        <v>0</v>
      </c>
      <c r="L2139" t="b">
        <v>0</v>
      </c>
      <c r="M2139" t="s">
        <v>1210</v>
      </c>
    </row>
    <row r="2140" spans="1:13" x14ac:dyDescent="0.35">
      <c r="A2140" t="s">
        <v>1112</v>
      </c>
      <c r="B2140">
        <v>36979</v>
      </c>
      <c r="C2140">
        <v>0</v>
      </c>
      <c r="D2140" t="s">
        <v>247</v>
      </c>
      <c r="E2140" t="s">
        <v>1605</v>
      </c>
      <c r="F2140" t="b">
        <v>0</v>
      </c>
      <c r="G2140" t="b">
        <v>0</v>
      </c>
      <c r="H2140" t="b">
        <v>0</v>
      </c>
      <c r="I2140" t="b">
        <v>0</v>
      </c>
      <c r="J2140" t="s">
        <v>1209</v>
      </c>
      <c r="K2140" t="b">
        <v>0</v>
      </c>
      <c r="L2140" t="b">
        <v>0</v>
      </c>
      <c r="M2140" t="s">
        <v>1210</v>
      </c>
    </row>
    <row r="2141" spans="1:13" x14ac:dyDescent="0.35">
      <c r="A2141" t="s">
        <v>703</v>
      </c>
      <c r="B2141">
        <v>27393</v>
      </c>
      <c r="C2141">
        <v>0</v>
      </c>
      <c r="D2141" t="s">
        <v>247</v>
      </c>
      <c r="E2141" t="s">
        <v>1605</v>
      </c>
      <c r="F2141" t="b">
        <v>0</v>
      </c>
      <c r="G2141" t="b">
        <v>0</v>
      </c>
      <c r="H2141" t="b">
        <v>0</v>
      </c>
      <c r="I2141" t="b">
        <v>0</v>
      </c>
      <c r="J2141" t="s">
        <v>1209</v>
      </c>
      <c r="K2141" t="b">
        <v>0</v>
      </c>
      <c r="L2141" t="b">
        <v>0</v>
      </c>
      <c r="M2141" t="s">
        <v>1210</v>
      </c>
    </row>
    <row r="2142" spans="1:13" x14ac:dyDescent="0.35">
      <c r="A2142" t="s">
        <v>706</v>
      </c>
      <c r="B2142">
        <v>4</v>
      </c>
      <c r="C2142">
        <v>0</v>
      </c>
      <c r="D2142" t="s">
        <v>247</v>
      </c>
      <c r="E2142" t="s">
        <v>1605</v>
      </c>
      <c r="F2142" t="b">
        <v>0</v>
      </c>
      <c r="G2142" t="b">
        <v>0</v>
      </c>
      <c r="H2142" t="b">
        <v>0</v>
      </c>
      <c r="I2142" t="b">
        <v>0</v>
      </c>
      <c r="J2142" t="s">
        <v>1209</v>
      </c>
      <c r="K2142" t="b">
        <v>0</v>
      </c>
      <c r="L2142" t="b">
        <v>0</v>
      </c>
      <c r="M2142" t="s">
        <v>1210</v>
      </c>
    </row>
    <row r="2143" spans="1:13" x14ac:dyDescent="0.35">
      <c r="A2143" t="s">
        <v>709</v>
      </c>
      <c r="B2143">
        <v>925</v>
      </c>
      <c r="C2143">
        <v>0</v>
      </c>
      <c r="D2143" t="s">
        <v>247</v>
      </c>
      <c r="E2143" t="s">
        <v>1605</v>
      </c>
      <c r="F2143" t="b">
        <v>0</v>
      </c>
      <c r="G2143" t="b">
        <v>0</v>
      </c>
      <c r="H2143" t="b">
        <v>0</v>
      </c>
      <c r="I2143" t="b">
        <v>0</v>
      </c>
      <c r="J2143" t="s">
        <v>1209</v>
      </c>
      <c r="K2143" t="b">
        <v>0</v>
      </c>
      <c r="L2143" t="b">
        <v>0</v>
      </c>
      <c r="M2143" t="s">
        <v>1210</v>
      </c>
    </row>
    <row r="2144" spans="1:13" x14ac:dyDescent="0.35">
      <c r="A2144" t="s">
        <v>1168</v>
      </c>
      <c r="B2144">
        <v>3117</v>
      </c>
      <c r="C2144">
        <v>0</v>
      </c>
      <c r="D2144" t="s">
        <v>247</v>
      </c>
      <c r="E2144" t="s">
        <v>1605</v>
      </c>
      <c r="F2144" t="b">
        <v>0</v>
      </c>
      <c r="G2144" t="b">
        <v>0</v>
      </c>
      <c r="H2144" t="b">
        <v>0</v>
      </c>
      <c r="I2144" t="b">
        <v>0</v>
      </c>
      <c r="J2144" t="s">
        <v>1209</v>
      </c>
      <c r="K2144" t="b">
        <v>0</v>
      </c>
      <c r="L2144" t="b">
        <v>0</v>
      </c>
      <c r="M2144" t="s">
        <v>1210</v>
      </c>
    </row>
    <row r="2145" spans="1:13" x14ac:dyDescent="0.35">
      <c r="A2145" t="s">
        <v>696</v>
      </c>
      <c r="B2145">
        <v>8692</v>
      </c>
      <c r="C2145">
        <v>0</v>
      </c>
      <c r="D2145" t="s">
        <v>247</v>
      </c>
      <c r="E2145" t="s">
        <v>1606</v>
      </c>
      <c r="F2145" t="b">
        <v>0</v>
      </c>
      <c r="G2145" t="b">
        <v>0</v>
      </c>
      <c r="H2145" t="b">
        <v>0</v>
      </c>
      <c r="I2145" t="b">
        <v>0</v>
      </c>
      <c r="J2145" t="s">
        <v>1209</v>
      </c>
      <c r="K2145" t="b">
        <v>0</v>
      </c>
      <c r="L2145" t="b">
        <v>0</v>
      </c>
      <c r="M2145" t="s">
        <v>1210</v>
      </c>
    </row>
    <row r="2146" spans="1:13" x14ac:dyDescent="0.35">
      <c r="A2146" t="s">
        <v>694</v>
      </c>
      <c r="B2146">
        <v>18981</v>
      </c>
      <c r="C2146">
        <v>0</v>
      </c>
      <c r="D2146" t="s">
        <v>247</v>
      </c>
      <c r="E2146" t="s">
        <v>1606</v>
      </c>
      <c r="F2146" t="b">
        <v>0</v>
      </c>
      <c r="G2146" t="b">
        <v>0</v>
      </c>
      <c r="H2146" t="b">
        <v>0</v>
      </c>
      <c r="I2146" t="b">
        <v>0</v>
      </c>
      <c r="J2146" t="s">
        <v>1209</v>
      </c>
      <c r="K2146" t="b">
        <v>0</v>
      </c>
      <c r="L2146" t="b">
        <v>0</v>
      </c>
      <c r="M2146" t="s">
        <v>1210</v>
      </c>
    </row>
    <row r="2147" spans="1:13" x14ac:dyDescent="0.35">
      <c r="A2147" t="s">
        <v>682</v>
      </c>
      <c r="B2147">
        <v>44990</v>
      </c>
      <c r="C2147">
        <v>0</v>
      </c>
      <c r="D2147" t="s">
        <v>247</v>
      </c>
      <c r="E2147" t="s">
        <v>1606</v>
      </c>
      <c r="F2147" t="b">
        <v>0</v>
      </c>
      <c r="G2147" t="b">
        <v>0</v>
      </c>
      <c r="H2147" t="b">
        <v>0</v>
      </c>
      <c r="I2147" t="b">
        <v>0</v>
      </c>
      <c r="J2147" t="s">
        <v>1209</v>
      </c>
      <c r="K2147" t="b">
        <v>0</v>
      </c>
      <c r="L2147" t="b">
        <v>0</v>
      </c>
      <c r="M2147" t="s">
        <v>1210</v>
      </c>
    </row>
    <row r="2148" spans="1:13" x14ac:dyDescent="0.35">
      <c r="A2148" t="s">
        <v>689</v>
      </c>
      <c r="B2148">
        <v>52112</v>
      </c>
      <c r="C2148">
        <v>0</v>
      </c>
      <c r="D2148" t="s">
        <v>247</v>
      </c>
      <c r="E2148" t="s">
        <v>1606</v>
      </c>
      <c r="F2148" t="b">
        <v>0</v>
      </c>
      <c r="G2148" t="b">
        <v>0</v>
      </c>
      <c r="H2148" t="b">
        <v>0</v>
      </c>
      <c r="I2148" t="b">
        <v>0</v>
      </c>
      <c r="J2148" t="s">
        <v>1209</v>
      </c>
      <c r="K2148" t="b">
        <v>0</v>
      </c>
      <c r="L2148" t="b">
        <v>0</v>
      </c>
      <c r="M2148" t="s">
        <v>1210</v>
      </c>
    </row>
    <row r="2149" spans="1:13" x14ac:dyDescent="0.35">
      <c r="A2149" t="s">
        <v>692</v>
      </c>
      <c r="B2149">
        <v>4</v>
      </c>
      <c r="C2149">
        <v>0</v>
      </c>
      <c r="D2149" t="s">
        <v>247</v>
      </c>
      <c r="E2149" t="s">
        <v>1606</v>
      </c>
      <c r="F2149" t="b">
        <v>0</v>
      </c>
      <c r="G2149" t="b">
        <v>0</v>
      </c>
      <c r="H2149" t="b">
        <v>0</v>
      </c>
      <c r="I2149" t="b">
        <v>0</v>
      </c>
      <c r="J2149" t="s">
        <v>1209</v>
      </c>
      <c r="K2149" t="b">
        <v>0</v>
      </c>
      <c r="L2149" t="b">
        <v>0</v>
      </c>
      <c r="M2149" t="s">
        <v>1210</v>
      </c>
    </row>
    <row r="2150" spans="1:13" x14ac:dyDescent="0.35">
      <c r="A2150" t="s">
        <v>1175</v>
      </c>
      <c r="B2150">
        <v>1211</v>
      </c>
      <c r="C2150">
        <v>0</v>
      </c>
      <c r="D2150" t="s">
        <v>247</v>
      </c>
      <c r="E2150" t="s">
        <v>1607</v>
      </c>
      <c r="F2150" t="b">
        <v>0</v>
      </c>
      <c r="G2150" t="b">
        <v>0</v>
      </c>
      <c r="H2150" t="b">
        <v>0</v>
      </c>
      <c r="I2150" t="b">
        <v>0</v>
      </c>
      <c r="J2150" t="s">
        <v>1209</v>
      </c>
      <c r="K2150" t="b">
        <v>0</v>
      </c>
      <c r="L2150" t="b">
        <v>0</v>
      </c>
      <c r="M2150" t="s">
        <v>1210</v>
      </c>
    </row>
    <row r="2151" spans="1:13" x14ac:dyDescent="0.35">
      <c r="A2151" t="s">
        <v>1167</v>
      </c>
      <c r="B2151">
        <v>3316</v>
      </c>
      <c r="C2151">
        <v>0</v>
      </c>
      <c r="D2151" t="s">
        <v>247</v>
      </c>
      <c r="E2151" t="s">
        <v>1607</v>
      </c>
      <c r="F2151" t="b">
        <v>0</v>
      </c>
      <c r="G2151" t="b">
        <v>0</v>
      </c>
      <c r="H2151" t="b">
        <v>0</v>
      </c>
      <c r="I2151" t="b">
        <v>0</v>
      </c>
      <c r="J2151" t="s">
        <v>1209</v>
      </c>
      <c r="K2151" t="b">
        <v>0</v>
      </c>
      <c r="L2151" t="b">
        <v>0</v>
      </c>
      <c r="M2151" t="s">
        <v>1210</v>
      </c>
    </row>
    <row r="2152" spans="1:13" x14ac:dyDescent="0.35">
      <c r="A2152" t="s">
        <v>1151</v>
      </c>
      <c r="B2152">
        <v>7907</v>
      </c>
      <c r="C2152">
        <v>0</v>
      </c>
      <c r="D2152" t="s">
        <v>247</v>
      </c>
      <c r="E2152" t="s">
        <v>1607</v>
      </c>
      <c r="F2152" t="b">
        <v>0</v>
      </c>
      <c r="G2152" t="b">
        <v>0</v>
      </c>
      <c r="H2152" t="b">
        <v>0</v>
      </c>
      <c r="I2152" t="b">
        <v>0</v>
      </c>
      <c r="J2152" t="s">
        <v>1209</v>
      </c>
      <c r="K2152" t="b">
        <v>0</v>
      </c>
      <c r="L2152" t="b">
        <v>0</v>
      </c>
      <c r="M2152" t="s">
        <v>1210</v>
      </c>
    </row>
    <row r="2153" spans="1:13" x14ac:dyDescent="0.35">
      <c r="A2153" t="s">
        <v>686</v>
      </c>
      <c r="B2153">
        <v>22880</v>
      </c>
      <c r="C2153">
        <v>0</v>
      </c>
      <c r="D2153" t="s">
        <v>247</v>
      </c>
      <c r="E2153" t="s">
        <v>1607</v>
      </c>
      <c r="F2153" t="b">
        <v>0</v>
      </c>
      <c r="G2153" t="b">
        <v>0</v>
      </c>
      <c r="H2153" t="b">
        <v>0</v>
      </c>
      <c r="I2153" t="b">
        <v>0</v>
      </c>
      <c r="J2153" t="s">
        <v>1209</v>
      </c>
      <c r="K2153" t="b">
        <v>0</v>
      </c>
      <c r="L2153" t="b">
        <v>0</v>
      </c>
      <c r="M2153" t="s">
        <v>1210</v>
      </c>
    </row>
    <row r="2154" spans="1:13" x14ac:dyDescent="0.35">
      <c r="A2154" t="s">
        <v>687</v>
      </c>
      <c r="B2154">
        <v>45258</v>
      </c>
      <c r="C2154">
        <v>0</v>
      </c>
      <c r="D2154" t="s">
        <v>247</v>
      </c>
      <c r="E2154" t="s">
        <v>1607</v>
      </c>
      <c r="F2154" t="b">
        <v>0</v>
      </c>
      <c r="G2154" t="b">
        <v>0</v>
      </c>
      <c r="H2154" t="b">
        <v>0</v>
      </c>
      <c r="I2154" t="b">
        <v>0</v>
      </c>
      <c r="J2154" t="s">
        <v>1209</v>
      </c>
      <c r="K2154" t="b">
        <v>0</v>
      </c>
      <c r="L2154" t="b">
        <v>0</v>
      </c>
      <c r="M2154" t="s">
        <v>1210</v>
      </c>
    </row>
    <row r="2155" spans="1:13" x14ac:dyDescent="0.35">
      <c r="A2155" t="s">
        <v>1098</v>
      </c>
      <c r="B2155">
        <v>58580</v>
      </c>
      <c r="C2155">
        <v>0</v>
      </c>
      <c r="D2155" t="s">
        <v>247</v>
      </c>
      <c r="E2155" t="s">
        <v>1608</v>
      </c>
      <c r="F2155" t="b">
        <v>0</v>
      </c>
      <c r="G2155" t="b">
        <v>0</v>
      </c>
      <c r="H2155" t="b">
        <v>0</v>
      </c>
      <c r="I2155" t="b">
        <v>0</v>
      </c>
      <c r="J2155" t="s">
        <v>1209</v>
      </c>
      <c r="K2155" t="b">
        <v>0</v>
      </c>
      <c r="L2155" t="b">
        <v>0</v>
      </c>
      <c r="M2155" t="s">
        <v>1210</v>
      </c>
    </row>
    <row r="2156" spans="1:13" x14ac:dyDescent="0.35">
      <c r="A2156" t="s">
        <v>680</v>
      </c>
      <c r="B2156">
        <v>4</v>
      </c>
      <c r="C2156">
        <v>0</v>
      </c>
      <c r="D2156" t="s">
        <v>247</v>
      </c>
      <c r="E2156" t="s">
        <v>1608</v>
      </c>
      <c r="F2156" t="b">
        <v>0</v>
      </c>
      <c r="G2156" t="b">
        <v>0</v>
      </c>
      <c r="H2156" t="b">
        <v>0</v>
      </c>
      <c r="I2156" t="b">
        <v>0</v>
      </c>
      <c r="J2156" t="s">
        <v>1209</v>
      </c>
      <c r="K2156" t="b">
        <v>0</v>
      </c>
      <c r="L2156" t="b">
        <v>0</v>
      </c>
      <c r="M2156" t="s">
        <v>1210</v>
      </c>
    </row>
    <row r="2157" spans="1:13" x14ac:dyDescent="0.35">
      <c r="A2157" t="s">
        <v>1174</v>
      </c>
      <c r="B2157">
        <v>1502</v>
      </c>
      <c r="C2157">
        <v>0</v>
      </c>
      <c r="D2157" t="s">
        <v>247</v>
      </c>
      <c r="E2157" t="s">
        <v>1608</v>
      </c>
      <c r="F2157" t="b">
        <v>0</v>
      </c>
      <c r="G2157" t="b">
        <v>0</v>
      </c>
      <c r="H2157" t="b">
        <v>0</v>
      </c>
      <c r="I2157" t="b">
        <v>0</v>
      </c>
      <c r="J2157" t="s">
        <v>1209</v>
      </c>
      <c r="K2157" t="b">
        <v>0</v>
      </c>
      <c r="L2157" t="b">
        <v>0</v>
      </c>
      <c r="M2157" t="s">
        <v>1210</v>
      </c>
    </row>
    <row r="2158" spans="1:13" x14ac:dyDescent="0.35">
      <c r="A2158" t="s">
        <v>853</v>
      </c>
      <c r="B2158">
        <v>3394</v>
      </c>
      <c r="C2158">
        <v>0</v>
      </c>
      <c r="D2158" t="s">
        <v>247</v>
      </c>
      <c r="E2158" t="s">
        <v>1608</v>
      </c>
      <c r="F2158" t="b">
        <v>0</v>
      </c>
      <c r="G2158" t="b">
        <v>0</v>
      </c>
      <c r="H2158" t="b">
        <v>0</v>
      </c>
      <c r="I2158" t="b">
        <v>0</v>
      </c>
      <c r="J2158" t="s">
        <v>1209</v>
      </c>
      <c r="K2158" t="b">
        <v>0</v>
      </c>
      <c r="L2158" t="b">
        <v>0</v>
      </c>
      <c r="M2158" t="s">
        <v>1210</v>
      </c>
    </row>
    <row r="2159" spans="1:13" x14ac:dyDescent="0.35">
      <c r="A2159" t="s">
        <v>855</v>
      </c>
      <c r="B2159">
        <v>10135</v>
      </c>
      <c r="C2159">
        <v>0</v>
      </c>
      <c r="D2159" t="s">
        <v>247</v>
      </c>
      <c r="E2159" t="s">
        <v>1608</v>
      </c>
      <c r="F2159" t="b">
        <v>0</v>
      </c>
      <c r="G2159" t="b">
        <v>0</v>
      </c>
      <c r="H2159" t="b">
        <v>0</v>
      </c>
      <c r="I2159" t="b">
        <v>0</v>
      </c>
      <c r="J2159" t="s">
        <v>1209</v>
      </c>
      <c r="K2159" t="b">
        <v>0</v>
      </c>
      <c r="L2159" t="b">
        <v>0</v>
      </c>
      <c r="M2159" t="s">
        <v>1210</v>
      </c>
    </row>
    <row r="2160" spans="1:13" x14ac:dyDescent="0.35">
      <c r="A2160" t="s">
        <v>851</v>
      </c>
      <c r="B2160">
        <v>26882</v>
      </c>
      <c r="C2160">
        <v>0</v>
      </c>
      <c r="D2160" t="s">
        <v>247</v>
      </c>
      <c r="E2160" t="s">
        <v>1609</v>
      </c>
      <c r="F2160" t="b">
        <v>0</v>
      </c>
      <c r="G2160" t="b">
        <v>0</v>
      </c>
      <c r="H2160" t="b">
        <v>0</v>
      </c>
      <c r="I2160" t="b">
        <v>0</v>
      </c>
      <c r="J2160" t="s">
        <v>1209</v>
      </c>
      <c r="K2160" t="b">
        <v>0</v>
      </c>
      <c r="L2160" t="b">
        <v>0</v>
      </c>
      <c r="M2160" t="s">
        <v>1210</v>
      </c>
    </row>
    <row r="2161" spans="1:13" x14ac:dyDescent="0.35">
      <c r="A2161" t="s">
        <v>672</v>
      </c>
      <c r="B2161">
        <v>45339</v>
      </c>
      <c r="C2161">
        <v>0</v>
      </c>
      <c r="D2161" t="s">
        <v>247</v>
      </c>
      <c r="E2161" t="s">
        <v>1609</v>
      </c>
      <c r="F2161" t="b">
        <v>0</v>
      </c>
      <c r="G2161" t="b">
        <v>0</v>
      </c>
      <c r="H2161" t="b">
        <v>0</v>
      </c>
      <c r="I2161" t="b">
        <v>0</v>
      </c>
      <c r="J2161" t="s">
        <v>1209</v>
      </c>
      <c r="K2161" t="b">
        <v>0</v>
      </c>
      <c r="L2161" t="b">
        <v>0</v>
      </c>
      <c r="M2161" t="s">
        <v>1210</v>
      </c>
    </row>
    <row r="2162" spans="1:13" x14ac:dyDescent="0.35">
      <c r="A2162" t="s">
        <v>1097</v>
      </c>
      <c r="B2162">
        <v>61023</v>
      </c>
      <c r="C2162">
        <v>0</v>
      </c>
      <c r="D2162" t="s">
        <v>247</v>
      </c>
      <c r="E2162" t="s">
        <v>1609</v>
      </c>
      <c r="F2162" t="b">
        <v>0</v>
      </c>
      <c r="G2162" t="b">
        <v>0</v>
      </c>
      <c r="H2162" t="b">
        <v>0</v>
      </c>
      <c r="I2162" t="b">
        <v>0</v>
      </c>
      <c r="J2162" t="s">
        <v>1209</v>
      </c>
      <c r="K2162" t="b">
        <v>0</v>
      </c>
      <c r="L2162" t="b">
        <v>0</v>
      </c>
      <c r="M2162" t="s">
        <v>1210</v>
      </c>
    </row>
    <row r="2163" spans="1:13" x14ac:dyDescent="0.35">
      <c r="A2163" t="s">
        <v>1189</v>
      </c>
      <c r="B2163">
        <v>4</v>
      </c>
      <c r="C2163">
        <v>0</v>
      </c>
      <c r="D2163" t="s">
        <v>247</v>
      </c>
      <c r="E2163" t="s">
        <v>1609</v>
      </c>
      <c r="F2163" t="b">
        <v>0</v>
      </c>
      <c r="G2163" t="b">
        <v>0</v>
      </c>
      <c r="H2163" t="b">
        <v>0</v>
      </c>
      <c r="I2163" t="b">
        <v>0</v>
      </c>
      <c r="J2163" t="s">
        <v>1209</v>
      </c>
      <c r="K2163" t="b">
        <v>0</v>
      </c>
      <c r="L2163" t="b">
        <v>0</v>
      </c>
      <c r="M2163" t="s">
        <v>1210</v>
      </c>
    </row>
    <row r="2164" spans="1:13" x14ac:dyDescent="0.35">
      <c r="A2164" t="s">
        <v>1173</v>
      </c>
      <c r="B2164">
        <v>1771</v>
      </c>
      <c r="C2164">
        <v>0</v>
      </c>
      <c r="D2164" t="s">
        <v>247</v>
      </c>
      <c r="E2164" t="s">
        <v>1609</v>
      </c>
      <c r="F2164" t="b">
        <v>0</v>
      </c>
      <c r="G2164" t="b">
        <v>0</v>
      </c>
      <c r="H2164" t="b">
        <v>0</v>
      </c>
      <c r="I2164" t="b">
        <v>0</v>
      </c>
      <c r="J2164" t="s">
        <v>1209</v>
      </c>
      <c r="K2164" t="b">
        <v>0</v>
      </c>
      <c r="L2164" t="b">
        <v>0</v>
      </c>
      <c r="M2164" t="s">
        <v>1210</v>
      </c>
    </row>
    <row r="2165" spans="1:13" x14ac:dyDescent="0.35">
      <c r="A2165" t="s">
        <v>1166</v>
      </c>
      <c r="B2165">
        <v>3530</v>
      </c>
      <c r="C2165">
        <v>0</v>
      </c>
      <c r="D2165" t="s">
        <v>247</v>
      </c>
      <c r="E2165" t="s">
        <v>1610</v>
      </c>
      <c r="F2165" t="b">
        <v>0</v>
      </c>
      <c r="G2165" t="b">
        <v>0</v>
      </c>
      <c r="H2165" t="b">
        <v>0</v>
      </c>
      <c r="I2165" t="b">
        <v>0</v>
      </c>
      <c r="J2165" t="s">
        <v>1209</v>
      </c>
      <c r="K2165" t="b">
        <v>0</v>
      </c>
      <c r="L2165" t="b">
        <v>0</v>
      </c>
      <c r="M2165" t="s">
        <v>1210</v>
      </c>
    </row>
    <row r="2166" spans="1:13" x14ac:dyDescent="0.35">
      <c r="A2166" t="s">
        <v>1143</v>
      </c>
      <c r="B2166">
        <v>13280</v>
      </c>
      <c r="C2166">
        <v>0</v>
      </c>
      <c r="D2166" t="s">
        <v>247</v>
      </c>
      <c r="E2166" t="s">
        <v>1610</v>
      </c>
      <c r="F2166" t="b">
        <v>0</v>
      </c>
      <c r="G2166" t="b">
        <v>0</v>
      </c>
      <c r="H2166" t="b">
        <v>0</v>
      </c>
      <c r="I2166" t="b">
        <v>0</v>
      </c>
      <c r="J2166" t="s">
        <v>1209</v>
      </c>
      <c r="K2166" t="b">
        <v>0</v>
      </c>
      <c r="L2166" t="b">
        <v>0</v>
      </c>
      <c r="M2166" t="s">
        <v>1210</v>
      </c>
    </row>
    <row r="2167" spans="1:13" x14ac:dyDescent="0.35">
      <c r="A2167" t="s">
        <v>674</v>
      </c>
      <c r="B2167">
        <v>31309</v>
      </c>
      <c r="C2167">
        <v>0</v>
      </c>
      <c r="D2167" t="s">
        <v>247</v>
      </c>
      <c r="E2167" t="s">
        <v>1610</v>
      </c>
      <c r="F2167" t="b">
        <v>0</v>
      </c>
      <c r="G2167" t="b">
        <v>0</v>
      </c>
      <c r="H2167" t="b">
        <v>0</v>
      </c>
      <c r="I2167" t="b">
        <v>0</v>
      </c>
      <c r="J2167" t="s">
        <v>1209</v>
      </c>
      <c r="K2167" t="b">
        <v>0</v>
      </c>
      <c r="L2167" t="b">
        <v>0</v>
      </c>
      <c r="M2167" t="s">
        <v>1210</v>
      </c>
    </row>
    <row r="2168" spans="1:13" x14ac:dyDescent="0.35">
      <c r="A2168" t="s">
        <v>1108</v>
      </c>
      <c r="B2168">
        <v>43999</v>
      </c>
      <c r="C2168">
        <v>0</v>
      </c>
      <c r="D2168" t="s">
        <v>247</v>
      </c>
      <c r="E2168" t="s">
        <v>1610</v>
      </c>
      <c r="F2168" t="b">
        <v>0</v>
      </c>
      <c r="G2168" t="b">
        <v>0</v>
      </c>
      <c r="H2168" t="b">
        <v>0</v>
      </c>
      <c r="I2168" t="b">
        <v>0</v>
      </c>
      <c r="J2168" t="s">
        <v>1209</v>
      </c>
      <c r="K2168" t="b">
        <v>0</v>
      </c>
      <c r="L2168" t="b">
        <v>0</v>
      </c>
      <c r="M2168" t="s">
        <v>1210</v>
      </c>
    </row>
    <row r="2169" spans="1:13" x14ac:dyDescent="0.35">
      <c r="A2169" t="s">
        <v>678</v>
      </c>
      <c r="B2169">
        <v>59642</v>
      </c>
      <c r="C2169">
        <v>0</v>
      </c>
      <c r="D2169" t="s">
        <v>247</v>
      </c>
      <c r="E2169" t="s">
        <v>1610</v>
      </c>
      <c r="F2169" t="b">
        <v>0</v>
      </c>
      <c r="G2169" t="b">
        <v>0</v>
      </c>
      <c r="H2169" t="b">
        <v>0</v>
      </c>
      <c r="I2169" t="b">
        <v>0</v>
      </c>
      <c r="J2169" t="s">
        <v>1209</v>
      </c>
      <c r="K2169" t="b">
        <v>0</v>
      </c>
      <c r="L2169" t="b">
        <v>0</v>
      </c>
      <c r="M2169" t="s">
        <v>1210</v>
      </c>
    </row>
    <row r="2170" spans="1:13" x14ac:dyDescent="0.35">
      <c r="A2170" t="s">
        <v>1188</v>
      </c>
      <c r="B2170">
        <v>5</v>
      </c>
      <c r="C2170">
        <v>0</v>
      </c>
      <c r="D2170" t="s">
        <v>247</v>
      </c>
      <c r="E2170" t="s">
        <v>1611</v>
      </c>
      <c r="F2170" t="b">
        <v>0</v>
      </c>
      <c r="G2170" t="b">
        <v>0</v>
      </c>
      <c r="H2170" t="b">
        <v>0</v>
      </c>
      <c r="I2170" t="b">
        <v>0</v>
      </c>
      <c r="J2170" t="s">
        <v>1209</v>
      </c>
      <c r="K2170" t="b">
        <v>0</v>
      </c>
      <c r="L2170" t="b">
        <v>0</v>
      </c>
      <c r="M2170" t="s">
        <v>1210</v>
      </c>
    </row>
    <row r="2171" spans="1:13" x14ac:dyDescent="0.35">
      <c r="A2171" t="s">
        <v>662</v>
      </c>
      <c r="B2171">
        <v>2010</v>
      </c>
      <c r="C2171">
        <v>0</v>
      </c>
      <c r="D2171" t="s">
        <v>247</v>
      </c>
      <c r="E2171" t="s">
        <v>1611</v>
      </c>
      <c r="F2171" t="b">
        <v>0</v>
      </c>
      <c r="G2171" t="b">
        <v>0</v>
      </c>
      <c r="H2171" t="b">
        <v>0</v>
      </c>
      <c r="I2171" t="b">
        <v>0</v>
      </c>
      <c r="J2171" t="s">
        <v>1209</v>
      </c>
      <c r="K2171" t="b">
        <v>0</v>
      </c>
      <c r="L2171" t="b">
        <v>0</v>
      </c>
      <c r="M2171" t="s">
        <v>1210</v>
      </c>
    </row>
    <row r="2172" spans="1:13" x14ac:dyDescent="0.35">
      <c r="A2172" t="s">
        <v>664</v>
      </c>
      <c r="B2172">
        <v>3626</v>
      </c>
      <c r="C2172">
        <v>0</v>
      </c>
      <c r="D2172" t="s">
        <v>247</v>
      </c>
      <c r="E2172" t="s">
        <v>1611</v>
      </c>
      <c r="F2172" t="b">
        <v>0</v>
      </c>
      <c r="G2172" t="b">
        <v>0</v>
      </c>
      <c r="H2172" t="b">
        <v>0</v>
      </c>
      <c r="I2172" t="b">
        <v>0</v>
      </c>
      <c r="J2172" t="s">
        <v>1209</v>
      </c>
      <c r="K2172" t="b">
        <v>0</v>
      </c>
      <c r="L2172" t="b">
        <v>0</v>
      </c>
      <c r="M2172" t="s">
        <v>1210</v>
      </c>
    </row>
    <row r="2173" spans="1:13" x14ac:dyDescent="0.35">
      <c r="A2173" t="s">
        <v>666</v>
      </c>
      <c r="B2173">
        <v>13466</v>
      </c>
      <c r="C2173">
        <v>0</v>
      </c>
      <c r="D2173" t="s">
        <v>247</v>
      </c>
      <c r="E2173" t="s">
        <v>1611</v>
      </c>
      <c r="F2173" t="b">
        <v>0</v>
      </c>
      <c r="G2173" t="b">
        <v>0</v>
      </c>
      <c r="H2173" t="b">
        <v>0</v>
      </c>
      <c r="I2173" t="b">
        <v>0</v>
      </c>
      <c r="J2173" t="s">
        <v>1209</v>
      </c>
      <c r="K2173" t="b">
        <v>0</v>
      </c>
      <c r="L2173" t="b">
        <v>0</v>
      </c>
      <c r="M2173" t="s">
        <v>1210</v>
      </c>
    </row>
    <row r="2174" spans="1:13" x14ac:dyDescent="0.35">
      <c r="A2174" t="s">
        <v>667</v>
      </c>
      <c r="B2174">
        <v>35582</v>
      </c>
      <c r="C2174">
        <v>0</v>
      </c>
      <c r="D2174" t="s">
        <v>247</v>
      </c>
      <c r="E2174" t="s">
        <v>1611</v>
      </c>
      <c r="F2174" t="b">
        <v>0</v>
      </c>
      <c r="G2174" t="b">
        <v>0</v>
      </c>
      <c r="H2174" t="b">
        <v>0</v>
      </c>
      <c r="I2174" t="b">
        <v>0</v>
      </c>
      <c r="J2174" t="s">
        <v>1209</v>
      </c>
      <c r="K2174" t="b">
        <v>0</v>
      </c>
      <c r="L2174" t="b">
        <v>0</v>
      </c>
      <c r="M2174" t="s">
        <v>1210</v>
      </c>
    </row>
    <row r="2175" spans="1:13" x14ac:dyDescent="0.35">
      <c r="A2175" t="s">
        <v>669</v>
      </c>
      <c r="B2175">
        <v>46029</v>
      </c>
      <c r="C2175">
        <v>0</v>
      </c>
      <c r="D2175" t="s">
        <v>247</v>
      </c>
      <c r="E2175" t="s">
        <v>1612</v>
      </c>
      <c r="F2175" t="b">
        <v>0</v>
      </c>
      <c r="G2175" t="b">
        <v>0</v>
      </c>
      <c r="H2175" t="b">
        <v>0</v>
      </c>
      <c r="I2175" t="b">
        <v>0</v>
      </c>
      <c r="J2175" t="s">
        <v>1209</v>
      </c>
      <c r="K2175" t="b">
        <v>0</v>
      </c>
      <c r="L2175" t="b">
        <v>0</v>
      </c>
      <c r="M2175" t="s">
        <v>1210</v>
      </c>
    </row>
    <row r="2176" spans="1:13" x14ac:dyDescent="0.35">
      <c r="A2176" t="s">
        <v>671</v>
      </c>
      <c r="B2176">
        <v>60401</v>
      </c>
      <c r="C2176">
        <v>0</v>
      </c>
      <c r="D2176" t="s">
        <v>247</v>
      </c>
      <c r="E2176" t="s">
        <v>1612</v>
      </c>
      <c r="F2176" t="b">
        <v>0</v>
      </c>
      <c r="G2176" t="b">
        <v>0</v>
      </c>
      <c r="H2176" t="b">
        <v>0</v>
      </c>
      <c r="I2176" t="b">
        <v>0</v>
      </c>
      <c r="J2176" t="s">
        <v>1209</v>
      </c>
      <c r="K2176" t="b">
        <v>0</v>
      </c>
      <c r="L2176" t="b">
        <v>0</v>
      </c>
      <c r="M2176" t="s">
        <v>1210</v>
      </c>
    </row>
    <row r="2177" spans="1:13" x14ac:dyDescent="0.35">
      <c r="A2177" t="s">
        <v>850</v>
      </c>
      <c r="B2177">
        <v>4</v>
      </c>
      <c r="C2177">
        <v>0</v>
      </c>
      <c r="D2177" t="s">
        <v>247</v>
      </c>
      <c r="E2177" t="s">
        <v>1612</v>
      </c>
      <c r="F2177" t="b">
        <v>0</v>
      </c>
      <c r="G2177" t="b">
        <v>0</v>
      </c>
      <c r="H2177" t="b">
        <v>0</v>
      </c>
      <c r="I2177" t="b">
        <v>0</v>
      </c>
      <c r="J2177" t="s">
        <v>1209</v>
      </c>
      <c r="K2177" t="b">
        <v>0</v>
      </c>
      <c r="L2177" t="b">
        <v>0</v>
      </c>
      <c r="M2177" t="s">
        <v>1210</v>
      </c>
    </row>
    <row r="2178" spans="1:13" x14ac:dyDescent="0.35">
      <c r="A2178" t="s">
        <v>849</v>
      </c>
      <c r="B2178">
        <v>39</v>
      </c>
      <c r="C2178">
        <v>0</v>
      </c>
      <c r="D2178" t="s">
        <v>247</v>
      </c>
      <c r="E2178" t="s">
        <v>1613</v>
      </c>
      <c r="F2178" t="b">
        <v>0</v>
      </c>
      <c r="G2178" t="b">
        <v>0</v>
      </c>
      <c r="H2178" t="b">
        <v>0</v>
      </c>
      <c r="I2178" t="b">
        <v>0</v>
      </c>
      <c r="J2178" t="s">
        <v>1209</v>
      </c>
      <c r="K2178" t="b">
        <v>0</v>
      </c>
      <c r="L2178" t="b">
        <v>0</v>
      </c>
      <c r="M2178" t="s">
        <v>1210</v>
      </c>
    </row>
    <row r="2179" spans="1:13" x14ac:dyDescent="0.35">
      <c r="A2179" t="s">
        <v>602</v>
      </c>
      <c r="B2179">
        <v>25617</v>
      </c>
      <c r="C2179">
        <v>0</v>
      </c>
      <c r="D2179" t="s">
        <v>247</v>
      </c>
      <c r="E2179" t="s">
        <v>1613</v>
      </c>
      <c r="F2179" t="b">
        <v>0</v>
      </c>
      <c r="G2179" t="b">
        <v>0</v>
      </c>
      <c r="H2179" t="b">
        <v>0</v>
      </c>
      <c r="I2179" t="b">
        <v>0</v>
      </c>
      <c r="J2179" t="s">
        <v>1209</v>
      </c>
      <c r="K2179" t="b">
        <v>0</v>
      </c>
      <c r="L2179" t="b">
        <v>0</v>
      </c>
      <c r="M2179" t="s">
        <v>1210</v>
      </c>
    </row>
    <row r="2180" spans="1:13" x14ac:dyDescent="0.35">
      <c r="A2180" t="s">
        <v>848</v>
      </c>
      <c r="B2180">
        <v>4267</v>
      </c>
      <c r="C2180">
        <v>0</v>
      </c>
      <c r="D2180" t="s">
        <v>247</v>
      </c>
      <c r="E2180" t="s">
        <v>1613</v>
      </c>
      <c r="F2180" t="b">
        <v>0</v>
      </c>
      <c r="G2180" t="b">
        <v>0</v>
      </c>
      <c r="H2180" t="b">
        <v>0</v>
      </c>
      <c r="I2180" t="b">
        <v>0</v>
      </c>
      <c r="J2180" t="s">
        <v>1209</v>
      </c>
      <c r="K2180" t="b">
        <v>0</v>
      </c>
      <c r="L2180" t="b">
        <v>0</v>
      </c>
      <c r="M2180" t="s">
        <v>1210</v>
      </c>
    </row>
    <row r="2181" spans="1:13" x14ac:dyDescent="0.35">
      <c r="A2181" t="s">
        <v>847</v>
      </c>
      <c r="B2181">
        <v>3</v>
      </c>
      <c r="C2181">
        <v>0</v>
      </c>
      <c r="D2181" t="s">
        <v>247</v>
      </c>
      <c r="E2181" t="s">
        <v>1613</v>
      </c>
      <c r="F2181" t="b">
        <v>0</v>
      </c>
      <c r="G2181" t="b">
        <v>0</v>
      </c>
      <c r="H2181" t="b">
        <v>0</v>
      </c>
      <c r="I2181" t="b">
        <v>0</v>
      </c>
      <c r="J2181" t="s">
        <v>1209</v>
      </c>
      <c r="K2181" t="b">
        <v>0</v>
      </c>
      <c r="L2181" t="b">
        <v>0</v>
      </c>
      <c r="M2181" t="s">
        <v>1210</v>
      </c>
    </row>
    <row r="2182" spans="1:13" x14ac:dyDescent="0.35">
      <c r="A2182" t="s">
        <v>616</v>
      </c>
      <c r="B2182">
        <v>10000</v>
      </c>
      <c r="C2182">
        <v>0</v>
      </c>
      <c r="D2182" t="s">
        <v>247</v>
      </c>
      <c r="E2182" t="s">
        <v>1613</v>
      </c>
      <c r="F2182" t="b">
        <v>0</v>
      </c>
      <c r="G2182" t="b">
        <v>0</v>
      </c>
      <c r="H2182" t="b">
        <v>0</v>
      </c>
      <c r="I2182" t="b">
        <v>0</v>
      </c>
      <c r="J2182" t="s">
        <v>1209</v>
      </c>
      <c r="K2182" t="b">
        <v>0</v>
      </c>
      <c r="L2182" t="b">
        <v>0</v>
      </c>
      <c r="M2182" t="s">
        <v>1210</v>
      </c>
    </row>
    <row r="2183" spans="1:13" x14ac:dyDescent="0.35">
      <c r="A2183" t="s">
        <v>608</v>
      </c>
      <c r="B2183">
        <v>1</v>
      </c>
      <c r="C2183">
        <v>0</v>
      </c>
      <c r="D2183" t="s">
        <v>247</v>
      </c>
      <c r="E2183" t="s">
        <v>1614</v>
      </c>
      <c r="F2183" t="b">
        <v>0</v>
      </c>
      <c r="G2183" t="b">
        <v>0</v>
      </c>
      <c r="H2183" t="b">
        <v>0</v>
      </c>
      <c r="I2183" t="b">
        <v>0</v>
      </c>
      <c r="J2183" t="s">
        <v>1209</v>
      </c>
      <c r="K2183" t="b">
        <v>0</v>
      </c>
      <c r="L2183" t="b">
        <v>0</v>
      </c>
      <c r="M2183" t="s">
        <v>1210</v>
      </c>
    </row>
    <row r="2184" spans="1:13" x14ac:dyDescent="0.35">
      <c r="A2184" t="s">
        <v>859</v>
      </c>
      <c r="B2184">
        <v>51</v>
      </c>
      <c r="C2184">
        <v>0</v>
      </c>
      <c r="D2184" t="s">
        <v>247</v>
      </c>
      <c r="E2184" t="s">
        <v>1614</v>
      </c>
      <c r="F2184" t="b">
        <v>0</v>
      </c>
      <c r="G2184" t="b">
        <v>0</v>
      </c>
      <c r="H2184" t="b">
        <v>0</v>
      </c>
      <c r="I2184" t="b">
        <v>0</v>
      </c>
      <c r="J2184" t="s">
        <v>1209</v>
      </c>
      <c r="K2184" t="b">
        <v>0</v>
      </c>
      <c r="L2184" t="b">
        <v>0</v>
      </c>
      <c r="M2184" t="s">
        <v>1210</v>
      </c>
    </row>
    <row r="2185" spans="1:13" x14ac:dyDescent="0.35">
      <c r="A2185" t="s">
        <v>858</v>
      </c>
      <c r="B2185">
        <v>57598</v>
      </c>
      <c r="C2185">
        <v>0</v>
      </c>
      <c r="D2185" t="s">
        <v>247</v>
      </c>
      <c r="E2185" t="s">
        <v>1614</v>
      </c>
      <c r="F2185" t="b">
        <v>0</v>
      </c>
      <c r="G2185" t="b">
        <v>0</v>
      </c>
      <c r="H2185" t="b">
        <v>0</v>
      </c>
      <c r="I2185" t="b">
        <v>0</v>
      </c>
      <c r="J2185" t="s">
        <v>1209</v>
      </c>
      <c r="K2185" t="b">
        <v>0</v>
      </c>
      <c r="L2185" t="b">
        <v>0</v>
      </c>
      <c r="M2185" t="s">
        <v>1210</v>
      </c>
    </row>
    <row r="2186" spans="1:13" x14ac:dyDescent="0.35">
      <c r="A2186" t="s">
        <v>1150</v>
      </c>
      <c r="B2186">
        <v>9067</v>
      </c>
      <c r="C2186">
        <v>0</v>
      </c>
      <c r="D2186" t="s">
        <v>247</v>
      </c>
      <c r="E2186" t="s">
        <v>1614</v>
      </c>
      <c r="F2186" t="b">
        <v>0</v>
      </c>
      <c r="G2186" t="b">
        <v>0</v>
      </c>
      <c r="H2186" t="b">
        <v>0</v>
      </c>
      <c r="I2186" t="b">
        <v>0</v>
      </c>
      <c r="J2186" t="s">
        <v>1209</v>
      </c>
      <c r="K2186" t="b">
        <v>0</v>
      </c>
      <c r="L2186" t="b">
        <v>0</v>
      </c>
      <c r="M2186" t="s">
        <v>1210</v>
      </c>
    </row>
    <row r="2187" spans="1:13" x14ac:dyDescent="0.35">
      <c r="A2187" t="s">
        <v>857</v>
      </c>
      <c r="B2187">
        <v>46478</v>
      </c>
      <c r="C2187">
        <v>0</v>
      </c>
      <c r="D2187" t="s">
        <v>247</v>
      </c>
      <c r="E2187" t="s">
        <v>1614</v>
      </c>
      <c r="F2187" t="b">
        <v>0</v>
      </c>
      <c r="G2187" t="b">
        <v>0</v>
      </c>
      <c r="H2187" t="b">
        <v>0</v>
      </c>
      <c r="I2187" t="b">
        <v>0</v>
      </c>
      <c r="J2187" t="s">
        <v>1209</v>
      </c>
      <c r="K2187" t="b">
        <v>0</v>
      </c>
      <c r="L2187" t="b">
        <v>0</v>
      </c>
      <c r="M2187" t="s">
        <v>1210</v>
      </c>
    </row>
    <row r="2188" spans="1:13" x14ac:dyDescent="0.35">
      <c r="A2188" t="s">
        <v>864</v>
      </c>
      <c r="B2188">
        <v>3757</v>
      </c>
      <c r="C2188">
        <v>0</v>
      </c>
      <c r="D2188" t="s">
        <v>247</v>
      </c>
      <c r="E2188" t="s">
        <v>1615</v>
      </c>
      <c r="F2188" t="b">
        <v>0</v>
      </c>
      <c r="G2188" t="b">
        <v>0</v>
      </c>
      <c r="H2188" t="b">
        <v>0</v>
      </c>
      <c r="I2188" t="b">
        <v>0</v>
      </c>
      <c r="J2188" t="s">
        <v>1209</v>
      </c>
      <c r="K2188" t="b">
        <v>0</v>
      </c>
      <c r="L2188" t="b">
        <v>0</v>
      </c>
      <c r="M2188" t="s">
        <v>1210</v>
      </c>
    </row>
    <row r="2189" spans="1:13" x14ac:dyDescent="0.35">
      <c r="A2189" t="s">
        <v>1067</v>
      </c>
      <c r="B2189">
        <v>2918568</v>
      </c>
      <c r="C2189">
        <v>0</v>
      </c>
      <c r="D2189" t="s">
        <v>247</v>
      </c>
      <c r="E2189" t="s">
        <v>1615</v>
      </c>
      <c r="F2189" t="b">
        <v>0</v>
      </c>
      <c r="G2189" t="b">
        <v>0</v>
      </c>
      <c r="H2189" t="b">
        <v>0</v>
      </c>
      <c r="I2189" t="b">
        <v>0</v>
      </c>
      <c r="J2189" t="s">
        <v>1209</v>
      </c>
      <c r="K2189" t="b">
        <v>0</v>
      </c>
      <c r="L2189" t="b">
        <v>0</v>
      </c>
      <c r="M2189" t="s">
        <v>1210</v>
      </c>
    </row>
    <row r="2190" spans="1:13" x14ac:dyDescent="0.35">
      <c r="A2190" t="s">
        <v>863</v>
      </c>
      <c r="B2190">
        <v>100</v>
      </c>
      <c r="C2190">
        <v>0</v>
      </c>
      <c r="D2190" t="s">
        <v>247</v>
      </c>
      <c r="E2190" t="s">
        <v>1615</v>
      </c>
      <c r="F2190" t="b">
        <v>0</v>
      </c>
      <c r="G2190" t="b">
        <v>0</v>
      </c>
      <c r="H2190" t="b">
        <v>0</v>
      </c>
      <c r="I2190" t="b">
        <v>0</v>
      </c>
      <c r="J2190" t="s">
        <v>1209</v>
      </c>
      <c r="K2190" t="b">
        <v>0</v>
      </c>
      <c r="L2190" t="b">
        <v>0</v>
      </c>
      <c r="M2190" t="s">
        <v>1210</v>
      </c>
    </row>
    <row r="2191" spans="1:13" x14ac:dyDescent="0.35">
      <c r="A2191" t="s">
        <v>860</v>
      </c>
      <c r="B2191">
        <v>1401</v>
      </c>
      <c r="C2191">
        <v>0</v>
      </c>
      <c r="D2191" t="s">
        <v>247</v>
      </c>
      <c r="E2191" t="s">
        <v>1615</v>
      </c>
      <c r="F2191" t="b">
        <v>0</v>
      </c>
      <c r="G2191" t="b">
        <v>0</v>
      </c>
      <c r="H2191" t="b">
        <v>0</v>
      </c>
      <c r="I2191" t="b">
        <v>0</v>
      </c>
      <c r="J2191" t="s">
        <v>1209</v>
      </c>
      <c r="K2191" t="b">
        <v>0</v>
      </c>
      <c r="L2191" t="b">
        <v>0</v>
      </c>
      <c r="M2191" t="s">
        <v>1210</v>
      </c>
    </row>
    <row r="2192" spans="1:13" x14ac:dyDescent="0.35">
      <c r="A2192" t="s">
        <v>1179</v>
      </c>
      <c r="B2192">
        <v>152</v>
      </c>
      <c r="C2192">
        <v>0</v>
      </c>
      <c r="D2192" t="s">
        <v>247</v>
      </c>
      <c r="E2192" t="s">
        <v>1615</v>
      </c>
      <c r="F2192" t="b">
        <v>0</v>
      </c>
      <c r="G2192" t="b">
        <v>0</v>
      </c>
      <c r="H2192" t="b">
        <v>0</v>
      </c>
      <c r="I2192" t="b">
        <v>0</v>
      </c>
      <c r="J2192" t="s">
        <v>1209</v>
      </c>
      <c r="K2192" t="b">
        <v>0</v>
      </c>
      <c r="L2192" t="b">
        <v>0</v>
      </c>
      <c r="M2192" t="s">
        <v>1210</v>
      </c>
    </row>
    <row r="2193" spans="1:13" x14ac:dyDescent="0.35">
      <c r="A2193" t="s">
        <v>1178</v>
      </c>
      <c r="B2193">
        <v>204</v>
      </c>
      <c r="C2193">
        <v>0</v>
      </c>
      <c r="D2193" t="s">
        <v>247</v>
      </c>
      <c r="E2193" t="s">
        <v>1616</v>
      </c>
      <c r="F2193" t="b">
        <v>0</v>
      </c>
      <c r="G2193" t="b">
        <v>0</v>
      </c>
      <c r="H2193" t="b">
        <v>0</v>
      </c>
      <c r="I2193" t="b">
        <v>0</v>
      </c>
      <c r="J2193" t="s">
        <v>1209</v>
      </c>
      <c r="K2193" t="b">
        <v>0</v>
      </c>
      <c r="L2193" t="b">
        <v>0</v>
      </c>
      <c r="M2193" t="s">
        <v>1210</v>
      </c>
    </row>
    <row r="2194" spans="1:13" x14ac:dyDescent="0.35">
      <c r="A2194" t="s">
        <v>1091</v>
      </c>
      <c r="B2194">
        <v>389015</v>
      </c>
      <c r="C2194">
        <v>0</v>
      </c>
      <c r="D2194" t="s">
        <v>247</v>
      </c>
      <c r="E2194" t="s">
        <v>1616</v>
      </c>
      <c r="F2194" t="b">
        <v>0</v>
      </c>
      <c r="G2194" t="b">
        <v>0</v>
      </c>
      <c r="H2194" t="b">
        <v>0</v>
      </c>
      <c r="I2194" t="b">
        <v>0</v>
      </c>
      <c r="J2194" t="s">
        <v>1209</v>
      </c>
      <c r="K2194" t="b">
        <v>0</v>
      </c>
      <c r="L2194" t="b">
        <v>0</v>
      </c>
      <c r="M2194" t="s">
        <v>1210</v>
      </c>
    </row>
    <row r="2195" spans="1:13" x14ac:dyDescent="0.35">
      <c r="A2195" t="s">
        <v>1086</v>
      </c>
      <c r="B2195">
        <v>481156</v>
      </c>
      <c r="C2195">
        <v>0</v>
      </c>
      <c r="D2195" t="s">
        <v>247</v>
      </c>
      <c r="E2195" t="s">
        <v>1616</v>
      </c>
      <c r="F2195" t="b">
        <v>0</v>
      </c>
      <c r="G2195" t="b">
        <v>0</v>
      </c>
      <c r="H2195" t="b">
        <v>0</v>
      </c>
      <c r="I2195" t="b">
        <v>0</v>
      </c>
      <c r="J2195" t="s">
        <v>1209</v>
      </c>
      <c r="K2195" t="b">
        <v>0</v>
      </c>
      <c r="L2195" t="b">
        <v>0</v>
      </c>
      <c r="M2195" t="s">
        <v>1210</v>
      </c>
    </row>
    <row r="2196" spans="1:13" x14ac:dyDescent="0.35">
      <c r="A2196" t="s">
        <v>723</v>
      </c>
      <c r="B2196">
        <v>471156</v>
      </c>
      <c r="C2196">
        <v>0</v>
      </c>
      <c r="D2196" t="s">
        <v>247</v>
      </c>
      <c r="E2196" t="s">
        <v>1616</v>
      </c>
      <c r="F2196" t="b">
        <v>0</v>
      </c>
      <c r="G2196" t="b">
        <v>0</v>
      </c>
      <c r="H2196" t="b">
        <v>0</v>
      </c>
      <c r="I2196" t="b">
        <v>0</v>
      </c>
      <c r="J2196" t="s">
        <v>1209</v>
      </c>
      <c r="K2196" t="b">
        <v>0</v>
      </c>
      <c r="L2196" t="b">
        <v>0</v>
      </c>
      <c r="M2196" t="s">
        <v>1210</v>
      </c>
    </row>
    <row r="2197" spans="1:13" x14ac:dyDescent="0.35">
      <c r="A2197" t="s">
        <v>1087</v>
      </c>
      <c r="B2197">
        <v>481156</v>
      </c>
      <c r="C2197">
        <v>0</v>
      </c>
      <c r="D2197" t="s">
        <v>247</v>
      </c>
      <c r="E2197" t="s">
        <v>1616</v>
      </c>
      <c r="F2197" t="b">
        <v>0</v>
      </c>
      <c r="G2197" t="b">
        <v>0</v>
      </c>
      <c r="H2197" t="b">
        <v>0</v>
      </c>
      <c r="I2197" t="b">
        <v>0</v>
      </c>
      <c r="J2197" t="s">
        <v>1209</v>
      </c>
      <c r="K2197" t="b">
        <v>0</v>
      </c>
      <c r="L2197" t="b">
        <v>0</v>
      </c>
      <c r="M2197" t="s">
        <v>1210</v>
      </c>
    </row>
    <row r="2198" spans="1:13" x14ac:dyDescent="0.35">
      <c r="A2198" t="s">
        <v>1092</v>
      </c>
      <c r="B2198">
        <v>229484</v>
      </c>
      <c r="C2198">
        <v>0</v>
      </c>
      <c r="D2198" t="s">
        <v>247</v>
      </c>
      <c r="E2198" t="s">
        <v>1617</v>
      </c>
      <c r="F2198" t="b">
        <v>0</v>
      </c>
      <c r="G2198" t="b">
        <v>0</v>
      </c>
      <c r="H2198" t="b">
        <v>0</v>
      </c>
      <c r="I2198" t="b">
        <v>0</v>
      </c>
      <c r="J2198" t="s">
        <v>1209</v>
      </c>
      <c r="K2198" t="b">
        <v>0</v>
      </c>
      <c r="L2198" t="b">
        <v>0</v>
      </c>
      <c r="M2198" t="s">
        <v>1210</v>
      </c>
    </row>
    <row r="2199" spans="1:13" x14ac:dyDescent="0.35">
      <c r="A2199" t="s">
        <v>726</v>
      </c>
      <c r="B2199">
        <v>74</v>
      </c>
      <c r="C2199">
        <v>0</v>
      </c>
      <c r="D2199" t="s">
        <v>247</v>
      </c>
      <c r="E2199" t="s">
        <v>1617</v>
      </c>
      <c r="F2199" t="b">
        <v>0</v>
      </c>
      <c r="G2199" t="b">
        <v>0</v>
      </c>
      <c r="H2199" t="b">
        <v>0</v>
      </c>
      <c r="I2199" t="b">
        <v>0</v>
      </c>
      <c r="J2199" t="s">
        <v>1209</v>
      </c>
      <c r="K2199" t="b">
        <v>0</v>
      </c>
      <c r="L2199" t="b">
        <v>0</v>
      </c>
      <c r="M2199" t="s">
        <v>1210</v>
      </c>
    </row>
    <row r="2200" spans="1:13" x14ac:dyDescent="0.35">
      <c r="A2200" t="s">
        <v>1147</v>
      </c>
      <c r="B2200">
        <v>10574</v>
      </c>
      <c r="C2200">
        <v>0</v>
      </c>
      <c r="D2200" t="s">
        <v>247</v>
      </c>
      <c r="E2200" t="s">
        <v>1617</v>
      </c>
      <c r="F2200" t="b">
        <v>0</v>
      </c>
      <c r="G2200" t="b">
        <v>0</v>
      </c>
      <c r="H2200" t="b">
        <v>0</v>
      </c>
      <c r="I2200" t="b">
        <v>0</v>
      </c>
      <c r="J2200" t="s">
        <v>1209</v>
      </c>
      <c r="K2200" t="b">
        <v>0</v>
      </c>
      <c r="L2200" t="b">
        <v>0</v>
      </c>
      <c r="M2200" t="s">
        <v>1210</v>
      </c>
    </row>
    <row r="2201" spans="1:13" x14ac:dyDescent="0.35">
      <c r="A2201" t="s">
        <v>1127</v>
      </c>
      <c r="B2201">
        <v>24909</v>
      </c>
      <c r="C2201">
        <v>0</v>
      </c>
      <c r="D2201" t="s">
        <v>247</v>
      </c>
      <c r="E2201" t="s">
        <v>1617</v>
      </c>
      <c r="F2201" t="b">
        <v>0</v>
      </c>
      <c r="G2201" t="b">
        <v>0</v>
      </c>
      <c r="H2201" t="b">
        <v>0</v>
      </c>
      <c r="I2201" t="b">
        <v>0</v>
      </c>
      <c r="J2201" t="s">
        <v>1209</v>
      </c>
      <c r="K2201" t="b">
        <v>0</v>
      </c>
      <c r="L2201" t="b">
        <v>0</v>
      </c>
      <c r="M2201" t="s">
        <v>1210</v>
      </c>
    </row>
    <row r="2202" spans="1:13" x14ac:dyDescent="0.35">
      <c r="A2202" t="s">
        <v>717</v>
      </c>
      <c r="B2202">
        <v>12042</v>
      </c>
      <c r="C2202">
        <v>0</v>
      </c>
      <c r="D2202" t="s">
        <v>247</v>
      </c>
      <c r="E2202" t="s">
        <v>1617</v>
      </c>
      <c r="F2202" t="b">
        <v>0</v>
      </c>
      <c r="G2202" t="b">
        <v>0</v>
      </c>
      <c r="H2202" t="b">
        <v>0</v>
      </c>
      <c r="I2202" t="b">
        <v>0</v>
      </c>
      <c r="J2202" t="s">
        <v>1209</v>
      </c>
      <c r="K2202" t="b">
        <v>0</v>
      </c>
      <c r="L2202" t="b">
        <v>0</v>
      </c>
      <c r="M2202" t="s">
        <v>1210</v>
      </c>
    </row>
    <row r="2203" spans="1:13" x14ac:dyDescent="0.35">
      <c r="A2203" t="s">
        <v>718</v>
      </c>
      <c r="B2203">
        <v>12</v>
      </c>
      <c r="C2203">
        <v>0</v>
      </c>
      <c r="D2203" t="s">
        <v>247</v>
      </c>
      <c r="E2203" t="s">
        <v>1618</v>
      </c>
      <c r="F2203" t="b">
        <v>0</v>
      </c>
      <c r="G2203" t="b">
        <v>0</v>
      </c>
      <c r="H2203" t="b">
        <v>0</v>
      </c>
      <c r="I2203" t="b">
        <v>0</v>
      </c>
      <c r="J2203" t="s">
        <v>1209</v>
      </c>
      <c r="K2203" t="b">
        <v>0</v>
      </c>
      <c r="L2203" t="b">
        <v>0</v>
      </c>
      <c r="M2203" t="s">
        <v>1210</v>
      </c>
    </row>
    <row r="2204" spans="1:13" x14ac:dyDescent="0.35">
      <c r="A2204" t="s">
        <v>719</v>
      </c>
      <c r="B2204">
        <v>3489</v>
      </c>
      <c r="C2204">
        <v>0</v>
      </c>
      <c r="D2204" t="s">
        <v>247</v>
      </c>
      <c r="E2204" t="s">
        <v>1618</v>
      </c>
      <c r="F2204" t="b">
        <v>0</v>
      </c>
      <c r="G2204" t="b">
        <v>0</v>
      </c>
      <c r="H2204" t="b">
        <v>0</v>
      </c>
      <c r="I2204" t="b">
        <v>0</v>
      </c>
      <c r="J2204" t="s">
        <v>1209</v>
      </c>
      <c r="K2204" t="b">
        <v>0</v>
      </c>
      <c r="L2204" t="b">
        <v>0</v>
      </c>
      <c r="M2204" t="s">
        <v>1210</v>
      </c>
    </row>
    <row r="2205" spans="1:13" x14ac:dyDescent="0.35">
      <c r="A2205" t="s">
        <v>721</v>
      </c>
      <c r="B2205">
        <v>6</v>
      </c>
      <c r="C2205">
        <v>0</v>
      </c>
      <c r="D2205" t="s">
        <v>247</v>
      </c>
      <c r="E2205" t="s">
        <v>1618</v>
      </c>
      <c r="F2205" t="b">
        <v>0</v>
      </c>
      <c r="G2205" t="b">
        <v>0</v>
      </c>
      <c r="H2205" t="b">
        <v>0</v>
      </c>
      <c r="I2205" t="b">
        <v>0</v>
      </c>
      <c r="J2205" t="s">
        <v>1209</v>
      </c>
      <c r="K2205" t="b">
        <v>0</v>
      </c>
      <c r="L2205" t="b">
        <v>0</v>
      </c>
      <c r="M2205" t="s">
        <v>1210</v>
      </c>
    </row>
    <row r="2206" spans="1:13" x14ac:dyDescent="0.35">
      <c r="A2206" t="s">
        <v>1153</v>
      </c>
      <c r="B2206">
        <v>7288</v>
      </c>
      <c r="C2206">
        <v>0</v>
      </c>
      <c r="D2206" t="s">
        <v>247</v>
      </c>
      <c r="E2206" t="s">
        <v>1618</v>
      </c>
      <c r="F2206" t="b">
        <v>0</v>
      </c>
      <c r="G2206" t="b">
        <v>0</v>
      </c>
      <c r="H2206" t="b">
        <v>0</v>
      </c>
      <c r="I2206" t="b">
        <v>0</v>
      </c>
      <c r="J2206" t="s">
        <v>1209</v>
      </c>
      <c r="K2206" t="b">
        <v>0</v>
      </c>
      <c r="L2206" t="b">
        <v>0</v>
      </c>
      <c r="M2206" t="s">
        <v>1210</v>
      </c>
    </row>
    <row r="2207" spans="1:13" x14ac:dyDescent="0.35">
      <c r="A2207" t="s">
        <v>1133</v>
      </c>
      <c r="B2207">
        <v>20095</v>
      </c>
      <c r="C2207">
        <v>0</v>
      </c>
      <c r="D2207" t="s">
        <v>247</v>
      </c>
      <c r="E2207" t="s">
        <v>1618</v>
      </c>
      <c r="F2207" t="b">
        <v>0</v>
      </c>
      <c r="G2207" t="b">
        <v>0</v>
      </c>
      <c r="H2207" t="b">
        <v>0</v>
      </c>
      <c r="I2207" t="b">
        <v>0</v>
      </c>
      <c r="J2207" t="s">
        <v>1209</v>
      </c>
      <c r="K2207" t="b">
        <v>0</v>
      </c>
      <c r="L2207" t="b">
        <v>0</v>
      </c>
      <c r="M2207" t="s">
        <v>1210</v>
      </c>
    </row>
    <row r="2208" spans="1:13" x14ac:dyDescent="0.35">
      <c r="A2208" t="s">
        <v>1138</v>
      </c>
      <c r="B2208">
        <v>16127</v>
      </c>
      <c r="C2208">
        <v>0</v>
      </c>
      <c r="D2208" t="s">
        <v>247</v>
      </c>
      <c r="E2208" t="s">
        <v>1619</v>
      </c>
      <c r="F2208" t="b">
        <v>0</v>
      </c>
      <c r="G2208" t="b">
        <v>0</v>
      </c>
      <c r="H2208" t="b">
        <v>0</v>
      </c>
      <c r="I2208" t="b">
        <v>0</v>
      </c>
      <c r="J2208" t="s">
        <v>1209</v>
      </c>
      <c r="K2208" t="b">
        <v>0</v>
      </c>
      <c r="L2208" t="b">
        <v>0</v>
      </c>
      <c r="M2208" t="s">
        <v>1210</v>
      </c>
    </row>
    <row r="2209" spans="1:13" x14ac:dyDescent="0.35">
      <c r="A2209" t="s">
        <v>727</v>
      </c>
      <c r="B2209">
        <v>17715</v>
      </c>
      <c r="C2209">
        <v>0</v>
      </c>
      <c r="D2209" t="s">
        <v>247</v>
      </c>
      <c r="E2209" t="s">
        <v>1619</v>
      </c>
      <c r="F2209" t="b">
        <v>0</v>
      </c>
      <c r="G2209" t="b">
        <v>0</v>
      </c>
      <c r="H2209" t="b">
        <v>0</v>
      </c>
      <c r="I2209" t="b">
        <v>0</v>
      </c>
      <c r="J2209" t="s">
        <v>1209</v>
      </c>
      <c r="K2209" t="b">
        <v>0</v>
      </c>
      <c r="L2209" t="b">
        <v>0</v>
      </c>
      <c r="M2209" t="s">
        <v>1210</v>
      </c>
    </row>
    <row r="2210" spans="1:13" x14ac:dyDescent="0.35">
      <c r="A2210" t="s">
        <v>1111</v>
      </c>
      <c r="B2210">
        <v>37210</v>
      </c>
      <c r="C2210">
        <v>0</v>
      </c>
      <c r="D2210" t="s">
        <v>247</v>
      </c>
      <c r="E2210" t="s">
        <v>1620</v>
      </c>
      <c r="F2210" t="b">
        <v>0</v>
      </c>
      <c r="G2210" t="b">
        <v>0</v>
      </c>
      <c r="H2210" t="b">
        <v>0</v>
      </c>
      <c r="I2210" t="b">
        <v>0</v>
      </c>
      <c r="J2210" t="s">
        <v>1209</v>
      </c>
      <c r="K2210" t="b">
        <v>0</v>
      </c>
      <c r="L2210" t="b">
        <v>0</v>
      </c>
      <c r="M2210" t="s">
        <v>1210</v>
      </c>
    </row>
    <row r="2211" spans="1:13" x14ac:dyDescent="0.35">
      <c r="A2211" t="s">
        <v>1145</v>
      </c>
      <c r="B2211">
        <v>11573</v>
      </c>
      <c r="C2211">
        <v>0</v>
      </c>
      <c r="D2211" t="s">
        <v>247</v>
      </c>
      <c r="E2211" t="s">
        <v>1620</v>
      </c>
      <c r="F2211" t="b">
        <v>0</v>
      </c>
      <c r="G2211" t="b">
        <v>0</v>
      </c>
      <c r="H2211" t="b">
        <v>0</v>
      </c>
      <c r="I2211" t="b">
        <v>0</v>
      </c>
      <c r="J2211" t="s">
        <v>1209</v>
      </c>
      <c r="K2211" t="b">
        <v>0</v>
      </c>
      <c r="L2211" t="b">
        <v>0</v>
      </c>
      <c r="M2211" t="s">
        <v>1210</v>
      </c>
    </row>
    <row r="2212" spans="1:13" x14ac:dyDescent="0.35">
      <c r="A2212" t="s">
        <v>1131</v>
      </c>
      <c r="B2212">
        <v>21951</v>
      </c>
      <c r="C2212">
        <v>0</v>
      </c>
      <c r="D2212" t="s">
        <v>247</v>
      </c>
      <c r="E2212" t="s">
        <v>1620</v>
      </c>
      <c r="F2212" t="b">
        <v>0</v>
      </c>
      <c r="G2212" t="b">
        <v>0</v>
      </c>
      <c r="H2212" t="b">
        <v>0</v>
      </c>
      <c r="I2212" t="b">
        <v>0</v>
      </c>
      <c r="J2212" t="s">
        <v>1209</v>
      </c>
      <c r="K2212" t="b">
        <v>0</v>
      </c>
      <c r="L2212" t="b">
        <v>0</v>
      </c>
      <c r="M2212" t="s">
        <v>1210</v>
      </c>
    </row>
    <row r="2213" spans="1:13" x14ac:dyDescent="0.35">
      <c r="A2213" t="s">
        <v>1128</v>
      </c>
      <c r="B2213">
        <v>24047</v>
      </c>
      <c r="C2213">
        <v>0</v>
      </c>
      <c r="D2213" t="s">
        <v>247</v>
      </c>
      <c r="E2213" t="s">
        <v>1621</v>
      </c>
      <c r="F2213" t="b">
        <v>0</v>
      </c>
      <c r="G2213" t="b">
        <v>0</v>
      </c>
      <c r="H2213" t="b">
        <v>0</v>
      </c>
      <c r="I2213" t="b">
        <v>0</v>
      </c>
      <c r="J2213" t="s">
        <v>1209</v>
      </c>
      <c r="K2213" t="b">
        <v>0</v>
      </c>
      <c r="L2213" t="b">
        <v>0</v>
      </c>
      <c r="M2213" t="s">
        <v>1210</v>
      </c>
    </row>
    <row r="2214" spans="1:13" x14ac:dyDescent="0.35">
      <c r="A2214" t="s">
        <v>729</v>
      </c>
      <c r="B2214">
        <v>19016</v>
      </c>
      <c r="C2214">
        <v>0</v>
      </c>
      <c r="D2214" t="s">
        <v>247</v>
      </c>
      <c r="E2214" t="s">
        <v>1622</v>
      </c>
      <c r="F2214" t="b">
        <v>0</v>
      </c>
      <c r="G2214" t="b">
        <v>0</v>
      </c>
      <c r="H2214" t="b">
        <v>0</v>
      </c>
      <c r="I2214" t="b">
        <v>0</v>
      </c>
      <c r="J2214" t="s">
        <v>1209</v>
      </c>
      <c r="K2214" t="b">
        <v>0</v>
      </c>
      <c r="L2214" t="b">
        <v>0</v>
      </c>
      <c r="M2214" t="s">
        <v>1210</v>
      </c>
    </row>
    <row r="2215" spans="1:13" x14ac:dyDescent="0.35">
      <c r="A2215" t="s">
        <v>732</v>
      </c>
      <c r="B2215">
        <v>28312</v>
      </c>
      <c r="C2215">
        <v>0</v>
      </c>
      <c r="D2215" t="s">
        <v>247</v>
      </c>
      <c r="E2215" t="s">
        <v>1622</v>
      </c>
      <c r="F2215" t="b">
        <v>0</v>
      </c>
      <c r="G2215" t="b">
        <v>0</v>
      </c>
      <c r="H2215" t="b">
        <v>0</v>
      </c>
      <c r="I2215" t="b">
        <v>0</v>
      </c>
      <c r="J2215" t="s">
        <v>1209</v>
      </c>
      <c r="K2215" t="b">
        <v>0</v>
      </c>
      <c r="L2215" t="b">
        <v>0</v>
      </c>
      <c r="M2215" t="s">
        <v>1210</v>
      </c>
    </row>
    <row r="2216" spans="1:13" x14ac:dyDescent="0.35">
      <c r="A2216" t="s">
        <v>1099</v>
      </c>
      <c r="B2216">
        <v>58080</v>
      </c>
      <c r="C2216">
        <v>0</v>
      </c>
      <c r="D2216" t="s">
        <v>247</v>
      </c>
      <c r="E2216" t="s">
        <v>1622</v>
      </c>
      <c r="F2216" t="b">
        <v>0</v>
      </c>
      <c r="G2216" t="b">
        <v>0</v>
      </c>
      <c r="H2216" t="b">
        <v>0</v>
      </c>
      <c r="I2216" t="b">
        <v>0</v>
      </c>
      <c r="J2216" t="s">
        <v>1209</v>
      </c>
      <c r="K2216" t="b">
        <v>0</v>
      </c>
      <c r="L2216" t="b">
        <v>0</v>
      </c>
      <c r="M2216" t="s">
        <v>1210</v>
      </c>
    </row>
    <row r="2217" spans="1:13" x14ac:dyDescent="0.35">
      <c r="A2217" t="s">
        <v>735</v>
      </c>
      <c r="B2217">
        <v>40084</v>
      </c>
      <c r="C2217">
        <v>0</v>
      </c>
      <c r="D2217" t="s">
        <v>247</v>
      </c>
      <c r="E2217" t="s">
        <v>1622</v>
      </c>
      <c r="F2217" t="b">
        <v>0</v>
      </c>
      <c r="G2217" t="b">
        <v>0</v>
      </c>
      <c r="H2217" t="b">
        <v>0</v>
      </c>
      <c r="I2217" t="b">
        <v>0</v>
      </c>
      <c r="J2217" t="s">
        <v>1209</v>
      </c>
      <c r="K2217" t="b">
        <v>0</v>
      </c>
      <c r="L2217" t="b">
        <v>0</v>
      </c>
      <c r="M2217" t="s">
        <v>1210</v>
      </c>
    </row>
    <row r="2218" spans="1:13" x14ac:dyDescent="0.35">
      <c r="A2218" t="s">
        <v>738</v>
      </c>
      <c r="B2218">
        <v>4933</v>
      </c>
      <c r="C2218">
        <v>0</v>
      </c>
      <c r="D2218" t="s">
        <v>247</v>
      </c>
      <c r="E2218" t="s">
        <v>1623</v>
      </c>
      <c r="F2218" t="b">
        <v>0</v>
      </c>
      <c r="G2218" t="b">
        <v>0</v>
      </c>
      <c r="H2218" t="b">
        <v>0</v>
      </c>
      <c r="I2218" t="b">
        <v>0</v>
      </c>
      <c r="J2218" t="s">
        <v>1209</v>
      </c>
      <c r="K2218" t="b">
        <v>0</v>
      </c>
      <c r="L2218" t="b">
        <v>0</v>
      </c>
      <c r="M2218" t="s">
        <v>1210</v>
      </c>
    </row>
    <row r="2219" spans="1:13" x14ac:dyDescent="0.35">
      <c r="A2219" t="s">
        <v>740</v>
      </c>
      <c r="B2219">
        <v>8051</v>
      </c>
      <c r="C2219">
        <v>0</v>
      </c>
      <c r="D2219" t="s">
        <v>247</v>
      </c>
      <c r="E2219" t="s">
        <v>1623</v>
      </c>
      <c r="F2219" t="b">
        <v>0</v>
      </c>
      <c r="G2219" t="b">
        <v>0</v>
      </c>
      <c r="H2219" t="b">
        <v>0</v>
      </c>
      <c r="I2219" t="b">
        <v>0</v>
      </c>
      <c r="J2219" t="s">
        <v>1209</v>
      </c>
      <c r="K2219" t="b">
        <v>0</v>
      </c>
      <c r="L2219" t="b">
        <v>0</v>
      </c>
      <c r="M2219" t="s">
        <v>1210</v>
      </c>
    </row>
    <row r="2220" spans="1:13" x14ac:dyDescent="0.35">
      <c r="A2220" t="s">
        <v>743</v>
      </c>
      <c r="B2220">
        <v>11291</v>
      </c>
      <c r="C2220">
        <v>0</v>
      </c>
      <c r="D2220" t="s">
        <v>247</v>
      </c>
      <c r="E2220" t="s">
        <v>1623</v>
      </c>
      <c r="F2220" t="b">
        <v>0</v>
      </c>
      <c r="G2220" t="b">
        <v>0</v>
      </c>
      <c r="H2220" t="b">
        <v>0</v>
      </c>
      <c r="I2220" t="b">
        <v>0</v>
      </c>
      <c r="J2220" t="s">
        <v>1209</v>
      </c>
      <c r="K2220" t="b">
        <v>0</v>
      </c>
      <c r="L2220" t="b">
        <v>0</v>
      </c>
      <c r="M2220" t="s">
        <v>1210</v>
      </c>
    </row>
    <row r="2221" spans="1:13" x14ac:dyDescent="0.35">
      <c r="A2221" t="s">
        <v>746</v>
      </c>
      <c r="B2221">
        <v>35978</v>
      </c>
      <c r="C2221">
        <v>0</v>
      </c>
      <c r="D2221" t="s">
        <v>247</v>
      </c>
      <c r="E2221" t="s">
        <v>1623</v>
      </c>
      <c r="F2221" t="b">
        <v>0</v>
      </c>
      <c r="G2221" t="b">
        <v>0</v>
      </c>
      <c r="H2221" t="b">
        <v>0</v>
      </c>
      <c r="I2221" t="b">
        <v>0</v>
      </c>
      <c r="J2221" t="s">
        <v>1209</v>
      </c>
      <c r="K2221" t="b">
        <v>0</v>
      </c>
      <c r="L2221" t="b">
        <v>0</v>
      </c>
      <c r="M2221" t="s">
        <v>1210</v>
      </c>
    </row>
    <row r="2222" spans="1:13" x14ac:dyDescent="0.35">
      <c r="A2222" t="s">
        <v>749</v>
      </c>
      <c r="B2222">
        <v>27256</v>
      </c>
      <c r="C2222">
        <v>0</v>
      </c>
      <c r="D2222" t="s">
        <v>247</v>
      </c>
      <c r="E2222" t="s">
        <v>1623</v>
      </c>
      <c r="F2222" t="b">
        <v>0</v>
      </c>
      <c r="G2222" t="b">
        <v>0</v>
      </c>
      <c r="H2222" t="b">
        <v>0</v>
      </c>
      <c r="I2222" t="b">
        <v>0</v>
      </c>
      <c r="J2222" t="s">
        <v>1209</v>
      </c>
      <c r="K2222" t="b">
        <v>0</v>
      </c>
      <c r="L2222" t="b">
        <v>0</v>
      </c>
      <c r="M2222" t="s">
        <v>1210</v>
      </c>
    </row>
    <row r="2223" spans="1:13" x14ac:dyDescent="0.35">
      <c r="A2223" t="s">
        <v>1137</v>
      </c>
      <c r="B2223">
        <v>16639</v>
      </c>
      <c r="C2223">
        <v>0</v>
      </c>
      <c r="D2223" t="s">
        <v>247</v>
      </c>
      <c r="E2223" t="s">
        <v>1624</v>
      </c>
      <c r="F2223" t="b">
        <v>0</v>
      </c>
      <c r="G2223" t="b">
        <v>0</v>
      </c>
      <c r="H2223" t="b">
        <v>0</v>
      </c>
      <c r="I2223" t="b">
        <v>0</v>
      </c>
      <c r="J2223" t="s">
        <v>1209</v>
      </c>
      <c r="K2223" t="b">
        <v>0</v>
      </c>
      <c r="L2223" t="b">
        <v>0</v>
      </c>
      <c r="M2223" t="s">
        <v>1210</v>
      </c>
    </row>
    <row r="2224" spans="1:13" x14ac:dyDescent="0.35">
      <c r="A2224" t="s">
        <v>754</v>
      </c>
      <c r="B2224">
        <v>24404</v>
      </c>
      <c r="C2224">
        <v>0</v>
      </c>
      <c r="D2224" t="s">
        <v>247</v>
      </c>
      <c r="E2224" t="s">
        <v>1624</v>
      </c>
      <c r="F2224" t="b">
        <v>0</v>
      </c>
      <c r="G2224" t="b">
        <v>0</v>
      </c>
      <c r="H2224" t="b">
        <v>0</v>
      </c>
      <c r="I2224" t="b">
        <v>0</v>
      </c>
      <c r="J2224" t="s">
        <v>1209</v>
      </c>
      <c r="K2224" t="b">
        <v>0</v>
      </c>
      <c r="L2224" t="b">
        <v>0</v>
      </c>
      <c r="M2224" t="s">
        <v>1210</v>
      </c>
    </row>
    <row r="2225" spans="1:13" x14ac:dyDescent="0.35">
      <c r="A2225" t="s">
        <v>757</v>
      </c>
      <c r="B2225">
        <v>27292</v>
      </c>
      <c r="C2225">
        <v>0</v>
      </c>
      <c r="D2225" t="s">
        <v>247</v>
      </c>
      <c r="E2225" t="s">
        <v>1624</v>
      </c>
      <c r="F2225" t="b">
        <v>0</v>
      </c>
      <c r="G2225" t="b">
        <v>0</v>
      </c>
      <c r="H2225" t="b">
        <v>0</v>
      </c>
      <c r="I2225" t="b">
        <v>0</v>
      </c>
      <c r="J2225" t="s">
        <v>1209</v>
      </c>
      <c r="K2225" t="b">
        <v>0</v>
      </c>
      <c r="L2225" t="b">
        <v>0</v>
      </c>
      <c r="M2225" t="s">
        <v>1210</v>
      </c>
    </row>
    <row r="2226" spans="1:13" x14ac:dyDescent="0.35">
      <c r="A2226" t="s">
        <v>758</v>
      </c>
      <c r="B2226">
        <v>17694</v>
      </c>
      <c r="C2226">
        <v>0</v>
      </c>
      <c r="D2226" t="s">
        <v>247</v>
      </c>
      <c r="E2226" t="s">
        <v>1624</v>
      </c>
      <c r="F2226" t="b">
        <v>0</v>
      </c>
      <c r="G2226" t="b">
        <v>0</v>
      </c>
      <c r="H2226" t="b">
        <v>0</v>
      </c>
      <c r="I2226" t="b">
        <v>0</v>
      </c>
      <c r="J2226" t="s">
        <v>1209</v>
      </c>
      <c r="K2226" t="b">
        <v>0</v>
      </c>
      <c r="L2226" t="b">
        <v>0</v>
      </c>
      <c r="M2226" t="s">
        <v>1210</v>
      </c>
    </row>
    <row r="2227" spans="1:13" x14ac:dyDescent="0.35">
      <c r="A2227" t="s">
        <v>759</v>
      </c>
      <c r="B2227">
        <v>33169</v>
      </c>
      <c r="C2227">
        <v>0</v>
      </c>
      <c r="D2227" t="s">
        <v>247</v>
      </c>
      <c r="E2227" t="s">
        <v>1625</v>
      </c>
      <c r="F2227" t="b">
        <v>0</v>
      </c>
      <c r="G2227" t="b">
        <v>0</v>
      </c>
      <c r="H2227" t="b">
        <v>0</v>
      </c>
      <c r="I2227" t="b">
        <v>0</v>
      </c>
      <c r="J2227" t="s">
        <v>1209</v>
      </c>
      <c r="K2227" t="b">
        <v>0</v>
      </c>
      <c r="L2227" t="b">
        <v>0</v>
      </c>
      <c r="M2227" t="s">
        <v>1210</v>
      </c>
    </row>
    <row r="2228" spans="1:13" x14ac:dyDescent="0.35">
      <c r="A2228" t="s">
        <v>761</v>
      </c>
      <c r="B2228">
        <v>2</v>
      </c>
      <c r="C2228">
        <v>0</v>
      </c>
      <c r="D2228" t="s">
        <v>247</v>
      </c>
      <c r="E2228" t="s">
        <v>1626</v>
      </c>
      <c r="F2228" t="b">
        <v>0</v>
      </c>
      <c r="G2228" t="b">
        <v>0</v>
      </c>
      <c r="H2228" t="b">
        <v>0</v>
      </c>
      <c r="I2228" t="b">
        <v>0</v>
      </c>
      <c r="J2228" t="s">
        <v>1209</v>
      </c>
      <c r="K2228" t="b">
        <v>0</v>
      </c>
      <c r="L2228" t="b">
        <v>0</v>
      </c>
      <c r="M2228" t="s">
        <v>1210</v>
      </c>
    </row>
    <row r="2229" spans="1:13" x14ac:dyDescent="0.35">
      <c r="A2229" t="s">
        <v>763</v>
      </c>
      <c r="B2229">
        <v>36107</v>
      </c>
      <c r="C2229">
        <v>0</v>
      </c>
      <c r="D2229" t="s">
        <v>247</v>
      </c>
      <c r="E2229" t="s">
        <v>1626</v>
      </c>
      <c r="F2229" t="b">
        <v>0</v>
      </c>
      <c r="G2229" t="b">
        <v>0</v>
      </c>
      <c r="H2229" t="b">
        <v>0</v>
      </c>
      <c r="I2229" t="b">
        <v>0</v>
      </c>
      <c r="J2229" t="s">
        <v>1209</v>
      </c>
      <c r="K2229" t="b">
        <v>0</v>
      </c>
      <c r="L2229" t="b">
        <v>0</v>
      </c>
      <c r="M2229" t="s">
        <v>1210</v>
      </c>
    </row>
    <row r="2230" spans="1:13" x14ac:dyDescent="0.35">
      <c r="A2230" t="s">
        <v>1132</v>
      </c>
      <c r="B2230">
        <v>21268</v>
      </c>
      <c r="C2230">
        <v>0</v>
      </c>
      <c r="D2230" t="s">
        <v>247</v>
      </c>
      <c r="E2230" t="s">
        <v>1626</v>
      </c>
      <c r="F2230" t="b">
        <v>0</v>
      </c>
      <c r="G2230" t="b">
        <v>0</v>
      </c>
      <c r="H2230" t="b">
        <v>0</v>
      </c>
      <c r="I2230" t="b">
        <v>0</v>
      </c>
      <c r="J2230" t="s">
        <v>1209</v>
      </c>
      <c r="K2230" t="b">
        <v>0</v>
      </c>
      <c r="L2230" t="b">
        <v>0</v>
      </c>
      <c r="M2230" t="s">
        <v>1210</v>
      </c>
    </row>
    <row r="2231" spans="1:13" x14ac:dyDescent="0.35">
      <c r="A2231" t="s">
        <v>768</v>
      </c>
      <c r="B2231">
        <v>23240</v>
      </c>
      <c r="C2231">
        <v>0</v>
      </c>
      <c r="D2231" t="s">
        <v>247</v>
      </c>
      <c r="E2231" t="s">
        <v>1626</v>
      </c>
      <c r="F2231" t="b">
        <v>0</v>
      </c>
      <c r="G2231" t="b">
        <v>0</v>
      </c>
      <c r="H2231" t="b">
        <v>0</v>
      </c>
      <c r="I2231" t="b">
        <v>0</v>
      </c>
      <c r="J2231" t="s">
        <v>1209</v>
      </c>
      <c r="K2231" t="b">
        <v>0</v>
      </c>
      <c r="L2231" t="b">
        <v>0</v>
      </c>
      <c r="M2231" t="s">
        <v>1210</v>
      </c>
    </row>
    <row r="2232" spans="1:13" x14ac:dyDescent="0.35">
      <c r="A2232" t="s">
        <v>1126</v>
      </c>
      <c r="B2232">
        <v>27643</v>
      </c>
      <c r="C2232">
        <v>0</v>
      </c>
      <c r="D2232" t="s">
        <v>247</v>
      </c>
      <c r="E2232" t="s">
        <v>1626</v>
      </c>
      <c r="F2232" t="b">
        <v>0</v>
      </c>
      <c r="G2232" t="b">
        <v>0</v>
      </c>
      <c r="H2232" t="b">
        <v>0</v>
      </c>
      <c r="I2232" t="b">
        <v>0</v>
      </c>
      <c r="J2232" t="s">
        <v>1209</v>
      </c>
      <c r="K2232" t="b">
        <v>0</v>
      </c>
      <c r="L2232" t="b">
        <v>0</v>
      </c>
      <c r="M2232" t="s">
        <v>1210</v>
      </c>
    </row>
    <row r="2233" spans="1:13" x14ac:dyDescent="0.35">
      <c r="A2233" t="s">
        <v>1124</v>
      </c>
      <c r="B2233">
        <v>31514</v>
      </c>
      <c r="C2233">
        <v>0</v>
      </c>
      <c r="D2233" t="s">
        <v>247</v>
      </c>
      <c r="E2233" t="s">
        <v>1627</v>
      </c>
      <c r="F2233" t="b">
        <v>0</v>
      </c>
      <c r="G2233" t="b">
        <v>0</v>
      </c>
      <c r="H2233" t="b">
        <v>0</v>
      </c>
      <c r="I2233" t="b">
        <v>0</v>
      </c>
      <c r="J2233" t="s">
        <v>1209</v>
      </c>
      <c r="K2233" t="b">
        <v>0</v>
      </c>
      <c r="L2233" t="b">
        <v>0</v>
      </c>
      <c r="M2233" t="s">
        <v>1210</v>
      </c>
    </row>
    <row r="2234" spans="1:13" x14ac:dyDescent="0.35">
      <c r="A2234" t="s">
        <v>774</v>
      </c>
      <c r="B2234">
        <v>31380</v>
      </c>
      <c r="C2234">
        <v>0</v>
      </c>
      <c r="D2234" t="s">
        <v>247</v>
      </c>
      <c r="E2234" t="s">
        <v>1627</v>
      </c>
      <c r="F2234" t="b">
        <v>0</v>
      </c>
      <c r="G2234" t="b">
        <v>0</v>
      </c>
      <c r="H2234" t="b">
        <v>0</v>
      </c>
      <c r="I2234" t="b">
        <v>0</v>
      </c>
      <c r="J2234" t="s">
        <v>1209</v>
      </c>
      <c r="K2234" t="b">
        <v>0</v>
      </c>
      <c r="L2234" t="b">
        <v>0</v>
      </c>
      <c r="M2234" t="s">
        <v>1210</v>
      </c>
    </row>
    <row r="2235" spans="1:13" x14ac:dyDescent="0.35">
      <c r="A2235" t="s">
        <v>777</v>
      </c>
      <c r="B2235">
        <v>68519</v>
      </c>
      <c r="C2235">
        <v>0</v>
      </c>
      <c r="D2235" t="s">
        <v>247</v>
      </c>
      <c r="E2235" t="s">
        <v>1627</v>
      </c>
      <c r="F2235" t="b">
        <v>0</v>
      </c>
      <c r="G2235" t="b">
        <v>0</v>
      </c>
      <c r="H2235" t="b">
        <v>0</v>
      </c>
      <c r="I2235" t="b">
        <v>0</v>
      </c>
      <c r="J2235" t="s">
        <v>1209</v>
      </c>
      <c r="K2235" t="b">
        <v>0</v>
      </c>
      <c r="L2235" t="b">
        <v>0</v>
      </c>
      <c r="M2235" t="s">
        <v>1210</v>
      </c>
    </row>
    <row r="2236" spans="1:13" x14ac:dyDescent="0.35">
      <c r="A2236" t="s">
        <v>1176</v>
      </c>
      <c r="B2236">
        <v>1135</v>
      </c>
      <c r="C2236">
        <v>0</v>
      </c>
      <c r="D2236" t="s">
        <v>247</v>
      </c>
      <c r="E2236" t="s">
        <v>1627</v>
      </c>
      <c r="F2236" t="b">
        <v>0</v>
      </c>
      <c r="G2236" t="b">
        <v>0</v>
      </c>
      <c r="H2236" t="b">
        <v>0</v>
      </c>
      <c r="I2236" t="b">
        <v>0</v>
      </c>
      <c r="J2236" t="s">
        <v>1209</v>
      </c>
      <c r="K2236" t="b">
        <v>0</v>
      </c>
      <c r="L2236" t="b">
        <v>0</v>
      </c>
      <c r="M2236" t="s">
        <v>1210</v>
      </c>
    </row>
    <row r="2237" spans="1:13" x14ac:dyDescent="0.35">
      <c r="A2237" t="s">
        <v>1134</v>
      </c>
      <c r="B2237">
        <v>19607</v>
      </c>
      <c r="C2237">
        <v>0</v>
      </c>
      <c r="D2237" t="s">
        <v>247</v>
      </c>
      <c r="E2237" t="s">
        <v>1627</v>
      </c>
      <c r="F2237" t="b">
        <v>0</v>
      </c>
      <c r="G2237" t="b">
        <v>0</v>
      </c>
      <c r="H2237" t="b">
        <v>0</v>
      </c>
      <c r="I2237" t="b">
        <v>0</v>
      </c>
      <c r="J2237" t="s">
        <v>1209</v>
      </c>
      <c r="K2237" t="b">
        <v>0</v>
      </c>
      <c r="L2237" t="b">
        <v>0</v>
      </c>
      <c r="M2237" t="s">
        <v>1210</v>
      </c>
    </row>
    <row r="2238" spans="1:13" x14ac:dyDescent="0.35">
      <c r="A2238" t="s">
        <v>1130</v>
      </c>
      <c r="B2238">
        <v>22156</v>
      </c>
      <c r="C2238">
        <v>0</v>
      </c>
      <c r="D2238" t="s">
        <v>247</v>
      </c>
      <c r="E2238" t="s">
        <v>1628</v>
      </c>
      <c r="F2238" t="b">
        <v>0</v>
      </c>
      <c r="G2238" t="b">
        <v>0</v>
      </c>
      <c r="H2238" t="b">
        <v>0</v>
      </c>
      <c r="I2238" t="b">
        <v>0</v>
      </c>
      <c r="J2238" t="s">
        <v>1209</v>
      </c>
      <c r="K2238" t="b">
        <v>0</v>
      </c>
      <c r="L2238" t="b">
        <v>0</v>
      </c>
      <c r="M2238" t="s">
        <v>1210</v>
      </c>
    </row>
    <row r="2239" spans="1:13" x14ac:dyDescent="0.35">
      <c r="A2239" t="s">
        <v>780</v>
      </c>
      <c r="B2239">
        <v>36332</v>
      </c>
      <c r="C2239">
        <v>0</v>
      </c>
      <c r="D2239" t="s">
        <v>247</v>
      </c>
      <c r="E2239" t="s">
        <v>1628</v>
      </c>
      <c r="F2239" t="b">
        <v>0</v>
      </c>
      <c r="G2239" t="b">
        <v>0</v>
      </c>
      <c r="H2239" t="b">
        <v>0</v>
      </c>
      <c r="I2239" t="b">
        <v>0</v>
      </c>
      <c r="J2239" t="s">
        <v>1209</v>
      </c>
      <c r="K2239" t="b">
        <v>0</v>
      </c>
      <c r="L2239" t="b">
        <v>0</v>
      </c>
      <c r="M2239" t="s">
        <v>1210</v>
      </c>
    </row>
    <row r="2240" spans="1:13" x14ac:dyDescent="0.35">
      <c r="A2240" t="s">
        <v>783</v>
      </c>
      <c r="B2240">
        <v>40553</v>
      </c>
      <c r="C2240">
        <v>0</v>
      </c>
      <c r="D2240" t="s">
        <v>247</v>
      </c>
      <c r="E2240" t="s">
        <v>1628</v>
      </c>
      <c r="F2240" t="b">
        <v>0</v>
      </c>
      <c r="G2240" t="b">
        <v>0</v>
      </c>
      <c r="H2240" t="b">
        <v>0</v>
      </c>
      <c r="I2240" t="b">
        <v>0</v>
      </c>
      <c r="J2240" t="s">
        <v>1209</v>
      </c>
      <c r="K2240" t="b">
        <v>0</v>
      </c>
      <c r="L2240" t="b">
        <v>0</v>
      </c>
      <c r="M2240" t="s">
        <v>1210</v>
      </c>
    </row>
    <row r="2241" spans="1:13" x14ac:dyDescent="0.35">
      <c r="A2241" t="s">
        <v>785</v>
      </c>
      <c r="B2241">
        <v>25376</v>
      </c>
      <c r="C2241">
        <v>0</v>
      </c>
      <c r="D2241" t="s">
        <v>247</v>
      </c>
      <c r="E2241" t="s">
        <v>1628</v>
      </c>
      <c r="F2241" t="b">
        <v>0</v>
      </c>
      <c r="G2241" t="b">
        <v>0</v>
      </c>
      <c r="H2241" t="b">
        <v>0</v>
      </c>
      <c r="I2241" t="b">
        <v>0</v>
      </c>
      <c r="J2241" t="s">
        <v>1209</v>
      </c>
      <c r="K2241" t="b">
        <v>0</v>
      </c>
      <c r="L2241" t="b">
        <v>0</v>
      </c>
      <c r="M2241" t="s">
        <v>1210</v>
      </c>
    </row>
    <row r="2242" spans="1:13" x14ac:dyDescent="0.35">
      <c r="A2242" t="s">
        <v>788</v>
      </c>
      <c r="B2242">
        <v>61719</v>
      </c>
      <c r="C2242">
        <v>0</v>
      </c>
      <c r="D2242" t="s">
        <v>247</v>
      </c>
      <c r="E2242" t="s">
        <v>1628</v>
      </c>
      <c r="F2242" t="b">
        <v>0</v>
      </c>
      <c r="G2242" t="b">
        <v>0</v>
      </c>
      <c r="H2242" t="b">
        <v>0</v>
      </c>
      <c r="I2242" t="b">
        <v>0</v>
      </c>
      <c r="J2242" t="s">
        <v>1209</v>
      </c>
      <c r="K2242" t="b">
        <v>0</v>
      </c>
      <c r="L2242" t="b">
        <v>0</v>
      </c>
      <c r="M2242" t="s">
        <v>1210</v>
      </c>
    </row>
    <row r="2243" spans="1:13" x14ac:dyDescent="0.35">
      <c r="A2243" t="s">
        <v>791</v>
      </c>
      <c r="B2243">
        <v>18819</v>
      </c>
      <c r="C2243">
        <v>0</v>
      </c>
      <c r="D2243" t="s">
        <v>247</v>
      </c>
      <c r="E2243" t="s">
        <v>1629</v>
      </c>
      <c r="F2243" t="b">
        <v>0</v>
      </c>
      <c r="G2243" t="b">
        <v>0</v>
      </c>
      <c r="H2243" t="b">
        <v>0</v>
      </c>
      <c r="I2243" t="b">
        <v>0</v>
      </c>
      <c r="J2243" t="s">
        <v>1209</v>
      </c>
      <c r="K2243" t="b">
        <v>0</v>
      </c>
      <c r="L2243" t="b">
        <v>0</v>
      </c>
      <c r="M2243" t="s">
        <v>1210</v>
      </c>
    </row>
    <row r="2244" spans="1:13" x14ac:dyDescent="0.35">
      <c r="A2244" t="s">
        <v>794</v>
      </c>
      <c r="B2244">
        <v>15604</v>
      </c>
      <c r="C2244">
        <v>0</v>
      </c>
      <c r="D2244" t="s">
        <v>247</v>
      </c>
      <c r="E2244" t="s">
        <v>1629</v>
      </c>
      <c r="F2244" t="b">
        <v>0</v>
      </c>
      <c r="G2244" t="b">
        <v>0</v>
      </c>
      <c r="H2244" t="b">
        <v>0</v>
      </c>
      <c r="I2244" t="b">
        <v>0</v>
      </c>
      <c r="J2244" t="s">
        <v>1209</v>
      </c>
      <c r="K2244" t="b">
        <v>0</v>
      </c>
      <c r="L2244" t="b">
        <v>0</v>
      </c>
      <c r="M2244" t="s">
        <v>1210</v>
      </c>
    </row>
    <row r="2245" spans="1:13" x14ac:dyDescent="0.35">
      <c r="A2245" t="s">
        <v>797</v>
      </c>
      <c r="B2245">
        <v>15514</v>
      </c>
      <c r="C2245">
        <v>0</v>
      </c>
      <c r="D2245" t="s">
        <v>247</v>
      </c>
      <c r="E2245" t="s">
        <v>1630</v>
      </c>
      <c r="F2245" t="b">
        <v>0</v>
      </c>
      <c r="G2245" t="b">
        <v>0</v>
      </c>
      <c r="H2245" t="b">
        <v>0</v>
      </c>
      <c r="I2245" t="b">
        <v>0</v>
      </c>
      <c r="J2245" t="s">
        <v>1209</v>
      </c>
      <c r="K2245" t="b">
        <v>0</v>
      </c>
      <c r="L2245" t="b">
        <v>0</v>
      </c>
      <c r="M2245" t="s">
        <v>1210</v>
      </c>
    </row>
    <row r="2246" spans="1:13" x14ac:dyDescent="0.35">
      <c r="A2246" t="s">
        <v>800</v>
      </c>
      <c r="B2246">
        <v>22371</v>
      </c>
      <c r="C2246">
        <v>0</v>
      </c>
      <c r="D2246" t="s">
        <v>247</v>
      </c>
      <c r="E2246" t="s">
        <v>1630</v>
      </c>
      <c r="F2246" t="b">
        <v>0</v>
      </c>
      <c r="G2246" t="b">
        <v>0</v>
      </c>
      <c r="H2246" t="b">
        <v>0</v>
      </c>
      <c r="I2246" t="b">
        <v>0</v>
      </c>
      <c r="J2246" t="s">
        <v>1209</v>
      </c>
      <c r="K2246" t="b">
        <v>0</v>
      </c>
      <c r="L2246" t="b">
        <v>0</v>
      </c>
      <c r="M2246" t="s">
        <v>1210</v>
      </c>
    </row>
    <row r="2247" spans="1:13" x14ac:dyDescent="0.35">
      <c r="A2247" t="s">
        <v>803</v>
      </c>
      <c r="B2247">
        <v>37979</v>
      </c>
      <c r="C2247">
        <v>0</v>
      </c>
      <c r="D2247" t="s">
        <v>247</v>
      </c>
      <c r="E2247" t="s">
        <v>1630</v>
      </c>
      <c r="F2247" t="b">
        <v>0</v>
      </c>
      <c r="G2247" t="b">
        <v>0</v>
      </c>
      <c r="H2247" t="b">
        <v>0</v>
      </c>
      <c r="I2247" t="b">
        <v>0</v>
      </c>
      <c r="J2247" t="s">
        <v>1209</v>
      </c>
      <c r="K2247" t="b">
        <v>0</v>
      </c>
      <c r="L2247" t="b">
        <v>0</v>
      </c>
      <c r="M2247" t="s">
        <v>1210</v>
      </c>
    </row>
    <row r="2248" spans="1:13" x14ac:dyDescent="0.35">
      <c r="A2248" t="s">
        <v>806</v>
      </c>
      <c r="B2248">
        <v>6</v>
      </c>
      <c r="C2248">
        <v>0</v>
      </c>
      <c r="D2248" t="s">
        <v>247</v>
      </c>
      <c r="E2248" t="s">
        <v>1631</v>
      </c>
      <c r="F2248" t="b">
        <v>0</v>
      </c>
      <c r="G2248" t="b">
        <v>0</v>
      </c>
      <c r="H2248" t="b">
        <v>0</v>
      </c>
      <c r="I2248" t="b">
        <v>0</v>
      </c>
      <c r="J2248" t="s">
        <v>1209</v>
      </c>
      <c r="K2248" t="b">
        <v>0</v>
      </c>
      <c r="L2248" t="b">
        <v>0</v>
      </c>
      <c r="M2248" t="s">
        <v>1210</v>
      </c>
    </row>
    <row r="2249" spans="1:13" x14ac:dyDescent="0.35">
      <c r="A2249" t="s">
        <v>1136</v>
      </c>
      <c r="B2249">
        <v>18585</v>
      </c>
      <c r="C2249">
        <v>0</v>
      </c>
      <c r="D2249" t="s">
        <v>247</v>
      </c>
      <c r="E2249" t="s">
        <v>1631</v>
      </c>
      <c r="F2249" t="b">
        <v>0</v>
      </c>
      <c r="G2249" t="b">
        <v>0</v>
      </c>
      <c r="H2249" t="b">
        <v>0</v>
      </c>
      <c r="I2249" t="b">
        <v>0</v>
      </c>
      <c r="J2249" t="s">
        <v>1209</v>
      </c>
      <c r="K2249" t="b">
        <v>0</v>
      </c>
      <c r="L2249" t="b">
        <v>0</v>
      </c>
      <c r="M2249" t="s">
        <v>1210</v>
      </c>
    </row>
    <row r="2250" spans="1:13" x14ac:dyDescent="0.35">
      <c r="A2250" t="s">
        <v>811</v>
      </c>
      <c r="B2250">
        <v>10767</v>
      </c>
      <c r="C2250">
        <v>0</v>
      </c>
      <c r="D2250" t="s">
        <v>247</v>
      </c>
      <c r="E2250" t="s">
        <v>1631</v>
      </c>
      <c r="F2250" t="b">
        <v>0</v>
      </c>
      <c r="G2250" t="b">
        <v>0</v>
      </c>
      <c r="H2250" t="b">
        <v>0</v>
      </c>
      <c r="I2250" t="b">
        <v>0</v>
      </c>
      <c r="J2250" t="s">
        <v>1209</v>
      </c>
      <c r="K2250" t="b">
        <v>0</v>
      </c>
      <c r="L2250" t="b">
        <v>0</v>
      </c>
      <c r="M2250" t="s">
        <v>1210</v>
      </c>
    </row>
    <row r="2251" spans="1:13" x14ac:dyDescent="0.35">
      <c r="A2251" t="s">
        <v>814</v>
      </c>
      <c r="B2251">
        <v>22606</v>
      </c>
      <c r="C2251">
        <v>0</v>
      </c>
      <c r="D2251" t="s">
        <v>247</v>
      </c>
      <c r="E2251" t="s">
        <v>1631</v>
      </c>
      <c r="F2251" t="b">
        <v>0</v>
      </c>
      <c r="G2251" t="b">
        <v>0</v>
      </c>
      <c r="H2251" t="b">
        <v>0</v>
      </c>
      <c r="I2251" t="b">
        <v>0</v>
      </c>
      <c r="J2251" t="s">
        <v>1209</v>
      </c>
      <c r="K2251" t="b">
        <v>0</v>
      </c>
      <c r="L2251" t="b">
        <v>0</v>
      </c>
      <c r="M2251" t="s">
        <v>1210</v>
      </c>
    </row>
    <row r="2252" spans="1:13" x14ac:dyDescent="0.35">
      <c r="A2252" t="s">
        <v>817</v>
      </c>
      <c r="B2252">
        <v>15879</v>
      </c>
      <c r="C2252">
        <v>0</v>
      </c>
      <c r="D2252" t="s">
        <v>247</v>
      </c>
      <c r="E2252" t="s">
        <v>1631</v>
      </c>
      <c r="F2252" t="b">
        <v>0</v>
      </c>
      <c r="G2252" t="b">
        <v>0</v>
      </c>
      <c r="H2252" t="b">
        <v>0</v>
      </c>
      <c r="I2252" t="b">
        <v>0</v>
      </c>
      <c r="J2252" t="s">
        <v>1209</v>
      </c>
      <c r="K2252" t="b">
        <v>0</v>
      </c>
      <c r="L2252" t="b">
        <v>0</v>
      </c>
      <c r="M2252" t="s">
        <v>1210</v>
      </c>
    </row>
    <row r="2253" spans="1:13" x14ac:dyDescent="0.35">
      <c r="A2253" t="s">
        <v>820</v>
      </c>
      <c r="B2253">
        <v>45620</v>
      </c>
      <c r="C2253">
        <v>0</v>
      </c>
      <c r="D2253" t="s">
        <v>247</v>
      </c>
      <c r="E2253" t="s">
        <v>1632</v>
      </c>
      <c r="F2253" t="b">
        <v>0</v>
      </c>
      <c r="G2253" t="b">
        <v>0</v>
      </c>
      <c r="H2253" t="b">
        <v>0</v>
      </c>
      <c r="I2253" t="b">
        <v>0</v>
      </c>
      <c r="J2253" t="s">
        <v>1209</v>
      </c>
      <c r="K2253" t="b">
        <v>0</v>
      </c>
      <c r="L2253" t="b">
        <v>0</v>
      </c>
      <c r="M2253" t="s">
        <v>1210</v>
      </c>
    </row>
    <row r="2254" spans="1:13" x14ac:dyDescent="0.35">
      <c r="A2254" t="s">
        <v>823</v>
      </c>
      <c r="B2254">
        <v>226</v>
      </c>
      <c r="C2254">
        <v>0</v>
      </c>
      <c r="D2254" t="s">
        <v>247</v>
      </c>
      <c r="E2254" t="s">
        <v>1632</v>
      </c>
      <c r="F2254" t="b">
        <v>0</v>
      </c>
      <c r="G2254" t="b">
        <v>0</v>
      </c>
      <c r="H2254" t="b">
        <v>0</v>
      </c>
      <c r="I2254" t="b">
        <v>0</v>
      </c>
      <c r="J2254" t="s">
        <v>1209</v>
      </c>
      <c r="K2254" t="b">
        <v>0</v>
      </c>
      <c r="L2254" t="b">
        <v>0</v>
      </c>
      <c r="M2254" t="s">
        <v>1210</v>
      </c>
    </row>
    <row r="2255" spans="1:13" x14ac:dyDescent="0.35">
      <c r="A2255" t="s">
        <v>826</v>
      </c>
      <c r="B2255">
        <v>22137</v>
      </c>
      <c r="C2255">
        <v>0</v>
      </c>
      <c r="D2255" t="s">
        <v>247</v>
      </c>
      <c r="E2255" t="s">
        <v>1632</v>
      </c>
      <c r="F2255" t="b">
        <v>0</v>
      </c>
      <c r="G2255" t="b">
        <v>0</v>
      </c>
      <c r="H2255" t="b">
        <v>0</v>
      </c>
      <c r="I2255" t="b">
        <v>0</v>
      </c>
      <c r="J2255" t="s">
        <v>1209</v>
      </c>
      <c r="K2255" t="b">
        <v>0</v>
      </c>
      <c r="L2255" t="b">
        <v>0</v>
      </c>
      <c r="M2255" t="s">
        <v>1210</v>
      </c>
    </row>
    <row r="2256" spans="1:13" x14ac:dyDescent="0.35">
      <c r="A2256" t="s">
        <v>829</v>
      </c>
      <c r="B2256">
        <v>22934</v>
      </c>
      <c r="C2256">
        <v>0</v>
      </c>
      <c r="D2256" t="s">
        <v>247</v>
      </c>
      <c r="E2256" t="s">
        <v>1632</v>
      </c>
      <c r="F2256" t="b">
        <v>0</v>
      </c>
      <c r="G2256" t="b">
        <v>0</v>
      </c>
      <c r="H2256" t="b">
        <v>0</v>
      </c>
      <c r="I2256" t="b">
        <v>0</v>
      </c>
      <c r="J2256" t="s">
        <v>1209</v>
      </c>
      <c r="K2256" t="b">
        <v>0</v>
      </c>
      <c r="L2256" t="b">
        <v>0</v>
      </c>
      <c r="M2256" t="s">
        <v>1210</v>
      </c>
    </row>
    <row r="2257" spans="1:13" x14ac:dyDescent="0.35">
      <c r="A2257" t="s">
        <v>831</v>
      </c>
      <c r="B2257">
        <v>31170</v>
      </c>
      <c r="C2257">
        <v>0</v>
      </c>
      <c r="D2257" t="s">
        <v>247</v>
      </c>
      <c r="E2257" t="s">
        <v>1632</v>
      </c>
      <c r="F2257" t="b">
        <v>0</v>
      </c>
      <c r="G2257" t="b">
        <v>0</v>
      </c>
      <c r="H2257" t="b">
        <v>0</v>
      </c>
      <c r="I2257" t="b">
        <v>0</v>
      </c>
      <c r="J2257" t="s">
        <v>1209</v>
      </c>
      <c r="K2257" t="b">
        <v>0</v>
      </c>
      <c r="L2257" t="b">
        <v>0</v>
      </c>
      <c r="M2257" t="s">
        <v>1210</v>
      </c>
    </row>
    <row r="2258" spans="1:13" x14ac:dyDescent="0.35">
      <c r="A2258" t="s">
        <v>832</v>
      </c>
      <c r="B2258">
        <v>39238</v>
      </c>
      <c r="C2258">
        <v>0</v>
      </c>
      <c r="D2258" t="s">
        <v>247</v>
      </c>
      <c r="E2258" t="s">
        <v>1633</v>
      </c>
      <c r="F2258" t="b">
        <v>0</v>
      </c>
      <c r="G2258" t="b">
        <v>0</v>
      </c>
      <c r="H2258" t="b">
        <v>0</v>
      </c>
      <c r="I2258" t="b">
        <v>0</v>
      </c>
      <c r="J2258" t="s">
        <v>1209</v>
      </c>
      <c r="K2258" t="b">
        <v>0</v>
      </c>
      <c r="L2258" t="b">
        <v>0</v>
      </c>
      <c r="M2258" t="s">
        <v>1210</v>
      </c>
    </row>
    <row r="2259" spans="1:13" x14ac:dyDescent="0.35">
      <c r="A2259" t="s">
        <v>1113</v>
      </c>
      <c r="B2259">
        <v>35427</v>
      </c>
      <c r="C2259">
        <v>0</v>
      </c>
      <c r="D2259" t="s">
        <v>247</v>
      </c>
      <c r="E2259" t="s">
        <v>1633</v>
      </c>
      <c r="F2259" t="b">
        <v>0</v>
      </c>
      <c r="G2259" t="b">
        <v>0</v>
      </c>
      <c r="H2259" t="b">
        <v>0</v>
      </c>
      <c r="I2259" t="b">
        <v>0</v>
      </c>
      <c r="J2259" t="s">
        <v>1209</v>
      </c>
      <c r="K2259" t="b">
        <v>0</v>
      </c>
      <c r="L2259" t="b">
        <v>0</v>
      </c>
      <c r="M2259" t="s">
        <v>1210</v>
      </c>
    </row>
    <row r="2260" spans="1:13" x14ac:dyDescent="0.35">
      <c r="A2260" t="s">
        <v>833</v>
      </c>
      <c r="B2260">
        <v>31296</v>
      </c>
      <c r="C2260">
        <v>0</v>
      </c>
      <c r="D2260" t="s">
        <v>247</v>
      </c>
      <c r="E2260" t="s">
        <v>1633</v>
      </c>
      <c r="F2260" t="b">
        <v>0</v>
      </c>
      <c r="G2260" t="b">
        <v>0</v>
      </c>
      <c r="H2260" t="b">
        <v>0</v>
      </c>
      <c r="I2260" t="b">
        <v>0</v>
      </c>
      <c r="J2260" t="s">
        <v>1209</v>
      </c>
      <c r="K2260" t="b">
        <v>0</v>
      </c>
      <c r="L2260" t="b">
        <v>0</v>
      </c>
      <c r="M2260" t="s">
        <v>1210</v>
      </c>
    </row>
    <row r="2261" spans="1:13" x14ac:dyDescent="0.35">
      <c r="A2261" t="s">
        <v>836</v>
      </c>
      <c r="B2261">
        <v>10455</v>
      </c>
      <c r="C2261">
        <v>0</v>
      </c>
      <c r="D2261" t="s">
        <v>247</v>
      </c>
      <c r="E2261" t="s">
        <v>1633</v>
      </c>
      <c r="F2261" t="b">
        <v>0</v>
      </c>
      <c r="G2261" t="b">
        <v>0</v>
      </c>
      <c r="H2261" t="b">
        <v>0</v>
      </c>
      <c r="I2261" t="b">
        <v>0</v>
      </c>
      <c r="J2261" t="s">
        <v>1209</v>
      </c>
      <c r="K2261" t="b">
        <v>0</v>
      </c>
      <c r="L2261" t="b">
        <v>0</v>
      </c>
      <c r="M2261" t="s">
        <v>1210</v>
      </c>
    </row>
    <row r="2262" spans="1:13" x14ac:dyDescent="0.35">
      <c r="A2262" t="s">
        <v>1154</v>
      </c>
      <c r="B2262">
        <v>6223</v>
      </c>
      <c r="C2262">
        <v>0</v>
      </c>
      <c r="D2262" t="s">
        <v>247</v>
      </c>
      <c r="E2262" t="s">
        <v>1633</v>
      </c>
      <c r="F2262" t="b">
        <v>0</v>
      </c>
      <c r="G2262" t="b">
        <v>0</v>
      </c>
      <c r="H2262" t="b">
        <v>0</v>
      </c>
      <c r="I2262" t="b">
        <v>0</v>
      </c>
      <c r="J2262" t="s">
        <v>1209</v>
      </c>
      <c r="K2262" t="b">
        <v>0</v>
      </c>
      <c r="L2262" t="b">
        <v>0</v>
      </c>
      <c r="M2262" t="s">
        <v>1210</v>
      </c>
    </row>
    <row r="2263" spans="1:13" x14ac:dyDescent="0.35">
      <c r="A2263" t="s">
        <v>1152</v>
      </c>
      <c r="B2263">
        <v>7863</v>
      </c>
      <c r="C2263">
        <v>0</v>
      </c>
      <c r="D2263" t="s">
        <v>247</v>
      </c>
      <c r="E2263" t="s">
        <v>1634</v>
      </c>
      <c r="F2263" t="b">
        <v>0</v>
      </c>
      <c r="G2263" t="b">
        <v>0</v>
      </c>
      <c r="H2263" t="b">
        <v>0</v>
      </c>
      <c r="I2263" t="b">
        <v>0</v>
      </c>
      <c r="J2263" t="s">
        <v>1209</v>
      </c>
      <c r="K2263" t="b">
        <v>0</v>
      </c>
      <c r="L2263" t="b">
        <v>0</v>
      </c>
      <c r="M2263" t="s">
        <v>1210</v>
      </c>
    </row>
    <row r="2264" spans="1:13" x14ac:dyDescent="0.35">
      <c r="A2264" t="s">
        <v>1123</v>
      </c>
      <c r="B2264">
        <v>32721</v>
      </c>
      <c r="C2264">
        <v>0</v>
      </c>
      <c r="D2264" t="s">
        <v>247</v>
      </c>
      <c r="E2264" t="s">
        <v>1634</v>
      </c>
      <c r="F2264" t="b">
        <v>0</v>
      </c>
      <c r="G2264" t="b">
        <v>0</v>
      </c>
      <c r="H2264" t="b">
        <v>0</v>
      </c>
      <c r="I2264" t="b">
        <v>0</v>
      </c>
      <c r="J2264" t="s">
        <v>1209</v>
      </c>
      <c r="K2264" t="b">
        <v>0</v>
      </c>
      <c r="L2264" t="b">
        <v>0</v>
      </c>
      <c r="M2264" t="s">
        <v>1210</v>
      </c>
    </row>
    <row r="2265" spans="1:13" x14ac:dyDescent="0.35">
      <c r="A2265" t="s">
        <v>840</v>
      </c>
      <c r="B2265">
        <v>35647</v>
      </c>
      <c r="C2265">
        <v>0</v>
      </c>
      <c r="D2265" t="s">
        <v>247</v>
      </c>
      <c r="E2265" t="s">
        <v>1634</v>
      </c>
      <c r="F2265" t="b">
        <v>0</v>
      </c>
      <c r="G2265" t="b">
        <v>0</v>
      </c>
      <c r="H2265" t="b">
        <v>0</v>
      </c>
      <c r="I2265" t="b">
        <v>0</v>
      </c>
      <c r="J2265" t="s">
        <v>1209</v>
      </c>
      <c r="K2265" t="b">
        <v>0</v>
      </c>
      <c r="L2265" t="b">
        <v>0</v>
      </c>
      <c r="M2265" t="s">
        <v>1210</v>
      </c>
    </row>
    <row r="2266" spans="1:13" x14ac:dyDescent="0.35">
      <c r="A2266" t="s">
        <v>843</v>
      </c>
      <c r="B2266">
        <v>20474</v>
      </c>
      <c r="C2266">
        <v>0</v>
      </c>
      <c r="D2266" t="s">
        <v>247</v>
      </c>
      <c r="E2266" t="s">
        <v>1634</v>
      </c>
      <c r="F2266" t="b">
        <v>0</v>
      </c>
      <c r="G2266" t="b">
        <v>0</v>
      </c>
      <c r="H2266" t="b">
        <v>0</v>
      </c>
      <c r="I2266" t="b">
        <v>0</v>
      </c>
      <c r="J2266" t="s">
        <v>1209</v>
      </c>
      <c r="K2266" t="b">
        <v>0</v>
      </c>
      <c r="L2266" t="b">
        <v>0</v>
      </c>
      <c r="M2266" t="s">
        <v>1210</v>
      </c>
    </row>
    <row r="2267" spans="1:13" x14ac:dyDescent="0.35">
      <c r="A2267" t="s">
        <v>1196</v>
      </c>
      <c r="B2267">
        <v>0</v>
      </c>
      <c r="C2267">
        <v>0</v>
      </c>
      <c r="D2267" t="s">
        <v>247</v>
      </c>
      <c r="E2267" t="s">
        <v>1634</v>
      </c>
      <c r="F2267" t="b">
        <v>0</v>
      </c>
      <c r="G2267" t="b">
        <v>0</v>
      </c>
      <c r="H2267" t="b">
        <v>0</v>
      </c>
      <c r="I2267" t="b">
        <v>0</v>
      </c>
      <c r="J2267" t="s">
        <v>1209</v>
      </c>
      <c r="K2267" t="b">
        <v>0</v>
      </c>
      <c r="L2267" t="b">
        <v>0</v>
      </c>
      <c r="M2267" t="s">
        <v>1210</v>
      </c>
    </row>
    <row r="2268" spans="1:13" x14ac:dyDescent="0.35">
      <c r="A2268" t="s">
        <v>649</v>
      </c>
      <c r="B2268">
        <v>437410</v>
      </c>
      <c r="C2268">
        <v>0</v>
      </c>
      <c r="D2268" t="s">
        <v>247</v>
      </c>
      <c r="E2268" t="s">
        <v>1635</v>
      </c>
      <c r="F2268" t="b">
        <v>0</v>
      </c>
      <c r="G2268" t="b">
        <v>0</v>
      </c>
      <c r="H2268" t="b">
        <v>0</v>
      </c>
      <c r="I2268" t="b">
        <v>0</v>
      </c>
      <c r="J2268" t="s">
        <v>1209</v>
      </c>
      <c r="K2268" t="b">
        <v>0</v>
      </c>
      <c r="L2268" t="b">
        <v>0</v>
      </c>
      <c r="M2268" t="s">
        <v>1210</v>
      </c>
    </row>
    <row r="2269" spans="1:13" x14ac:dyDescent="0.35">
      <c r="A2269" t="s">
        <v>650</v>
      </c>
      <c r="B2269">
        <v>471355</v>
      </c>
      <c r="C2269">
        <v>0</v>
      </c>
      <c r="D2269" t="s">
        <v>247</v>
      </c>
      <c r="E2269" t="s">
        <v>1635</v>
      </c>
      <c r="F2269" t="b">
        <v>0</v>
      </c>
      <c r="G2269" t="b">
        <v>0</v>
      </c>
      <c r="H2269" t="b">
        <v>0</v>
      </c>
      <c r="I2269" t="b">
        <v>0</v>
      </c>
      <c r="J2269" t="s">
        <v>1209</v>
      </c>
      <c r="K2269" t="b">
        <v>0</v>
      </c>
      <c r="L2269" t="b">
        <v>0</v>
      </c>
      <c r="M2269" t="s">
        <v>1210</v>
      </c>
    </row>
    <row r="2270" spans="1:13" x14ac:dyDescent="0.35">
      <c r="A2270" t="s">
        <v>651</v>
      </c>
      <c r="B2270">
        <v>577697</v>
      </c>
      <c r="C2270">
        <v>0</v>
      </c>
      <c r="D2270" t="s">
        <v>247</v>
      </c>
      <c r="E2270" t="s">
        <v>1635</v>
      </c>
      <c r="F2270" t="b">
        <v>0</v>
      </c>
      <c r="G2270" t="b">
        <v>0</v>
      </c>
      <c r="H2270" t="b">
        <v>0</v>
      </c>
      <c r="I2270" t="b">
        <v>0</v>
      </c>
      <c r="J2270" t="s">
        <v>1209</v>
      </c>
      <c r="K2270" t="b">
        <v>0</v>
      </c>
      <c r="L2270" t="b">
        <v>0</v>
      </c>
      <c r="M2270" t="s">
        <v>1210</v>
      </c>
    </row>
    <row r="2271" spans="1:13" x14ac:dyDescent="0.35">
      <c r="A2271" t="s">
        <v>652</v>
      </c>
      <c r="B2271">
        <v>689265</v>
      </c>
      <c r="C2271">
        <v>0</v>
      </c>
      <c r="D2271" t="s">
        <v>247</v>
      </c>
      <c r="E2271" t="s">
        <v>1635</v>
      </c>
      <c r="F2271" t="b">
        <v>0</v>
      </c>
      <c r="G2271" t="b">
        <v>0</v>
      </c>
      <c r="H2271" t="b">
        <v>0</v>
      </c>
      <c r="I2271" t="b">
        <v>0</v>
      </c>
      <c r="J2271" t="s">
        <v>1209</v>
      </c>
      <c r="K2271" t="b">
        <v>0</v>
      </c>
      <c r="L2271" t="b">
        <v>0</v>
      </c>
      <c r="M2271" t="s">
        <v>1210</v>
      </c>
    </row>
    <row r="2272" spans="1:13" x14ac:dyDescent="0.35">
      <c r="A2272" t="s">
        <v>1077</v>
      </c>
      <c r="B2272">
        <v>716571</v>
      </c>
      <c r="C2272">
        <v>0</v>
      </c>
      <c r="D2272" t="s">
        <v>247</v>
      </c>
      <c r="E2272" t="s">
        <v>1636</v>
      </c>
      <c r="F2272" t="b">
        <v>0</v>
      </c>
      <c r="G2272" t="b">
        <v>0</v>
      </c>
      <c r="H2272" t="b">
        <v>0</v>
      </c>
      <c r="I2272" t="b">
        <v>0</v>
      </c>
      <c r="J2272" t="s">
        <v>1209</v>
      </c>
      <c r="K2272" t="b">
        <v>0</v>
      </c>
      <c r="L2272" t="b">
        <v>0</v>
      </c>
      <c r="M2272" t="s">
        <v>1210</v>
      </c>
    </row>
    <row r="2273" spans="1:13" x14ac:dyDescent="0.35">
      <c r="A2273" t="s">
        <v>699</v>
      </c>
      <c r="B2273">
        <v>895696</v>
      </c>
      <c r="C2273">
        <v>0</v>
      </c>
      <c r="D2273" t="s">
        <v>247</v>
      </c>
      <c r="E2273" t="s">
        <v>1637</v>
      </c>
      <c r="F2273" t="b">
        <v>0</v>
      </c>
      <c r="G2273" t="b">
        <v>0</v>
      </c>
      <c r="H2273" t="b">
        <v>0</v>
      </c>
      <c r="I2273" t="b">
        <v>0</v>
      </c>
      <c r="J2273" t="s">
        <v>1209</v>
      </c>
      <c r="K2273" t="b">
        <v>0</v>
      </c>
      <c r="L2273" t="b">
        <v>0</v>
      </c>
      <c r="M2273" t="s">
        <v>1210</v>
      </c>
    </row>
    <row r="2274" spans="1:13" x14ac:dyDescent="0.35">
      <c r="A2274" t="s">
        <v>702</v>
      </c>
      <c r="B2274">
        <v>350414</v>
      </c>
      <c r="C2274">
        <v>0</v>
      </c>
      <c r="D2274" t="s">
        <v>247</v>
      </c>
      <c r="E2274" t="s">
        <v>1637</v>
      </c>
      <c r="F2274" t="b">
        <v>0</v>
      </c>
      <c r="G2274" t="b">
        <v>0</v>
      </c>
      <c r="H2274" t="b">
        <v>0</v>
      </c>
      <c r="I2274" t="b">
        <v>0</v>
      </c>
      <c r="J2274" t="s">
        <v>1209</v>
      </c>
      <c r="K2274" t="b">
        <v>0</v>
      </c>
      <c r="L2274" t="b">
        <v>0</v>
      </c>
      <c r="M2274" t="s">
        <v>1210</v>
      </c>
    </row>
    <row r="2275" spans="1:13" x14ac:dyDescent="0.35">
      <c r="A2275" t="s">
        <v>1090</v>
      </c>
      <c r="B2275">
        <v>408396</v>
      </c>
      <c r="C2275">
        <v>0</v>
      </c>
      <c r="D2275" t="s">
        <v>247</v>
      </c>
      <c r="E2275" t="s">
        <v>1637</v>
      </c>
      <c r="F2275" t="b">
        <v>0</v>
      </c>
      <c r="G2275" t="b">
        <v>0</v>
      </c>
      <c r="H2275" t="b">
        <v>0</v>
      </c>
      <c r="I2275" t="b">
        <v>0</v>
      </c>
      <c r="J2275" t="s">
        <v>1209</v>
      </c>
      <c r="K2275" t="b">
        <v>0</v>
      </c>
      <c r="L2275" t="b">
        <v>0</v>
      </c>
      <c r="M2275" t="s">
        <v>1210</v>
      </c>
    </row>
    <row r="2276" spans="1:13" x14ac:dyDescent="0.35">
      <c r="A2276" t="s">
        <v>705</v>
      </c>
      <c r="B2276">
        <v>453704</v>
      </c>
      <c r="C2276">
        <v>0</v>
      </c>
      <c r="D2276" t="s">
        <v>247</v>
      </c>
      <c r="E2276" t="s">
        <v>1637</v>
      </c>
      <c r="F2276" t="b">
        <v>0</v>
      </c>
      <c r="G2276" t="b">
        <v>0</v>
      </c>
      <c r="H2276" t="b">
        <v>0</v>
      </c>
      <c r="I2276" t="b">
        <v>0</v>
      </c>
      <c r="J2276" t="s">
        <v>1209</v>
      </c>
      <c r="K2276" t="b">
        <v>0</v>
      </c>
      <c r="L2276" t="b">
        <v>0</v>
      </c>
      <c r="M2276" t="s">
        <v>1210</v>
      </c>
    </row>
    <row r="2277" spans="1:13" x14ac:dyDescent="0.35">
      <c r="A2277" t="s">
        <v>708</v>
      </c>
      <c r="B2277">
        <v>514968</v>
      </c>
      <c r="C2277">
        <v>0</v>
      </c>
      <c r="D2277" t="s">
        <v>247</v>
      </c>
      <c r="E2277" t="s">
        <v>1637</v>
      </c>
      <c r="F2277" t="b">
        <v>0</v>
      </c>
      <c r="G2277" t="b">
        <v>0</v>
      </c>
      <c r="H2277" t="b">
        <v>0</v>
      </c>
      <c r="I2277" t="b">
        <v>0</v>
      </c>
      <c r="J2277" t="s">
        <v>1209</v>
      </c>
      <c r="K2277" t="b">
        <v>0</v>
      </c>
      <c r="L2277" t="b">
        <v>0</v>
      </c>
      <c r="M2277" t="s">
        <v>1210</v>
      </c>
    </row>
    <row r="2278" spans="1:13" x14ac:dyDescent="0.35">
      <c r="A2278" t="s">
        <v>711</v>
      </c>
      <c r="B2278">
        <v>801454</v>
      </c>
      <c r="C2278">
        <v>0</v>
      </c>
      <c r="D2278" t="s">
        <v>247</v>
      </c>
      <c r="E2278" t="s">
        <v>1638</v>
      </c>
      <c r="F2278" t="b">
        <v>0</v>
      </c>
      <c r="G2278" t="b">
        <v>0</v>
      </c>
      <c r="H2278" t="b">
        <v>0</v>
      </c>
      <c r="I2278" t="b">
        <v>0</v>
      </c>
      <c r="J2278" t="s">
        <v>1209</v>
      </c>
      <c r="K2278" t="b">
        <v>0</v>
      </c>
      <c r="L2278" t="b">
        <v>0</v>
      </c>
      <c r="M2278" t="s">
        <v>1210</v>
      </c>
    </row>
    <row r="2279" spans="1:13" x14ac:dyDescent="0.35">
      <c r="A2279" t="s">
        <v>653</v>
      </c>
      <c r="B2279">
        <v>714463</v>
      </c>
      <c r="C2279">
        <v>0</v>
      </c>
      <c r="D2279" t="s">
        <v>247</v>
      </c>
      <c r="E2279" t="s">
        <v>1639</v>
      </c>
      <c r="F2279" t="b">
        <v>0</v>
      </c>
      <c r="G2279" t="b">
        <v>0</v>
      </c>
      <c r="H2279" t="b">
        <v>0</v>
      </c>
      <c r="I2279" t="b">
        <v>0</v>
      </c>
      <c r="J2279" t="s">
        <v>1209</v>
      </c>
      <c r="K2279" t="b">
        <v>0</v>
      </c>
      <c r="L2279" t="b">
        <v>0</v>
      </c>
      <c r="M2279" t="s">
        <v>1210</v>
      </c>
    </row>
    <row r="2280" spans="1:13" x14ac:dyDescent="0.35">
      <c r="A2280" t="s">
        <v>654</v>
      </c>
      <c r="B2280">
        <v>339757</v>
      </c>
      <c r="C2280">
        <v>0</v>
      </c>
      <c r="D2280" t="s">
        <v>247</v>
      </c>
      <c r="E2280" t="s">
        <v>1639</v>
      </c>
      <c r="F2280" t="b">
        <v>0</v>
      </c>
      <c r="G2280" t="b">
        <v>0</v>
      </c>
      <c r="H2280" t="b">
        <v>0</v>
      </c>
      <c r="I2280" t="b">
        <v>0</v>
      </c>
      <c r="J2280" t="s">
        <v>1209</v>
      </c>
      <c r="K2280" t="b">
        <v>0</v>
      </c>
      <c r="L2280" t="b">
        <v>0</v>
      </c>
      <c r="M2280" t="s">
        <v>1210</v>
      </c>
    </row>
    <row r="2281" spans="1:13" x14ac:dyDescent="0.35">
      <c r="A2281" t="s">
        <v>657</v>
      </c>
      <c r="B2281">
        <v>432452</v>
      </c>
      <c r="C2281">
        <v>0</v>
      </c>
      <c r="D2281" t="s">
        <v>247</v>
      </c>
      <c r="E2281" t="s">
        <v>1639</v>
      </c>
      <c r="F2281" t="b">
        <v>0</v>
      </c>
      <c r="G2281" t="b">
        <v>0</v>
      </c>
      <c r="H2281" t="b">
        <v>0</v>
      </c>
      <c r="I2281" t="b">
        <v>0</v>
      </c>
      <c r="J2281" t="s">
        <v>1209</v>
      </c>
      <c r="K2281" t="b">
        <v>0</v>
      </c>
      <c r="L2281" t="b">
        <v>0</v>
      </c>
      <c r="M2281" t="s">
        <v>1210</v>
      </c>
    </row>
    <row r="2282" spans="1:13" x14ac:dyDescent="0.35">
      <c r="A2282" t="s">
        <v>655</v>
      </c>
      <c r="B2282">
        <v>507336</v>
      </c>
      <c r="C2282">
        <v>0</v>
      </c>
      <c r="D2282" t="s">
        <v>247</v>
      </c>
      <c r="E2282" t="s">
        <v>1639</v>
      </c>
      <c r="F2282" t="b">
        <v>0</v>
      </c>
      <c r="G2282" t="b">
        <v>0</v>
      </c>
      <c r="H2282" t="b">
        <v>0</v>
      </c>
      <c r="I2282" t="b">
        <v>0</v>
      </c>
      <c r="J2282" t="s">
        <v>1209</v>
      </c>
      <c r="K2282" t="b">
        <v>0</v>
      </c>
      <c r="L2282" t="b">
        <v>0</v>
      </c>
      <c r="M2282" t="s">
        <v>1210</v>
      </c>
    </row>
    <row r="2283" spans="1:13" x14ac:dyDescent="0.35">
      <c r="A2283" t="s">
        <v>691</v>
      </c>
      <c r="B2283">
        <v>549507</v>
      </c>
      <c r="C2283">
        <v>0</v>
      </c>
      <c r="D2283" t="s">
        <v>247</v>
      </c>
      <c r="E2283" t="s">
        <v>1640</v>
      </c>
      <c r="F2283" t="b">
        <v>0</v>
      </c>
      <c r="G2283" t="b">
        <v>0</v>
      </c>
      <c r="H2283" t="b">
        <v>0</v>
      </c>
      <c r="I2283" t="b">
        <v>0</v>
      </c>
      <c r="J2283" t="s">
        <v>1209</v>
      </c>
      <c r="K2283" t="b">
        <v>0</v>
      </c>
      <c r="L2283" t="b">
        <v>0</v>
      </c>
      <c r="M2283" t="s">
        <v>1210</v>
      </c>
    </row>
    <row r="2284" spans="1:13" x14ac:dyDescent="0.35">
      <c r="A2284" t="s">
        <v>656</v>
      </c>
      <c r="B2284">
        <v>696764</v>
      </c>
      <c r="C2284">
        <v>0</v>
      </c>
      <c r="D2284" t="s">
        <v>247</v>
      </c>
      <c r="E2284" t="s">
        <v>1640</v>
      </c>
      <c r="F2284" t="b">
        <v>0</v>
      </c>
      <c r="G2284" t="b">
        <v>0</v>
      </c>
      <c r="H2284" t="b">
        <v>0</v>
      </c>
      <c r="I2284" t="b">
        <v>0</v>
      </c>
      <c r="J2284" t="s">
        <v>1209</v>
      </c>
      <c r="K2284" t="b">
        <v>0</v>
      </c>
      <c r="L2284" t="b">
        <v>0</v>
      </c>
      <c r="M2284" t="s">
        <v>1210</v>
      </c>
    </row>
    <row r="2285" spans="1:13" x14ac:dyDescent="0.35">
      <c r="A2285" t="s">
        <v>1069</v>
      </c>
      <c r="B2285">
        <v>968747</v>
      </c>
      <c r="C2285">
        <v>0</v>
      </c>
      <c r="D2285" t="s">
        <v>247</v>
      </c>
      <c r="E2285" t="s">
        <v>1640</v>
      </c>
      <c r="F2285" t="b">
        <v>0</v>
      </c>
      <c r="G2285" t="b">
        <v>0</v>
      </c>
      <c r="H2285" t="b">
        <v>0</v>
      </c>
      <c r="I2285" t="b">
        <v>0</v>
      </c>
      <c r="J2285" t="s">
        <v>1209</v>
      </c>
      <c r="K2285" t="b">
        <v>0</v>
      </c>
      <c r="L2285" t="b">
        <v>0</v>
      </c>
      <c r="M2285" t="s">
        <v>1210</v>
      </c>
    </row>
    <row r="2286" spans="1:13" x14ac:dyDescent="0.35">
      <c r="A2286" t="s">
        <v>1072</v>
      </c>
      <c r="B2286">
        <v>902666</v>
      </c>
      <c r="C2286">
        <v>0</v>
      </c>
      <c r="D2286" t="s">
        <v>247</v>
      </c>
      <c r="E2286" t="s">
        <v>1640</v>
      </c>
      <c r="F2286" t="b">
        <v>0</v>
      </c>
      <c r="G2286" t="b">
        <v>0</v>
      </c>
      <c r="H2286" t="b">
        <v>0</v>
      </c>
      <c r="I2286" t="b">
        <v>0</v>
      </c>
      <c r="J2286" t="s">
        <v>1209</v>
      </c>
      <c r="K2286" t="b">
        <v>0</v>
      </c>
      <c r="L2286" t="b">
        <v>0</v>
      </c>
      <c r="M2286" t="s">
        <v>1210</v>
      </c>
    </row>
    <row r="2287" spans="1:13" x14ac:dyDescent="0.35">
      <c r="A2287" t="s">
        <v>685</v>
      </c>
      <c r="B2287">
        <v>448589</v>
      </c>
      <c r="C2287">
        <v>0</v>
      </c>
      <c r="D2287" t="s">
        <v>247</v>
      </c>
      <c r="E2287" t="s">
        <v>1640</v>
      </c>
      <c r="F2287" t="b">
        <v>0</v>
      </c>
      <c r="G2287" t="b">
        <v>0</v>
      </c>
      <c r="H2287" t="b">
        <v>0</v>
      </c>
      <c r="I2287" t="b">
        <v>0</v>
      </c>
      <c r="J2287" t="s">
        <v>1209</v>
      </c>
      <c r="K2287" t="b">
        <v>0</v>
      </c>
      <c r="L2287" t="b">
        <v>0</v>
      </c>
      <c r="M2287" t="s">
        <v>1210</v>
      </c>
    </row>
    <row r="2288" spans="1:13" x14ac:dyDescent="0.35">
      <c r="A2288" t="s">
        <v>1084</v>
      </c>
      <c r="B2288">
        <v>504719</v>
      </c>
      <c r="C2288">
        <v>0</v>
      </c>
      <c r="D2288" t="s">
        <v>247</v>
      </c>
      <c r="E2288" t="s">
        <v>1641</v>
      </c>
      <c r="F2288" t="b">
        <v>0</v>
      </c>
      <c r="G2288" t="b">
        <v>0</v>
      </c>
      <c r="H2288" t="b">
        <v>0</v>
      </c>
      <c r="I2288" t="b">
        <v>0</v>
      </c>
      <c r="J2288" t="s">
        <v>1209</v>
      </c>
      <c r="K2288" t="b">
        <v>0</v>
      </c>
      <c r="L2288" t="b">
        <v>0</v>
      </c>
      <c r="M2288" t="s">
        <v>1210</v>
      </c>
    </row>
    <row r="2289" spans="1:13" x14ac:dyDescent="0.35">
      <c r="A2289" t="s">
        <v>658</v>
      </c>
      <c r="B2289">
        <v>563552</v>
      </c>
      <c r="C2289">
        <v>0</v>
      </c>
      <c r="D2289" t="s">
        <v>247</v>
      </c>
      <c r="E2289" t="s">
        <v>1641</v>
      </c>
      <c r="F2289" t="b">
        <v>0</v>
      </c>
      <c r="G2289" t="b">
        <v>0</v>
      </c>
      <c r="H2289" t="b">
        <v>0</v>
      </c>
      <c r="I2289" t="b">
        <v>0</v>
      </c>
      <c r="J2289" t="s">
        <v>1209</v>
      </c>
      <c r="K2289" t="b">
        <v>0</v>
      </c>
      <c r="L2289" t="b">
        <v>0</v>
      </c>
      <c r="M2289" t="s">
        <v>1210</v>
      </c>
    </row>
    <row r="2290" spans="1:13" x14ac:dyDescent="0.35">
      <c r="A2290" t="s">
        <v>1078</v>
      </c>
      <c r="B2290">
        <v>695549</v>
      </c>
      <c r="C2290">
        <v>0</v>
      </c>
      <c r="D2290" t="s">
        <v>247</v>
      </c>
      <c r="E2290" t="s">
        <v>1641</v>
      </c>
      <c r="F2290" t="b">
        <v>0</v>
      </c>
      <c r="G2290" t="b">
        <v>0</v>
      </c>
      <c r="H2290" t="b">
        <v>0</v>
      </c>
      <c r="I2290" t="b">
        <v>0</v>
      </c>
      <c r="J2290" t="s">
        <v>1209</v>
      </c>
      <c r="K2290" t="b">
        <v>0</v>
      </c>
      <c r="L2290" t="b">
        <v>0</v>
      </c>
      <c r="M2290" t="s">
        <v>1210</v>
      </c>
    </row>
    <row r="2291" spans="1:13" x14ac:dyDescent="0.35">
      <c r="A2291" t="s">
        <v>640</v>
      </c>
      <c r="B2291">
        <v>804865</v>
      </c>
      <c r="C2291">
        <v>0</v>
      </c>
      <c r="D2291" t="s">
        <v>247</v>
      </c>
      <c r="E2291" t="s">
        <v>1641</v>
      </c>
      <c r="F2291" t="b">
        <v>0</v>
      </c>
      <c r="G2291" t="b">
        <v>0</v>
      </c>
      <c r="H2291" t="b">
        <v>0</v>
      </c>
      <c r="I2291" t="b">
        <v>0</v>
      </c>
      <c r="J2291" t="s">
        <v>1209</v>
      </c>
      <c r="K2291" t="b">
        <v>0</v>
      </c>
      <c r="L2291" t="b">
        <v>0</v>
      </c>
      <c r="M2291" t="s">
        <v>1210</v>
      </c>
    </row>
    <row r="2292" spans="1:13" x14ac:dyDescent="0.35">
      <c r="A2292" t="s">
        <v>1070</v>
      </c>
      <c r="B2292">
        <v>947766</v>
      </c>
      <c r="C2292">
        <v>0</v>
      </c>
      <c r="D2292" t="s">
        <v>247</v>
      </c>
      <c r="E2292" t="s">
        <v>1641</v>
      </c>
      <c r="F2292" t="b">
        <v>0</v>
      </c>
      <c r="G2292" t="b">
        <v>0</v>
      </c>
      <c r="H2292" t="b">
        <v>0</v>
      </c>
      <c r="I2292" t="b">
        <v>0</v>
      </c>
      <c r="J2292" t="s">
        <v>1209</v>
      </c>
      <c r="K2292" t="b">
        <v>0</v>
      </c>
      <c r="L2292" t="b">
        <v>0</v>
      </c>
      <c r="M2292" t="s">
        <v>1210</v>
      </c>
    </row>
    <row r="2293" spans="1:13" x14ac:dyDescent="0.35">
      <c r="A2293" t="s">
        <v>1195</v>
      </c>
      <c r="B2293">
        <v>0</v>
      </c>
      <c r="C2293">
        <v>0</v>
      </c>
      <c r="D2293" t="s">
        <v>247</v>
      </c>
      <c r="E2293" t="s">
        <v>1642</v>
      </c>
      <c r="F2293" t="b">
        <v>0</v>
      </c>
      <c r="G2293" t="b">
        <v>0</v>
      </c>
      <c r="H2293" t="b">
        <v>0</v>
      </c>
      <c r="I2293" t="b">
        <v>0</v>
      </c>
      <c r="J2293" t="s">
        <v>1209</v>
      </c>
      <c r="K2293" t="b">
        <v>0</v>
      </c>
      <c r="L2293" t="b">
        <v>0</v>
      </c>
      <c r="M2293" t="s">
        <v>1210</v>
      </c>
    </row>
    <row r="2294" spans="1:13" x14ac:dyDescent="0.35">
      <c r="A2294" t="s">
        <v>641</v>
      </c>
      <c r="B2294">
        <v>487412</v>
      </c>
      <c r="C2294">
        <v>0</v>
      </c>
      <c r="D2294" t="s">
        <v>247</v>
      </c>
      <c r="E2294" t="s">
        <v>1643</v>
      </c>
      <c r="F2294" t="b">
        <v>0</v>
      </c>
      <c r="G2294" t="b">
        <v>0</v>
      </c>
      <c r="H2294" t="b">
        <v>0</v>
      </c>
      <c r="I2294" t="b">
        <v>0</v>
      </c>
      <c r="J2294" t="s">
        <v>1209</v>
      </c>
      <c r="K2294" t="b">
        <v>0</v>
      </c>
      <c r="L2294" t="b">
        <v>0</v>
      </c>
      <c r="M2294" t="s">
        <v>1210</v>
      </c>
    </row>
    <row r="2295" spans="1:13" x14ac:dyDescent="0.35">
      <c r="A2295" t="s">
        <v>659</v>
      </c>
      <c r="B2295">
        <v>513668</v>
      </c>
      <c r="C2295">
        <v>0</v>
      </c>
      <c r="D2295" t="s">
        <v>247</v>
      </c>
      <c r="E2295" t="s">
        <v>1643</v>
      </c>
      <c r="F2295" t="b">
        <v>0</v>
      </c>
      <c r="G2295" t="b">
        <v>0</v>
      </c>
      <c r="H2295" t="b">
        <v>0</v>
      </c>
      <c r="I2295" t="b">
        <v>0</v>
      </c>
      <c r="J2295" t="s">
        <v>1209</v>
      </c>
      <c r="K2295" t="b">
        <v>0</v>
      </c>
      <c r="L2295" t="b">
        <v>0</v>
      </c>
      <c r="M2295" t="s">
        <v>1210</v>
      </c>
    </row>
    <row r="2296" spans="1:13" x14ac:dyDescent="0.35">
      <c r="A2296" t="s">
        <v>1081</v>
      </c>
      <c r="B2296">
        <v>611183</v>
      </c>
      <c r="C2296">
        <v>0</v>
      </c>
      <c r="D2296" t="s">
        <v>247</v>
      </c>
      <c r="E2296" t="s">
        <v>1643</v>
      </c>
      <c r="F2296" t="b">
        <v>0</v>
      </c>
      <c r="G2296" t="b">
        <v>0</v>
      </c>
      <c r="H2296" t="b">
        <v>0</v>
      </c>
      <c r="I2296" t="b">
        <v>0</v>
      </c>
      <c r="J2296" t="s">
        <v>1209</v>
      </c>
      <c r="K2296" t="b">
        <v>0</v>
      </c>
      <c r="L2296" t="b">
        <v>0</v>
      </c>
      <c r="M2296" t="s">
        <v>1210</v>
      </c>
    </row>
    <row r="2297" spans="1:13" x14ac:dyDescent="0.35">
      <c r="A2297" t="s">
        <v>673</v>
      </c>
      <c r="B2297">
        <v>722517</v>
      </c>
      <c r="C2297">
        <v>0</v>
      </c>
      <c r="D2297" t="s">
        <v>247</v>
      </c>
      <c r="E2297" t="s">
        <v>1643</v>
      </c>
      <c r="F2297" t="b">
        <v>0</v>
      </c>
      <c r="G2297" t="b">
        <v>0</v>
      </c>
      <c r="H2297" t="b">
        <v>0</v>
      </c>
      <c r="I2297" t="b">
        <v>0</v>
      </c>
      <c r="J2297" t="s">
        <v>1209</v>
      </c>
      <c r="K2297" t="b">
        <v>0</v>
      </c>
      <c r="L2297" t="b">
        <v>0</v>
      </c>
      <c r="M2297" t="s">
        <v>1210</v>
      </c>
    </row>
    <row r="2298" spans="1:13" x14ac:dyDescent="0.35">
      <c r="A2298" t="s">
        <v>1076</v>
      </c>
      <c r="B2298">
        <v>794597</v>
      </c>
      <c r="C2298">
        <v>0</v>
      </c>
      <c r="D2298" t="s">
        <v>247</v>
      </c>
      <c r="E2298" t="s">
        <v>1644</v>
      </c>
      <c r="F2298" t="b">
        <v>0</v>
      </c>
      <c r="G2298" t="b">
        <v>0</v>
      </c>
      <c r="H2298" t="b">
        <v>0</v>
      </c>
      <c r="I2298" t="b">
        <v>0</v>
      </c>
      <c r="J2298" t="s">
        <v>1209</v>
      </c>
      <c r="K2298" t="b">
        <v>0</v>
      </c>
      <c r="L2298" t="b">
        <v>0</v>
      </c>
      <c r="M2298" t="s">
        <v>1210</v>
      </c>
    </row>
    <row r="2299" spans="1:13" x14ac:dyDescent="0.35">
      <c r="A2299" t="s">
        <v>1068</v>
      </c>
      <c r="B2299">
        <v>1175136</v>
      </c>
      <c r="C2299">
        <v>0</v>
      </c>
      <c r="D2299" t="s">
        <v>247</v>
      </c>
      <c r="E2299" t="s">
        <v>1644</v>
      </c>
      <c r="F2299" t="b">
        <v>0</v>
      </c>
      <c r="G2299" t="b">
        <v>0</v>
      </c>
      <c r="H2299" t="b">
        <v>0</v>
      </c>
      <c r="I2299" t="b">
        <v>0</v>
      </c>
      <c r="J2299" t="s">
        <v>1209</v>
      </c>
      <c r="K2299" t="b">
        <v>0</v>
      </c>
      <c r="L2299" t="b">
        <v>0</v>
      </c>
      <c r="M2299" t="s">
        <v>1210</v>
      </c>
    </row>
    <row r="2300" spans="1:13" x14ac:dyDescent="0.35">
      <c r="A2300" t="s">
        <v>1125</v>
      </c>
      <c r="B2300">
        <v>28360</v>
      </c>
      <c r="C2300">
        <v>0</v>
      </c>
      <c r="D2300" t="s">
        <v>247</v>
      </c>
      <c r="E2300" t="s">
        <v>1644</v>
      </c>
      <c r="F2300" t="b">
        <v>0</v>
      </c>
      <c r="G2300" t="b">
        <v>0</v>
      </c>
      <c r="H2300" t="b">
        <v>0</v>
      </c>
      <c r="I2300" t="b">
        <v>0</v>
      </c>
      <c r="J2300" t="s">
        <v>1209</v>
      </c>
      <c r="K2300" t="b">
        <v>0</v>
      </c>
      <c r="L2300" t="b">
        <v>0</v>
      </c>
      <c r="M2300" t="s">
        <v>1210</v>
      </c>
    </row>
    <row r="2301" spans="1:13" x14ac:dyDescent="0.35">
      <c r="A2301" t="s">
        <v>1089</v>
      </c>
      <c r="B2301">
        <v>467980</v>
      </c>
      <c r="C2301">
        <v>0</v>
      </c>
      <c r="D2301" t="s">
        <v>247</v>
      </c>
      <c r="E2301" t="s">
        <v>1644</v>
      </c>
      <c r="F2301" t="b">
        <v>0</v>
      </c>
      <c r="G2301" t="b">
        <v>0</v>
      </c>
      <c r="H2301" t="b">
        <v>0</v>
      </c>
      <c r="I2301" t="b">
        <v>0</v>
      </c>
      <c r="J2301" t="s">
        <v>1209</v>
      </c>
      <c r="K2301" t="b">
        <v>0</v>
      </c>
      <c r="L2301" t="b">
        <v>0</v>
      </c>
      <c r="M2301" t="s">
        <v>1210</v>
      </c>
    </row>
    <row r="2302" spans="1:13" x14ac:dyDescent="0.35">
      <c r="A2302" t="s">
        <v>676</v>
      </c>
      <c r="B2302">
        <v>494842</v>
      </c>
      <c r="C2302">
        <v>0</v>
      </c>
      <c r="D2302" t="s">
        <v>247</v>
      </c>
      <c r="E2302" t="s">
        <v>1644</v>
      </c>
      <c r="F2302" t="b">
        <v>0</v>
      </c>
      <c r="G2302" t="b">
        <v>0</v>
      </c>
      <c r="H2302" t="b">
        <v>0</v>
      </c>
      <c r="I2302" t="b">
        <v>0</v>
      </c>
      <c r="J2302" t="s">
        <v>1209</v>
      </c>
      <c r="K2302" t="b">
        <v>0</v>
      </c>
      <c r="L2302" t="b">
        <v>0</v>
      </c>
      <c r="M2302" t="s">
        <v>1210</v>
      </c>
    </row>
    <row r="2303" spans="1:13" x14ac:dyDescent="0.35">
      <c r="A2303" t="s">
        <v>677</v>
      </c>
      <c r="B2303">
        <v>615073</v>
      </c>
      <c r="C2303">
        <v>0</v>
      </c>
      <c r="D2303" t="s">
        <v>247</v>
      </c>
      <c r="E2303" t="s">
        <v>1645</v>
      </c>
      <c r="F2303" t="b">
        <v>0</v>
      </c>
      <c r="G2303" t="b">
        <v>0</v>
      </c>
      <c r="H2303" t="b">
        <v>0</v>
      </c>
      <c r="I2303" t="b">
        <v>0</v>
      </c>
      <c r="J2303" t="s">
        <v>1209</v>
      </c>
      <c r="K2303" t="b">
        <v>0</v>
      </c>
      <c r="L2303" t="b">
        <v>0</v>
      </c>
      <c r="M2303" t="s">
        <v>1210</v>
      </c>
    </row>
    <row r="2304" spans="1:13" x14ac:dyDescent="0.35">
      <c r="A2304" t="s">
        <v>660</v>
      </c>
      <c r="B2304">
        <v>688134</v>
      </c>
      <c r="C2304">
        <v>0</v>
      </c>
      <c r="D2304" t="s">
        <v>247</v>
      </c>
      <c r="E2304" t="s">
        <v>1645</v>
      </c>
      <c r="F2304" t="b">
        <v>0</v>
      </c>
      <c r="G2304" t="b">
        <v>0</v>
      </c>
      <c r="H2304" t="b">
        <v>0</v>
      </c>
      <c r="I2304" t="b">
        <v>0</v>
      </c>
      <c r="J2304" t="s">
        <v>1209</v>
      </c>
      <c r="K2304" t="b">
        <v>0</v>
      </c>
      <c r="L2304" t="b">
        <v>0</v>
      </c>
      <c r="M2304" t="s">
        <v>1210</v>
      </c>
    </row>
    <row r="2305" spans="1:13" x14ac:dyDescent="0.35">
      <c r="A2305" t="s">
        <v>661</v>
      </c>
      <c r="B2305">
        <v>782424</v>
      </c>
      <c r="C2305">
        <v>0</v>
      </c>
      <c r="D2305" t="s">
        <v>247</v>
      </c>
      <c r="E2305" t="s">
        <v>1645</v>
      </c>
      <c r="F2305" t="b">
        <v>0</v>
      </c>
      <c r="G2305" t="b">
        <v>0</v>
      </c>
      <c r="H2305" t="b">
        <v>0</v>
      </c>
      <c r="I2305" t="b">
        <v>0</v>
      </c>
      <c r="J2305" t="s">
        <v>1209</v>
      </c>
      <c r="K2305" t="b">
        <v>0</v>
      </c>
      <c r="L2305" t="b">
        <v>0</v>
      </c>
      <c r="M2305" t="s">
        <v>1210</v>
      </c>
    </row>
    <row r="2306" spans="1:13" x14ac:dyDescent="0.35">
      <c r="A2306" t="s">
        <v>663</v>
      </c>
      <c r="B2306">
        <v>1208033</v>
      </c>
      <c r="C2306">
        <v>0</v>
      </c>
      <c r="D2306" t="s">
        <v>247</v>
      </c>
      <c r="E2306" t="s">
        <v>1645</v>
      </c>
      <c r="F2306" t="b">
        <v>0</v>
      </c>
      <c r="G2306" t="b">
        <v>0</v>
      </c>
      <c r="H2306" t="b">
        <v>0</v>
      </c>
      <c r="I2306" t="b">
        <v>0</v>
      </c>
      <c r="J2306" t="s">
        <v>1209</v>
      </c>
      <c r="K2306" t="b">
        <v>0</v>
      </c>
      <c r="L2306" t="b">
        <v>0</v>
      </c>
      <c r="M2306" t="s">
        <v>1210</v>
      </c>
    </row>
    <row r="2307" spans="1:13" x14ac:dyDescent="0.35">
      <c r="A2307" t="s">
        <v>665</v>
      </c>
      <c r="B2307">
        <v>41900</v>
      </c>
      <c r="C2307">
        <v>0</v>
      </c>
      <c r="D2307" t="s">
        <v>247</v>
      </c>
      <c r="E2307" t="s">
        <v>1645</v>
      </c>
      <c r="F2307" t="b">
        <v>0</v>
      </c>
      <c r="G2307" t="b">
        <v>0</v>
      </c>
      <c r="H2307" t="b">
        <v>0</v>
      </c>
      <c r="I2307" t="b">
        <v>0</v>
      </c>
      <c r="J2307" t="s">
        <v>1209</v>
      </c>
      <c r="K2307" t="b">
        <v>0</v>
      </c>
      <c r="L2307" t="b">
        <v>0</v>
      </c>
      <c r="M2307" t="s">
        <v>1210</v>
      </c>
    </row>
    <row r="2308" spans="1:13" x14ac:dyDescent="0.35">
      <c r="A2308" t="s">
        <v>1088</v>
      </c>
      <c r="B2308">
        <v>475052</v>
      </c>
      <c r="C2308">
        <v>0</v>
      </c>
      <c r="D2308" t="s">
        <v>247</v>
      </c>
      <c r="E2308" t="s">
        <v>1646</v>
      </c>
      <c r="F2308" t="b">
        <v>0</v>
      </c>
      <c r="G2308" t="b">
        <v>0</v>
      </c>
      <c r="H2308" t="b">
        <v>0</v>
      </c>
      <c r="I2308" t="b">
        <v>0</v>
      </c>
      <c r="J2308" t="s">
        <v>1209</v>
      </c>
      <c r="K2308" t="b">
        <v>0</v>
      </c>
      <c r="L2308" t="b">
        <v>0</v>
      </c>
      <c r="M2308" t="s">
        <v>1210</v>
      </c>
    </row>
    <row r="2309" spans="1:13" x14ac:dyDescent="0.35">
      <c r="A2309" t="s">
        <v>668</v>
      </c>
      <c r="B2309">
        <v>498710</v>
      </c>
      <c r="C2309">
        <v>0</v>
      </c>
      <c r="D2309" t="s">
        <v>247</v>
      </c>
      <c r="E2309" t="s">
        <v>1646</v>
      </c>
      <c r="F2309" t="b">
        <v>0</v>
      </c>
      <c r="G2309" t="b">
        <v>0</v>
      </c>
      <c r="H2309" t="b">
        <v>0</v>
      </c>
      <c r="I2309" t="b">
        <v>0</v>
      </c>
      <c r="J2309" t="s">
        <v>1209</v>
      </c>
      <c r="K2309" t="b">
        <v>0</v>
      </c>
      <c r="L2309" t="b">
        <v>0</v>
      </c>
      <c r="M2309" t="s">
        <v>1210</v>
      </c>
    </row>
    <row r="2310" spans="1:13" x14ac:dyDescent="0.35">
      <c r="A2310" t="s">
        <v>670</v>
      </c>
      <c r="B2310">
        <v>648052</v>
      </c>
      <c r="C2310">
        <v>0</v>
      </c>
      <c r="D2310" t="s">
        <v>247</v>
      </c>
      <c r="E2310" t="s">
        <v>1646</v>
      </c>
      <c r="F2310" t="b">
        <v>0</v>
      </c>
      <c r="G2310" t="b">
        <v>0</v>
      </c>
      <c r="H2310" t="b">
        <v>0</v>
      </c>
      <c r="I2310" t="b">
        <v>0</v>
      </c>
      <c r="J2310" t="s">
        <v>1209</v>
      </c>
      <c r="K2310" t="b">
        <v>0</v>
      </c>
      <c r="L2310" t="b">
        <v>0</v>
      </c>
      <c r="M2310" t="s">
        <v>1210</v>
      </c>
    </row>
    <row r="2311" spans="1:13" x14ac:dyDescent="0.35">
      <c r="A2311" t="s">
        <v>642</v>
      </c>
      <c r="B2311">
        <v>748828</v>
      </c>
      <c r="C2311">
        <v>0</v>
      </c>
      <c r="D2311" t="s">
        <v>247</v>
      </c>
      <c r="E2311" t="s">
        <v>1646</v>
      </c>
      <c r="F2311" t="b">
        <v>0</v>
      </c>
      <c r="G2311" t="b">
        <v>0</v>
      </c>
      <c r="H2311" t="b">
        <v>0</v>
      </c>
      <c r="I2311" t="b">
        <v>0</v>
      </c>
      <c r="J2311" t="s">
        <v>1209</v>
      </c>
      <c r="K2311" t="b">
        <v>0</v>
      </c>
      <c r="L2311" t="b">
        <v>0</v>
      </c>
      <c r="M2311" t="s">
        <v>1210</v>
      </c>
    </row>
    <row r="2312" spans="1:13" x14ac:dyDescent="0.35">
      <c r="A2312" t="s">
        <v>643</v>
      </c>
      <c r="B2312">
        <v>833987</v>
      </c>
      <c r="C2312">
        <v>0</v>
      </c>
      <c r="D2312" t="s">
        <v>247</v>
      </c>
      <c r="E2312" t="s">
        <v>1646</v>
      </c>
      <c r="F2312" t="b">
        <v>0</v>
      </c>
      <c r="G2312" t="b">
        <v>0</v>
      </c>
      <c r="H2312" t="b">
        <v>0</v>
      </c>
      <c r="I2312" t="b">
        <v>0</v>
      </c>
      <c r="J2312" t="s">
        <v>1209</v>
      </c>
      <c r="K2312" t="b">
        <v>0</v>
      </c>
      <c r="L2312" t="b">
        <v>0</v>
      </c>
      <c r="M2312" t="s">
        <v>1210</v>
      </c>
    </row>
    <row r="2313" spans="1:13" x14ac:dyDescent="0.35">
      <c r="A2313" t="s">
        <v>644</v>
      </c>
      <c r="B2313">
        <v>1028336</v>
      </c>
      <c r="C2313">
        <v>0</v>
      </c>
      <c r="D2313" t="s">
        <v>247</v>
      </c>
      <c r="E2313" t="s">
        <v>1647</v>
      </c>
      <c r="F2313" t="b">
        <v>0</v>
      </c>
      <c r="G2313" t="b">
        <v>0</v>
      </c>
      <c r="H2313" t="b">
        <v>0</v>
      </c>
      <c r="I2313" t="b">
        <v>0</v>
      </c>
      <c r="J2313" t="s">
        <v>1209</v>
      </c>
      <c r="K2313" t="b">
        <v>0</v>
      </c>
      <c r="L2313" t="b">
        <v>0</v>
      </c>
      <c r="M2313" t="s">
        <v>1210</v>
      </c>
    </row>
    <row r="2314" spans="1:13" x14ac:dyDescent="0.35">
      <c r="A2314" t="s">
        <v>645</v>
      </c>
      <c r="B2314">
        <v>484618</v>
      </c>
      <c r="C2314">
        <v>0</v>
      </c>
      <c r="D2314" t="s">
        <v>247</v>
      </c>
      <c r="E2314" t="s">
        <v>1647</v>
      </c>
      <c r="F2314" t="b">
        <v>0</v>
      </c>
      <c r="G2314" t="b">
        <v>0</v>
      </c>
      <c r="H2314" t="b">
        <v>0</v>
      </c>
      <c r="I2314" t="b">
        <v>0</v>
      </c>
      <c r="J2314" t="s">
        <v>1209</v>
      </c>
      <c r="K2314" t="b">
        <v>0</v>
      </c>
      <c r="L2314" t="b">
        <v>0</v>
      </c>
      <c r="M2314" t="s">
        <v>1210</v>
      </c>
    </row>
    <row r="2315" spans="1:13" x14ac:dyDescent="0.35">
      <c r="A2315" t="s">
        <v>646</v>
      </c>
      <c r="B2315">
        <v>516162</v>
      </c>
      <c r="C2315">
        <v>0</v>
      </c>
      <c r="D2315" t="s">
        <v>247</v>
      </c>
      <c r="E2315" t="s">
        <v>1647</v>
      </c>
      <c r="F2315" t="b">
        <v>0</v>
      </c>
      <c r="G2315" t="b">
        <v>0</v>
      </c>
      <c r="H2315" t="b">
        <v>0</v>
      </c>
      <c r="I2315" t="b">
        <v>0</v>
      </c>
      <c r="J2315" t="s">
        <v>1209</v>
      </c>
      <c r="K2315" t="b">
        <v>0</v>
      </c>
      <c r="L2315" t="b">
        <v>0</v>
      </c>
      <c r="M2315" t="s">
        <v>1210</v>
      </c>
    </row>
    <row r="2316" spans="1:13" x14ac:dyDescent="0.35">
      <c r="A2316" t="s">
        <v>636</v>
      </c>
      <c r="B2316">
        <v>690442</v>
      </c>
      <c r="C2316">
        <v>0</v>
      </c>
      <c r="D2316" t="s">
        <v>247</v>
      </c>
      <c r="E2316" t="s">
        <v>1647</v>
      </c>
      <c r="F2316" t="b">
        <v>0</v>
      </c>
      <c r="G2316" t="b">
        <v>0</v>
      </c>
      <c r="H2316" t="b">
        <v>0</v>
      </c>
      <c r="I2316" t="b">
        <v>0</v>
      </c>
      <c r="J2316" t="s">
        <v>1209</v>
      </c>
      <c r="K2316" t="b">
        <v>0</v>
      </c>
      <c r="L2316" t="b">
        <v>0</v>
      </c>
      <c r="M2316" t="s">
        <v>1210</v>
      </c>
    </row>
    <row r="2317" spans="1:13" x14ac:dyDescent="0.35">
      <c r="A2317" t="s">
        <v>637</v>
      </c>
      <c r="B2317">
        <v>794625</v>
      </c>
      <c r="C2317">
        <v>0</v>
      </c>
      <c r="D2317" t="s">
        <v>247</v>
      </c>
      <c r="E2317" t="s">
        <v>1647</v>
      </c>
      <c r="F2317" t="b">
        <v>0</v>
      </c>
      <c r="G2317" t="b">
        <v>0</v>
      </c>
      <c r="H2317" t="b">
        <v>0</v>
      </c>
      <c r="I2317" t="b">
        <v>0</v>
      </c>
      <c r="J2317" t="s">
        <v>1209</v>
      </c>
      <c r="K2317" t="b">
        <v>0</v>
      </c>
      <c r="L2317" t="b">
        <v>0</v>
      </c>
      <c r="M2317" t="s">
        <v>1210</v>
      </c>
    </row>
    <row r="2318" spans="1:13" x14ac:dyDescent="0.35">
      <c r="A2318" t="s">
        <v>1071</v>
      </c>
      <c r="B2318">
        <v>905184</v>
      </c>
      <c r="C2318">
        <v>0</v>
      </c>
      <c r="D2318" t="s">
        <v>247</v>
      </c>
      <c r="E2318" t="s">
        <v>1648</v>
      </c>
      <c r="F2318" t="b">
        <v>0</v>
      </c>
      <c r="G2318" t="b">
        <v>0</v>
      </c>
      <c r="H2318" t="b">
        <v>0</v>
      </c>
      <c r="I2318" t="b">
        <v>0</v>
      </c>
      <c r="J2318" t="s">
        <v>1209</v>
      </c>
      <c r="K2318" t="b">
        <v>0</v>
      </c>
      <c r="L2318" t="b">
        <v>0</v>
      </c>
      <c r="M2318" t="s">
        <v>1210</v>
      </c>
    </row>
    <row r="2319" spans="1:13" x14ac:dyDescent="0.35">
      <c r="A2319" t="s">
        <v>638</v>
      </c>
      <c r="B2319">
        <v>610522</v>
      </c>
      <c r="C2319">
        <v>0</v>
      </c>
      <c r="D2319" t="s">
        <v>247</v>
      </c>
      <c r="E2319" t="s">
        <v>1648</v>
      </c>
      <c r="F2319" t="b">
        <v>0</v>
      </c>
      <c r="G2319" t="b">
        <v>0</v>
      </c>
      <c r="H2319" t="b">
        <v>0</v>
      </c>
      <c r="I2319" t="b">
        <v>0</v>
      </c>
      <c r="J2319" t="s">
        <v>1209</v>
      </c>
      <c r="K2319" t="b">
        <v>0</v>
      </c>
      <c r="L2319" t="b">
        <v>0</v>
      </c>
      <c r="M2319" t="s">
        <v>1210</v>
      </c>
    </row>
    <row r="2320" spans="1:13" x14ac:dyDescent="0.35">
      <c r="A2320" t="s">
        <v>639</v>
      </c>
      <c r="B2320">
        <v>474094</v>
      </c>
      <c r="C2320">
        <v>0</v>
      </c>
      <c r="D2320" t="s">
        <v>247</v>
      </c>
      <c r="E2320" t="s">
        <v>1648</v>
      </c>
      <c r="F2320" t="b">
        <v>0</v>
      </c>
      <c r="G2320" t="b">
        <v>0</v>
      </c>
      <c r="H2320" t="b">
        <v>0</v>
      </c>
      <c r="I2320" t="b">
        <v>0</v>
      </c>
      <c r="J2320" t="s">
        <v>1209</v>
      </c>
      <c r="K2320" t="b">
        <v>0</v>
      </c>
      <c r="L2320" t="b">
        <v>0</v>
      </c>
      <c r="M2320" t="s">
        <v>1210</v>
      </c>
    </row>
    <row r="2321" spans="1:13" x14ac:dyDescent="0.35">
      <c r="A2321" t="s">
        <v>1083</v>
      </c>
      <c r="B2321">
        <v>510416</v>
      </c>
      <c r="C2321">
        <v>0</v>
      </c>
      <c r="D2321" t="s">
        <v>247</v>
      </c>
      <c r="E2321" t="s">
        <v>1648</v>
      </c>
      <c r="F2321" t="b">
        <v>0</v>
      </c>
      <c r="G2321" t="b">
        <v>0</v>
      </c>
      <c r="H2321" t="b">
        <v>0</v>
      </c>
      <c r="I2321" t="b">
        <v>0</v>
      </c>
      <c r="J2321" t="s">
        <v>1209</v>
      </c>
      <c r="K2321" t="b">
        <v>0</v>
      </c>
      <c r="L2321" t="b">
        <v>0</v>
      </c>
      <c r="M2321" t="s">
        <v>1210</v>
      </c>
    </row>
    <row r="2322" spans="1:13" x14ac:dyDescent="0.35">
      <c r="A2322" t="s">
        <v>633</v>
      </c>
      <c r="B2322">
        <v>666731</v>
      </c>
      <c r="C2322">
        <v>0</v>
      </c>
      <c r="D2322" t="s">
        <v>247</v>
      </c>
      <c r="E2322" t="s">
        <v>1648</v>
      </c>
      <c r="F2322" t="b">
        <v>0</v>
      </c>
      <c r="G2322" t="b">
        <v>0</v>
      </c>
      <c r="H2322" t="b">
        <v>0</v>
      </c>
      <c r="I2322" t="b">
        <v>0</v>
      </c>
      <c r="J2322" t="s">
        <v>1209</v>
      </c>
      <c r="K2322" t="b">
        <v>0</v>
      </c>
      <c r="L2322" t="b">
        <v>0</v>
      </c>
      <c r="M2322" t="s">
        <v>1210</v>
      </c>
    </row>
    <row r="2323" spans="1:13" x14ac:dyDescent="0.35">
      <c r="A2323" t="s">
        <v>634</v>
      </c>
      <c r="B2323">
        <v>780382</v>
      </c>
      <c r="C2323">
        <v>0</v>
      </c>
      <c r="D2323" t="s">
        <v>247</v>
      </c>
      <c r="E2323" t="s">
        <v>1649</v>
      </c>
      <c r="F2323" t="b">
        <v>0</v>
      </c>
      <c r="G2323" t="b">
        <v>0</v>
      </c>
      <c r="H2323" t="b">
        <v>0</v>
      </c>
      <c r="I2323" t="b">
        <v>0</v>
      </c>
      <c r="J2323" t="s">
        <v>1209</v>
      </c>
      <c r="K2323" t="b">
        <v>0</v>
      </c>
      <c r="L2323" t="b">
        <v>0</v>
      </c>
      <c r="M2323" t="s">
        <v>1210</v>
      </c>
    </row>
    <row r="2324" spans="1:13" x14ac:dyDescent="0.35">
      <c r="A2324" t="s">
        <v>862</v>
      </c>
      <c r="B2324">
        <v>846306</v>
      </c>
      <c r="C2324">
        <v>0</v>
      </c>
      <c r="D2324" t="s">
        <v>247</v>
      </c>
      <c r="E2324" t="s">
        <v>1649</v>
      </c>
      <c r="F2324" t="b">
        <v>0</v>
      </c>
      <c r="G2324" t="b">
        <v>0</v>
      </c>
      <c r="H2324" t="b">
        <v>0</v>
      </c>
      <c r="I2324" t="b">
        <v>0</v>
      </c>
      <c r="J2324" t="s">
        <v>1209</v>
      </c>
      <c r="K2324" t="b">
        <v>0</v>
      </c>
      <c r="L2324" t="b">
        <v>0</v>
      </c>
      <c r="M2324" t="s">
        <v>1210</v>
      </c>
    </row>
    <row r="2325" spans="1:13" x14ac:dyDescent="0.35">
      <c r="A2325" t="s">
        <v>635</v>
      </c>
      <c r="B2325">
        <v>488524</v>
      </c>
      <c r="C2325">
        <v>0</v>
      </c>
      <c r="D2325" t="s">
        <v>247</v>
      </c>
      <c r="E2325" t="s">
        <v>1649</v>
      </c>
      <c r="F2325" t="b">
        <v>0</v>
      </c>
      <c r="G2325" t="b">
        <v>0</v>
      </c>
      <c r="H2325" t="b">
        <v>0</v>
      </c>
      <c r="I2325" t="b">
        <v>0</v>
      </c>
      <c r="J2325" t="s">
        <v>1209</v>
      </c>
      <c r="K2325" t="b">
        <v>0</v>
      </c>
      <c r="L2325" t="b">
        <v>0</v>
      </c>
      <c r="M2325" t="s">
        <v>1210</v>
      </c>
    </row>
    <row r="2326" spans="1:13" x14ac:dyDescent="0.35">
      <c r="A2326" t="s">
        <v>861</v>
      </c>
      <c r="B2326">
        <v>505021</v>
      </c>
      <c r="C2326">
        <v>0</v>
      </c>
      <c r="D2326" t="s">
        <v>247</v>
      </c>
      <c r="E2326" t="s">
        <v>1649</v>
      </c>
      <c r="F2326" t="b">
        <v>0</v>
      </c>
      <c r="G2326" t="b">
        <v>0</v>
      </c>
      <c r="H2326" t="b">
        <v>0</v>
      </c>
      <c r="I2326" t="b">
        <v>0</v>
      </c>
      <c r="J2326" t="s">
        <v>1209</v>
      </c>
      <c r="K2326" t="b">
        <v>0</v>
      </c>
      <c r="L2326" t="b">
        <v>0</v>
      </c>
      <c r="M2326" t="s">
        <v>1210</v>
      </c>
    </row>
    <row r="2327" spans="1:13" x14ac:dyDescent="0.35">
      <c r="A2327" t="s">
        <v>1082</v>
      </c>
      <c r="B2327">
        <v>547400</v>
      </c>
      <c r="C2327">
        <v>0</v>
      </c>
      <c r="D2327" t="s">
        <v>247</v>
      </c>
      <c r="E2327" t="s">
        <v>1649</v>
      </c>
      <c r="F2327" t="b">
        <v>0</v>
      </c>
      <c r="G2327" t="b">
        <v>0</v>
      </c>
      <c r="H2327" t="b">
        <v>0</v>
      </c>
      <c r="I2327" t="b">
        <v>0</v>
      </c>
      <c r="J2327" t="s">
        <v>1209</v>
      </c>
      <c r="K2327" t="b">
        <v>0</v>
      </c>
      <c r="L2327" t="b">
        <v>0</v>
      </c>
      <c r="M2327" t="s">
        <v>1210</v>
      </c>
    </row>
    <row r="2328" spans="1:13" x14ac:dyDescent="0.35">
      <c r="A2328" t="s">
        <v>1080</v>
      </c>
      <c r="B2328">
        <v>634443</v>
      </c>
      <c r="C2328">
        <v>0</v>
      </c>
      <c r="D2328" t="s">
        <v>247</v>
      </c>
      <c r="E2328" t="s">
        <v>1650</v>
      </c>
      <c r="F2328" t="b">
        <v>0</v>
      </c>
      <c r="G2328" t="b">
        <v>0</v>
      </c>
      <c r="H2328" t="b">
        <v>0</v>
      </c>
      <c r="I2328" t="b">
        <v>0</v>
      </c>
      <c r="J2328" t="s">
        <v>1209</v>
      </c>
      <c r="K2328" t="b">
        <v>0</v>
      </c>
      <c r="L2328" t="b">
        <v>0</v>
      </c>
      <c r="M2328" t="s">
        <v>1210</v>
      </c>
    </row>
    <row r="2329" spans="1:13" x14ac:dyDescent="0.35">
      <c r="A2329" t="s">
        <v>1075</v>
      </c>
      <c r="B2329">
        <v>829540</v>
      </c>
      <c r="C2329">
        <v>0</v>
      </c>
      <c r="D2329" t="s">
        <v>247</v>
      </c>
      <c r="E2329" t="s">
        <v>1650</v>
      </c>
      <c r="F2329" t="b">
        <v>0</v>
      </c>
      <c r="G2329" t="b">
        <v>0</v>
      </c>
      <c r="H2329" t="b">
        <v>0</v>
      </c>
      <c r="I2329" t="b">
        <v>0</v>
      </c>
      <c r="J2329" t="s">
        <v>1209</v>
      </c>
      <c r="K2329" t="b">
        <v>0</v>
      </c>
      <c r="L2329" t="b">
        <v>0</v>
      </c>
      <c r="M2329" t="s">
        <v>1210</v>
      </c>
    </row>
    <row r="2330" spans="1:13" x14ac:dyDescent="0.35">
      <c r="A2330" t="s">
        <v>1073</v>
      </c>
      <c r="B2330">
        <v>894799</v>
      </c>
      <c r="C2330">
        <v>0</v>
      </c>
      <c r="D2330" t="s">
        <v>247</v>
      </c>
      <c r="E2330" t="s">
        <v>1650</v>
      </c>
      <c r="F2330" t="b">
        <v>0</v>
      </c>
      <c r="G2330" t="b">
        <v>0</v>
      </c>
      <c r="H2330" t="b">
        <v>0</v>
      </c>
      <c r="I2330" t="b">
        <v>0</v>
      </c>
      <c r="J2330" t="s">
        <v>1209</v>
      </c>
      <c r="K2330" t="b">
        <v>0</v>
      </c>
      <c r="L2330" t="b">
        <v>0</v>
      </c>
      <c r="M2330" t="s">
        <v>1210</v>
      </c>
    </row>
    <row r="2331" spans="1:13" x14ac:dyDescent="0.35">
      <c r="A2331" t="s">
        <v>724</v>
      </c>
      <c r="B2331">
        <v>793663</v>
      </c>
      <c r="C2331">
        <v>0</v>
      </c>
      <c r="D2331" t="s">
        <v>247</v>
      </c>
      <c r="E2331" t="s">
        <v>1650</v>
      </c>
      <c r="F2331" t="b">
        <v>0</v>
      </c>
      <c r="G2331" t="b">
        <v>0</v>
      </c>
      <c r="H2331" t="b">
        <v>0</v>
      </c>
      <c r="I2331" t="b">
        <v>0</v>
      </c>
      <c r="J2331" t="s">
        <v>1209</v>
      </c>
      <c r="K2331" t="b">
        <v>0</v>
      </c>
      <c r="L2331" t="b">
        <v>0</v>
      </c>
      <c r="M2331" t="s">
        <v>1210</v>
      </c>
    </row>
    <row r="2332" spans="1:13" x14ac:dyDescent="0.35">
      <c r="A2332" t="s">
        <v>1085</v>
      </c>
      <c r="B2332">
        <v>486925</v>
      </c>
      <c r="C2332">
        <v>0</v>
      </c>
      <c r="D2332" t="s">
        <v>247</v>
      </c>
      <c r="E2332" t="s">
        <v>1650</v>
      </c>
      <c r="F2332" t="b">
        <v>0</v>
      </c>
      <c r="G2332" t="b">
        <v>0</v>
      </c>
      <c r="H2332" t="b">
        <v>0</v>
      </c>
      <c r="I2332" t="b">
        <v>0</v>
      </c>
      <c r="J2332" t="s">
        <v>1209</v>
      </c>
      <c r="K2332" t="b">
        <v>0</v>
      </c>
      <c r="L2332" t="b">
        <v>0</v>
      </c>
      <c r="M2332" t="s">
        <v>1210</v>
      </c>
    </row>
    <row r="2333" spans="1:13" x14ac:dyDescent="0.35">
      <c r="A2333" t="s">
        <v>725</v>
      </c>
      <c r="B2333">
        <v>558395</v>
      </c>
      <c r="C2333">
        <v>0</v>
      </c>
      <c r="D2333" t="s">
        <v>247</v>
      </c>
      <c r="E2333" t="s">
        <v>1651</v>
      </c>
      <c r="F2333" t="b">
        <v>0</v>
      </c>
      <c r="G2333" t="b">
        <v>0</v>
      </c>
      <c r="H2333" t="b">
        <v>0</v>
      </c>
      <c r="I2333" t="b">
        <v>0</v>
      </c>
      <c r="J2333" t="s">
        <v>1209</v>
      </c>
      <c r="K2333" t="b">
        <v>0</v>
      </c>
      <c r="L2333" t="b">
        <v>0</v>
      </c>
      <c r="M2333" t="s">
        <v>1210</v>
      </c>
    </row>
    <row r="2334" spans="1:13" x14ac:dyDescent="0.35">
      <c r="A2334" t="s">
        <v>1079</v>
      </c>
      <c r="B2334">
        <v>652433</v>
      </c>
      <c r="C2334">
        <v>0</v>
      </c>
      <c r="D2334" t="s">
        <v>247</v>
      </c>
      <c r="E2334" t="s">
        <v>1651</v>
      </c>
      <c r="F2334" t="b">
        <v>0</v>
      </c>
      <c r="G2334" t="b">
        <v>0</v>
      </c>
      <c r="H2334" t="b">
        <v>0</v>
      </c>
      <c r="I2334" t="b">
        <v>0</v>
      </c>
      <c r="J2334" t="s">
        <v>1209</v>
      </c>
      <c r="K2334" t="b">
        <v>0</v>
      </c>
      <c r="L2334" t="b">
        <v>0</v>
      </c>
      <c r="M2334" t="s">
        <v>1210</v>
      </c>
    </row>
    <row r="2335" spans="1:13" x14ac:dyDescent="0.35">
      <c r="A2335" t="s">
        <v>1074</v>
      </c>
      <c r="B2335">
        <v>838516</v>
      </c>
      <c r="C2335">
        <v>0</v>
      </c>
      <c r="D2335" t="s">
        <v>247</v>
      </c>
      <c r="E2335" t="s">
        <v>1651</v>
      </c>
      <c r="F2335" t="b">
        <v>0</v>
      </c>
      <c r="G2335" t="b">
        <v>0</v>
      </c>
      <c r="H2335" t="b">
        <v>0</v>
      </c>
      <c r="I2335" t="b">
        <v>0</v>
      </c>
      <c r="J2335" t="s">
        <v>1209</v>
      </c>
      <c r="K2335" t="b">
        <v>0</v>
      </c>
      <c r="L2335" t="b">
        <v>0</v>
      </c>
      <c r="M2335" t="s">
        <v>1210</v>
      </c>
    </row>
    <row r="2336" spans="1:13" x14ac:dyDescent="0.35">
      <c r="A2336" t="s">
        <v>648</v>
      </c>
      <c r="B2336">
        <v>894940</v>
      </c>
      <c r="C2336">
        <v>0</v>
      </c>
      <c r="D2336" t="s">
        <v>247</v>
      </c>
      <c r="E2336" t="s">
        <v>1652</v>
      </c>
      <c r="F2336" t="b">
        <v>0</v>
      </c>
      <c r="G2336" t="b">
        <v>0</v>
      </c>
      <c r="H2336" t="b">
        <v>0</v>
      </c>
      <c r="I2336" t="b">
        <v>0</v>
      </c>
      <c r="J2336" t="s">
        <v>1209</v>
      </c>
      <c r="K2336" t="b">
        <v>0</v>
      </c>
      <c r="L2336" t="b">
        <v>0</v>
      </c>
      <c r="M2336" t="s">
        <v>1210</v>
      </c>
    </row>
    <row r="2337" spans="1:13" x14ac:dyDescent="0.35">
      <c r="A2337" t="s">
        <v>601</v>
      </c>
      <c r="B2337">
        <v>819203</v>
      </c>
      <c r="C2337">
        <v>0</v>
      </c>
      <c r="D2337" t="s">
        <v>247</v>
      </c>
      <c r="E2337" t="s">
        <v>1652</v>
      </c>
      <c r="F2337" t="b">
        <v>0</v>
      </c>
      <c r="G2337" t="b">
        <v>0</v>
      </c>
      <c r="H2337" t="b">
        <v>0</v>
      </c>
      <c r="I2337" t="b">
        <v>0</v>
      </c>
      <c r="J2337" t="s">
        <v>1209</v>
      </c>
      <c r="K2337" t="b">
        <v>0</v>
      </c>
      <c r="L2337" t="b">
        <v>0</v>
      </c>
      <c r="M2337" t="s">
        <v>1210</v>
      </c>
    </row>
    <row r="2338" spans="1:13" x14ac:dyDescent="0.35">
      <c r="A2338" t="s">
        <v>1193</v>
      </c>
      <c r="B2338">
        <v>0</v>
      </c>
      <c r="C2338">
        <v>0</v>
      </c>
      <c r="D2338" t="s">
        <v>247</v>
      </c>
      <c r="E2338" t="s">
        <v>1653</v>
      </c>
      <c r="F2338" t="b">
        <v>0</v>
      </c>
      <c r="G2338" t="b">
        <v>0</v>
      </c>
      <c r="H2338" t="b">
        <v>0</v>
      </c>
      <c r="I2338" t="b">
        <v>0</v>
      </c>
      <c r="J2338" t="s">
        <v>1209</v>
      </c>
      <c r="K2338" t="b">
        <v>0</v>
      </c>
      <c r="L2338" t="b">
        <v>0</v>
      </c>
      <c r="M2338" t="s">
        <v>1210</v>
      </c>
    </row>
    <row r="2339" spans="1:13" x14ac:dyDescent="0.35">
      <c r="A2339" t="s">
        <v>720</v>
      </c>
      <c r="B2339">
        <v>35362</v>
      </c>
      <c r="C2339">
        <v>0</v>
      </c>
      <c r="D2339" t="s">
        <v>247</v>
      </c>
      <c r="E2339" t="s">
        <v>1654</v>
      </c>
      <c r="F2339" t="b">
        <v>0</v>
      </c>
      <c r="G2339" t="b">
        <v>0</v>
      </c>
      <c r="H2339" t="b">
        <v>0</v>
      </c>
      <c r="I2339" t="b">
        <v>0</v>
      </c>
      <c r="J2339" t="s">
        <v>1209</v>
      </c>
      <c r="K2339" t="b">
        <v>0</v>
      </c>
      <c r="L2339" t="b">
        <v>0</v>
      </c>
      <c r="M2339" t="s">
        <v>1210</v>
      </c>
    </row>
    <row r="2340" spans="1:13" x14ac:dyDescent="0.35">
      <c r="A2340" t="s">
        <v>1119</v>
      </c>
      <c r="B2340">
        <v>35371</v>
      </c>
      <c r="C2340">
        <v>0</v>
      </c>
      <c r="D2340" t="s">
        <v>247</v>
      </c>
      <c r="E2340" t="s">
        <v>1654</v>
      </c>
      <c r="F2340" t="b">
        <v>0</v>
      </c>
      <c r="G2340" t="b">
        <v>0</v>
      </c>
      <c r="H2340" t="b">
        <v>0</v>
      </c>
      <c r="I2340" t="b">
        <v>0</v>
      </c>
      <c r="J2340" t="s">
        <v>1209</v>
      </c>
      <c r="K2340" t="b">
        <v>0</v>
      </c>
      <c r="L2340" t="b">
        <v>0</v>
      </c>
      <c r="M2340" t="s">
        <v>1210</v>
      </c>
    </row>
    <row r="2341" spans="1:13" x14ac:dyDescent="0.35">
      <c r="A2341" t="s">
        <v>1120</v>
      </c>
      <c r="B2341">
        <v>35371</v>
      </c>
      <c r="C2341">
        <v>0</v>
      </c>
      <c r="D2341" t="s">
        <v>247</v>
      </c>
      <c r="E2341" t="s">
        <v>1654</v>
      </c>
      <c r="F2341" t="b">
        <v>0</v>
      </c>
      <c r="G2341" t="b">
        <v>0</v>
      </c>
      <c r="H2341" t="b">
        <v>0</v>
      </c>
      <c r="I2341" t="b">
        <v>0</v>
      </c>
      <c r="J2341" t="s">
        <v>1209</v>
      </c>
      <c r="K2341" t="b">
        <v>0</v>
      </c>
      <c r="L2341" t="b">
        <v>0</v>
      </c>
      <c r="M2341" t="s">
        <v>1210</v>
      </c>
    </row>
    <row r="2342" spans="1:13" x14ac:dyDescent="0.35">
      <c r="A2342" t="s">
        <v>1183</v>
      </c>
      <c r="B2342">
        <v>24</v>
      </c>
      <c r="C2342">
        <v>0</v>
      </c>
      <c r="D2342" t="s">
        <v>247</v>
      </c>
      <c r="E2342" t="s">
        <v>1654</v>
      </c>
      <c r="F2342" t="b">
        <v>0</v>
      </c>
      <c r="G2342" t="b">
        <v>0</v>
      </c>
      <c r="H2342" t="b">
        <v>0</v>
      </c>
      <c r="I2342" t="b">
        <v>0</v>
      </c>
      <c r="J2342" t="s">
        <v>1209</v>
      </c>
      <c r="K2342" t="b">
        <v>0</v>
      </c>
      <c r="L2342" t="b">
        <v>0</v>
      </c>
      <c r="M2342" t="s">
        <v>1210</v>
      </c>
    </row>
    <row r="2343" spans="1:13" x14ac:dyDescent="0.35">
      <c r="A2343" t="s">
        <v>647</v>
      </c>
      <c r="B2343">
        <v>24</v>
      </c>
      <c r="C2343">
        <v>0</v>
      </c>
      <c r="D2343" t="s">
        <v>247</v>
      </c>
      <c r="E2343" t="s">
        <v>1654</v>
      </c>
      <c r="F2343" t="b">
        <v>0</v>
      </c>
      <c r="G2343" t="b">
        <v>0</v>
      </c>
      <c r="H2343" t="b">
        <v>0</v>
      </c>
      <c r="I2343" t="b">
        <v>0</v>
      </c>
      <c r="J2343" t="s">
        <v>1209</v>
      </c>
      <c r="K2343" t="b">
        <v>0</v>
      </c>
      <c r="L2343" t="b">
        <v>0</v>
      </c>
      <c r="M2343" t="s">
        <v>1210</v>
      </c>
    </row>
    <row r="2344" spans="1:13" x14ac:dyDescent="0.35">
      <c r="A2344" t="s">
        <v>1161</v>
      </c>
      <c r="B2344">
        <v>4004</v>
      </c>
      <c r="C2344">
        <v>0</v>
      </c>
      <c r="D2344" t="s">
        <v>247</v>
      </c>
      <c r="E2344" t="s">
        <v>1655</v>
      </c>
      <c r="F2344" t="b">
        <v>0</v>
      </c>
      <c r="G2344" t="b">
        <v>0</v>
      </c>
      <c r="H2344" t="b">
        <v>0</v>
      </c>
      <c r="I2344" t="b">
        <v>0</v>
      </c>
      <c r="J2344" t="s">
        <v>1209</v>
      </c>
      <c r="K2344" t="b">
        <v>0</v>
      </c>
      <c r="L2344" t="b">
        <v>0</v>
      </c>
      <c r="M2344" t="s">
        <v>1210</v>
      </c>
    </row>
    <row r="2345" spans="1:13" x14ac:dyDescent="0.35">
      <c r="A2345" t="s">
        <v>1155</v>
      </c>
      <c r="B2345">
        <v>5415</v>
      </c>
      <c r="C2345">
        <v>0</v>
      </c>
      <c r="D2345" t="s">
        <v>247</v>
      </c>
      <c r="E2345" t="s">
        <v>1655</v>
      </c>
      <c r="F2345" t="b">
        <v>0</v>
      </c>
      <c r="G2345" t="b">
        <v>0</v>
      </c>
      <c r="H2345" t="b">
        <v>0</v>
      </c>
      <c r="I2345" t="b">
        <v>0</v>
      </c>
      <c r="J2345" t="s">
        <v>1209</v>
      </c>
      <c r="K2345" t="b">
        <v>0</v>
      </c>
      <c r="L2345" t="b">
        <v>0</v>
      </c>
      <c r="M2345" t="s">
        <v>1210</v>
      </c>
    </row>
    <row r="2346" spans="1:13" x14ac:dyDescent="0.35">
      <c r="A2346" t="s">
        <v>1141</v>
      </c>
      <c r="B2346">
        <v>14493</v>
      </c>
      <c r="C2346">
        <v>0</v>
      </c>
      <c r="D2346" t="s">
        <v>247</v>
      </c>
      <c r="E2346" t="s">
        <v>1655</v>
      </c>
      <c r="F2346" t="b">
        <v>0</v>
      </c>
      <c r="G2346" t="b">
        <v>0</v>
      </c>
      <c r="H2346" t="b">
        <v>0</v>
      </c>
      <c r="I2346" t="b">
        <v>0</v>
      </c>
      <c r="J2346" t="s">
        <v>1209</v>
      </c>
      <c r="K2346" t="b">
        <v>0</v>
      </c>
      <c r="L2346" t="b">
        <v>0</v>
      </c>
      <c r="M2346" t="s">
        <v>1210</v>
      </c>
    </row>
    <row r="2347" spans="1:13" x14ac:dyDescent="0.35">
      <c r="A2347" t="s">
        <v>1103</v>
      </c>
      <c r="B2347">
        <v>49929</v>
      </c>
      <c r="C2347">
        <v>0</v>
      </c>
      <c r="D2347" t="s">
        <v>247</v>
      </c>
      <c r="E2347" t="s">
        <v>1655</v>
      </c>
      <c r="F2347" t="b">
        <v>0</v>
      </c>
      <c r="G2347" t="b">
        <v>0</v>
      </c>
      <c r="H2347" t="b">
        <v>0</v>
      </c>
      <c r="I2347" t="b">
        <v>0</v>
      </c>
      <c r="J2347" t="s">
        <v>1209</v>
      </c>
      <c r="K2347" t="b">
        <v>0</v>
      </c>
      <c r="L2347" t="b">
        <v>0</v>
      </c>
      <c r="M2347" t="s">
        <v>1210</v>
      </c>
    </row>
    <row r="2348" spans="1:13" x14ac:dyDescent="0.35">
      <c r="A2348" t="s">
        <v>728</v>
      </c>
      <c r="B2348">
        <v>35362</v>
      </c>
      <c r="C2348">
        <v>0</v>
      </c>
      <c r="D2348" t="s">
        <v>247</v>
      </c>
      <c r="E2348" t="s">
        <v>1655</v>
      </c>
      <c r="F2348" t="b">
        <v>0</v>
      </c>
      <c r="G2348" t="b">
        <v>0</v>
      </c>
      <c r="H2348" t="b">
        <v>0</v>
      </c>
      <c r="I2348" t="b">
        <v>0</v>
      </c>
      <c r="J2348" t="s">
        <v>1209</v>
      </c>
      <c r="K2348" t="b">
        <v>0</v>
      </c>
      <c r="L2348" t="b">
        <v>0</v>
      </c>
      <c r="M2348" t="s">
        <v>1210</v>
      </c>
    </row>
    <row r="2349" spans="1:13" x14ac:dyDescent="0.35">
      <c r="A2349" t="s">
        <v>731</v>
      </c>
      <c r="B2349">
        <v>35371</v>
      </c>
      <c r="C2349">
        <v>0</v>
      </c>
      <c r="D2349" t="s">
        <v>247</v>
      </c>
      <c r="E2349" t="s">
        <v>1656</v>
      </c>
      <c r="F2349" t="b">
        <v>0</v>
      </c>
      <c r="G2349" t="b">
        <v>0</v>
      </c>
      <c r="H2349" t="b">
        <v>0</v>
      </c>
      <c r="I2349" t="b">
        <v>0</v>
      </c>
      <c r="J2349" t="s">
        <v>1209</v>
      </c>
      <c r="K2349" t="b">
        <v>0</v>
      </c>
      <c r="L2349" t="b">
        <v>0</v>
      </c>
      <c r="M2349" t="s">
        <v>1210</v>
      </c>
    </row>
    <row r="2350" spans="1:13" x14ac:dyDescent="0.35">
      <c r="A2350" t="s">
        <v>734</v>
      </c>
      <c r="B2350">
        <v>35371</v>
      </c>
      <c r="C2350">
        <v>0</v>
      </c>
      <c r="D2350" t="s">
        <v>247</v>
      </c>
      <c r="E2350" t="s">
        <v>1656</v>
      </c>
      <c r="F2350" t="b">
        <v>0</v>
      </c>
      <c r="G2350" t="b">
        <v>0</v>
      </c>
      <c r="H2350" t="b">
        <v>0</v>
      </c>
      <c r="I2350" t="b">
        <v>0</v>
      </c>
      <c r="J2350" t="s">
        <v>1209</v>
      </c>
      <c r="K2350" t="b">
        <v>0</v>
      </c>
      <c r="L2350" t="b">
        <v>0</v>
      </c>
      <c r="M2350" t="s">
        <v>1210</v>
      </c>
    </row>
    <row r="2351" spans="1:13" x14ac:dyDescent="0.35">
      <c r="A2351" t="s">
        <v>1184</v>
      </c>
      <c r="B2351">
        <v>24</v>
      </c>
      <c r="C2351">
        <v>0</v>
      </c>
      <c r="D2351" t="s">
        <v>247</v>
      </c>
      <c r="E2351" t="s">
        <v>1656</v>
      </c>
      <c r="F2351" t="b">
        <v>0</v>
      </c>
      <c r="G2351" t="b">
        <v>0</v>
      </c>
      <c r="H2351" t="b">
        <v>0</v>
      </c>
      <c r="I2351" t="b">
        <v>0</v>
      </c>
      <c r="J2351" t="s">
        <v>1209</v>
      </c>
      <c r="K2351" t="b">
        <v>0</v>
      </c>
      <c r="L2351" t="b">
        <v>0</v>
      </c>
      <c r="M2351" t="s">
        <v>1210</v>
      </c>
    </row>
    <row r="2352" spans="1:13" x14ac:dyDescent="0.35">
      <c r="A2352" t="s">
        <v>737</v>
      </c>
      <c r="B2352">
        <v>24</v>
      </c>
      <c r="C2352">
        <v>0</v>
      </c>
      <c r="D2352" t="s">
        <v>247</v>
      </c>
      <c r="E2352" t="s">
        <v>1656</v>
      </c>
      <c r="F2352" t="b">
        <v>0</v>
      </c>
      <c r="G2352" t="b">
        <v>0</v>
      </c>
      <c r="H2352" t="b">
        <v>0</v>
      </c>
      <c r="I2352" t="b">
        <v>0</v>
      </c>
      <c r="J2352" t="s">
        <v>1209</v>
      </c>
      <c r="K2352" t="b">
        <v>0</v>
      </c>
      <c r="L2352" t="b">
        <v>0</v>
      </c>
      <c r="M2352" t="s">
        <v>1210</v>
      </c>
    </row>
    <row r="2353" spans="1:13" x14ac:dyDescent="0.35">
      <c r="A2353" t="s">
        <v>1162</v>
      </c>
      <c r="B2353">
        <v>3835</v>
      </c>
      <c r="C2353">
        <v>0</v>
      </c>
      <c r="D2353" t="s">
        <v>247</v>
      </c>
      <c r="E2353" t="s">
        <v>1656</v>
      </c>
      <c r="F2353" t="b">
        <v>0</v>
      </c>
      <c r="G2353" t="b">
        <v>0</v>
      </c>
      <c r="H2353" t="b">
        <v>0</v>
      </c>
      <c r="I2353" t="b">
        <v>0</v>
      </c>
      <c r="J2353" t="s">
        <v>1209</v>
      </c>
      <c r="K2353" t="b">
        <v>0</v>
      </c>
      <c r="L2353" t="b">
        <v>0</v>
      </c>
      <c r="M2353" t="s">
        <v>1210</v>
      </c>
    </row>
    <row r="2354" spans="1:13" x14ac:dyDescent="0.35">
      <c r="A2354" t="s">
        <v>742</v>
      </c>
      <c r="B2354">
        <v>5172</v>
      </c>
      <c r="C2354">
        <v>0</v>
      </c>
      <c r="D2354" t="s">
        <v>247</v>
      </c>
      <c r="E2354" t="s">
        <v>1657</v>
      </c>
      <c r="F2354" t="b">
        <v>0</v>
      </c>
      <c r="G2354" t="b">
        <v>0</v>
      </c>
      <c r="H2354" t="b">
        <v>0</v>
      </c>
      <c r="I2354" t="b">
        <v>0</v>
      </c>
      <c r="J2354" t="s">
        <v>1209</v>
      </c>
      <c r="K2354" t="b">
        <v>0</v>
      </c>
      <c r="L2354" t="b">
        <v>0</v>
      </c>
      <c r="M2354" t="s">
        <v>1210</v>
      </c>
    </row>
    <row r="2355" spans="1:13" x14ac:dyDescent="0.35">
      <c r="A2355" t="s">
        <v>745</v>
      </c>
      <c r="B2355">
        <v>14730</v>
      </c>
      <c r="C2355">
        <v>0</v>
      </c>
      <c r="D2355" t="s">
        <v>247</v>
      </c>
      <c r="E2355" t="s">
        <v>1657</v>
      </c>
      <c r="F2355" t="b">
        <v>0</v>
      </c>
      <c r="G2355" t="b">
        <v>0</v>
      </c>
      <c r="H2355" t="b">
        <v>0</v>
      </c>
      <c r="I2355" t="b">
        <v>0</v>
      </c>
      <c r="J2355" t="s">
        <v>1209</v>
      </c>
      <c r="K2355" t="b">
        <v>0</v>
      </c>
      <c r="L2355" t="b">
        <v>0</v>
      </c>
      <c r="M2355" t="s">
        <v>1210</v>
      </c>
    </row>
    <row r="2356" spans="1:13" x14ac:dyDescent="0.35">
      <c r="A2356" t="s">
        <v>748</v>
      </c>
      <c r="B2356">
        <v>51546</v>
      </c>
      <c r="C2356">
        <v>0</v>
      </c>
      <c r="D2356" t="s">
        <v>247</v>
      </c>
      <c r="E2356" t="s">
        <v>1657</v>
      </c>
      <c r="F2356" t="b">
        <v>0</v>
      </c>
      <c r="G2356" t="b">
        <v>0</v>
      </c>
      <c r="H2356" t="b">
        <v>0</v>
      </c>
      <c r="I2356" t="b">
        <v>0</v>
      </c>
      <c r="J2356" t="s">
        <v>1209</v>
      </c>
      <c r="K2356" t="b">
        <v>0</v>
      </c>
      <c r="L2356" t="b">
        <v>0</v>
      </c>
      <c r="M2356" t="s">
        <v>1210</v>
      </c>
    </row>
    <row r="2357" spans="1:13" x14ac:dyDescent="0.35">
      <c r="A2357" t="s">
        <v>751</v>
      </c>
      <c r="B2357">
        <v>35362</v>
      </c>
      <c r="C2357">
        <v>0</v>
      </c>
      <c r="D2357" t="s">
        <v>247</v>
      </c>
      <c r="E2357" t="s">
        <v>1657</v>
      </c>
      <c r="F2357" t="b">
        <v>0</v>
      </c>
      <c r="G2357" t="b">
        <v>0</v>
      </c>
      <c r="H2357" t="b">
        <v>0</v>
      </c>
      <c r="I2357" t="b">
        <v>0</v>
      </c>
      <c r="J2357" t="s">
        <v>1209</v>
      </c>
      <c r="K2357" t="b">
        <v>0</v>
      </c>
      <c r="L2357" t="b">
        <v>0</v>
      </c>
      <c r="M2357" t="s">
        <v>1210</v>
      </c>
    </row>
    <row r="2358" spans="1:13" x14ac:dyDescent="0.35">
      <c r="A2358" t="s">
        <v>753</v>
      </c>
      <c r="B2358">
        <v>35371</v>
      </c>
      <c r="C2358">
        <v>0</v>
      </c>
      <c r="D2358" t="s">
        <v>247</v>
      </c>
      <c r="E2358" t="s">
        <v>1657</v>
      </c>
      <c r="F2358" t="b">
        <v>0</v>
      </c>
      <c r="G2358" t="b">
        <v>0</v>
      </c>
      <c r="H2358" t="b">
        <v>0</v>
      </c>
      <c r="I2358" t="b">
        <v>0</v>
      </c>
      <c r="J2358" t="s">
        <v>1209</v>
      </c>
      <c r="K2358" t="b">
        <v>0</v>
      </c>
      <c r="L2358" t="b">
        <v>0</v>
      </c>
      <c r="M2358" t="s">
        <v>1210</v>
      </c>
    </row>
    <row r="2359" spans="1:13" x14ac:dyDescent="0.35">
      <c r="A2359" t="s">
        <v>756</v>
      </c>
      <c r="B2359">
        <v>35371</v>
      </c>
      <c r="C2359">
        <v>0</v>
      </c>
      <c r="D2359" t="s">
        <v>247</v>
      </c>
      <c r="E2359" t="s">
        <v>1658</v>
      </c>
      <c r="F2359" t="b">
        <v>0</v>
      </c>
      <c r="G2359" t="b">
        <v>0</v>
      </c>
      <c r="H2359" t="b">
        <v>0</v>
      </c>
      <c r="I2359" t="b">
        <v>0</v>
      </c>
      <c r="J2359" t="s">
        <v>1209</v>
      </c>
      <c r="K2359" t="b">
        <v>0</v>
      </c>
      <c r="L2359" t="b">
        <v>0</v>
      </c>
      <c r="M2359" t="s">
        <v>1210</v>
      </c>
    </row>
    <row r="2360" spans="1:13" x14ac:dyDescent="0.35">
      <c r="A2360" t="s">
        <v>1182</v>
      </c>
      <c r="B2360">
        <v>24</v>
      </c>
      <c r="C2360">
        <v>0</v>
      </c>
      <c r="D2360" t="s">
        <v>247</v>
      </c>
      <c r="E2360" t="s">
        <v>1658</v>
      </c>
      <c r="F2360" t="b">
        <v>0</v>
      </c>
      <c r="G2360" t="b">
        <v>0</v>
      </c>
      <c r="H2360" t="b">
        <v>0</v>
      </c>
      <c r="I2360" t="b">
        <v>0</v>
      </c>
      <c r="J2360" t="s">
        <v>1209</v>
      </c>
      <c r="K2360" t="b">
        <v>0</v>
      </c>
      <c r="L2360" t="b">
        <v>0</v>
      </c>
      <c r="M2360" t="s">
        <v>1210</v>
      </c>
    </row>
    <row r="2361" spans="1:13" x14ac:dyDescent="0.35">
      <c r="A2361" t="s">
        <v>1171</v>
      </c>
      <c r="B2361">
        <v>2024</v>
      </c>
      <c r="C2361">
        <v>0</v>
      </c>
      <c r="D2361" t="s">
        <v>247</v>
      </c>
      <c r="E2361" t="s">
        <v>1658</v>
      </c>
      <c r="F2361" t="b">
        <v>0</v>
      </c>
      <c r="G2361" t="b">
        <v>0</v>
      </c>
      <c r="H2361" t="b">
        <v>0</v>
      </c>
      <c r="I2361" t="b">
        <v>0</v>
      </c>
      <c r="J2361" t="s">
        <v>1209</v>
      </c>
      <c r="K2361" t="b">
        <v>0</v>
      </c>
      <c r="L2361" t="b">
        <v>0</v>
      </c>
      <c r="M2361" t="s">
        <v>1210</v>
      </c>
    </row>
    <row r="2362" spans="1:13" x14ac:dyDescent="0.35">
      <c r="A2362" t="s">
        <v>760</v>
      </c>
      <c r="B2362">
        <v>3813</v>
      </c>
      <c r="C2362">
        <v>0</v>
      </c>
      <c r="D2362" t="s">
        <v>247</v>
      </c>
      <c r="E2362" t="s">
        <v>1658</v>
      </c>
      <c r="F2362" t="b">
        <v>0</v>
      </c>
      <c r="G2362" t="b">
        <v>0</v>
      </c>
      <c r="H2362" t="b">
        <v>0</v>
      </c>
      <c r="I2362" t="b">
        <v>0</v>
      </c>
      <c r="J2362" t="s">
        <v>1209</v>
      </c>
      <c r="K2362" t="b">
        <v>0</v>
      </c>
      <c r="L2362" t="b">
        <v>0</v>
      </c>
      <c r="M2362" t="s">
        <v>1210</v>
      </c>
    </row>
    <row r="2363" spans="1:13" x14ac:dyDescent="0.35">
      <c r="A2363" t="s">
        <v>762</v>
      </c>
      <c r="B2363">
        <v>7452</v>
      </c>
      <c r="C2363">
        <v>0</v>
      </c>
      <c r="D2363" t="s">
        <v>247</v>
      </c>
      <c r="E2363" t="s">
        <v>1658</v>
      </c>
      <c r="F2363" t="b">
        <v>0</v>
      </c>
      <c r="G2363" t="b">
        <v>0</v>
      </c>
      <c r="H2363" t="b">
        <v>0</v>
      </c>
      <c r="I2363" t="b">
        <v>0</v>
      </c>
      <c r="J2363" t="s">
        <v>1209</v>
      </c>
      <c r="K2363" t="b">
        <v>0</v>
      </c>
      <c r="L2363" t="b">
        <v>0</v>
      </c>
      <c r="M2363" t="s">
        <v>1210</v>
      </c>
    </row>
    <row r="2364" spans="1:13" x14ac:dyDescent="0.35">
      <c r="A2364" t="s">
        <v>765</v>
      </c>
      <c r="B2364">
        <v>17604</v>
      </c>
      <c r="C2364">
        <v>0</v>
      </c>
      <c r="D2364" t="s">
        <v>247</v>
      </c>
      <c r="E2364" t="s">
        <v>1659</v>
      </c>
      <c r="F2364" t="b">
        <v>0</v>
      </c>
      <c r="G2364" t="b">
        <v>0</v>
      </c>
      <c r="H2364" t="b">
        <v>0</v>
      </c>
      <c r="I2364" t="b">
        <v>0</v>
      </c>
      <c r="J2364" t="s">
        <v>1209</v>
      </c>
      <c r="K2364" t="b">
        <v>0</v>
      </c>
      <c r="L2364" t="b">
        <v>0</v>
      </c>
      <c r="M2364" t="s">
        <v>1210</v>
      </c>
    </row>
    <row r="2365" spans="1:13" x14ac:dyDescent="0.35">
      <c r="A2365" t="s">
        <v>767</v>
      </c>
      <c r="B2365">
        <v>51973</v>
      </c>
      <c r="C2365">
        <v>0</v>
      </c>
      <c r="D2365" t="s">
        <v>247</v>
      </c>
      <c r="E2365" t="s">
        <v>1659</v>
      </c>
      <c r="F2365" t="b">
        <v>0</v>
      </c>
      <c r="G2365" t="b">
        <v>0</v>
      </c>
      <c r="H2365" t="b">
        <v>0</v>
      </c>
      <c r="I2365" t="b">
        <v>0</v>
      </c>
      <c r="J2365" t="s">
        <v>1209</v>
      </c>
      <c r="K2365" t="b">
        <v>0</v>
      </c>
      <c r="L2365" t="b">
        <v>0</v>
      </c>
      <c r="M2365" t="s">
        <v>1210</v>
      </c>
    </row>
    <row r="2366" spans="1:13" x14ac:dyDescent="0.35">
      <c r="A2366" t="s">
        <v>770</v>
      </c>
      <c r="B2366">
        <v>35362</v>
      </c>
      <c r="C2366">
        <v>0</v>
      </c>
      <c r="D2366" t="s">
        <v>247</v>
      </c>
      <c r="E2366" t="s">
        <v>1659</v>
      </c>
      <c r="F2366" t="b">
        <v>0</v>
      </c>
      <c r="G2366" t="b">
        <v>0</v>
      </c>
      <c r="H2366" t="b">
        <v>0</v>
      </c>
      <c r="I2366" t="b">
        <v>0</v>
      </c>
      <c r="J2366" t="s">
        <v>1209</v>
      </c>
      <c r="K2366" t="b">
        <v>0</v>
      </c>
      <c r="L2366" t="b">
        <v>0</v>
      </c>
      <c r="M2366" t="s">
        <v>1210</v>
      </c>
    </row>
    <row r="2367" spans="1:13" x14ac:dyDescent="0.35">
      <c r="A2367" t="s">
        <v>772</v>
      </c>
      <c r="B2367">
        <v>35371</v>
      </c>
      <c r="C2367">
        <v>0</v>
      </c>
      <c r="D2367" t="s">
        <v>247</v>
      </c>
      <c r="E2367" t="s">
        <v>1659</v>
      </c>
      <c r="F2367" t="b">
        <v>0</v>
      </c>
      <c r="G2367" t="b">
        <v>0</v>
      </c>
      <c r="H2367" t="b">
        <v>0</v>
      </c>
      <c r="I2367" t="b">
        <v>0</v>
      </c>
      <c r="J2367" t="s">
        <v>1209</v>
      </c>
      <c r="K2367" t="b">
        <v>0</v>
      </c>
      <c r="L2367" t="b">
        <v>0</v>
      </c>
      <c r="M2367" t="s">
        <v>1210</v>
      </c>
    </row>
    <row r="2368" spans="1:13" x14ac:dyDescent="0.35">
      <c r="A2368" t="s">
        <v>773</v>
      </c>
      <c r="B2368">
        <v>24</v>
      </c>
      <c r="C2368">
        <v>0</v>
      </c>
      <c r="D2368" t="s">
        <v>247</v>
      </c>
      <c r="E2368" t="s">
        <v>1659</v>
      </c>
      <c r="F2368" t="b">
        <v>0</v>
      </c>
      <c r="G2368" t="b">
        <v>0</v>
      </c>
      <c r="H2368" t="b">
        <v>0</v>
      </c>
      <c r="I2368" t="b">
        <v>0</v>
      </c>
      <c r="J2368" t="s">
        <v>1209</v>
      </c>
      <c r="K2368" t="b">
        <v>0</v>
      </c>
      <c r="L2368" t="b">
        <v>0</v>
      </c>
      <c r="M2368" t="s">
        <v>1210</v>
      </c>
    </row>
    <row r="2369" spans="1:13" x14ac:dyDescent="0.35">
      <c r="A2369" t="s">
        <v>776</v>
      </c>
      <c r="B2369">
        <v>2024</v>
      </c>
      <c r="C2369">
        <v>0</v>
      </c>
      <c r="D2369" t="s">
        <v>247</v>
      </c>
      <c r="E2369" t="s">
        <v>1660</v>
      </c>
      <c r="F2369" t="b">
        <v>0</v>
      </c>
      <c r="G2369" t="b">
        <v>0</v>
      </c>
      <c r="H2369" t="b">
        <v>0</v>
      </c>
      <c r="I2369" t="b">
        <v>0</v>
      </c>
      <c r="J2369" t="s">
        <v>1209</v>
      </c>
      <c r="K2369" t="b">
        <v>0</v>
      </c>
      <c r="L2369" t="b">
        <v>0</v>
      </c>
      <c r="M2369" t="s">
        <v>1210</v>
      </c>
    </row>
    <row r="2370" spans="1:13" x14ac:dyDescent="0.35">
      <c r="A2370" t="s">
        <v>1163</v>
      </c>
      <c r="B2370">
        <v>3795</v>
      </c>
      <c r="C2370">
        <v>0</v>
      </c>
      <c r="D2370" t="s">
        <v>247</v>
      </c>
      <c r="E2370" t="s">
        <v>1660</v>
      </c>
      <c r="F2370" t="b">
        <v>0</v>
      </c>
      <c r="G2370" t="b">
        <v>0</v>
      </c>
      <c r="H2370" t="b">
        <v>0</v>
      </c>
      <c r="I2370" t="b">
        <v>0</v>
      </c>
      <c r="J2370" t="s">
        <v>1209</v>
      </c>
      <c r="K2370" t="b">
        <v>0</v>
      </c>
      <c r="L2370" t="b">
        <v>0</v>
      </c>
      <c r="M2370" t="s">
        <v>1210</v>
      </c>
    </row>
    <row r="2371" spans="1:13" x14ac:dyDescent="0.35">
      <c r="A2371" t="s">
        <v>1146</v>
      </c>
      <c r="B2371">
        <v>10772</v>
      </c>
      <c r="C2371">
        <v>0</v>
      </c>
      <c r="D2371" t="s">
        <v>247</v>
      </c>
      <c r="E2371" t="s">
        <v>1660</v>
      </c>
      <c r="F2371" t="b">
        <v>0</v>
      </c>
      <c r="G2371" t="b">
        <v>0</v>
      </c>
      <c r="H2371" t="b">
        <v>0</v>
      </c>
      <c r="I2371" t="b">
        <v>0</v>
      </c>
      <c r="J2371" t="s">
        <v>1209</v>
      </c>
      <c r="K2371" t="b">
        <v>0</v>
      </c>
      <c r="L2371" t="b">
        <v>0</v>
      </c>
      <c r="M2371" t="s">
        <v>1210</v>
      </c>
    </row>
    <row r="2372" spans="1:13" x14ac:dyDescent="0.35">
      <c r="A2372" t="s">
        <v>1135</v>
      </c>
      <c r="B2372">
        <v>19375</v>
      </c>
      <c r="C2372">
        <v>0</v>
      </c>
      <c r="D2372" t="s">
        <v>247</v>
      </c>
      <c r="E2372" t="s">
        <v>1660</v>
      </c>
      <c r="F2372" t="b">
        <v>0</v>
      </c>
      <c r="G2372" t="b">
        <v>0</v>
      </c>
      <c r="H2372" t="b">
        <v>0</v>
      </c>
      <c r="I2372" t="b">
        <v>0</v>
      </c>
      <c r="J2372" t="s">
        <v>1209</v>
      </c>
      <c r="K2372" t="b">
        <v>0</v>
      </c>
      <c r="L2372" t="b">
        <v>0</v>
      </c>
      <c r="M2372" t="s">
        <v>1210</v>
      </c>
    </row>
    <row r="2373" spans="1:13" x14ac:dyDescent="0.35">
      <c r="A2373" t="s">
        <v>779</v>
      </c>
      <c r="B2373">
        <v>53509</v>
      </c>
      <c r="C2373">
        <v>0</v>
      </c>
      <c r="D2373" t="s">
        <v>247</v>
      </c>
      <c r="E2373" t="s">
        <v>1661</v>
      </c>
      <c r="F2373" t="b">
        <v>0</v>
      </c>
      <c r="G2373" t="b">
        <v>0</v>
      </c>
      <c r="H2373" t="b">
        <v>0</v>
      </c>
      <c r="I2373" t="b">
        <v>0</v>
      </c>
      <c r="J2373" t="s">
        <v>1209</v>
      </c>
      <c r="K2373" t="b">
        <v>0</v>
      </c>
      <c r="L2373" t="b">
        <v>0</v>
      </c>
      <c r="M2373" t="s">
        <v>1210</v>
      </c>
    </row>
    <row r="2374" spans="1:13" x14ac:dyDescent="0.35">
      <c r="A2374" t="s">
        <v>782</v>
      </c>
      <c r="B2374">
        <v>49375</v>
      </c>
      <c r="C2374">
        <v>0</v>
      </c>
      <c r="D2374" t="s">
        <v>247</v>
      </c>
      <c r="E2374" t="s">
        <v>1662</v>
      </c>
      <c r="F2374" t="b">
        <v>0</v>
      </c>
      <c r="G2374" t="b">
        <v>0</v>
      </c>
      <c r="H2374" t="b">
        <v>0</v>
      </c>
      <c r="I2374" t="b">
        <v>0</v>
      </c>
      <c r="J2374" t="s">
        <v>1209</v>
      </c>
      <c r="K2374" t="b">
        <v>0</v>
      </c>
      <c r="L2374" t="b">
        <v>0</v>
      </c>
      <c r="M2374" t="s">
        <v>1210</v>
      </c>
    </row>
    <row r="2375" spans="1:13" x14ac:dyDescent="0.35">
      <c r="A2375" t="s">
        <v>1118</v>
      </c>
      <c r="B2375">
        <v>35371</v>
      </c>
      <c r="C2375">
        <v>0</v>
      </c>
      <c r="D2375" t="s">
        <v>247</v>
      </c>
      <c r="E2375" t="s">
        <v>1662</v>
      </c>
      <c r="F2375" t="b">
        <v>0</v>
      </c>
      <c r="G2375" t="b">
        <v>0</v>
      </c>
      <c r="H2375" t="b">
        <v>0</v>
      </c>
      <c r="I2375" t="b">
        <v>0</v>
      </c>
      <c r="J2375" t="s">
        <v>1209</v>
      </c>
      <c r="K2375" t="b">
        <v>0</v>
      </c>
      <c r="L2375" t="b">
        <v>0</v>
      </c>
      <c r="M2375" t="s">
        <v>1210</v>
      </c>
    </row>
    <row r="2376" spans="1:13" x14ac:dyDescent="0.35">
      <c r="A2376" t="s">
        <v>787</v>
      </c>
      <c r="B2376">
        <v>35371</v>
      </c>
      <c r="C2376">
        <v>0</v>
      </c>
      <c r="D2376" t="s">
        <v>247</v>
      </c>
      <c r="E2376" t="s">
        <v>1662</v>
      </c>
      <c r="F2376" t="b">
        <v>0</v>
      </c>
      <c r="G2376" t="b">
        <v>0</v>
      </c>
      <c r="H2376" t="b">
        <v>0</v>
      </c>
      <c r="I2376" t="b">
        <v>0</v>
      </c>
      <c r="J2376" t="s">
        <v>1209</v>
      </c>
      <c r="K2376" t="b">
        <v>0</v>
      </c>
      <c r="L2376" t="b">
        <v>0</v>
      </c>
      <c r="M2376" t="s">
        <v>1210</v>
      </c>
    </row>
    <row r="2377" spans="1:13" x14ac:dyDescent="0.35">
      <c r="A2377" t="s">
        <v>790</v>
      </c>
      <c r="B2377">
        <v>24</v>
      </c>
      <c r="C2377">
        <v>0</v>
      </c>
      <c r="D2377" t="s">
        <v>247</v>
      </c>
      <c r="E2377" t="s">
        <v>1662</v>
      </c>
      <c r="F2377" t="b">
        <v>0</v>
      </c>
      <c r="G2377" t="b">
        <v>0</v>
      </c>
      <c r="H2377" t="b">
        <v>0</v>
      </c>
      <c r="I2377" t="b">
        <v>0</v>
      </c>
      <c r="J2377" t="s">
        <v>1209</v>
      </c>
      <c r="K2377" t="b">
        <v>0</v>
      </c>
      <c r="L2377" t="b">
        <v>0</v>
      </c>
      <c r="M2377" t="s">
        <v>1210</v>
      </c>
    </row>
    <row r="2378" spans="1:13" x14ac:dyDescent="0.35">
      <c r="A2378" t="s">
        <v>793</v>
      </c>
      <c r="B2378">
        <v>2024</v>
      </c>
      <c r="C2378">
        <v>0</v>
      </c>
      <c r="D2378" t="s">
        <v>247</v>
      </c>
      <c r="E2378" t="s">
        <v>1662</v>
      </c>
      <c r="F2378" t="b">
        <v>0</v>
      </c>
      <c r="G2378" t="b">
        <v>0</v>
      </c>
      <c r="H2378" t="b">
        <v>0</v>
      </c>
      <c r="I2378" t="b">
        <v>0</v>
      </c>
      <c r="J2378" t="s">
        <v>1209</v>
      </c>
      <c r="K2378" t="b">
        <v>0</v>
      </c>
      <c r="L2378" t="b">
        <v>0</v>
      </c>
      <c r="M2378" t="s">
        <v>1210</v>
      </c>
    </row>
    <row r="2379" spans="1:13" x14ac:dyDescent="0.35">
      <c r="A2379" t="s">
        <v>796</v>
      </c>
      <c r="B2379">
        <v>3771</v>
      </c>
      <c r="C2379">
        <v>0</v>
      </c>
      <c r="D2379" t="s">
        <v>247</v>
      </c>
      <c r="E2379" t="s">
        <v>1663</v>
      </c>
      <c r="F2379" t="b">
        <v>0</v>
      </c>
      <c r="G2379" t="b">
        <v>0</v>
      </c>
      <c r="H2379" t="b">
        <v>0</v>
      </c>
      <c r="I2379" t="b">
        <v>0</v>
      </c>
      <c r="J2379" t="s">
        <v>1209</v>
      </c>
      <c r="K2379" t="b">
        <v>0</v>
      </c>
      <c r="L2379" t="b">
        <v>0</v>
      </c>
      <c r="M2379" t="s">
        <v>1210</v>
      </c>
    </row>
    <row r="2380" spans="1:13" x14ac:dyDescent="0.35">
      <c r="A2380" t="s">
        <v>799</v>
      </c>
      <c r="B2380">
        <v>11321</v>
      </c>
      <c r="C2380">
        <v>0</v>
      </c>
      <c r="D2380" t="s">
        <v>247</v>
      </c>
      <c r="E2380" t="s">
        <v>1663</v>
      </c>
      <c r="F2380" t="b">
        <v>0</v>
      </c>
      <c r="G2380" t="b">
        <v>0</v>
      </c>
      <c r="H2380" t="b">
        <v>0</v>
      </c>
      <c r="I2380" t="b">
        <v>0</v>
      </c>
      <c r="J2380" t="s">
        <v>1209</v>
      </c>
      <c r="K2380" t="b">
        <v>0</v>
      </c>
      <c r="L2380" t="b">
        <v>0</v>
      </c>
      <c r="M2380" t="s">
        <v>1210</v>
      </c>
    </row>
    <row r="2381" spans="1:13" x14ac:dyDescent="0.35">
      <c r="A2381" t="s">
        <v>802</v>
      </c>
      <c r="B2381">
        <v>20055</v>
      </c>
      <c r="C2381">
        <v>0</v>
      </c>
      <c r="D2381" t="s">
        <v>247</v>
      </c>
      <c r="E2381" t="s">
        <v>1663</v>
      </c>
      <c r="F2381" t="b">
        <v>0</v>
      </c>
      <c r="G2381" t="b">
        <v>0</v>
      </c>
      <c r="H2381" t="b">
        <v>0</v>
      </c>
      <c r="I2381" t="b">
        <v>0</v>
      </c>
      <c r="J2381" t="s">
        <v>1209</v>
      </c>
      <c r="K2381" t="b">
        <v>0</v>
      </c>
      <c r="L2381" t="b">
        <v>0</v>
      </c>
      <c r="M2381" t="s">
        <v>1210</v>
      </c>
    </row>
    <row r="2382" spans="1:13" x14ac:dyDescent="0.35">
      <c r="A2382" t="s">
        <v>805</v>
      </c>
      <c r="B2382">
        <v>54893</v>
      </c>
      <c r="C2382">
        <v>0</v>
      </c>
      <c r="D2382" t="s">
        <v>247</v>
      </c>
      <c r="E2382" t="s">
        <v>1663</v>
      </c>
      <c r="F2382" t="b">
        <v>0</v>
      </c>
      <c r="G2382" t="b">
        <v>0</v>
      </c>
      <c r="H2382" t="b">
        <v>0</v>
      </c>
      <c r="I2382" t="b">
        <v>0</v>
      </c>
      <c r="J2382" t="s">
        <v>1209</v>
      </c>
      <c r="K2382" t="b">
        <v>0</v>
      </c>
      <c r="L2382" t="b">
        <v>0</v>
      </c>
      <c r="M2382" t="s">
        <v>1210</v>
      </c>
    </row>
    <row r="2383" spans="1:13" x14ac:dyDescent="0.35">
      <c r="A2383" t="s">
        <v>808</v>
      </c>
      <c r="B2383">
        <v>62462</v>
      </c>
      <c r="C2383">
        <v>0</v>
      </c>
      <c r="D2383" t="s">
        <v>247</v>
      </c>
      <c r="E2383" t="s">
        <v>1663</v>
      </c>
      <c r="F2383" t="b">
        <v>0</v>
      </c>
      <c r="G2383" t="b">
        <v>0</v>
      </c>
      <c r="H2383" t="b">
        <v>0</v>
      </c>
      <c r="I2383" t="b">
        <v>0</v>
      </c>
      <c r="J2383" t="s">
        <v>1209</v>
      </c>
      <c r="K2383" t="b">
        <v>0</v>
      </c>
      <c r="L2383" t="b">
        <v>0</v>
      </c>
      <c r="M2383" t="s">
        <v>1210</v>
      </c>
    </row>
    <row r="2384" spans="1:13" x14ac:dyDescent="0.35">
      <c r="A2384" t="s">
        <v>810</v>
      </c>
      <c r="B2384">
        <v>35371</v>
      </c>
      <c r="C2384">
        <v>0</v>
      </c>
      <c r="D2384" t="s">
        <v>247</v>
      </c>
      <c r="E2384" t="s">
        <v>1664</v>
      </c>
      <c r="F2384" t="b">
        <v>0</v>
      </c>
      <c r="G2384" t="b">
        <v>0</v>
      </c>
      <c r="H2384" t="b">
        <v>0</v>
      </c>
      <c r="I2384" t="b">
        <v>0</v>
      </c>
      <c r="J2384" t="s">
        <v>1209</v>
      </c>
      <c r="K2384" t="b">
        <v>0</v>
      </c>
      <c r="L2384" t="b">
        <v>0</v>
      </c>
      <c r="M2384" t="s">
        <v>1210</v>
      </c>
    </row>
    <row r="2385" spans="1:13" x14ac:dyDescent="0.35">
      <c r="A2385" t="s">
        <v>813</v>
      </c>
      <c r="B2385">
        <v>35371</v>
      </c>
      <c r="C2385">
        <v>0</v>
      </c>
      <c r="D2385" t="s">
        <v>247</v>
      </c>
      <c r="E2385" t="s">
        <v>1664</v>
      </c>
      <c r="F2385" t="b">
        <v>0</v>
      </c>
      <c r="G2385" t="b">
        <v>0</v>
      </c>
      <c r="H2385" t="b">
        <v>0</v>
      </c>
      <c r="I2385" t="b">
        <v>0</v>
      </c>
      <c r="J2385" t="s">
        <v>1209</v>
      </c>
      <c r="K2385" t="b">
        <v>0</v>
      </c>
      <c r="L2385" t="b">
        <v>0</v>
      </c>
      <c r="M2385" t="s">
        <v>1210</v>
      </c>
    </row>
    <row r="2386" spans="1:13" x14ac:dyDescent="0.35">
      <c r="A2386" t="s">
        <v>816</v>
      </c>
      <c r="B2386">
        <v>24</v>
      </c>
      <c r="C2386">
        <v>0</v>
      </c>
      <c r="D2386" t="s">
        <v>247</v>
      </c>
      <c r="E2386" t="s">
        <v>1665</v>
      </c>
      <c r="F2386" t="b">
        <v>0</v>
      </c>
      <c r="G2386" t="b">
        <v>0</v>
      </c>
      <c r="H2386" t="b">
        <v>0</v>
      </c>
      <c r="I2386" t="b">
        <v>0</v>
      </c>
      <c r="J2386" t="s">
        <v>1209</v>
      </c>
      <c r="K2386" t="b">
        <v>0</v>
      </c>
      <c r="L2386" t="b">
        <v>0</v>
      </c>
      <c r="M2386" t="s">
        <v>1210</v>
      </c>
    </row>
    <row r="2387" spans="1:13" x14ac:dyDescent="0.35">
      <c r="A2387" t="s">
        <v>819</v>
      </c>
      <c r="B2387">
        <v>2026</v>
      </c>
      <c r="C2387">
        <v>0</v>
      </c>
      <c r="D2387" t="s">
        <v>247</v>
      </c>
      <c r="E2387" t="s">
        <v>1665</v>
      </c>
      <c r="F2387" t="b">
        <v>0</v>
      </c>
      <c r="G2387" t="b">
        <v>0</v>
      </c>
      <c r="H2387" t="b">
        <v>0</v>
      </c>
      <c r="I2387" t="b">
        <v>0</v>
      </c>
      <c r="J2387" t="s">
        <v>1209</v>
      </c>
      <c r="K2387" t="b">
        <v>0</v>
      </c>
      <c r="L2387" t="b">
        <v>0</v>
      </c>
      <c r="M2387" t="s">
        <v>1210</v>
      </c>
    </row>
    <row r="2388" spans="1:13" x14ac:dyDescent="0.35">
      <c r="A2388" t="s">
        <v>822</v>
      </c>
      <c r="B2388">
        <v>3729</v>
      </c>
      <c r="C2388">
        <v>0</v>
      </c>
      <c r="D2388" t="s">
        <v>247</v>
      </c>
      <c r="E2388" t="s">
        <v>1665</v>
      </c>
      <c r="F2388" t="b">
        <v>0</v>
      </c>
      <c r="G2388" t="b">
        <v>0</v>
      </c>
      <c r="H2388" t="b">
        <v>0</v>
      </c>
      <c r="I2388" t="b">
        <v>0</v>
      </c>
      <c r="J2388" t="s">
        <v>1209</v>
      </c>
      <c r="K2388" t="b">
        <v>0</v>
      </c>
      <c r="L2388" t="b">
        <v>0</v>
      </c>
      <c r="M2388" t="s">
        <v>1210</v>
      </c>
    </row>
    <row r="2389" spans="1:13" x14ac:dyDescent="0.35">
      <c r="A2389" t="s">
        <v>825</v>
      </c>
      <c r="B2389">
        <v>11101</v>
      </c>
      <c r="C2389">
        <v>0</v>
      </c>
      <c r="D2389" t="s">
        <v>247</v>
      </c>
      <c r="E2389" t="s">
        <v>1666</v>
      </c>
      <c r="F2389" t="b">
        <v>0</v>
      </c>
      <c r="G2389" t="b">
        <v>0</v>
      </c>
      <c r="H2389" t="b">
        <v>0</v>
      </c>
      <c r="I2389" t="b">
        <v>0</v>
      </c>
      <c r="J2389" t="s">
        <v>1209</v>
      </c>
      <c r="K2389" t="b">
        <v>0</v>
      </c>
      <c r="L2389" t="b">
        <v>0</v>
      </c>
      <c r="M2389" t="s">
        <v>1210</v>
      </c>
    </row>
    <row r="2390" spans="1:13" x14ac:dyDescent="0.35">
      <c r="A2390" t="s">
        <v>828</v>
      </c>
      <c r="B2390">
        <v>20362</v>
      </c>
      <c r="C2390">
        <v>0</v>
      </c>
      <c r="D2390" t="s">
        <v>247</v>
      </c>
      <c r="E2390" t="s">
        <v>1666</v>
      </c>
      <c r="F2390" t="b">
        <v>0</v>
      </c>
      <c r="G2390" t="b">
        <v>0</v>
      </c>
      <c r="H2390" t="b">
        <v>0</v>
      </c>
      <c r="I2390" t="b">
        <v>0</v>
      </c>
      <c r="J2390" t="s">
        <v>1209</v>
      </c>
      <c r="K2390" t="b">
        <v>0</v>
      </c>
      <c r="L2390" t="b">
        <v>0</v>
      </c>
      <c r="M2390" t="s">
        <v>1210</v>
      </c>
    </row>
    <row r="2391" spans="1:13" x14ac:dyDescent="0.35">
      <c r="A2391" t="s">
        <v>1101</v>
      </c>
      <c r="B2391">
        <v>54057</v>
      </c>
      <c r="C2391">
        <v>0</v>
      </c>
      <c r="D2391" t="s">
        <v>247</v>
      </c>
      <c r="E2391" t="s">
        <v>1666</v>
      </c>
      <c r="F2391" t="b">
        <v>0</v>
      </c>
      <c r="G2391" t="b">
        <v>0</v>
      </c>
      <c r="H2391" t="b">
        <v>0</v>
      </c>
      <c r="I2391" t="b">
        <v>0</v>
      </c>
      <c r="J2391" t="s">
        <v>1209</v>
      </c>
      <c r="K2391" t="b">
        <v>0</v>
      </c>
      <c r="L2391" t="b">
        <v>0</v>
      </c>
      <c r="M2391" t="s">
        <v>1210</v>
      </c>
    </row>
    <row r="2392" spans="1:13" x14ac:dyDescent="0.35">
      <c r="A2392" t="s">
        <v>1096</v>
      </c>
      <c r="B2392">
        <v>64663</v>
      </c>
      <c r="C2392">
        <v>0</v>
      </c>
      <c r="D2392" t="s">
        <v>247</v>
      </c>
      <c r="E2392" t="s">
        <v>1666</v>
      </c>
      <c r="F2392" t="b">
        <v>0</v>
      </c>
      <c r="G2392" t="b">
        <v>0</v>
      </c>
      <c r="H2392" t="b">
        <v>0</v>
      </c>
      <c r="I2392" t="b">
        <v>0</v>
      </c>
      <c r="J2392" t="s">
        <v>1209</v>
      </c>
      <c r="K2392" t="b">
        <v>0</v>
      </c>
      <c r="L2392" t="b">
        <v>0</v>
      </c>
      <c r="M2392" t="s">
        <v>1210</v>
      </c>
    </row>
    <row r="2393" spans="1:13" x14ac:dyDescent="0.35">
      <c r="A2393" t="s">
        <v>1115</v>
      </c>
      <c r="B2393">
        <v>35371</v>
      </c>
      <c r="C2393">
        <v>0</v>
      </c>
      <c r="D2393" t="s">
        <v>247</v>
      </c>
      <c r="E2393" t="s">
        <v>1666</v>
      </c>
      <c r="F2393" t="b">
        <v>0</v>
      </c>
      <c r="G2393" t="b">
        <v>0</v>
      </c>
      <c r="H2393" t="b">
        <v>0</v>
      </c>
      <c r="I2393" t="b">
        <v>0</v>
      </c>
      <c r="J2393" t="s">
        <v>1209</v>
      </c>
      <c r="K2393" t="b">
        <v>0</v>
      </c>
      <c r="L2393" t="b">
        <v>0</v>
      </c>
      <c r="M2393" t="s">
        <v>1210</v>
      </c>
    </row>
    <row r="2394" spans="1:13" x14ac:dyDescent="0.35">
      <c r="A2394" t="s">
        <v>1114</v>
      </c>
      <c r="B2394">
        <v>35371</v>
      </c>
      <c r="C2394">
        <v>0</v>
      </c>
      <c r="D2394" t="s">
        <v>247</v>
      </c>
      <c r="E2394" t="s">
        <v>1667</v>
      </c>
      <c r="F2394" t="b">
        <v>0</v>
      </c>
      <c r="G2394" t="b">
        <v>0</v>
      </c>
      <c r="H2394" t="b">
        <v>0</v>
      </c>
      <c r="I2394" t="b">
        <v>0</v>
      </c>
      <c r="J2394" t="s">
        <v>1209</v>
      </c>
      <c r="K2394" t="b">
        <v>0</v>
      </c>
      <c r="L2394" t="b">
        <v>0</v>
      </c>
      <c r="M2394" t="s">
        <v>1210</v>
      </c>
    </row>
    <row r="2395" spans="1:13" x14ac:dyDescent="0.35">
      <c r="A2395" t="s">
        <v>835</v>
      </c>
      <c r="B2395">
        <v>24</v>
      </c>
      <c r="C2395">
        <v>0</v>
      </c>
      <c r="D2395" t="s">
        <v>247</v>
      </c>
      <c r="E2395" t="s">
        <v>1667</v>
      </c>
      <c r="F2395" t="b">
        <v>0</v>
      </c>
      <c r="G2395" t="b">
        <v>0</v>
      </c>
      <c r="H2395" t="b">
        <v>0</v>
      </c>
      <c r="I2395" t="b">
        <v>0</v>
      </c>
      <c r="J2395" t="s">
        <v>1209</v>
      </c>
      <c r="K2395" t="b">
        <v>0</v>
      </c>
      <c r="L2395" t="b">
        <v>0</v>
      </c>
      <c r="M2395" t="s">
        <v>1210</v>
      </c>
    </row>
    <row r="2396" spans="1:13" x14ac:dyDescent="0.35">
      <c r="A2396" t="s">
        <v>838</v>
      </c>
      <c r="B2396">
        <v>2027</v>
      </c>
      <c r="C2396">
        <v>0</v>
      </c>
      <c r="D2396" t="s">
        <v>247</v>
      </c>
      <c r="E2396" t="s">
        <v>1667</v>
      </c>
      <c r="F2396" t="b">
        <v>0</v>
      </c>
      <c r="G2396" t="b">
        <v>0</v>
      </c>
      <c r="H2396" t="b">
        <v>0</v>
      </c>
      <c r="I2396" t="b">
        <v>0</v>
      </c>
      <c r="J2396" t="s">
        <v>1209</v>
      </c>
      <c r="K2396" t="b">
        <v>0</v>
      </c>
      <c r="L2396" t="b">
        <v>0</v>
      </c>
      <c r="M2396" t="s">
        <v>1210</v>
      </c>
    </row>
    <row r="2397" spans="1:13" x14ac:dyDescent="0.35">
      <c r="A2397" t="s">
        <v>1164</v>
      </c>
      <c r="B2397">
        <v>3708</v>
      </c>
      <c r="C2397">
        <v>0</v>
      </c>
      <c r="D2397" t="s">
        <v>247</v>
      </c>
      <c r="E2397" t="s">
        <v>1667</v>
      </c>
      <c r="F2397" t="b">
        <v>0</v>
      </c>
      <c r="G2397" t="b">
        <v>0</v>
      </c>
      <c r="H2397" t="b">
        <v>0</v>
      </c>
      <c r="I2397" t="b">
        <v>0</v>
      </c>
      <c r="J2397" t="s">
        <v>1209</v>
      </c>
      <c r="K2397" t="b">
        <v>0</v>
      </c>
      <c r="L2397" t="b">
        <v>0</v>
      </c>
      <c r="M2397" t="s">
        <v>1210</v>
      </c>
    </row>
    <row r="2398" spans="1:13" x14ac:dyDescent="0.35">
      <c r="A2398" t="s">
        <v>1144</v>
      </c>
      <c r="B2398">
        <v>11766</v>
      </c>
      <c r="C2398">
        <v>0</v>
      </c>
      <c r="D2398" t="s">
        <v>247</v>
      </c>
      <c r="E2398" t="s">
        <v>1667</v>
      </c>
      <c r="F2398" t="b">
        <v>0</v>
      </c>
      <c r="G2398" t="b">
        <v>0</v>
      </c>
      <c r="H2398" t="b">
        <v>0</v>
      </c>
      <c r="I2398" t="b">
        <v>0</v>
      </c>
      <c r="J2398" t="s">
        <v>1209</v>
      </c>
      <c r="K2398" t="b">
        <v>0</v>
      </c>
      <c r="L2398" t="b">
        <v>0</v>
      </c>
      <c r="M2398" t="s">
        <v>1210</v>
      </c>
    </row>
    <row r="2399" spans="1:13" x14ac:dyDescent="0.35">
      <c r="A2399" t="s">
        <v>839</v>
      </c>
      <c r="B2399">
        <v>23737</v>
      </c>
      <c r="C2399">
        <v>0</v>
      </c>
      <c r="D2399" t="s">
        <v>247</v>
      </c>
      <c r="E2399" t="s">
        <v>1668</v>
      </c>
      <c r="F2399" t="b">
        <v>0</v>
      </c>
      <c r="G2399" t="b">
        <v>0</v>
      </c>
      <c r="H2399" t="b">
        <v>0</v>
      </c>
      <c r="I2399" t="b">
        <v>0</v>
      </c>
      <c r="J2399" t="s">
        <v>1209</v>
      </c>
      <c r="K2399" t="b">
        <v>0</v>
      </c>
      <c r="L2399" t="b">
        <v>0</v>
      </c>
      <c r="M2399" t="s">
        <v>1210</v>
      </c>
    </row>
    <row r="2400" spans="1:13" x14ac:dyDescent="0.35">
      <c r="A2400" t="s">
        <v>842</v>
      </c>
      <c r="B2400">
        <v>53808</v>
      </c>
      <c r="C2400">
        <v>0</v>
      </c>
      <c r="D2400" t="s">
        <v>247</v>
      </c>
      <c r="E2400" t="s">
        <v>1669</v>
      </c>
      <c r="F2400" t="b">
        <v>0</v>
      </c>
      <c r="G2400" t="b">
        <v>0</v>
      </c>
      <c r="H2400" t="b">
        <v>0</v>
      </c>
      <c r="I2400" t="b">
        <v>0</v>
      </c>
      <c r="J2400" t="s">
        <v>1209</v>
      </c>
      <c r="K2400" t="b">
        <v>0</v>
      </c>
      <c r="L2400" t="b">
        <v>0</v>
      </c>
      <c r="M2400" t="s">
        <v>1210</v>
      </c>
    </row>
    <row r="2401" spans="1:13" x14ac:dyDescent="0.35">
      <c r="A2401" t="s">
        <v>844</v>
      </c>
      <c r="B2401">
        <v>35366</v>
      </c>
      <c r="C2401">
        <v>0</v>
      </c>
      <c r="D2401" t="s">
        <v>247</v>
      </c>
      <c r="E2401" t="s">
        <v>1669</v>
      </c>
      <c r="F2401" t="b">
        <v>0</v>
      </c>
      <c r="G2401" t="b">
        <v>0</v>
      </c>
      <c r="H2401" t="b">
        <v>0</v>
      </c>
      <c r="I2401" t="b">
        <v>0</v>
      </c>
      <c r="J2401" t="s">
        <v>1209</v>
      </c>
      <c r="K2401" t="b">
        <v>0</v>
      </c>
      <c r="L2401" t="b">
        <v>0</v>
      </c>
      <c r="M2401" t="s">
        <v>1210</v>
      </c>
    </row>
    <row r="2402" spans="1:13" x14ac:dyDescent="0.35">
      <c r="A2402" t="s">
        <v>846</v>
      </c>
      <c r="B2402">
        <v>35371</v>
      </c>
      <c r="C2402">
        <v>0</v>
      </c>
      <c r="D2402" t="s">
        <v>247</v>
      </c>
      <c r="E2402" t="s">
        <v>1669</v>
      </c>
      <c r="F2402" t="b">
        <v>0</v>
      </c>
      <c r="G2402" t="b">
        <v>0</v>
      </c>
      <c r="H2402" t="b">
        <v>0</v>
      </c>
      <c r="I2402" t="b">
        <v>0</v>
      </c>
      <c r="J2402" t="s">
        <v>1209</v>
      </c>
      <c r="K2402" t="b">
        <v>0</v>
      </c>
      <c r="L2402" t="b">
        <v>0</v>
      </c>
      <c r="M2402" t="s">
        <v>1210</v>
      </c>
    </row>
    <row r="2403" spans="1:13" x14ac:dyDescent="0.35">
      <c r="A2403" t="s">
        <v>716</v>
      </c>
      <c r="B2403">
        <v>35371</v>
      </c>
      <c r="C2403">
        <v>0</v>
      </c>
      <c r="D2403" t="s">
        <v>247</v>
      </c>
      <c r="E2403" t="s">
        <v>1669</v>
      </c>
      <c r="F2403" t="b">
        <v>0</v>
      </c>
      <c r="G2403" t="b">
        <v>0</v>
      </c>
      <c r="H2403" t="b">
        <v>0</v>
      </c>
      <c r="I2403" t="b">
        <v>0</v>
      </c>
      <c r="J2403" t="s">
        <v>1209</v>
      </c>
      <c r="K2403" t="b">
        <v>0</v>
      </c>
      <c r="L2403" t="b">
        <v>0</v>
      </c>
      <c r="M2403" t="s">
        <v>1210</v>
      </c>
    </row>
    <row r="2404" spans="1:13" x14ac:dyDescent="0.35">
      <c r="A2404" t="s">
        <v>1185</v>
      </c>
      <c r="B2404">
        <v>24</v>
      </c>
      <c r="C2404">
        <v>0</v>
      </c>
      <c r="D2404" t="s">
        <v>247</v>
      </c>
      <c r="E2404" t="s">
        <v>1670</v>
      </c>
      <c r="F2404" t="b">
        <v>0</v>
      </c>
      <c r="G2404" t="b">
        <v>0</v>
      </c>
      <c r="H2404" t="b">
        <v>0</v>
      </c>
      <c r="I2404" t="b">
        <v>0</v>
      </c>
      <c r="J2404" t="s">
        <v>1209</v>
      </c>
      <c r="K2404" t="b">
        <v>0</v>
      </c>
      <c r="L2404" t="b">
        <v>0</v>
      </c>
      <c r="M2404" t="s">
        <v>1210</v>
      </c>
    </row>
    <row r="2405" spans="1:13" x14ac:dyDescent="0.35">
      <c r="A2405" t="s">
        <v>714</v>
      </c>
      <c r="B2405">
        <v>2027</v>
      </c>
      <c r="C2405">
        <v>0</v>
      </c>
      <c r="D2405" t="s">
        <v>247</v>
      </c>
      <c r="E2405" t="s">
        <v>1670</v>
      </c>
      <c r="F2405" t="b">
        <v>0</v>
      </c>
      <c r="G2405" t="b">
        <v>0</v>
      </c>
      <c r="H2405" t="b">
        <v>0</v>
      </c>
      <c r="I2405" t="b">
        <v>0</v>
      </c>
      <c r="J2405" t="s">
        <v>1209</v>
      </c>
      <c r="K2405" t="b">
        <v>0</v>
      </c>
      <c r="L2405" t="b">
        <v>0</v>
      </c>
      <c r="M2405" t="s">
        <v>1210</v>
      </c>
    </row>
    <row r="2406" spans="1:13" x14ac:dyDescent="0.35">
      <c r="A2406" t="s">
        <v>1165</v>
      </c>
      <c r="B2406">
        <v>3676</v>
      </c>
      <c r="C2406">
        <v>0</v>
      </c>
      <c r="D2406" t="s">
        <v>247</v>
      </c>
      <c r="E2406" t="s">
        <v>1670</v>
      </c>
      <c r="F2406" t="b">
        <v>0</v>
      </c>
      <c r="G2406" t="b">
        <v>0</v>
      </c>
      <c r="H2406" t="b">
        <v>0</v>
      </c>
      <c r="I2406" t="b">
        <v>0</v>
      </c>
      <c r="J2406" t="s">
        <v>1209</v>
      </c>
      <c r="K2406" t="b">
        <v>0</v>
      </c>
      <c r="L2406" t="b">
        <v>0</v>
      </c>
      <c r="M2406" t="s">
        <v>1210</v>
      </c>
    </row>
    <row r="2407" spans="1:13" x14ac:dyDescent="0.35">
      <c r="A2407" t="s">
        <v>698</v>
      </c>
      <c r="B2407">
        <v>12981</v>
      </c>
      <c r="C2407">
        <v>0</v>
      </c>
      <c r="D2407" t="s">
        <v>247</v>
      </c>
      <c r="E2407" t="s">
        <v>1670</v>
      </c>
      <c r="F2407" t="b">
        <v>0</v>
      </c>
      <c r="G2407" t="b">
        <v>0</v>
      </c>
      <c r="H2407" t="b">
        <v>0</v>
      </c>
      <c r="I2407" t="b">
        <v>0</v>
      </c>
      <c r="J2407" t="s">
        <v>1209</v>
      </c>
      <c r="K2407" t="b">
        <v>0</v>
      </c>
      <c r="L2407" t="b">
        <v>0</v>
      </c>
      <c r="M2407" t="s">
        <v>1210</v>
      </c>
    </row>
    <row r="2408" spans="1:13" x14ac:dyDescent="0.35">
      <c r="A2408" t="s">
        <v>701</v>
      </c>
      <c r="B2408">
        <v>28936</v>
      </c>
      <c r="C2408">
        <v>0</v>
      </c>
      <c r="D2408" t="s">
        <v>247</v>
      </c>
      <c r="E2408" t="s">
        <v>1670</v>
      </c>
      <c r="F2408" t="b">
        <v>0</v>
      </c>
      <c r="G2408" t="b">
        <v>0</v>
      </c>
      <c r="H2408" t="b">
        <v>0</v>
      </c>
      <c r="I2408" t="b">
        <v>0</v>
      </c>
      <c r="J2408" t="s">
        <v>1209</v>
      </c>
      <c r="K2408" t="b">
        <v>0</v>
      </c>
      <c r="L2408" t="b">
        <v>0</v>
      </c>
      <c r="M2408" t="s">
        <v>1210</v>
      </c>
    </row>
    <row r="2409" spans="1:13" x14ac:dyDescent="0.35">
      <c r="A2409" t="s">
        <v>1100</v>
      </c>
      <c r="B2409">
        <v>54736</v>
      </c>
      <c r="C2409">
        <v>0</v>
      </c>
      <c r="D2409" t="s">
        <v>247</v>
      </c>
      <c r="E2409" t="s">
        <v>1671</v>
      </c>
      <c r="F2409" t="b">
        <v>0</v>
      </c>
      <c r="G2409" t="b">
        <v>0</v>
      </c>
      <c r="H2409" t="b">
        <v>0</v>
      </c>
      <c r="I2409" t="b">
        <v>0</v>
      </c>
      <c r="J2409" t="s">
        <v>1209</v>
      </c>
      <c r="K2409" t="b">
        <v>0</v>
      </c>
      <c r="L2409" t="b">
        <v>0</v>
      </c>
      <c r="M2409" t="s">
        <v>1210</v>
      </c>
    </row>
    <row r="2410" spans="1:13" x14ac:dyDescent="0.35">
      <c r="A2410" t="s">
        <v>704</v>
      </c>
      <c r="B2410">
        <v>35366</v>
      </c>
      <c r="C2410">
        <v>0</v>
      </c>
      <c r="D2410" t="s">
        <v>247</v>
      </c>
      <c r="E2410" t="s">
        <v>1671</v>
      </c>
      <c r="F2410" t="b">
        <v>0</v>
      </c>
      <c r="G2410" t="b">
        <v>0</v>
      </c>
      <c r="H2410" t="b">
        <v>0</v>
      </c>
      <c r="I2410" t="b">
        <v>0</v>
      </c>
      <c r="J2410" t="s">
        <v>1209</v>
      </c>
      <c r="K2410" t="b">
        <v>0</v>
      </c>
      <c r="L2410" t="b">
        <v>0</v>
      </c>
      <c r="M2410" t="s">
        <v>1210</v>
      </c>
    </row>
    <row r="2411" spans="1:13" x14ac:dyDescent="0.35">
      <c r="A2411" t="s">
        <v>707</v>
      </c>
      <c r="B2411">
        <v>35371</v>
      </c>
      <c r="C2411">
        <v>0</v>
      </c>
      <c r="D2411" t="s">
        <v>247</v>
      </c>
      <c r="E2411" t="s">
        <v>1671</v>
      </c>
      <c r="F2411" t="b">
        <v>0</v>
      </c>
      <c r="G2411" t="b">
        <v>0</v>
      </c>
      <c r="H2411" t="b">
        <v>0</v>
      </c>
      <c r="I2411" t="b">
        <v>0</v>
      </c>
      <c r="J2411" t="s">
        <v>1209</v>
      </c>
      <c r="K2411" t="b">
        <v>0</v>
      </c>
      <c r="L2411" t="b">
        <v>0</v>
      </c>
      <c r="M2411" t="s">
        <v>1210</v>
      </c>
    </row>
    <row r="2412" spans="1:13" x14ac:dyDescent="0.35">
      <c r="A2412" t="s">
        <v>710</v>
      </c>
      <c r="B2412">
        <v>35371</v>
      </c>
      <c r="C2412">
        <v>0</v>
      </c>
      <c r="D2412" t="s">
        <v>247</v>
      </c>
      <c r="E2412" t="s">
        <v>1671</v>
      </c>
      <c r="F2412" t="b">
        <v>0</v>
      </c>
      <c r="G2412" t="b">
        <v>0</v>
      </c>
      <c r="H2412" t="b">
        <v>0</v>
      </c>
      <c r="I2412" t="b">
        <v>0</v>
      </c>
      <c r="J2412" t="s">
        <v>1209</v>
      </c>
      <c r="K2412" t="b">
        <v>0</v>
      </c>
      <c r="L2412" t="b">
        <v>0</v>
      </c>
      <c r="M2412" t="s">
        <v>1210</v>
      </c>
    </row>
    <row r="2413" spans="1:13" x14ac:dyDescent="0.35">
      <c r="A2413" t="s">
        <v>712</v>
      </c>
      <c r="B2413">
        <v>24</v>
      </c>
      <c r="C2413">
        <v>0</v>
      </c>
      <c r="D2413" t="s">
        <v>247</v>
      </c>
      <c r="E2413" t="s">
        <v>1671</v>
      </c>
      <c r="F2413" t="b">
        <v>0</v>
      </c>
      <c r="G2413" t="b">
        <v>0</v>
      </c>
      <c r="H2413" t="b">
        <v>0</v>
      </c>
      <c r="I2413" t="b">
        <v>0</v>
      </c>
      <c r="J2413" t="s">
        <v>1209</v>
      </c>
      <c r="K2413" t="b">
        <v>0</v>
      </c>
      <c r="L2413" t="b">
        <v>0</v>
      </c>
      <c r="M2413" t="s">
        <v>1210</v>
      </c>
    </row>
    <row r="2414" spans="1:13" x14ac:dyDescent="0.35">
      <c r="A2414" t="s">
        <v>697</v>
      </c>
      <c r="B2414">
        <v>2026</v>
      </c>
      <c r="C2414">
        <v>0</v>
      </c>
      <c r="D2414" t="s">
        <v>247</v>
      </c>
      <c r="E2414" t="s">
        <v>1672</v>
      </c>
      <c r="F2414" t="b">
        <v>0</v>
      </c>
      <c r="G2414" t="b">
        <v>0</v>
      </c>
      <c r="H2414" t="b">
        <v>0</v>
      </c>
      <c r="I2414" t="b">
        <v>0</v>
      </c>
      <c r="J2414" t="s">
        <v>1209</v>
      </c>
      <c r="K2414" t="b">
        <v>0</v>
      </c>
      <c r="L2414" t="b">
        <v>0</v>
      </c>
      <c r="M2414" t="s">
        <v>1210</v>
      </c>
    </row>
    <row r="2415" spans="1:13" x14ac:dyDescent="0.35">
      <c r="A2415" t="s">
        <v>695</v>
      </c>
      <c r="B2415">
        <v>5506</v>
      </c>
      <c r="C2415">
        <v>0</v>
      </c>
      <c r="D2415" t="s">
        <v>247</v>
      </c>
      <c r="E2415" t="s">
        <v>1672</v>
      </c>
      <c r="F2415" t="b">
        <v>0</v>
      </c>
      <c r="G2415" t="b">
        <v>0</v>
      </c>
      <c r="H2415" t="b">
        <v>0</v>
      </c>
      <c r="I2415" t="b">
        <v>0</v>
      </c>
      <c r="J2415" t="s">
        <v>1209</v>
      </c>
      <c r="K2415" t="b">
        <v>0</v>
      </c>
      <c r="L2415" t="b">
        <v>0</v>
      </c>
      <c r="M2415" t="s">
        <v>1210</v>
      </c>
    </row>
    <row r="2416" spans="1:13" x14ac:dyDescent="0.35">
      <c r="A2416" t="s">
        <v>683</v>
      </c>
      <c r="B2416">
        <v>12154</v>
      </c>
      <c r="C2416">
        <v>0</v>
      </c>
      <c r="D2416" t="s">
        <v>247</v>
      </c>
      <c r="E2416" t="s">
        <v>1672</v>
      </c>
      <c r="F2416" t="b">
        <v>0</v>
      </c>
      <c r="G2416" t="b">
        <v>0</v>
      </c>
      <c r="H2416" t="b">
        <v>0</v>
      </c>
      <c r="I2416" t="b">
        <v>0</v>
      </c>
      <c r="J2416" t="s">
        <v>1209</v>
      </c>
      <c r="K2416" t="b">
        <v>0</v>
      </c>
      <c r="L2416" t="b">
        <v>0</v>
      </c>
      <c r="M2416" t="s">
        <v>1210</v>
      </c>
    </row>
    <row r="2417" spans="1:13" x14ac:dyDescent="0.35">
      <c r="A2417" t="s">
        <v>690</v>
      </c>
      <c r="B2417">
        <v>32845</v>
      </c>
      <c r="C2417">
        <v>0</v>
      </c>
      <c r="D2417" t="s">
        <v>247</v>
      </c>
      <c r="E2417" t="s">
        <v>1672</v>
      </c>
      <c r="F2417" t="b">
        <v>0</v>
      </c>
      <c r="G2417" t="b">
        <v>0</v>
      </c>
      <c r="H2417" t="b">
        <v>0</v>
      </c>
      <c r="I2417" t="b">
        <v>0</v>
      </c>
      <c r="J2417" t="s">
        <v>1209</v>
      </c>
      <c r="K2417" t="b">
        <v>0</v>
      </c>
      <c r="L2417" t="b">
        <v>0</v>
      </c>
      <c r="M2417" t="s">
        <v>1210</v>
      </c>
    </row>
    <row r="2418" spans="1:13" x14ac:dyDescent="0.35">
      <c r="A2418" t="s">
        <v>693</v>
      </c>
      <c r="B2418">
        <v>54574</v>
      </c>
      <c r="C2418">
        <v>0</v>
      </c>
      <c r="D2418" t="s">
        <v>247</v>
      </c>
      <c r="E2418" t="s">
        <v>1672</v>
      </c>
      <c r="F2418" t="b">
        <v>0</v>
      </c>
      <c r="G2418" t="b">
        <v>0</v>
      </c>
      <c r="H2418" t="b">
        <v>0</v>
      </c>
      <c r="I2418" t="b">
        <v>0</v>
      </c>
      <c r="J2418" t="s">
        <v>1209</v>
      </c>
      <c r="K2418" t="b">
        <v>0</v>
      </c>
      <c r="L2418" t="b">
        <v>0</v>
      </c>
      <c r="M2418" t="s">
        <v>1210</v>
      </c>
    </row>
    <row r="2419" spans="1:13" x14ac:dyDescent="0.35">
      <c r="A2419" t="s">
        <v>1122</v>
      </c>
      <c r="B2419">
        <v>35368</v>
      </c>
      <c r="C2419">
        <v>0</v>
      </c>
      <c r="D2419" t="s">
        <v>247</v>
      </c>
      <c r="E2419" t="s">
        <v>1673</v>
      </c>
      <c r="F2419" t="b">
        <v>0</v>
      </c>
      <c r="G2419" t="b">
        <v>0</v>
      </c>
      <c r="H2419" t="b">
        <v>0</v>
      </c>
      <c r="I2419" t="b">
        <v>0</v>
      </c>
      <c r="J2419" t="s">
        <v>1209</v>
      </c>
      <c r="K2419" t="b">
        <v>0</v>
      </c>
      <c r="L2419" t="b">
        <v>0</v>
      </c>
      <c r="M2419" t="s">
        <v>1210</v>
      </c>
    </row>
    <row r="2420" spans="1:13" x14ac:dyDescent="0.35">
      <c r="A2420" t="s">
        <v>1117</v>
      </c>
      <c r="B2420">
        <v>35371</v>
      </c>
      <c r="C2420">
        <v>0</v>
      </c>
      <c r="D2420" t="s">
        <v>247</v>
      </c>
      <c r="E2420" t="s">
        <v>1673</v>
      </c>
      <c r="F2420" t="b">
        <v>0</v>
      </c>
      <c r="G2420" t="b">
        <v>0</v>
      </c>
      <c r="H2420" t="b">
        <v>0</v>
      </c>
      <c r="I2420" t="b">
        <v>0</v>
      </c>
      <c r="J2420" t="s">
        <v>1209</v>
      </c>
      <c r="K2420" t="b">
        <v>0</v>
      </c>
      <c r="L2420" t="b">
        <v>0</v>
      </c>
      <c r="M2420" t="s">
        <v>1210</v>
      </c>
    </row>
    <row r="2421" spans="1:13" x14ac:dyDescent="0.35">
      <c r="A2421" t="s">
        <v>684</v>
      </c>
      <c r="B2421">
        <v>35371</v>
      </c>
      <c r="C2421">
        <v>0</v>
      </c>
      <c r="D2421" t="s">
        <v>247</v>
      </c>
      <c r="E2421" t="s">
        <v>1673</v>
      </c>
      <c r="F2421" t="b">
        <v>0</v>
      </c>
      <c r="G2421" t="b">
        <v>0</v>
      </c>
      <c r="H2421" t="b">
        <v>0</v>
      </c>
      <c r="I2421" t="b">
        <v>0</v>
      </c>
      <c r="J2421" t="s">
        <v>1209</v>
      </c>
      <c r="K2421" t="b">
        <v>0</v>
      </c>
      <c r="L2421" t="b">
        <v>0</v>
      </c>
      <c r="M2421" t="s">
        <v>1210</v>
      </c>
    </row>
    <row r="2422" spans="1:13" x14ac:dyDescent="0.35">
      <c r="A2422" t="s">
        <v>1186</v>
      </c>
      <c r="B2422">
        <v>24</v>
      </c>
      <c r="C2422">
        <v>0</v>
      </c>
      <c r="D2422" t="s">
        <v>247</v>
      </c>
      <c r="E2422" t="s">
        <v>1673</v>
      </c>
      <c r="F2422" t="b">
        <v>0</v>
      </c>
      <c r="G2422" t="b">
        <v>0</v>
      </c>
      <c r="H2422" t="b">
        <v>0</v>
      </c>
      <c r="I2422" t="b">
        <v>0</v>
      </c>
      <c r="J2422" t="s">
        <v>1209</v>
      </c>
      <c r="K2422" t="b">
        <v>0</v>
      </c>
      <c r="L2422" t="b">
        <v>0</v>
      </c>
      <c r="M2422" t="s">
        <v>1210</v>
      </c>
    </row>
    <row r="2423" spans="1:13" x14ac:dyDescent="0.35">
      <c r="A2423" t="s">
        <v>688</v>
      </c>
      <c r="B2423">
        <v>2024</v>
      </c>
      <c r="C2423">
        <v>0</v>
      </c>
      <c r="D2423" t="s">
        <v>247</v>
      </c>
      <c r="E2423" t="s">
        <v>1673</v>
      </c>
      <c r="F2423" t="b">
        <v>0</v>
      </c>
      <c r="G2423" t="b">
        <v>0</v>
      </c>
      <c r="H2423" t="b">
        <v>0</v>
      </c>
      <c r="I2423" t="b">
        <v>0</v>
      </c>
      <c r="J2423" t="s">
        <v>1209</v>
      </c>
      <c r="K2423" t="b">
        <v>0</v>
      </c>
      <c r="L2423" t="b">
        <v>0</v>
      </c>
      <c r="M2423" t="s">
        <v>1210</v>
      </c>
    </row>
    <row r="2424" spans="1:13" x14ac:dyDescent="0.35">
      <c r="A2424" t="s">
        <v>1156</v>
      </c>
      <c r="B2424">
        <v>5254</v>
      </c>
      <c r="C2424">
        <v>0</v>
      </c>
      <c r="D2424" t="s">
        <v>247</v>
      </c>
      <c r="E2424" t="s">
        <v>1674</v>
      </c>
      <c r="F2424" t="b">
        <v>0</v>
      </c>
      <c r="G2424" t="b">
        <v>0</v>
      </c>
      <c r="H2424" t="b">
        <v>0</v>
      </c>
      <c r="I2424" t="b">
        <v>0</v>
      </c>
      <c r="J2424" t="s">
        <v>1209</v>
      </c>
      <c r="K2424" t="b">
        <v>0</v>
      </c>
      <c r="L2424" t="b">
        <v>0</v>
      </c>
      <c r="M2424" t="s">
        <v>1210</v>
      </c>
    </row>
    <row r="2425" spans="1:13" x14ac:dyDescent="0.35">
      <c r="A2425" t="s">
        <v>681</v>
      </c>
      <c r="B2425">
        <v>13275</v>
      </c>
      <c r="C2425">
        <v>0</v>
      </c>
      <c r="D2425" t="s">
        <v>247</v>
      </c>
      <c r="E2425" t="s">
        <v>1674</v>
      </c>
      <c r="F2425" t="b">
        <v>0</v>
      </c>
      <c r="G2425" t="b">
        <v>0</v>
      </c>
      <c r="H2425" t="b">
        <v>0</v>
      </c>
      <c r="I2425" t="b">
        <v>0</v>
      </c>
      <c r="J2425" t="s">
        <v>1209</v>
      </c>
      <c r="K2425" t="b">
        <v>0</v>
      </c>
      <c r="L2425" t="b">
        <v>0</v>
      </c>
      <c r="M2425" t="s">
        <v>1210</v>
      </c>
    </row>
    <row r="2426" spans="1:13" x14ac:dyDescent="0.35">
      <c r="A2426" t="s">
        <v>1110</v>
      </c>
      <c r="B2426">
        <v>39536</v>
      </c>
      <c r="C2426">
        <v>0</v>
      </c>
      <c r="D2426" t="s">
        <v>247</v>
      </c>
      <c r="E2426" t="s">
        <v>1674</v>
      </c>
      <c r="F2426" t="b">
        <v>0</v>
      </c>
      <c r="G2426" t="b">
        <v>0</v>
      </c>
      <c r="H2426" t="b">
        <v>0</v>
      </c>
      <c r="I2426" t="b">
        <v>0</v>
      </c>
      <c r="J2426" t="s">
        <v>1209</v>
      </c>
      <c r="K2426" t="b">
        <v>0</v>
      </c>
      <c r="L2426" t="b">
        <v>0</v>
      </c>
      <c r="M2426" t="s">
        <v>1210</v>
      </c>
    </row>
    <row r="2427" spans="1:13" x14ac:dyDescent="0.35">
      <c r="A2427" t="s">
        <v>854</v>
      </c>
      <c r="B2427">
        <v>52874</v>
      </c>
      <c r="C2427">
        <v>0</v>
      </c>
      <c r="D2427" t="s">
        <v>247</v>
      </c>
      <c r="E2427" t="s">
        <v>1674</v>
      </c>
      <c r="F2427" t="b">
        <v>0</v>
      </c>
      <c r="G2427" t="b">
        <v>0</v>
      </c>
      <c r="H2427" t="b">
        <v>0</v>
      </c>
      <c r="I2427" t="b">
        <v>0</v>
      </c>
      <c r="J2427" t="s">
        <v>1209</v>
      </c>
      <c r="K2427" t="b">
        <v>0</v>
      </c>
      <c r="L2427" t="b">
        <v>0</v>
      </c>
      <c r="M2427" t="s">
        <v>1210</v>
      </c>
    </row>
    <row r="2428" spans="1:13" x14ac:dyDescent="0.35">
      <c r="A2428" t="s">
        <v>856</v>
      </c>
      <c r="B2428">
        <v>35369</v>
      </c>
      <c r="C2428">
        <v>0</v>
      </c>
      <c r="D2428" t="s">
        <v>247</v>
      </c>
      <c r="E2428" t="s">
        <v>1674</v>
      </c>
      <c r="F2428" t="b">
        <v>0</v>
      </c>
      <c r="G2428" t="b">
        <v>0</v>
      </c>
      <c r="H2428" t="b">
        <v>0</v>
      </c>
      <c r="I2428" t="b">
        <v>0</v>
      </c>
      <c r="J2428" t="s">
        <v>1209</v>
      </c>
      <c r="K2428" t="b">
        <v>0</v>
      </c>
      <c r="L2428" t="b">
        <v>0</v>
      </c>
      <c r="M2428" t="s">
        <v>1210</v>
      </c>
    </row>
    <row r="2429" spans="1:13" x14ac:dyDescent="0.35">
      <c r="A2429" t="s">
        <v>852</v>
      </c>
      <c r="B2429">
        <v>35371</v>
      </c>
      <c r="C2429">
        <v>0</v>
      </c>
      <c r="D2429" t="s">
        <v>247</v>
      </c>
      <c r="E2429" t="s">
        <v>1675</v>
      </c>
      <c r="F2429" t="b">
        <v>0</v>
      </c>
      <c r="G2429" t="b">
        <v>0</v>
      </c>
      <c r="H2429" t="b">
        <v>0</v>
      </c>
      <c r="I2429" t="b">
        <v>0</v>
      </c>
      <c r="J2429" t="s">
        <v>1209</v>
      </c>
      <c r="K2429" t="b">
        <v>0</v>
      </c>
      <c r="L2429" t="b">
        <v>0</v>
      </c>
      <c r="M2429" t="s">
        <v>1210</v>
      </c>
    </row>
    <row r="2430" spans="1:13" x14ac:dyDescent="0.35">
      <c r="A2430" t="s">
        <v>1116</v>
      </c>
      <c r="B2430">
        <v>35371</v>
      </c>
      <c r="C2430">
        <v>0</v>
      </c>
      <c r="D2430" t="s">
        <v>247</v>
      </c>
      <c r="E2430" t="s">
        <v>1675</v>
      </c>
      <c r="F2430" t="b">
        <v>0</v>
      </c>
      <c r="G2430" t="b">
        <v>0</v>
      </c>
      <c r="H2430" t="b">
        <v>0</v>
      </c>
      <c r="I2430" t="b">
        <v>0</v>
      </c>
      <c r="J2430" t="s">
        <v>1209</v>
      </c>
      <c r="K2430" t="b">
        <v>0</v>
      </c>
      <c r="L2430" t="b">
        <v>0</v>
      </c>
      <c r="M2430" t="s">
        <v>1210</v>
      </c>
    </row>
    <row r="2431" spans="1:13" x14ac:dyDescent="0.35">
      <c r="A2431" t="s">
        <v>1180</v>
      </c>
      <c r="B2431">
        <v>25</v>
      </c>
      <c r="C2431">
        <v>0</v>
      </c>
      <c r="D2431" t="s">
        <v>247</v>
      </c>
      <c r="E2431" t="s">
        <v>1675</v>
      </c>
      <c r="F2431" t="b">
        <v>0</v>
      </c>
      <c r="G2431" t="b">
        <v>0</v>
      </c>
      <c r="H2431" t="b">
        <v>0</v>
      </c>
      <c r="I2431" t="b">
        <v>0</v>
      </c>
      <c r="J2431" t="s">
        <v>1209</v>
      </c>
      <c r="K2431" t="b">
        <v>0</v>
      </c>
      <c r="L2431" t="b">
        <v>0</v>
      </c>
      <c r="M2431" t="s">
        <v>1210</v>
      </c>
    </row>
    <row r="2432" spans="1:13" x14ac:dyDescent="0.35">
      <c r="A2432" t="s">
        <v>1160</v>
      </c>
      <c r="B2432">
        <v>4022</v>
      </c>
      <c r="C2432">
        <v>0</v>
      </c>
      <c r="D2432" t="s">
        <v>247</v>
      </c>
      <c r="E2432" t="s">
        <v>1675</v>
      </c>
      <c r="F2432" t="b">
        <v>0</v>
      </c>
      <c r="G2432" t="b">
        <v>0</v>
      </c>
      <c r="H2432" t="b">
        <v>0</v>
      </c>
      <c r="I2432" t="b">
        <v>0</v>
      </c>
      <c r="J2432" t="s">
        <v>1209</v>
      </c>
      <c r="K2432" t="b">
        <v>0</v>
      </c>
      <c r="L2432" t="b">
        <v>0</v>
      </c>
      <c r="M2432" t="s">
        <v>1210</v>
      </c>
    </row>
    <row r="2433" spans="1:13" x14ac:dyDescent="0.35">
      <c r="A2433" t="s">
        <v>1157</v>
      </c>
      <c r="B2433">
        <v>4994</v>
      </c>
      <c r="C2433">
        <v>0</v>
      </c>
      <c r="D2433" t="s">
        <v>247</v>
      </c>
      <c r="E2433" t="s">
        <v>1675</v>
      </c>
      <c r="F2433" t="b">
        <v>0</v>
      </c>
      <c r="G2433" t="b">
        <v>0</v>
      </c>
      <c r="H2433" t="b">
        <v>0</v>
      </c>
      <c r="I2433" t="b">
        <v>0</v>
      </c>
      <c r="J2433" t="s">
        <v>1209</v>
      </c>
      <c r="K2433" t="b">
        <v>0</v>
      </c>
      <c r="L2433" t="b">
        <v>0</v>
      </c>
      <c r="M2433" t="s">
        <v>1210</v>
      </c>
    </row>
    <row r="2434" spans="1:13" x14ac:dyDescent="0.35">
      <c r="A2434" t="s">
        <v>1142</v>
      </c>
      <c r="B2434">
        <v>13368</v>
      </c>
      <c r="C2434">
        <v>0</v>
      </c>
      <c r="D2434" t="s">
        <v>247</v>
      </c>
      <c r="E2434" t="s">
        <v>1676</v>
      </c>
      <c r="F2434" t="b">
        <v>0</v>
      </c>
      <c r="G2434" t="b">
        <v>0</v>
      </c>
      <c r="H2434" t="b">
        <v>0</v>
      </c>
      <c r="I2434" t="b">
        <v>0</v>
      </c>
      <c r="J2434" t="s">
        <v>1209</v>
      </c>
      <c r="K2434" t="b">
        <v>0</v>
      </c>
      <c r="L2434" t="b">
        <v>0</v>
      </c>
      <c r="M2434" t="s">
        <v>1210</v>
      </c>
    </row>
    <row r="2435" spans="1:13" x14ac:dyDescent="0.35">
      <c r="A2435" t="s">
        <v>1107</v>
      </c>
      <c r="B2435">
        <v>45061</v>
      </c>
      <c r="C2435">
        <v>0</v>
      </c>
      <c r="D2435" t="s">
        <v>247</v>
      </c>
      <c r="E2435" t="s">
        <v>1676</v>
      </c>
      <c r="F2435" t="b">
        <v>0</v>
      </c>
      <c r="G2435" t="b">
        <v>0</v>
      </c>
      <c r="H2435" t="b">
        <v>0</v>
      </c>
      <c r="I2435" t="b">
        <v>0</v>
      </c>
      <c r="J2435" t="s">
        <v>1209</v>
      </c>
      <c r="K2435" t="b">
        <v>0</v>
      </c>
      <c r="L2435" t="b">
        <v>0</v>
      </c>
      <c r="M2435" t="s">
        <v>1210</v>
      </c>
    </row>
    <row r="2436" spans="1:13" x14ac:dyDescent="0.35">
      <c r="A2436" t="s">
        <v>675</v>
      </c>
      <c r="B2436">
        <v>54754</v>
      </c>
      <c r="C2436">
        <v>0</v>
      </c>
      <c r="D2436" t="s">
        <v>247</v>
      </c>
      <c r="E2436" t="s">
        <v>1676</v>
      </c>
      <c r="F2436" t="b">
        <v>0</v>
      </c>
      <c r="G2436" t="b">
        <v>0</v>
      </c>
      <c r="H2436" t="b">
        <v>0</v>
      </c>
      <c r="I2436" t="b">
        <v>0</v>
      </c>
      <c r="J2436" t="s">
        <v>1209</v>
      </c>
      <c r="K2436" t="b">
        <v>0</v>
      </c>
      <c r="L2436" t="b">
        <v>0</v>
      </c>
      <c r="M2436" t="s">
        <v>1210</v>
      </c>
    </row>
    <row r="2437" spans="1:13" x14ac:dyDescent="0.35">
      <c r="A2437" t="s">
        <v>1121</v>
      </c>
      <c r="B2437">
        <v>35371</v>
      </c>
      <c r="C2437">
        <v>0</v>
      </c>
      <c r="D2437" t="s">
        <v>247</v>
      </c>
      <c r="E2437" t="s">
        <v>1676</v>
      </c>
      <c r="F2437" t="b">
        <v>0</v>
      </c>
      <c r="G2437" t="b">
        <v>0</v>
      </c>
      <c r="H2437" t="b">
        <v>0</v>
      </c>
      <c r="I2437" t="b">
        <v>0</v>
      </c>
      <c r="J2437" t="s">
        <v>1209</v>
      </c>
      <c r="K2437" t="b">
        <v>0</v>
      </c>
      <c r="L2437" t="b">
        <v>0</v>
      </c>
      <c r="M2437" t="s">
        <v>1210</v>
      </c>
    </row>
    <row r="2438" spans="1:13" x14ac:dyDescent="0.35">
      <c r="A2438" t="s">
        <v>679</v>
      </c>
      <c r="B2438">
        <v>35371</v>
      </c>
      <c r="C2438">
        <v>0</v>
      </c>
      <c r="D2438" t="s">
        <v>247</v>
      </c>
      <c r="E2438" t="s">
        <v>1676</v>
      </c>
      <c r="F2438" t="b">
        <v>0</v>
      </c>
      <c r="G2438" t="b">
        <v>0</v>
      </c>
      <c r="H2438" t="b">
        <v>0</v>
      </c>
      <c r="I2438" t="b">
        <v>0</v>
      </c>
      <c r="J2438" t="s">
        <v>1209</v>
      </c>
      <c r="K2438" t="b">
        <v>0</v>
      </c>
      <c r="L2438" t="b">
        <v>0</v>
      </c>
      <c r="M2438" t="s">
        <v>1210</v>
      </c>
    </row>
    <row r="2439" spans="1:13" x14ac:dyDescent="0.35">
      <c r="A2439" t="s">
        <v>1181</v>
      </c>
      <c r="B2439">
        <v>24</v>
      </c>
      <c r="C2439">
        <v>0</v>
      </c>
      <c r="D2439" t="s">
        <v>247</v>
      </c>
      <c r="E2439" t="s">
        <v>1677</v>
      </c>
      <c r="F2439" t="b">
        <v>0</v>
      </c>
      <c r="G2439" t="b">
        <v>0</v>
      </c>
      <c r="H2439" t="b">
        <v>0</v>
      </c>
      <c r="I2439" t="b">
        <v>0</v>
      </c>
      <c r="J2439" t="s">
        <v>1209</v>
      </c>
      <c r="K2439" t="b">
        <v>0</v>
      </c>
      <c r="L2439" t="b">
        <v>0</v>
      </c>
      <c r="M2439" t="s">
        <v>1210</v>
      </c>
    </row>
    <row r="2440" spans="1:13" x14ac:dyDescent="0.35">
      <c r="A2440" t="s">
        <v>865</v>
      </c>
      <c r="B2440">
        <v>1000</v>
      </c>
      <c r="C2440">
        <v>1</v>
      </c>
      <c r="D2440" t="s">
        <v>247</v>
      </c>
      <c r="E2440" t="s">
        <v>1678</v>
      </c>
      <c r="F2440" t="b">
        <v>0</v>
      </c>
      <c r="G2440" t="b">
        <v>0</v>
      </c>
      <c r="H2440" t="b">
        <v>0</v>
      </c>
      <c r="I2440" t="b">
        <v>0</v>
      </c>
      <c r="J2440" t="s">
        <v>1209</v>
      </c>
      <c r="K2440" t="b">
        <v>0</v>
      </c>
      <c r="L2440" t="b">
        <v>0</v>
      </c>
      <c r="M2440" t="s">
        <v>1210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814"/>
  <sheetViews>
    <sheetView workbookViewId="0"/>
  </sheetViews>
  <sheetFormatPr defaultRowHeight="14.5" x14ac:dyDescent="0.35"/>
  <sheetData>
    <row r="1" spans="1:11" x14ac:dyDescent="0.35">
      <c r="A1" s="1" t="s">
        <v>239</v>
      </c>
      <c r="B1" s="1" t="s">
        <v>1679</v>
      </c>
      <c r="C1" s="1" t="s">
        <v>1680</v>
      </c>
      <c r="D1" s="1" t="s">
        <v>1681</v>
      </c>
      <c r="E1" s="1" t="s">
        <v>1682</v>
      </c>
      <c r="F1" s="1" t="s">
        <v>1683</v>
      </c>
      <c r="G1" s="1" t="s">
        <v>1684</v>
      </c>
      <c r="H1" s="1" t="s">
        <v>1685</v>
      </c>
      <c r="I1" s="1" t="s">
        <v>1686</v>
      </c>
      <c r="J1" s="1" t="s">
        <v>1687</v>
      </c>
      <c r="K1" s="1" t="s">
        <v>1688</v>
      </c>
    </row>
    <row r="2" spans="1:11" x14ac:dyDescent="0.35">
      <c r="A2" t="s">
        <v>1689</v>
      </c>
      <c r="B2" t="s">
        <v>1690</v>
      </c>
      <c r="C2" t="s">
        <v>1691</v>
      </c>
      <c r="D2" t="s">
        <v>1692</v>
      </c>
      <c r="E2" t="b">
        <v>0</v>
      </c>
      <c r="F2" t="b">
        <v>0</v>
      </c>
      <c r="G2" t="b">
        <v>0</v>
      </c>
      <c r="H2" t="b">
        <v>0</v>
      </c>
      <c r="I2" t="b">
        <v>0</v>
      </c>
      <c r="J2">
        <v>3</v>
      </c>
      <c r="K2">
        <v>2</v>
      </c>
    </row>
    <row r="3" spans="1:11" x14ac:dyDescent="0.35">
      <c r="A3" t="s">
        <v>1693</v>
      </c>
      <c r="B3" t="s">
        <v>1690</v>
      </c>
      <c r="C3" t="s">
        <v>1694</v>
      </c>
      <c r="D3" t="s">
        <v>1208</v>
      </c>
      <c r="E3" t="b">
        <v>0</v>
      </c>
      <c r="F3" t="b">
        <v>0</v>
      </c>
      <c r="G3" t="b">
        <v>0</v>
      </c>
      <c r="H3" t="b">
        <v>0</v>
      </c>
      <c r="I3" t="b">
        <v>0</v>
      </c>
      <c r="J3">
        <v>2</v>
      </c>
      <c r="K3">
        <v>4</v>
      </c>
    </row>
    <row r="4" spans="1:11" x14ac:dyDescent="0.35">
      <c r="A4" t="s">
        <v>1695</v>
      </c>
      <c r="B4" t="s">
        <v>1690</v>
      </c>
      <c r="C4" t="s">
        <v>1696</v>
      </c>
      <c r="D4" t="s">
        <v>1697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>
        <v>2</v>
      </c>
      <c r="K4">
        <v>4</v>
      </c>
    </row>
    <row r="5" spans="1:11" x14ac:dyDescent="0.35">
      <c r="A5" t="s">
        <v>1698</v>
      </c>
      <c r="B5" t="s">
        <v>1690</v>
      </c>
      <c r="C5" t="s">
        <v>1699</v>
      </c>
      <c r="D5" t="s">
        <v>1219</v>
      </c>
      <c r="E5" t="b">
        <v>0</v>
      </c>
      <c r="F5" t="b">
        <v>0</v>
      </c>
      <c r="G5" t="b">
        <v>0</v>
      </c>
      <c r="H5" t="b">
        <v>0</v>
      </c>
      <c r="I5" t="b">
        <v>0</v>
      </c>
      <c r="J5">
        <v>6</v>
      </c>
      <c r="K5">
        <v>10</v>
      </c>
    </row>
    <row r="6" spans="1:11" x14ac:dyDescent="0.35">
      <c r="A6" t="s">
        <v>1700</v>
      </c>
      <c r="B6" t="s">
        <v>1690</v>
      </c>
      <c r="C6" t="s">
        <v>1701</v>
      </c>
      <c r="D6" t="s">
        <v>1702</v>
      </c>
      <c r="E6" t="b">
        <v>0</v>
      </c>
      <c r="F6" t="b">
        <v>0</v>
      </c>
      <c r="G6" t="b">
        <v>0</v>
      </c>
      <c r="H6" t="b">
        <v>0</v>
      </c>
      <c r="I6" t="b">
        <v>0</v>
      </c>
      <c r="J6">
        <v>25</v>
      </c>
      <c r="K6">
        <v>2</v>
      </c>
    </row>
    <row r="7" spans="1:11" x14ac:dyDescent="0.35">
      <c r="A7" t="s">
        <v>1703</v>
      </c>
      <c r="B7" t="s">
        <v>1690</v>
      </c>
      <c r="C7" t="s">
        <v>1704</v>
      </c>
      <c r="D7" t="s">
        <v>92</v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J7">
        <v>136646</v>
      </c>
      <c r="K7">
        <v>1848</v>
      </c>
    </row>
    <row r="8" spans="1:11" x14ac:dyDescent="0.35">
      <c r="A8" t="s">
        <v>1705</v>
      </c>
      <c r="B8" t="s">
        <v>1690</v>
      </c>
      <c r="C8" t="s">
        <v>1706</v>
      </c>
      <c r="D8" t="s">
        <v>1707</v>
      </c>
      <c r="E8" t="b">
        <v>0</v>
      </c>
      <c r="F8" t="b">
        <v>0</v>
      </c>
      <c r="G8" t="b">
        <v>0</v>
      </c>
      <c r="H8" t="b">
        <v>0</v>
      </c>
      <c r="I8" t="b">
        <v>0</v>
      </c>
      <c r="J8">
        <v>962426</v>
      </c>
      <c r="K8">
        <v>8351</v>
      </c>
    </row>
    <row r="9" spans="1:11" x14ac:dyDescent="0.35">
      <c r="A9" t="s">
        <v>1708</v>
      </c>
      <c r="B9" t="s">
        <v>1690</v>
      </c>
      <c r="C9" t="s">
        <v>1709</v>
      </c>
      <c r="D9" t="s">
        <v>1710</v>
      </c>
      <c r="E9" t="b">
        <v>0</v>
      </c>
      <c r="F9" t="b">
        <v>0</v>
      </c>
      <c r="G9" t="b">
        <v>0</v>
      </c>
      <c r="H9" t="b">
        <v>0</v>
      </c>
      <c r="I9" t="b">
        <v>0</v>
      </c>
      <c r="J9">
        <v>329121</v>
      </c>
      <c r="K9">
        <v>8117</v>
      </c>
    </row>
    <row r="10" spans="1:11" x14ac:dyDescent="0.35">
      <c r="A10" t="s">
        <v>1711</v>
      </c>
      <c r="B10" t="s">
        <v>1690</v>
      </c>
      <c r="C10" t="s">
        <v>1712</v>
      </c>
      <c r="D10" t="s">
        <v>1713</v>
      </c>
      <c r="E10" t="b">
        <v>0</v>
      </c>
      <c r="F10" t="b">
        <v>0</v>
      </c>
      <c r="G10" t="b">
        <v>0</v>
      </c>
      <c r="H10" t="b">
        <v>0</v>
      </c>
      <c r="I10" t="b">
        <v>0</v>
      </c>
      <c r="J10">
        <v>3260628</v>
      </c>
      <c r="K10">
        <v>17925</v>
      </c>
    </row>
    <row r="11" spans="1:11" x14ac:dyDescent="0.35">
      <c r="A11" t="s">
        <v>1711</v>
      </c>
      <c r="B11" t="s">
        <v>1690</v>
      </c>
      <c r="C11" t="s">
        <v>1714</v>
      </c>
      <c r="D11" t="s">
        <v>1713</v>
      </c>
      <c r="E11" t="b">
        <v>0</v>
      </c>
      <c r="F11" t="b">
        <v>0</v>
      </c>
      <c r="G11" t="b">
        <v>0</v>
      </c>
      <c r="H11" t="b">
        <v>0</v>
      </c>
      <c r="I11" t="b">
        <v>0</v>
      </c>
      <c r="J11">
        <v>3260628</v>
      </c>
      <c r="K11">
        <v>88982</v>
      </c>
    </row>
    <row r="12" spans="1:11" x14ac:dyDescent="0.35">
      <c r="A12" t="s">
        <v>1715</v>
      </c>
      <c r="B12" t="s">
        <v>1690</v>
      </c>
      <c r="C12" t="s">
        <v>1716</v>
      </c>
      <c r="D12" t="s">
        <v>1717</v>
      </c>
      <c r="E12" t="b">
        <v>0</v>
      </c>
      <c r="F12" t="b">
        <v>0</v>
      </c>
      <c r="G12" t="b">
        <v>0</v>
      </c>
      <c r="H12" t="b">
        <v>0</v>
      </c>
      <c r="I12" t="b">
        <v>0</v>
      </c>
      <c r="J12">
        <v>3260628</v>
      </c>
      <c r="K12">
        <v>56746</v>
      </c>
    </row>
    <row r="13" spans="1:11" x14ac:dyDescent="0.35">
      <c r="A13" t="s">
        <v>1718</v>
      </c>
      <c r="B13" t="s">
        <v>1690</v>
      </c>
      <c r="C13" t="s">
        <v>1719</v>
      </c>
      <c r="D13" t="s">
        <v>1720</v>
      </c>
      <c r="E13" t="b">
        <v>0</v>
      </c>
      <c r="F13" t="b">
        <v>0</v>
      </c>
      <c r="G13" t="b">
        <v>0</v>
      </c>
      <c r="H13" t="b">
        <v>0</v>
      </c>
      <c r="I13" t="b">
        <v>0</v>
      </c>
      <c r="J13">
        <v>91120</v>
      </c>
      <c r="K13">
        <v>1234</v>
      </c>
    </row>
    <row r="14" spans="1:11" x14ac:dyDescent="0.35">
      <c r="A14" t="s">
        <v>1721</v>
      </c>
      <c r="B14" t="s">
        <v>1690</v>
      </c>
      <c r="C14" t="s">
        <v>1722</v>
      </c>
      <c r="D14" t="s">
        <v>1723</v>
      </c>
      <c r="E14" t="b">
        <v>0</v>
      </c>
      <c r="F14" t="b">
        <v>0</v>
      </c>
      <c r="G14" t="b">
        <v>0</v>
      </c>
      <c r="H14" t="b">
        <v>0</v>
      </c>
      <c r="I14" t="b">
        <v>0</v>
      </c>
      <c r="J14">
        <v>106121</v>
      </c>
      <c r="K14">
        <v>2323</v>
      </c>
    </row>
    <row r="15" spans="1:11" x14ac:dyDescent="0.35">
      <c r="A15" t="s">
        <v>1724</v>
      </c>
      <c r="B15" t="s">
        <v>1690</v>
      </c>
      <c r="C15" t="s">
        <v>1725</v>
      </c>
      <c r="D15" t="s">
        <v>1723</v>
      </c>
      <c r="E15" t="b">
        <v>0</v>
      </c>
      <c r="F15" t="b">
        <v>0</v>
      </c>
      <c r="G15" t="b">
        <v>0</v>
      </c>
      <c r="H15" t="b">
        <v>0</v>
      </c>
      <c r="I15" t="b">
        <v>0</v>
      </c>
      <c r="J15">
        <v>120848</v>
      </c>
      <c r="K15">
        <v>2727</v>
      </c>
    </row>
    <row r="16" spans="1:11" x14ac:dyDescent="0.35">
      <c r="A16" t="s">
        <v>1726</v>
      </c>
      <c r="B16" t="s">
        <v>1690</v>
      </c>
      <c r="C16" t="s">
        <v>1727</v>
      </c>
      <c r="D16" t="s">
        <v>1728</v>
      </c>
      <c r="E16" t="b">
        <v>0</v>
      </c>
      <c r="F16" t="b">
        <v>0</v>
      </c>
      <c r="G16" t="b">
        <v>0</v>
      </c>
      <c r="H16" t="b">
        <v>0</v>
      </c>
      <c r="I16" t="b">
        <v>0</v>
      </c>
      <c r="J16">
        <v>133792</v>
      </c>
      <c r="K16">
        <v>2918</v>
      </c>
    </row>
    <row r="17" spans="1:11" x14ac:dyDescent="0.35">
      <c r="A17" t="s">
        <v>1729</v>
      </c>
      <c r="B17" t="s">
        <v>1690</v>
      </c>
      <c r="C17" t="s">
        <v>1730</v>
      </c>
      <c r="D17" t="s">
        <v>1728</v>
      </c>
      <c r="E17" t="b">
        <v>0</v>
      </c>
      <c r="F17" t="b">
        <v>0</v>
      </c>
      <c r="G17" t="b">
        <v>0</v>
      </c>
      <c r="H17" t="b">
        <v>0</v>
      </c>
      <c r="I17" t="b">
        <v>0</v>
      </c>
      <c r="J17">
        <v>1441</v>
      </c>
      <c r="K17">
        <v>8</v>
      </c>
    </row>
    <row r="18" spans="1:11" x14ac:dyDescent="0.35">
      <c r="A18" t="s">
        <v>1731</v>
      </c>
      <c r="B18" t="s">
        <v>1690</v>
      </c>
      <c r="C18" t="s">
        <v>1732</v>
      </c>
      <c r="D18" t="s">
        <v>1728</v>
      </c>
      <c r="E18" t="b">
        <v>0</v>
      </c>
      <c r="F18" t="b">
        <v>0</v>
      </c>
      <c r="G18" t="b">
        <v>0</v>
      </c>
      <c r="H18" t="b">
        <v>0</v>
      </c>
      <c r="I18" t="b">
        <v>0</v>
      </c>
      <c r="J18">
        <v>105853</v>
      </c>
      <c r="K18">
        <v>3211</v>
      </c>
    </row>
    <row r="19" spans="1:11" x14ac:dyDescent="0.35">
      <c r="A19" t="s">
        <v>1733</v>
      </c>
      <c r="B19" t="s">
        <v>1690</v>
      </c>
      <c r="C19" t="s">
        <v>1734</v>
      </c>
      <c r="D19" t="s">
        <v>1735</v>
      </c>
      <c r="E19" t="b">
        <v>0</v>
      </c>
      <c r="F19" t="b">
        <v>0</v>
      </c>
      <c r="G19" t="b">
        <v>0</v>
      </c>
      <c r="H19" t="b">
        <v>0</v>
      </c>
      <c r="I19" t="b">
        <v>0</v>
      </c>
      <c r="J19">
        <v>57966</v>
      </c>
      <c r="K19">
        <v>1859</v>
      </c>
    </row>
    <row r="20" spans="1:11" x14ac:dyDescent="0.35">
      <c r="A20" t="s">
        <v>1736</v>
      </c>
      <c r="B20" t="s">
        <v>1690</v>
      </c>
      <c r="C20" t="s">
        <v>1737</v>
      </c>
      <c r="D20" t="s">
        <v>1735</v>
      </c>
      <c r="E20" t="b">
        <v>0</v>
      </c>
      <c r="F20" t="b">
        <v>0</v>
      </c>
      <c r="G20" t="b">
        <v>0</v>
      </c>
      <c r="H20" t="b">
        <v>0</v>
      </c>
      <c r="I20" t="b">
        <v>0</v>
      </c>
      <c r="J20">
        <v>107655</v>
      </c>
      <c r="K20">
        <v>3250</v>
      </c>
    </row>
    <row r="21" spans="1:11" x14ac:dyDescent="0.35">
      <c r="A21" t="s">
        <v>1738</v>
      </c>
      <c r="B21" t="s">
        <v>1690</v>
      </c>
      <c r="C21" t="s">
        <v>1739</v>
      </c>
      <c r="D21" t="s">
        <v>1740</v>
      </c>
      <c r="E21" t="b">
        <v>0</v>
      </c>
      <c r="F21" t="b">
        <v>0</v>
      </c>
      <c r="G21" t="b">
        <v>0</v>
      </c>
      <c r="H21" t="b">
        <v>0</v>
      </c>
      <c r="I21" t="b">
        <v>0</v>
      </c>
      <c r="J21">
        <v>72444</v>
      </c>
      <c r="K21">
        <v>2257</v>
      </c>
    </row>
    <row r="22" spans="1:11" x14ac:dyDescent="0.35">
      <c r="A22" t="s">
        <v>1741</v>
      </c>
      <c r="B22" t="s">
        <v>1690</v>
      </c>
      <c r="C22" t="s">
        <v>1742</v>
      </c>
      <c r="D22" t="s">
        <v>1743</v>
      </c>
      <c r="E22" t="b">
        <v>0</v>
      </c>
      <c r="F22" t="b">
        <v>0</v>
      </c>
      <c r="G22" t="b">
        <v>0</v>
      </c>
      <c r="H22" t="b">
        <v>0</v>
      </c>
      <c r="I22" t="b">
        <v>0</v>
      </c>
      <c r="J22">
        <v>33477</v>
      </c>
      <c r="K22">
        <v>249</v>
      </c>
    </row>
    <row r="23" spans="1:11" x14ac:dyDescent="0.35">
      <c r="A23" t="s">
        <v>1744</v>
      </c>
      <c r="B23" t="s">
        <v>1690</v>
      </c>
      <c r="C23" t="s">
        <v>1745</v>
      </c>
      <c r="D23" t="s">
        <v>1743</v>
      </c>
      <c r="E23" t="b">
        <v>0</v>
      </c>
      <c r="F23" t="b">
        <v>0</v>
      </c>
      <c r="G23" t="b">
        <v>0</v>
      </c>
      <c r="H23" t="b">
        <v>0</v>
      </c>
      <c r="I23" t="b">
        <v>0</v>
      </c>
      <c r="J23">
        <v>152242</v>
      </c>
      <c r="K23">
        <v>4491</v>
      </c>
    </row>
    <row r="24" spans="1:11" x14ac:dyDescent="0.35">
      <c r="A24" t="s">
        <v>1746</v>
      </c>
      <c r="B24" t="s">
        <v>1690</v>
      </c>
      <c r="C24" t="s">
        <v>1747</v>
      </c>
      <c r="D24" t="s">
        <v>1743</v>
      </c>
      <c r="E24" t="b">
        <v>0</v>
      </c>
      <c r="F24" t="b">
        <v>0</v>
      </c>
      <c r="G24" t="b">
        <v>0</v>
      </c>
      <c r="H24" t="b">
        <v>0</v>
      </c>
      <c r="I24" t="b">
        <v>0</v>
      </c>
      <c r="J24">
        <v>100675</v>
      </c>
      <c r="K24">
        <v>1547</v>
      </c>
    </row>
    <row r="25" spans="1:11" x14ac:dyDescent="0.35">
      <c r="A25" t="s">
        <v>1748</v>
      </c>
      <c r="B25" t="s">
        <v>1690</v>
      </c>
      <c r="C25" t="s">
        <v>1749</v>
      </c>
      <c r="D25" t="s">
        <v>1750</v>
      </c>
      <c r="E25" t="b">
        <v>0</v>
      </c>
      <c r="F25" t="b">
        <v>0</v>
      </c>
      <c r="G25" t="b">
        <v>0</v>
      </c>
      <c r="H25" t="b">
        <v>0</v>
      </c>
      <c r="I25" t="b">
        <v>0</v>
      </c>
      <c r="J25">
        <v>106380</v>
      </c>
      <c r="K25">
        <v>1684</v>
      </c>
    </row>
    <row r="26" spans="1:11" x14ac:dyDescent="0.35">
      <c r="A26" t="s">
        <v>1751</v>
      </c>
      <c r="B26" t="s">
        <v>1690</v>
      </c>
      <c r="C26" t="s">
        <v>1752</v>
      </c>
      <c r="D26" t="s">
        <v>1750</v>
      </c>
      <c r="E26" t="b">
        <v>0</v>
      </c>
      <c r="F26" t="b">
        <v>0</v>
      </c>
      <c r="G26" t="b">
        <v>0</v>
      </c>
      <c r="H26" t="b">
        <v>0</v>
      </c>
      <c r="I26" t="b">
        <v>0</v>
      </c>
      <c r="J26">
        <v>279519</v>
      </c>
      <c r="K26">
        <v>3752</v>
      </c>
    </row>
    <row r="27" spans="1:11" x14ac:dyDescent="0.35">
      <c r="A27" t="s">
        <v>1753</v>
      </c>
      <c r="B27" t="s">
        <v>1690</v>
      </c>
      <c r="C27" t="s">
        <v>1754</v>
      </c>
      <c r="D27" t="s">
        <v>1755</v>
      </c>
      <c r="E27" t="b">
        <v>0</v>
      </c>
      <c r="F27" t="b">
        <v>0</v>
      </c>
      <c r="G27" t="b">
        <v>0</v>
      </c>
      <c r="H27" t="b">
        <v>0</v>
      </c>
      <c r="I27" t="b">
        <v>0</v>
      </c>
      <c r="J27">
        <v>99230</v>
      </c>
      <c r="K27">
        <v>1595</v>
      </c>
    </row>
    <row r="28" spans="1:11" x14ac:dyDescent="0.35">
      <c r="A28" t="s">
        <v>1756</v>
      </c>
      <c r="B28" t="s">
        <v>1690</v>
      </c>
      <c r="C28" t="s">
        <v>1757</v>
      </c>
      <c r="D28" t="s">
        <v>1755</v>
      </c>
      <c r="E28" t="b">
        <v>0</v>
      </c>
      <c r="F28" t="b">
        <v>0</v>
      </c>
      <c r="G28" t="b">
        <v>0</v>
      </c>
      <c r="H28" t="b">
        <v>0</v>
      </c>
      <c r="I28" t="b">
        <v>0</v>
      </c>
      <c r="J28">
        <v>52096</v>
      </c>
      <c r="K28">
        <v>900</v>
      </c>
    </row>
    <row r="29" spans="1:11" x14ac:dyDescent="0.35">
      <c r="A29" t="s">
        <v>1758</v>
      </c>
      <c r="B29" t="s">
        <v>1690</v>
      </c>
      <c r="C29" t="s">
        <v>1759</v>
      </c>
      <c r="D29" t="s">
        <v>1760</v>
      </c>
      <c r="E29" t="b">
        <v>0</v>
      </c>
      <c r="F29" t="b">
        <v>0</v>
      </c>
      <c r="G29" t="b">
        <v>0</v>
      </c>
      <c r="H29" t="b">
        <v>0</v>
      </c>
      <c r="I29" t="b">
        <v>0</v>
      </c>
      <c r="J29">
        <v>99628</v>
      </c>
      <c r="K29">
        <v>1572</v>
      </c>
    </row>
    <row r="30" spans="1:11" x14ac:dyDescent="0.35">
      <c r="A30" t="s">
        <v>1761</v>
      </c>
      <c r="B30" t="s">
        <v>1690</v>
      </c>
      <c r="C30" t="s">
        <v>1762</v>
      </c>
      <c r="D30" t="s">
        <v>1760</v>
      </c>
      <c r="E30" t="b">
        <v>0</v>
      </c>
      <c r="F30" t="b">
        <v>0</v>
      </c>
      <c r="G30" t="b">
        <v>0</v>
      </c>
      <c r="H30" t="b">
        <v>0</v>
      </c>
      <c r="I30" t="b">
        <v>0</v>
      </c>
      <c r="J30">
        <v>76829</v>
      </c>
      <c r="K30">
        <v>1209</v>
      </c>
    </row>
    <row r="31" spans="1:11" x14ac:dyDescent="0.35">
      <c r="A31" t="s">
        <v>1763</v>
      </c>
      <c r="B31" t="s">
        <v>1690</v>
      </c>
      <c r="C31" t="s">
        <v>1764</v>
      </c>
      <c r="D31" t="s">
        <v>1760</v>
      </c>
      <c r="E31" t="b">
        <v>0</v>
      </c>
      <c r="F31" t="b">
        <v>0</v>
      </c>
      <c r="G31" t="b">
        <v>0</v>
      </c>
      <c r="H31" t="b">
        <v>0</v>
      </c>
      <c r="I31" t="b">
        <v>0</v>
      </c>
      <c r="J31">
        <v>131578</v>
      </c>
      <c r="K31">
        <v>1986</v>
      </c>
    </row>
    <row r="32" spans="1:11" x14ac:dyDescent="0.35">
      <c r="A32" t="s">
        <v>1708</v>
      </c>
      <c r="B32" t="s">
        <v>1690</v>
      </c>
      <c r="C32" t="s">
        <v>1765</v>
      </c>
      <c r="D32" t="s">
        <v>1766</v>
      </c>
      <c r="E32" t="b">
        <v>0</v>
      </c>
      <c r="F32" t="b">
        <v>0</v>
      </c>
      <c r="G32" t="b">
        <v>0</v>
      </c>
      <c r="H32" t="b">
        <v>0</v>
      </c>
      <c r="I32" t="b">
        <v>0</v>
      </c>
      <c r="J32">
        <v>329121</v>
      </c>
      <c r="K32">
        <v>81941</v>
      </c>
    </row>
    <row r="33" spans="1:11" x14ac:dyDescent="0.35">
      <c r="A33" t="s">
        <v>1767</v>
      </c>
      <c r="B33" t="s">
        <v>1690</v>
      </c>
      <c r="C33" t="s">
        <v>1768</v>
      </c>
      <c r="D33" t="s">
        <v>1769</v>
      </c>
      <c r="E33" t="b">
        <v>0</v>
      </c>
      <c r="F33" t="b">
        <v>0</v>
      </c>
      <c r="G33" t="b">
        <v>0</v>
      </c>
      <c r="H33" t="b">
        <v>0</v>
      </c>
      <c r="I33" t="b">
        <v>0</v>
      </c>
      <c r="J33">
        <v>2757379</v>
      </c>
      <c r="K33">
        <v>11275</v>
      </c>
    </row>
    <row r="34" spans="1:11" x14ac:dyDescent="0.35">
      <c r="A34" t="s">
        <v>1767</v>
      </c>
      <c r="B34" t="s">
        <v>1690</v>
      </c>
      <c r="C34" t="s">
        <v>1770</v>
      </c>
      <c r="D34" t="s">
        <v>1771</v>
      </c>
      <c r="E34" t="b">
        <v>0</v>
      </c>
      <c r="F34" t="b">
        <v>0</v>
      </c>
      <c r="G34" t="b">
        <v>0</v>
      </c>
      <c r="H34" t="b">
        <v>0</v>
      </c>
      <c r="I34" t="b">
        <v>0</v>
      </c>
      <c r="J34">
        <v>2757379</v>
      </c>
      <c r="K34">
        <v>6939</v>
      </c>
    </row>
    <row r="35" spans="1:11" x14ac:dyDescent="0.35">
      <c r="A35" t="s">
        <v>1772</v>
      </c>
      <c r="B35" t="s">
        <v>1690</v>
      </c>
      <c r="C35" t="s">
        <v>1773</v>
      </c>
      <c r="D35" t="s">
        <v>1774</v>
      </c>
      <c r="E35" t="b">
        <v>0</v>
      </c>
      <c r="F35" t="b">
        <v>0</v>
      </c>
      <c r="G35" t="b">
        <v>0</v>
      </c>
      <c r="H35" t="b">
        <v>0</v>
      </c>
      <c r="I35" t="b">
        <v>0</v>
      </c>
      <c r="J35">
        <v>207</v>
      </c>
      <c r="K35">
        <v>7</v>
      </c>
    </row>
    <row r="36" spans="1:11" x14ac:dyDescent="0.35">
      <c r="A36" t="s">
        <v>1775</v>
      </c>
      <c r="B36" t="s">
        <v>1690</v>
      </c>
      <c r="C36" t="s">
        <v>1776</v>
      </c>
      <c r="D36" t="s">
        <v>1774</v>
      </c>
      <c r="E36" t="b">
        <v>0</v>
      </c>
      <c r="F36" t="b">
        <v>0</v>
      </c>
      <c r="G36" t="b">
        <v>0</v>
      </c>
      <c r="H36" t="b">
        <v>0</v>
      </c>
      <c r="I36" t="b">
        <v>0</v>
      </c>
      <c r="J36">
        <v>35615</v>
      </c>
      <c r="K36">
        <v>1961</v>
      </c>
    </row>
    <row r="37" spans="1:11" x14ac:dyDescent="0.35">
      <c r="A37" t="s">
        <v>1777</v>
      </c>
      <c r="B37" t="s">
        <v>1690</v>
      </c>
      <c r="C37" t="s">
        <v>1778</v>
      </c>
      <c r="D37" t="s">
        <v>1779</v>
      </c>
      <c r="E37" t="b">
        <v>0</v>
      </c>
      <c r="F37" t="b">
        <v>0</v>
      </c>
      <c r="G37" t="b">
        <v>0</v>
      </c>
      <c r="H37" t="b">
        <v>0</v>
      </c>
      <c r="I37" t="b">
        <v>0</v>
      </c>
      <c r="J37">
        <v>42648</v>
      </c>
      <c r="K37">
        <v>966</v>
      </c>
    </row>
    <row r="38" spans="1:11" x14ac:dyDescent="0.35">
      <c r="A38" t="s">
        <v>1780</v>
      </c>
      <c r="B38" t="s">
        <v>1690</v>
      </c>
      <c r="C38" t="s">
        <v>1781</v>
      </c>
      <c r="D38" t="s">
        <v>1779</v>
      </c>
      <c r="E38" t="b">
        <v>0</v>
      </c>
      <c r="F38" t="b">
        <v>0</v>
      </c>
      <c r="G38" t="b">
        <v>0</v>
      </c>
      <c r="H38" t="b">
        <v>0</v>
      </c>
      <c r="I38" t="b">
        <v>0</v>
      </c>
      <c r="J38">
        <v>99259</v>
      </c>
      <c r="K38">
        <v>855</v>
      </c>
    </row>
    <row r="39" spans="1:11" x14ac:dyDescent="0.35">
      <c r="A39" t="s">
        <v>1782</v>
      </c>
      <c r="B39" t="s">
        <v>1690</v>
      </c>
      <c r="C39" t="s">
        <v>1783</v>
      </c>
      <c r="D39" t="s">
        <v>1784</v>
      </c>
      <c r="E39" t="b">
        <v>0</v>
      </c>
      <c r="F39" t="b">
        <v>0</v>
      </c>
      <c r="G39" t="b">
        <v>0</v>
      </c>
      <c r="H39" t="b">
        <v>0</v>
      </c>
      <c r="I39" t="b">
        <v>0</v>
      </c>
      <c r="J39">
        <v>3260628</v>
      </c>
      <c r="K39">
        <v>36010</v>
      </c>
    </row>
    <row r="40" spans="1:11" x14ac:dyDescent="0.35">
      <c r="A40" t="s">
        <v>1767</v>
      </c>
      <c r="B40" t="s">
        <v>1690</v>
      </c>
      <c r="C40" t="s">
        <v>1785</v>
      </c>
      <c r="D40" t="s">
        <v>1786</v>
      </c>
      <c r="E40" t="b">
        <v>0</v>
      </c>
      <c r="F40" t="b">
        <v>0</v>
      </c>
      <c r="G40" t="b">
        <v>0</v>
      </c>
      <c r="H40" t="b">
        <v>0</v>
      </c>
      <c r="I40" t="b">
        <v>0</v>
      </c>
      <c r="J40">
        <v>2757379</v>
      </c>
      <c r="K40">
        <v>17267</v>
      </c>
    </row>
    <row r="41" spans="1:11" x14ac:dyDescent="0.35">
      <c r="A41" t="s">
        <v>1767</v>
      </c>
      <c r="B41" t="s">
        <v>1690</v>
      </c>
      <c r="C41" t="s">
        <v>1787</v>
      </c>
      <c r="D41" t="s">
        <v>1788</v>
      </c>
      <c r="E41" t="b">
        <v>0</v>
      </c>
      <c r="F41" t="b">
        <v>0</v>
      </c>
      <c r="G41" t="b">
        <v>0</v>
      </c>
      <c r="H41" t="b">
        <v>0</v>
      </c>
      <c r="I41" t="b">
        <v>0</v>
      </c>
      <c r="J41">
        <v>2757379</v>
      </c>
      <c r="K41">
        <v>8166</v>
      </c>
    </row>
    <row r="42" spans="1:11" x14ac:dyDescent="0.35">
      <c r="A42" t="s">
        <v>1789</v>
      </c>
      <c r="B42" t="s">
        <v>1690</v>
      </c>
      <c r="C42" t="s">
        <v>1790</v>
      </c>
      <c r="D42" t="s">
        <v>1791</v>
      </c>
      <c r="E42" t="b">
        <v>0</v>
      </c>
      <c r="F42" t="b">
        <v>0</v>
      </c>
      <c r="G42" t="b">
        <v>0</v>
      </c>
      <c r="H42" t="b">
        <v>0</v>
      </c>
      <c r="I42" t="b">
        <v>0</v>
      </c>
      <c r="J42">
        <v>1469468</v>
      </c>
      <c r="K42">
        <v>44498</v>
      </c>
    </row>
    <row r="43" spans="1:11" x14ac:dyDescent="0.35">
      <c r="A43" t="s">
        <v>1792</v>
      </c>
      <c r="B43" t="s">
        <v>1690</v>
      </c>
      <c r="C43" t="s">
        <v>1793</v>
      </c>
      <c r="D43" t="s">
        <v>1228</v>
      </c>
      <c r="E43" t="b">
        <v>0</v>
      </c>
      <c r="F43" t="b">
        <v>0</v>
      </c>
      <c r="G43" t="b">
        <v>0</v>
      </c>
      <c r="H43" t="b">
        <v>0</v>
      </c>
      <c r="I43" t="b">
        <v>0</v>
      </c>
      <c r="J43">
        <v>24</v>
      </c>
      <c r="K43">
        <v>2</v>
      </c>
    </row>
    <row r="44" spans="1:11" x14ac:dyDescent="0.35">
      <c r="A44" t="s">
        <v>1741</v>
      </c>
      <c r="B44" t="s">
        <v>1690</v>
      </c>
      <c r="C44" t="s">
        <v>1794</v>
      </c>
      <c r="D44" t="s">
        <v>1795</v>
      </c>
      <c r="E44" t="b">
        <v>0</v>
      </c>
      <c r="F44" t="b">
        <v>0</v>
      </c>
      <c r="G44" t="b">
        <v>0</v>
      </c>
      <c r="H44" t="b">
        <v>0</v>
      </c>
      <c r="I44" t="b">
        <v>0</v>
      </c>
      <c r="J44">
        <v>33477</v>
      </c>
      <c r="K44">
        <v>307</v>
      </c>
    </row>
    <row r="45" spans="1:11" x14ac:dyDescent="0.35">
      <c r="A45" t="s">
        <v>1796</v>
      </c>
      <c r="B45" t="s">
        <v>1690</v>
      </c>
      <c r="C45" t="s">
        <v>1797</v>
      </c>
      <c r="D45" t="s">
        <v>1798</v>
      </c>
      <c r="E45" t="b">
        <v>0</v>
      </c>
      <c r="F45" t="b">
        <v>0</v>
      </c>
      <c r="G45" t="b">
        <v>0</v>
      </c>
      <c r="H45" t="b">
        <v>0</v>
      </c>
      <c r="I45" t="b">
        <v>0</v>
      </c>
      <c r="J45">
        <v>1588479</v>
      </c>
      <c r="K45">
        <v>14658</v>
      </c>
    </row>
    <row r="46" spans="1:11" x14ac:dyDescent="0.35">
      <c r="A46" t="s">
        <v>1796</v>
      </c>
      <c r="B46" t="s">
        <v>1690</v>
      </c>
      <c r="C46" t="s">
        <v>1799</v>
      </c>
      <c r="D46" t="s">
        <v>1800</v>
      </c>
      <c r="E46" t="b">
        <v>0</v>
      </c>
      <c r="F46" t="b">
        <v>0</v>
      </c>
      <c r="G46" t="b">
        <v>0</v>
      </c>
      <c r="H46" t="b">
        <v>0</v>
      </c>
      <c r="I46" t="b">
        <v>0</v>
      </c>
      <c r="J46">
        <v>1588479</v>
      </c>
      <c r="K46">
        <v>14365</v>
      </c>
    </row>
    <row r="47" spans="1:11" x14ac:dyDescent="0.35">
      <c r="A47" t="s">
        <v>1767</v>
      </c>
      <c r="B47" t="s">
        <v>1690</v>
      </c>
      <c r="C47" t="s">
        <v>1801</v>
      </c>
      <c r="D47" t="s">
        <v>1802</v>
      </c>
      <c r="E47" t="b">
        <v>0</v>
      </c>
      <c r="F47" t="b">
        <v>0</v>
      </c>
      <c r="G47" t="b">
        <v>0</v>
      </c>
      <c r="H47" t="b">
        <v>0</v>
      </c>
      <c r="I47" t="b">
        <v>0</v>
      </c>
      <c r="J47">
        <v>2757379</v>
      </c>
      <c r="K47">
        <v>19397</v>
      </c>
    </row>
    <row r="48" spans="1:11" x14ac:dyDescent="0.35">
      <c r="A48" t="s">
        <v>1803</v>
      </c>
      <c r="B48" t="s">
        <v>1690</v>
      </c>
      <c r="C48" t="s">
        <v>1804</v>
      </c>
      <c r="D48" t="s">
        <v>1805</v>
      </c>
      <c r="E48" t="b">
        <v>0</v>
      </c>
      <c r="F48" t="b">
        <v>0</v>
      </c>
      <c r="G48" t="b">
        <v>0</v>
      </c>
      <c r="H48" t="b">
        <v>0</v>
      </c>
      <c r="I48" t="b">
        <v>0</v>
      </c>
      <c r="J48">
        <v>234</v>
      </c>
      <c r="K48">
        <v>10</v>
      </c>
    </row>
    <row r="49" spans="1:11" x14ac:dyDescent="0.35">
      <c r="A49" t="s">
        <v>1741</v>
      </c>
      <c r="B49" t="s">
        <v>1690</v>
      </c>
      <c r="C49" t="s">
        <v>1806</v>
      </c>
      <c r="D49" t="s">
        <v>1805</v>
      </c>
      <c r="E49" t="b">
        <v>0</v>
      </c>
      <c r="F49" t="b">
        <v>0</v>
      </c>
      <c r="G49" t="b">
        <v>0</v>
      </c>
      <c r="H49" t="b">
        <v>0</v>
      </c>
      <c r="I49" t="b">
        <v>0</v>
      </c>
      <c r="J49">
        <v>33477</v>
      </c>
      <c r="K49">
        <v>314</v>
      </c>
    </row>
    <row r="50" spans="1:11" x14ac:dyDescent="0.35">
      <c r="A50" t="s">
        <v>1741</v>
      </c>
      <c r="B50" t="s">
        <v>1690</v>
      </c>
      <c r="C50" t="s">
        <v>1807</v>
      </c>
      <c r="D50" t="s">
        <v>1805</v>
      </c>
      <c r="E50" t="b">
        <v>0</v>
      </c>
      <c r="F50" t="b">
        <v>0</v>
      </c>
      <c r="G50" t="b">
        <v>0</v>
      </c>
      <c r="H50" t="b">
        <v>0</v>
      </c>
      <c r="I50" t="b">
        <v>0</v>
      </c>
      <c r="J50">
        <v>33477</v>
      </c>
      <c r="K50">
        <v>334</v>
      </c>
    </row>
    <row r="51" spans="1:11" x14ac:dyDescent="0.35">
      <c r="A51" t="s">
        <v>1767</v>
      </c>
      <c r="B51" t="s">
        <v>1690</v>
      </c>
      <c r="C51" t="s">
        <v>1808</v>
      </c>
      <c r="D51" t="s">
        <v>1809</v>
      </c>
      <c r="E51" t="b">
        <v>0</v>
      </c>
      <c r="F51" t="b">
        <v>0</v>
      </c>
      <c r="G51" t="b">
        <v>0</v>
      </c>
      <c r="H51" t="b">
        <v>0</v>
      </c>
      <c r="I51" t="b">
        <v>0</v>
      </c>
      <c r="J51">
        <v>2757379</v>
      </c>
      <c r="K51">
        <v>20332</v>
      </c>
    </row>
    <row r="52" spans="1:11" x14ac:dyDescent="0.35">
      <c r="A52" t="s">
        <v>1741</v>
      </c>
      <c r="B52" t="s">
        <v>1690</v>
      </c>
      <c r="C52" t="s">
        <v>1810</v>
      </c>
      <c r="D52" t="s">
        <v>1811</v>
      </c>
      <c r="E52" t="b">
        <v>0</v>
      </c>
      <c r="F52" t="b">
        <v>0</v>
      </c>
      <c r="G52" t="b">
        <v>0</v>
      </c>
      <c r="H52" t="b">
        <v>0</v>
      </c>
      <c r="I52" t="b">
        <v>0</v>
      </c>
      <c r="J52">
        <v>33477</v>
      </c>
      <c r="K52">
        <v>309</v>
      </c>
    </row>
    <row r="53" spans="1:11" x14ac:dyDescent="0.35">
      <c r="A53" t="s">
        <v>1741</v>
      </c>
      <c r="B53" t="s">
        <v>1690</v>
      </c>
      <c r="C53" t="s">
        <v>1812</v>
      </c>
      <c r="D53" t="s">
        <v>1813</v>
      </c>
      <c r="E53" t="b">
        <v>0</v>
      </c>
      <c r="F53" t="b">
        <v>0</v>
      </c>
      <c r="G53" t="b">
        <v>0</v>
      </c>
      <c r="H53" t="b">
        <v>0</v>
      </c>
      <c r="I53" t="b">
        <v>0</v>
      </c>
      <c r="J53">
        <v>33477</v>
      </c>
      <c r="K53">
        <v>300</v>
      </c>
    </row>
    <row r="54" spans="1:11" x14ac:dyDescent="0.35">
      <c r="A54" t="s">
        <v>1780</v>
      </c>
      <c r="B54" t="s">
        <v>1690</v>
      </c>
      <c r="C54" t="s">
        <v>1814</v>
      </c>
      <c r="D54" t="s">
        <v>1815</v>
      </c>
      <c r="E54" t="b">
        <v>0</v>
      </c>
      <c r="F54" t="b">
        <v>0</v>
      </c>
      <c r="G54" t="b">
        <v>0</v>
      </c>
      <c r="H54" t="b">
        <v>0</v>
      </c>
      <c r="I54" t="b">
        <v>0</v>
      </c>
      <c r="J54">
        <v>99259</v>
      </c>
      <c r="K54">
        <v>1898</v>
      </c>
    </row>
    <row r="55" spans="1:11" x14ac:dyDescent="0.35">
      <c r="A55" t="s">
        <v>1782</v>
      </c>
      <c r="B55" t="s">
        <v>1690</v>
      </c>
      <c r="C55" t="s">
        <v>1816</v>
      </c>
      <c r="D55" t="s">
        <v>1817</v>
      </c>
      <c r="E55" t="b">
        <v>0</v>
      </c>
      <c r="F55" t="b">
        <v>0</v>
      </c>
      <c r="G55" t="b">
        <v>0</v>
      </c>
      <c r="H55" t="b">
        <v>0</v>
      </c>
      <c r="I55" t="b">
        <v>0</v>
      </c>
      <c r="J55">
        <v>3260628</v>
      </c>
      <c r="K55">
        <v>14118</v>
      </c>
    </row>
    <row r="56" spans="1:11" x14ac:dyDescent="0.35">
      <c r="A56" t="s">
        <v>1818</v>
      </c>
      <c r="B56" t="s">
        <v>1690</v>
      </c>
      <c r="C56" t="s">
        <v>1819</v>
      </c>
      <c r="D56" t="s">
        <v>1820</v>
      </c>
      <c r="E56" t="b">
        <v>0</v>
      </c>
      <c r="F56" t="b">
        <v>0</v>
      </c>
      <c r="G56" t="b">
        <v>0</v>
      </c>
      <c r="H56" t="b">
        <v>0</v>
      </c>
      <c r="I56" t="b">
        <v>0</v>
      </c>
      <c r="J56">
        <v>453</v>
      </c>
      <c r="K56">
        <v>18</v>
      </c>
    </row>
    <row r="57" spans="1:11" x14ac:dyDescent="0.35">
      <c r="A57" t="s">
        <v>1821</v>
      </c>
      <c r="B57" t="s">
        <v>1690</v>
      </c>
      <c r="C57" t="s">
        <v>1822</v>
      </c>
      <c r="D57" t="s">
        <v>1823</v>
      </c>
      <c r="E57" t="b">
        <v>0</v>
      </c>
      <c r="F57" t="b">
        <v>0</v>
      </c>
      <c r="G57" t="b">
        <v>0</v>
      </c>
      <c r="H57" t="b">
        <v>0</v>
      </c>
      <c r="I57" t="b">
        <v>0</v>
      </c>
      <c r="J57">
        <v>141</v>
      </c>
      <c r="K57">
        <v>4</v>
      </c>
    </row>
    <row r="58" spans="1:11" x14ac:dyDescent="0.35">
      <c r="A58" t="s">
        <v>1824</v>
      </c>
      <c r="B58" t="s">
        <v>1690</v>
      </c>
      <c r="C58" t="s">
        <v>1825</v>
      </c>
      <c r="D58" t="s">
        <v>1826</v>
      </c>
      <c r="E58" t="b">
        <v>0</v>
      </c>
      <c r="F58" t="b">
        <v>0</v>
      </c>
      <c r="G58" t="b">
        <v>0</v>
      </c>
      <c r="H58" t="b">
        <v>0</v>
      </c>
      <c r="I58" t="b">
        <v>0</v>
      </c>
      <c r="J58">
        <v>419</v>
      </c>
      <c r="K58">
        <v>19</v>
      </c>
    </row>
    <row r="59" spans="1:11" x14ac:dyDescent="0.35">
      <c r="A59" t="s">
        <v>1741</v>
      </c>
      <c r="B59" t="s">
        <v>1690</v>
      </c>
      <c r="C59" t="s">
        <v>1827</v>
      </c>
      <c r="D59" t="s">
        <v>1826</v>
      </c>
      <c r="E59" t="b">
        <v>0</v>
      </c>
      <c r="F59" t="b">
        <v>0</v>
      </c>
      <c r="G59" t="b">
        <v>0</v>
      </c>
      <c r="H59" t="b">
        <v>0</v>
      </c>
      <c r="I59" t="b">
        <v>0</v>
      </c>
      <c r="J59">
        <v>33477</v>
      </c>
      <c r="K59">
        <v>313</v>
      </c>
    </row>
    <row r="60" spans="1:11" x14ac:dyDescent="0.35">
      <c r="A60" t="s">
        <v>1828</v>
      </c>
      <c r="B60" t="s">
        <v>1690</v>
      </c>
      <c r="C60" t="s">
        <v>1829</v>
      </c>
      <c r="D60" t="s">
        <v>1830</v>
      </c>
      <c r="E60" t="b">
        <v>0</v>
      </c>
      <c r="F60" t="b">
        <v>0</v>
      </c>
      <c r="G60" t="b">
        <v>0</v>
      </c>
      <c r="H60" t="b">
        <v>0</v>
      </c>
      <c r="I60" t="b">
        <v>0</v>
      </c>
      <c r="J60">
        <v>4</v>
      </c>
      <c r="K60">
        <v>2</v>
      </c>
    </row>
    <row r="61" spans="1:11" x14ac:dyDescent="0.35">
      <c r="A61" t="s">
        <v>1796</v>
      </c>
      <c r="B61" t="s">
        <v>1690</v>
      </c>
      <c r="C61" t="s">
        <v>1831</v>
      </c>
      <c r="D61" t="s">
        <v>1832</v>
      </c>
      <c r="E61" t="b">
        <v>0</v>
      </c>
      <c r="F61" t="b">
        <v>0</v>
      </c>
      <c r="G61" t="b">
        <v>0</v>
      </c>
      <c r="H61" t="b">
        <v>0</v>
      </c>
      <c r="I61" t="b">
        <v>0</v>
      </c>
      <c r="J61">
        <v>1588479</v>
      </c>
      <c r="K61">
        <v>53765</v>
      </c>
    </row>
    <row r="62" spans="1:11" x14ac:dyDescent="0.35">
      <c r="A62" t="s">
        <v>1741</v>
      </c>
      <c r="B62" t="s">
        <v>1690</v>
      </c>
      <c r="C62" t="s">
        <v>1833</v>
      </c>
      <c r="D62" t="s">
        <v>1834</v>
      </c>
      <c r="E62" t="b">
        <v>0</v>
      </c>
      <c r="F62" t="b">
        <v>0</v>
      </c>
      <c r="G62" t="b">
        <v>0</v>
      </c>
      <c r="H62" t="b">
        <v>0</v>
      </c>
      <c r="I62" t="b">
        <v>0</v>
      </c>
      <c r="J62">
        <v>33477</v>
      </c>
      <c r="K62">
        <v>2178</v>
      </c>
    </row>
    <row r="63" spans="1:11" x14ac:dyDescent="0.35">
      <c r="A63" t="s">
        <v>1715</v>
      </c>
      <c r="B63" t="s">
        <v>1690</v>
      </c>
      <c r="C63" t="s">
        <v>1835</v>
      </c>
      <c r="D63" t="s">
        <v>1836</v>
      </c>
      <c r="E63" t="b">
        <v>0</v>
      </c>
      <c r="F63" t="b">
        <v>0</v>
      </c>
      <c r="G63" t="b">
        <v>0</v>
      </c>
      <c r="H63" t="b">
        <v>0</v>
      </c>
      <c r="I63" t="b">
        <v>0</v>
      </c>
      <c r="J63">
        <v>3260628</v>
      </c>
      <c r="K63">
        <v>10310</v>
      </c>
    </row>
    <row r="64" spans="1:11" x14ac:dyDescent="0.35">
      <c r="A64" t="s">
        <v>1782</v>
      </c>
      <c r="B64" t="s">
        <v>1690</v>
      </c>
      <c r="C64" t="s">
        <v>1837</v>
      </c>
      <c r="D64" t="s">
        <v>1838</v>
      </c>
      <c r="E64" t="b">
        <v>0</v>
      </c>
      <c r="F64" t="b">
        <v>0</v>
      </c>
      <c r="G64" t="b">
        <v>0</v>
      </c>
      <c r="H64" t="b">
        <v>0</v>
      </c>
      <c r="I64" t="b">
        <v>0</v>
      </c>
      <c r="J64">
        <v>3260628</v>
      </c>
      <c r="K64">
        <v>10313</v>
      </c>
    </row>
    <row r="65" spans="1:11" x14ac:dyDescent="0.35">
      <c r="A65" t="s">
        <v>1767</v>
      </c>
      <c r="B65" t="s">
        <v>1690</v>
      </c>
      <c r="C65" t="s">
        <v>1839</v>
      </c>
      <c r="D65" t="s">
        <v>1840</v>
      </c>
      <c r="E65" t="b">
        <v>0</v>
      </c>
      <c r="F65" t="b">
        <v>0</v>
      </c>
      <c r="G65" t="b">
        <v>0</v>
      </c>
      <c r="H65" t="b">
        <v>0</v>
      </c>
      <c r="I65" t="b">
        <v>0</v>
      </c>
      <c r="J65">
        <v>2757379</v>
      </c>
      <c r="K65">
        <v>12938</v>
      </c>
    </row>
    <row r="66" spans="1:11" x14ac:dyDescent="0.35">
      <c r="A66" t="s">
        <v>1767</v>
      </c>
      <c r="B66" t="s">
        <v>1690</v>
      </c>
      <c r="C66" t="s">
        <v>1841</v>
      </c>
      <c r="D66" t="s">
        <v>1842</v>
      </c>
      <c r="E66" t="b">
        <v>0</v>
      </c>
      <c r="F66" t="b">
        <v>0</v>
      </c>
      <c r="G66" t="b">
        <v>0</v>
      </c>
      <c r="H66" t="b">
        <v>0</v>
      </c>
      <c r="I66" t="b">
        <v>0</v>
      </c>
      <c r="J66">
        <v>2757379</v>
      </c>
      <c r="K66">
        <v>142590</v>
      </c>
    </row>
    <row r="67" spans="1:11" x14ac:dyDescent="0.35">
      <c r="A67" t="s">
        <v>1843</v>
      </c>
      <c r="B67" t="s">
        <v>1690</v>
      </c>
      <c r="C67" t="s">
        <v>1844</v>
      </c>
      <c r="D67" t="s">
        <v>1845</v>
      </c>
      <c r="E67" t="b">
        <v>0</v>
      </c>
      <c r="F67" t="b">
        <v>0</v>
      </c>
      <c r="G67" t="b">
        <v>0</v>
      </c>
      <c r="H67" t="b">
        <v>0</v>
      </c>
      <c r="I67" t="b">
        <v>0</v>
      </c>
      <c r="J67">
        <v>171</v>
      </c>
      <c r="K67">
        <v>6</v>
      </c>
    </row>
    <row r="68" spans="1:11" x14ac:dyDescent="0.35">
      <c r="A68" t="s">
        <v>1703</v>
      </c>
      <c r="B68" t="s">
        <v>1690</v>
      </c>
      <c r="C68" t="s">
        <v>1846</v>
      </c>
      <c r="D68" t="s">
        <v>1847</v>
      </c>
      <c r="E68" t="b">
        <v>0</v>
      </c>
      <c r="F68" t="b">
        <v>0</v>
      </c>
      <c r="G68" t="b">
        <v>0</v>
      </c>
      <c r="H68" t="b">
        <v>0</v>
      </c>
      <c r="I68" t="b">
        <v>0</v>
      </c>
      <c r="J68">
        <v>136646</v>
      </c>
      <c r="K68">
        <v>8084</v>
      </c>
    </row>
    <row r="69" spans="1:11" x14ac:dyDescent="0.35">
      <c r="A69" t="s">
        <v>1848</v>
      </c>
      <c r="B69" t="s">
        <v>1690</v>
      </c>
      <c r="C69" t="s">
        <v>1849</v>
      </c>
      <c r="D69" t="s">
        <v>1850</v>
      </c>
      <c r="E69" t="b">
        <v>0</v>
      </c>
      <c r="F69" t="b">
        <v>0</v>
      </c>
      <c r="G69" t="b">
        <v>0</v>
      </c>
      <c r="H69" t="b">
        <v>0</v>
      </c>
      <c r="I69" t="b">
        <v>0</v>
      </c>
      <c r="J69">
        <v>3034</v>
      </c>
      <c r="K69">
        <v>79</v>
      </c>
    </row>
    <row r="70" spans="1:11" x14ac:dyDescent="0.35">
      <c r="A70" t="s">
        <v>1851</v>
      </c>
      <c r="B70" t="s">
        <v>1690</v>
      </c>
      <c r="C70" t="s">
        <v>1852</v>
      </c>
      <c r="D70" t="s">
        <v>1853</v>
      </c>
      <c r="E70" t="b">
        <v>0</v>
      </c>
      <c r="F70" t="b">
        <v>0</v>
      </c>
      <c r="G70" t="b">
        <v>0</v>
      </c>
      <c r="H70" t="b">
        <v>0</v>
      </c>
      <c r="I70" t="b">
        <v>0</v>
      </c>
      <c r="J70">
        <v>952514</v>
      </c>
      <c r="K70">
        <v>33236</v>
      </c>
    </row>
    <row r="71" spans="1:11" x14ac:dyDescent="0.35">
      <c r="A71" t="s">
        <v>1851</v>
      </c>
      <c r="B71" t="s">
        <v>1690</v>
      </c>
      <c r="C71" t="s">
        <v>1706</v>
      </c>
      <c r="D71" t="s">
        <v>1854</v>
      </c>
      <c r="E71" t="b">
        <v>0</v>
      </c>
      <c r="F71" t="b">
        <v>0</v>
      </c>
      <c r="G71" t="b">
        <v>0</v>
      </c>
      <c r="H71" t="b">
        <v>0</v>
      </c>
      <c r="I71" t="b">
        <v>0</v>
      </c>
      <c r="J71">
        <v>952514</v>
      </c>
      <c r="K71">
        <v>8266</v>
      </c>
    </row>
    <row r="72" spans="1:11" x14ac:dyDescent="0.35">
      <c r="A72" t="s">
        <v>1855</v>
      </c>
      <c r="B72" t="s">
        <v>1690</v>
      </c>
      <c r="C72" t="s">
        <v>1856</v>
      </c>
      <c r="D72" t="s">
        <v>1857</v>
      </c>
      <c r="E72" t="b">
        <v>0</v>
      </c>
      <c r="F72" t="b">
        <v>0</v>
      </c>
      <c r="G72" t="b">
        <v>0</v>
      </c>
      <c r="H72" t="b">
        <v>0</v>
      </c>
      <c r="I72" t="b">
        <v>0</v>
      </c>
      <c r="J72">
        <v>3186</v>
      </c>
      <c r="K72">
        <v>229</v>
      </c>
    </row>
    <row r="73" spans="1:11" x14ac:dyDescent="0.35">
      <c r="A73" t="s">
        <v>1858</v>
      </c>
      <c r="B73" t="s">
        <v>1690</v>
      </c>
      <c r="C73" t="s">
        <v>1859</v>
      </c>
      <c r="D73" t="s">
        <v>1860</v>
      </c>
      <c r="E73" t="b">
        <v>0</v>
      </c>
      <c r="F73" t="b">
        <v>0</v>
      </c>
      <c r="G73" t="b">
        <v>0</v>
      </c>
      <c r="H73" t="b">
        <v>0</v>
      </c>
      <c r="I73" t="b">
        <v>0</v>
      </c>
      <c r="J73">
        <v>23</v>
      </c>
      <c r="K73">
        <v>3</v>
      </c>
    </row>
    <row r="74" spans="1:11" x14ac:dyDescent="0.35">
      <c r="A74" t="s">
        <v>1861</v>
      </c>
      <c r="B74" t="s">
        <v>1690</v>
      </c>
      <c r="C74" t="s">
        <v>1862</v>
      </c>
      <c r="D74" t="s">
        <v>1863</v>
      </c>
      <c r="E74" t="b">
        <v>0</v>
      </c>
      <c r="F74" t="b">
        <v>0</v>
      </c>
      <c r="G74" t="b">
        <v>0</v>
      </c>
      <c r="H74" t="b">
        <v>0</v>
      </c>
      <c r="I74" t="b">
        <v>0</v>
      </c>
      <c r="J74">
        <v>497</v>
      </c>
      <c r="K74">
        <v>7</v>
      </c>
    </row>
    <row r="75" spans="1:11" x14ac:dyDescent="0.35">
      <c r="A75" t="s">
        <v>1864</v>
      </c>
      <c r="B75" t="s">
        <v>1690</v>
      </c>
      <c r="C75" t="s">
        <v>1865</v>
      </c>
      <c r="D75" t="s">
        <v>1866</v>
      </c>
      <c r="E75" t="b">
        <v>0</v>
      </c>
      <c r="F75" t="b">
        <v>0</v>
      </c>
      <c r="G75" t="b">
        <v>0</v>
      </c>
      <c r="H75" t="b">
        <v>0</v>
      </c>
      <c r="I75" t="b">
        <v>0</v>
      </c>
      <c r="J75">
        <v>57133</v>
      </c>
      <c r="K75">
        <v>919</v>
      </c>
    </row>
    <row r="76" spans="1:11" x14ac:dyDescent="0.35">
      <c r="A76" t="s">
        <v>1867</v>
      </c>
      <c r="B76" t="s">
        <v>1690</v>
      </c>
      <c r="C76" t="s">
        <v>1868</v>
      </c>
      <c r="D76" t="s">
        <v>1869</v>
      </c>
      <c r="E76" t="b">
        <v>0</v>
      </c>
      <c r="F76" t="b">
        <v>0</v>
      </c>
      <c r="G76" t="b">
        <v>0</v>
      </c>
      <c r="H76" t="b">
        <v>0</v>
      </c>
      <c r="I76" t="b">
        <v>0</v>
      </c>
      <c r="J76">
        <v>101971</v>
      </c>
      <c r="K76">
        <v>1490</v>
      </c>
    </row>
    <row r="77" spans="1:11" x14ac:dyDescent="0.35">
      <c r="A77" t="s">
        <v>1870</v>
      </c>
      <c r="B77" t="s">
        <v>1690</v>
      </c>
      <c r="C77" t="s">
        <v>1871</v>
      </c>
      <c r="D77" t="s">
        <v>1872</v>
      </c>
      <c r="E77" t="b">
        <v>0</v>
      </c>
      <c r="F77" t="b">
        <v>0</v>
      </c>
      <c r="G77" t="b">
        <v>0</v>
      </c>
      <c r="H77" t="b">
        <v>0</v>
      </c>
      <c r="I77" t="b">
        <v>0</v>
      </c>
      <c r="J77">
        <v>924630</v>
      </c>
      <c r="K77">
        <v>32277</v>
      </c>
    </row>
    <row r="78" spans="1:11" x14ac:dyDescent="0.35">
      <c r="A78" t="s">
        <v>1870</v>
      </c>
      <c r="B78" t="s">
        <v>1690</v>
      </c>
      <c r="C78" t="s">
        <v>1706</v>
      </c>
      <c r="D78" t="s">
        <v>1873</v>
      </c>
      <c r="E78" t="b">
        <v>0</v>
      </c>
      <c r="F78" t="b">
        <v>0</v>
      </c>
      <c r="G78" t="b">
        <v>0</v>
      </c>
      <c r="H78" t="b">
        <v>0</v>
      </c>
      <c r="I78" t="b">
        <v>0</v>
      </c>
      <c r="J78">
        <v>924630</v>
      </c>
      <c r="K78">
        <v>8025</v>
      </c>
    </row>
    <row r="79" spans="1:11" x14ac:dyDescent="0.35">
      <c r="A79" t="s">
        <v>1874</v>
      </c>
      <c r="B79" t="s">
        <v>1690</v>
      </c>
      <c r="C79" t="s">
        <v>1875</v>
      </c>
      <c r="D79" t="s">
        <v>1876</v>
      </c>
      <c r="E79" t="b">
        <v>0</v>
      </c>
      <c r="F79" t="b">
        <v>0</v>
      </c>
      <c r="G79" t="b">
        <v>0</v>
      </c>
      <c r="H79" t="b">
        <v>0</v>
      </c>
      <c r="I79" t="b">
        <v>0</v>
      </c>
      <c r="J79">
        <v>62</v>
      </c>
      <c r="K79">
        <v>7</v>
      </c>
    </row>
    <row r="80" spans="1:11" x14ac:dyDescent="0.35">
      <c r="A80" t="s">
        <v>1729</v>
      </c>
      <c r="B80" t="s">
        <v>1690</v>
      </c>
      <c r="C80" t="s">
        <v>1877</v>
      </c>
      <c r="D80" t="s">
        <v>1878</v>
      </c>
      <c r="E80" t="b">
        <v>0</v>
      </c>
      <c r="F80" t="b">
        <v>0</v>
      </c>
      <c r="G80" t="b">
        <v>0</v>
      </c>
      <c r="H80" t="b">
        <v>0</v>
      </c>
      <c r="I80" t="b">
        <v>0</v>
      </c>
      <c r="J80">
        <v>1441</v>
      </c>
      <c r="K80">
        <v>6</v>
      </c>
    </row>
    <row r="81" spans="1:11" x14ac:dyDescent="0.35">
      <c r="A81" t="s">
        <v>1879</v>
      </c>
      <c r="B81" t="s">
        <v>1690</v>
      </c>
      <c r="C81" t="s">
        <v>1880</v>
      </c>
      <c r="D81" t="s">
        <v>1881</v>
      </c>
      <c r="E81" t="b">
        <v>0</v>
      </c>
      <c r="F81" t="b">
        <v>0</v>
      </c>
      <c r="G81" t="b">
        <v>0</v>
      </c>
      <c r="H81" t="b">
        <v>0</v>
      </c>
      <c r="I81" t="b">
        <v>0</v>
      </c>
      <c r="J81">
        <v>1727</v>
      </c>
      <c r="K81">
        <v>37</v>
      </c>
    </row>
    <row r="82" spans="1:11" x14ac:dyDescent="0.35">
      <c r="A82" t="s">
        <v>1882</v>
      </c>
      <c r="B82" t="s">
        <v>1690</v>
      </c>
      <c r="C82" t="s">
        <v>1883</v>
      </c>
      <c r="D82" t="s">
        <v>1884</v>
      </c>
      <c r="E82" t="b">
        <v>0</v>
      </c>
      <c r="F82" t="b">
        <v>0</v>
      </c>
      <c r="G82" t="b">
        <v>0</v>
      </c>
      <c r="H82" t="b">
        <v>0</v>
      </c>
      <c r="I82" t="b">
        <v>0</v>
      </c>
      <c r="J82">
        <v>3322</v>
      </c>
      <c r="K82">
        <v>23</v>
      </c>
    </row>
    <row r="83" spans="1:11" x14ac:dyDescent="0.35">
      <c r="A83" t="s">
        <v>1885</v>
      </c>
      <c r="B83" t="s">
        <v>1690</v>
      </c>
      <c r="C83" t="s">
        <v>1886</v>
      </c>
      <c r="D83" t="s">
        <v>1887</v>
      </c>
      <c r="E83" t="b">
        <v>0</v>
      </c>
      <c r="F83" t="b">
        <v>0</v>
      </c>
      <c r="G83" t="b">
        <v>0</v>
      </c>
      <c r="H83" t="b">
        <v>0</v>
      </c>
      <c r="I83" t="b">
        <v>0</v>
      </c>
      <c r="J83">
        <v>35</v>
      </c>
      <c r="K83">
        <v>8</v>
      </c>
    </row>
    <row r="84" spans="1:11" x14ac:dyDescent="0.35">
      <c r="A84" t="s">
        <v>1888</v>
      </c>
      <c r="B84" t="s">
        <v>1690</v>
      </c>
      <c r="C84" t="s">
        <v>1889</v>
      </c>
      <c r="D84" t="s">
        <v>1890</v>
      </c>
      <c r="E84" t="b">
        <v>0</v>
      </c>
      <c r="F84" t="b">
        <v>0</v>
      </c>
      <c r="G84" t="b">
        <v>0</v>
      </c>
      <c r="H84" t="b">
        <v>0</v>
      </c>
      <c r="I84" t="b">
        <v>0</v>
      </c>
      <c r="J84">
        <v>1601</v>
      </c>
      <c r="K84">
        <v>8</v>
      </c>
    </row>
    <row r="85" spans="1:11" x14ac:dyDescent="0.35">
      <c r="A85" t="s">
        <v>1891</v>
      </c>
      <c r="B85" t="s">
        <v>1690</v>
      </c>
      <c r="C85" t="s">
        <v>1892</v>
      </c>
      <c r="D85" t="s">
        <v>1893</v>
      </c>
      <c r="E85" t="b">
        <v>0</v>
      </c>
      <c r="F85" t="b">
        <v>0</v>
      </c>
      <c r="G85" t="b">
        <v>0</v>
      </c>
      <c r="H85" t="b">
        <v>0</v>
      </c>
      <c r="I85" t="b">
        <v>0</v>
      </c>
      <c r="J85">
        <v>937729</v>
      </c>
      <c r="K85">
        <v>32730</v>
      </c>
    </row>
    <row r="86" spans="1:11" x14ac:dyDescent="0.35">
      <c r="A86" t="s">
        <v>1891</v>
      </c>
      <c r="B86" t="s">
        <v>1690</v>
      </c>
      <c r="C86" t="s">
        <v>1706</v>
      </c>
      <c r="D86" t="s">
        <v>1894</v>
      </c>
      <c r="E86" t="b">
        <v>0</v>
      </c>
      <c r="F86" t="b">
        <v>0</v>
      </c>
      <c r="G86" t="b">
        <v>0</v>
      </c>
      <c r="H86" t="b">
        <v>0</v>
      </c>
      <c r="I86" t="b">
        <v>0</v>
      </c>
      <c r="J86">
        <v>937729</v>
      </c>
      <c r="K86">
        <v>8137</v>
      </c>
    </row>
    <row r="87" spans="1:11" x14ac:dyDescent="0.35">
      <c r="A87" t="s">
        <v>1895</v>
      </c>
      <c r="B87" t="s">
        <v>1690</v>
      </c>
      <c r="C87" t="s">
        <v>1896</v>
      </c>
      <c r="D87" t="s">
        <v>1897</v>
      </c>
      <c r="E87" t="b">
        <v>0</v>
      </c>
      <c r="F87" t="b">
        <v>0</v>
      </c>
      <c r="G87" t="b">
        <v>0</v>
      </c>
      <c r="H87" t="b">
        <v>0</v>
      </c>
      <c r="I87" t="b">
        <v>0</v>
      </c>
      <c r="J87">
        <v>814</v>
      </c>
      <c r="K87">
        <v>7</v>
      </c>
    </row>
    <row r="88" spans="1:11" x14ac:dyDescent="0.35">
      <c r="A88" t="s">
        <v>1898</v>
      </c>
      <c r="B88" t="s">
        <v>1690</v>
      </c>
      <c r="C88" t="s">
        <v>1899</v>
      </c>
      <c r="D88" t="s">
        <v>1900</v>
      </c>
      <c r="E88" t="b">
        <v>0</v>
      </c>
      <c r="F88" t="b">
        <v>0</v>
      </c>
      <c r="G88" t="b">
        <v>0</v>
      </c>
      <c r="H88" t="b">
        <v>0</v>
      </c>
      <c r="I88" t="b">
        <v>0</v>
      </c>
      <c r="J88">
        <v>922192</v>
      </c>
      <c r="K88">
        <v>32189</v>
      </c>
    </row>
    <row r="89" spans="1:11" x14ac:dyDescent="0.35">
      <c r="A89" t="s">
        <v>1898</v>
      </c>
      <c r="B89" t="s">
        <v>1690</v>
      </c>
      <c r="C89" t="s">
        <v>1706</v>
      </c>
      <c r="D89" t="s">
        <v>1901</v>
      </c>
      <c r="E89" t="b">
        <v>0</v>
      </c>
      <c r="F89" t="b">
        <v>0</v>
      </c>
      <c r="G89" t="b">
        <v>0</v>
      </c>
      <c r="H89" t="b">
        <v>0</v>
      </c>
      <c r="I89" t="b">
        <v>0</v>
      </c>
      <c r="J89">
        <v>922192</v>
      </c>
      <c r="K89">
        <v>8002</v>
      </c>
    </row>
    <row r="90" spans="1:11" x14ac:dyDescent="0.35">
      <c r="A90" t="s">
        <v>1902</v>
      </c>
      <c r="B90" t="s">
        <v>1690</v>
      </c>
      <c r="C90" t="s">
        <v>1903</v>
      </c>
      <c r="D90" t="s">
        <v>1904</v>
      </c>
      <c r="E90" t="b">
        <v>0</v>
      </c>
      <c r="F90" t="b">
        <v>0</v>
      </c>
      <c r="G90" t="b">
        <v>0</v>
      </c>
      <c r="H90" t="b">
        <v>0</v>
      </c>
      <c r="I90" t="b">
        <v>0</v>
      </c>
      <c r="J90">
        <v>923</v>
      </c>
      <c r="K90">
        <v>27</v>
      </c>
    </row>
    <row r="91" spans="1:11" x14ac:dyDescent="0.35">
      <c r="A91" t="s">
        <v>1905</v>
      </c>
      <c r="B91" t="s">
        <v>1690</v>
      </c>
      <c r="C91" t="s">
        <v>1906</v>
      </c>
      <c r="D91" t="s">
        <v>1907</v>
      </c>
      <c r="E91" t="b">
        <v>0</v>
      </c>
      <c r="F91" t="b">
        <v>0</v>
      </c>
      <c r="G91" t="b">
        <v>0</v>
      </c>
      <c r="H91" t="b">
        <v>0</v>
      </c>
      <c r="I91" t="b">
        <v>0</v>
      </c>
      <c r="J91">
        <v>873833</v>
      </c>
      <c r="K91">
        <v>30489</v>
      </c>
    </row>
    <row r="92" spans="1:11" x14ac:dyDescent="0.35">
      <c r="A92" t="s">
        <v>1905</v>
      </c>
      <c r="B92" t="s">
        <v>1690</v>
      </c>
      <c r="C92" t="s">
        <v>1706</v>
      </c>
      <c r="D92" t="s">
        <v>1908</v>
      </c>
      <c r="E92" t="b">
        <v>0</v>
      </c>
      <c r="F92" t="b">
        <v>0</v>
      </c>
      <c r="G92" t="b">
        <v>0</v>
      </c>
      <c r="H92" t="b">
        <v>0</v>
      </c>
      <c r="I92" t="b">
        <v>0</v>
      </c>
      <c r="J92">
        <v>873833</v>
      </c>
      <c r="K92">
        <v>7583</v>
      </c>
    </row>
    <row r="93" spans="1:11" x14ac:dyDescent="0.35">
      <c r="A93" t="s">
        <v>1729</v>
      </c>
      <c r="B93" t="s">
        <v>1690</v>
      </c>
      <c r="C93" t="s">
        <v>1909</v>
      </c>
      <c r="D93" t="s">
        <v>1910</v>
      </c>
      <c r="E93" t="b">
        <v>0</v>
      </c>
      <c r="F93" t="b">
        <v>0</v>
      </c>
      <c r="G93" t="b">
        <v>0</v>
      </c>
      <c r="H93" t="b">
        <v>0</v>
      </c>
      <c r="I93" t="b">
        <v>0</v>
      </c>
      <c r="J93">
        <v>1441</v>
      </c>
      <c r="K93">
        <v>8</v>
      </c>
    </row>
    <row r="94" spans="1:11" x14ac:dyDescent="0.35">
      <c r="A94" t="s">
        <v>1729</v>
      </c>
      <c r="B94" t="s">
        <v>1690</v>
      </c>
      <c r="C94" t="s">
        <v>1911</v>
      </c>
      <c r="D94" t="s">
        <v>1912</v>
      </c>
      <c r="E94" t="b">
        <v>0</v>
      </c>
      <c r="F94" t="b">
        <v>0</v>
      </c>
      <c r="G94" t="b">
        <v>0</v>
      </c>
      <c r="H94" t="b">
        <v>0</v>
      </c>
      <c r="I94" t="b">
        <v>0</v>
      </c>
      <c r="J94">
        <v>1441</v>
      </c>
      <c r="K94">
        <v>9</v>
      </c>
    </row>
    <row r="95" spans="1:11" x14ac:dyDescent="0.35">
      <c r="A95" t="s">
        <v>1913</v>
      </c>
      <c r="B95" t="s">
        <v>1690</v>
      </c>
      <c r="C95" t="s">
        <v>1914</v>
      </c>
      <c r="D95" t="s">
        <v>1915</v>
      </c>
      <c r="E95" t="b">
        <v>0</v>
      </c>
      <c r="F95" t="b">
        <v>0</v>
      </c>
      <c r="G95" t="b">
        <v>0</v>
      </c>
      <c r="H95" t="b">
        <v>0</v>
      </c>
      <c r="I95" t="b">
        <v>0</v>
      </c>
      <c r="J95">
        <v>871403</v>
      </c>
      <c r="K95">
        <v>30411</v>
      </c>
    </row>
    <row r="96" spans="1:11" x14ac:dyDescent="0.35">
      <c r="A96" t="s">
        <v>1913</v>
      </c>
      <c r="B96" t="s">
        <v>1690</v>
      </c>
      <c r="C96" t="s">
        <v>1706</v>
      </c>
      <c r="D96" t="s">
        <v>1916</v>
      </c>
      <c r="E96" t="b">
        <v>0</v>
      </c>
      <c r="F96" t="b">
        <v>0</v>
      </c>
      <c r="G96" t="b">
        <v>0</v>
      </c>
      <c r="H96" t="b">
        <v>0</v>
      </c>
      <c r="I96" t="b">
        <v>0</v>
      </c>
      <c r="J96">
        <v>871403</v>
      </c>
      <c r="K96">
        <v>7563</v>
      </c>
    </row>
    <row r="97" spans="1:11" x14ac:dyDescent="0.35">
      <c r="A97" t="s">
        <v>1917</v>
      </c>
      <c r="B97" t="s">
        <v>1690</v>
      </c>
      <c r="C97" t="s">
        <v>1918</v>
      </c>
      <c r="D97" t="s">
        <v>1919</v>
      </c>
      <c r="E97" t="b">
        <v>0</v>
      </c>
      <c r="F97" t="b">
        <v>0</v>
      </c>
      <c r="G97" t="b">
        <v>0</v>
      </c>
      <c r="H97" t="b">
        <v>0</v>
      </c>
      <c r="I97" t="b">
        <v>0</v>
      </c>
      <c r="J97">
        <v>835767</v>
      </c>
      <c r="K97">
        <v>29169</v>
      </c>
    </row>
    <row r="98" spans="1:11" x14ac:dyDescent="0.35">
      <c r="A98" t="s">
        <v>1917</v>
      </c>
      <c r="B98" t="s">
        <v>1690</v>
      </c>
      <c r="C98" t="s">
        <v>1706</v>
      </c>
      <c r="D98" t="s">
        <v>1920</v>
      </c>
      <c r="E98" t="b">
        <v>0</v>
      </c>
      <c r="F98" t="b">
        <v>0</v>
      </c>
      <c r="G98" t="b">
        <v>0</v>
      </c>
      <c r="H98" t="b">
        <v>0</v>
      </c>
      <c r="I98" t="b">
        <v>0</v>
      </c>
      <c r="J98">
        <v>835767</v>
      </c>
      <c r="K98">
        <v>7253</v>
      </c>
    </row>
    <row r="99" spans="1:11" x14ac:dyDescent="0.35">
      <c r="A99" t="s">
        <v>1729</v>
      </c>
      <c r="B99" t="s">
        <v>1690</v>
      </c>
      <c r="C99" t="s">
        <v>1921</v>
      </c>
      <c r="D99" t="s">
        <v>1922</v>
      </c>
      <c r="E99" t="b">
        <v>0</v>
      </c>
      <c r="F99" t="b">
        <v>0</v>
      </c>
      <c r="G99" t="b">
        <v>0</v>
      </c>
      <c r="H99" t="b">
        <v>0</v>
      </c>
      <c r="I99" t="b">
        <v>0</v>
      </c>
      <c r="J99">
        <v>1441</v>
      </c>
      <c r="K99">
        <v>14</v>
      </c>
    </row>
    <row r="100" spans="1:11" x14ac:dyDescent="0.35">
      <c r="A100" t="s">
        <v>1923</v>
      </c>
      <c r="B100" t="s">
        <v>1690</v>
      </c>
      <c r="C100" t="s">
        <v>1924</v>
      </c>
      <c r="D100" t="s">
        <v>1925</v>
      </c>
      <c r="E100" t="b">
        <v>0</v>
      </c>
      <c r="F100" t="b">
        <v>0</v>
      </c>
      <c r="G100" t="b">
        <v>0</v>
      </c>
      <c r="H100" t="b">
        <v>0</v>
      </c>
      <c r="I100" t="b">
        <v>0</v>
      </c>
      <c r="J100">
        <v>871013</v>
      </c>
      <c r="K100">
        <v>30401</v>
      </c>
    </row>
    <row r="101" spans="1:11" x14ac:dyDescent="0.35">
      <c r="A101" t="s">
        <v>1923</v>
      </c>
      <c r="B101" t="s">
        <v>1690</v>
      </c>
      <c r="C101" t="s">
        <v>1706</v>
      </c>
      <c r="D101" t="s">
        <v>1926</v>
      </c>
      <c r="E101" t="b">
        <v>0</v>
      </c>
      <c r="F101" t="b">
        <v>0</v>
      </c>
      <c r="G101" t="b">
        <v>0</v>
      </c>
      <c r="H101" t="b">
        <v>0</v>
      </c>
      <c r="I101" t="b">
        <v>0</v>
      </c>
      <c r="J101">
        <v>871013</v>
      </c>
      <c r="K101">
        <v>7559</v>
      </c>
    </row>
    <row r="102" spans="1:11" x14ac:dyDescent="0.35">
      <c r="A102" t="s">
        <v>1927</v>
      </c>
      <c r="B102" t="s">
        <v>1690</v>
      </c>
      <c r="C102" t="s">
        <v>1928</v>
      </c>
      <c r="D102" t="s">
        <v>1929</v>
      </c>
      <c r="E102" t="b">
        <v>0</v>
      </c>
      <c r="F102" t="b">
        <v>0</v>
      </c>
      <c r="G102" t="b">
        <v>0</v>
      </c>
      <c r="H102" t="b">
        <v>0</v>
      </c>
      <c r="I102" t="b">
        <v>0</v>
      </c>
      <c r="J102">
        <v>695633</v>
      </c>
      <c r="K102">
        <v>24273</v>
      </c>
    </row>
    <row r="103" spans="1:11" x14ac:dyDescent="0.35">
      <c r="A103" t="s">
        <v>1927</v>
      </c>
      <c r="B103" t="s">
        <v>1690</v>
      </c>
      <c r="C103" t="s">
        <v>1706</v>
      </c>
      <c r="D103" t="s">
        <v>1930</v>
      </c>
      <c r="E103" t="b">
        <v>0</v>
      </c>
      <c r="F103" t="b">
        <v>0</v>
      </c>
      <c r="G103" t="b">
        <v>0</v>
      </c>
      <c r="H103" t="b">
        <v>0</v>
      </c>
      <c r="I103" t="b">
        <v>0</v>
      </c>
      <c r="J103">
        <v>695633</v>
      </c>
      <c r="K103">
        <v>6038</v>
      </c>
    </row>
    <row r="104" spans="1:11" x14ac:dyDescent="0.35">
      <c r="A104" t="s">
        <v>1931</v>
      </c>
      <c r="B104" t="s">
        <v>1690</v>
      </c>
      <c r="C104" t="s">
        <v>1932</v>
      </c>
      <c r="D104" t="s">
        <v>1933</v>
      </c>
      <c r="E104" t="b">
        <v>0</v>
      </c>
      <c r="F104" t="b">
        <v>0</v>
      </c>
      <c r="G104" t="b">
        <v>0</v>
      </c>
      <c r="H104" t="b">
        <v>0</v>
      </c>
      <c r="I104" t="b">
        <v>0</v>
      </c>
      <c r="J104">
        <v>798991</v>
      </c>
      <c r="K104">
        <v>27878</v>
      </c>
    </row>
    <row r="105" spans="1:11" x14ac:dyDescent="0.35">
      <c r="A105" t="s">
        <v>1931</v>
      </c>
      <c r="B105" t="s">
        <v>1690</v>
      </c>
      <c r="C105" t="s">
        <v>1706</v>
      </c>
      <c r="D105" t="s">
        <v>1934</v>
      </c>
      <c r="E105" t="b">
        <v>0</v>
      </c>
      <c r="F105" t="b">
        <v>0</v>
      </c>
      <c r="G105" t="b">
        <v>0</v>
      </c>
      <c r="H105" t="b">
        <v>0</v>
      </c>
      <c r="I105" t="b">
        <v>0</v>
      </c>
      <c r="J105">
        <v>798991</v>
      </c>
      <c r="K105">
        <v>6933</v>
      </c>
    </row>
    <row r="106" spans="1:11" x14ac:dyDescent="0.35">
      <c r="A106" t="s">
        <v>1935</v>
      </c>
      <c r="B106" t="s">
        <v>1690</v>
      </c>
      <c r="C106" t="s">
        <v>1936</v>
      </c>
      <c r="D106" t="s">
        <v>1937</v>
      </c>
      <c r="E106" t="b">
        <v>0</v>
      </c>
      <c r="F106" t="b">
        <v>0</v>
      </c>
      <c r="G106" t="b">
        <v>0</v>
      </c>
      <c r="H106" t="b">
        <v>0</v>
      </c>
      <c r="I106" t="b">
        <v>0</v>
      </c>
      <c r="J106">
        <v>1448</v>
      </c>
      <c r="K106">
        <v>13</v>
      </c>
    </row>
    <row r="107" spans="1:11" x14ac:dyDescent="0.35">
      <c r="A107" t="s">
        <v>1938</v>
      </c>
      <c r="B107" t="s">
        <v>1690</v>
      </c>
      <c r="C107" t="s">
        <v>1939</v>
      </c>
      <c r="D107" t="s">
        <v>1940</v>
      </c>
      <c r="E107" t="b">
        <v>0</v>
      </c>
      <c r="F107" t="b">
        <v>0</v>
      </c>
      <c r="G107" t="b">
        <v>0</v>
      </c>
      <c r="H107" t="b">
        <v>0</v>
      </c>
      <c r="I107" t="b">
        <v>0</v>
      </c>
      <c r="J107">
        <v>1639</v>
      </c>
      <c r="K107">
        <v>11</v>
      </c>
    </row>
    <row r="108" spans="1:11" x14ac:dyDescent="0.35">
      <c r="A108" t="s">
        <v>1941</v>
      </c>
      <c r="B108" t="s">
        <v>1690</v>
      </c>
      <c r="C108" t="s">
        <v>1942</v>
      </c>
      <c r="D108" t="s">
        <v>1943</v>
      </c>
      <c r="E108" t="b">
        <v>0</v>
      </c>
      <c r="F108" t="b">
        <v>0</v>
      </c>
      <c r="G108" t="b">
        <v>0</v>
      </c>
      <c r="H108" t="b">
        <v>0</v>
      </c>
      <c r="I108" t="b">
        <v>0</v>
      </c>
      <c r="J108">
        <v>2426167</v>
      </c>
      <c r="K108">
        <v>50901</v>
      </c>
    </row>
    <row r="109" spans="1:11" x14ac:dyDescent="0.35">
      <c r="A109" t="s">
        <v>1944</v>
      </c>
      <c r="B109" t="s">
        <v>1690</v>
      </c>
      <c r="C109" t="s">
        <v>1945</v>
      </c>
      <c r="D109" t="s">
        <v>1946</v>
      </c>
      <c r="E109" t="b">
        <v>0</v>
      </c>
      <c r="F109" t="b">
        <v>0</v>
      </c>
      <c r="G109" t="b">
        <v>0</v>
      </c>
      <c r="H109" t="b">
        <v>0</v>
      </c>
      <c r="I109" t="b">
        <v>0</v>
      </c>
      <c r="J109">
        <v>10</v>
      </c>
      <c r="K109">
        <v>2</v>
      </c>
    </row>
    <row r="110" spans="1:11" x14ac:dyDescent="0.35">
      <c r="A110" t="s">
        <v>1947</v>
      </c>
      <c r="B110" t="s">
        <v>1690</v>
      </c>
      <c r="C110" t="s">
        <v>1948</v>
      </c>
      <c r="D110" t="s">
        <v>1949</v>
      </c>
      <c r="E110" t="b">
        <v>0</v>
      </c>
      <c r="F110" t="b">
        <v>0</v>
      </c>
      <c r="G110" t="b">
        <v>0</v>
      </c>
      <c r="H110" t="b">
        <v>0</v>
      </c>
      <c r="I110" t="b">
        <v>0</v>
      </c>
      <c r="J110">
        <v>38</v>
      </c>
      <c r="K110">
        <v>4074</v>
      </c>
    </row>
    <row r="111" spans="1:11" x14ac:dyDescent="0.35">
      <c r="A111" t="s">
        <v>1950</v>
      </c>
      <c r="B111" t="s">
        <v>1690</v>
      </c>
      <c r="C111" t="s">
        <v>1951</v>
      </c>
      <c r="D111" t="s">
        <v>1952</v>
      </c>
      <c r="E111" t="b">
        <v>0</v>
      </c>
      <c r="F111" t="b">
        <v>0</v>
      </c>
      <c r="G111" t="b">
        <v>0</v>
      </c>
      <c r="H111" t="b">
        <v>0</v>
      </c>
      <c r="I111" t="b">
        <v>0</v>
      </c>
      <c r="J111">
        <v>35</v>
      </c>
      <c r="K111">
        <v>2</v>
      </c>
    </row>
    <row r="112" spans="1:11" x14ac:dyDescent="0.35">
      <c r="A112" t="s">
        <v>1953</v>
      </c>
      <c r="B112" t="s">
        <v>1690</v>
      </c>
      <c r="C112" t="s">
        <v>1954</v>
      </c>
      <c r="D112" t="s">
        <v>1952</v>
      </c>
      <c r="E112" t="b">
        <v>0</v>
      </c>
      <c r="F112" t="b">
        <v>0</v>
      </c>
      <c r="G112" t="b">
        <v>0</v>
      </c>
      <c r="H112" t="b">
        <v>0</v>
      </c>
      <c r="I112" t="b">
        <v>0</v>
      </c>
      <c r="J112">
        <v>141</v>
      </c>
      <c r="K112">
        <v>6</v>
      </c>
    </row>
    <row r="113" spans="1:11" x14ac:dyDescent="0.35">
      <c r="A113" t="s">
        <v>1955</v>
      </c>
      <c r="B113" t="s">
        <v>1690</v>
      </c>
      <c r="C113" t="s">
        <v>1956</v>
      </c>
      <c r="D113" t="s">
        <v>1957</v>
      </c>
      <c r="E113" t="b">
        <v>0</v>
      </c>
      <c r="F113" t="b">
        <v>0</v>
      </c>
      <c r="G113" t="b">
        <v>0</v>
      </c>
      <c r="H113" t="b">
        <v>0</v>
      </c>
      <c r="I113" t="b">
        <v>0</v>
      </c>
      <c r="J113">
        <v>47</v>
      </c>
      <c r="K113">
        <v>2</v>
      </c>
    </row>
    <row r="114" spans="1:11" x14ac:dyDescent="0.35">
      <c r="A114" t="s">
        <v>1958</v>
      </c>
      <c r="B114" t="s">
        <v>1690</v>
      </c>
      <c r="C114" t="s">
        <v>1959</v>
      </c>
      <c r="D114" t="s">
        <v>1960</v>
      </c>
      <c r="E114" t="b">
        <v>0</v>
      </c>
      <c r="F114" t="b">
        <v>0</v>
      </c>
      <c r="G114" t="b">
        <v>0</v>
      </c>
      <c r="H114" t="b">
        <v>0</v>
      </c>
      <c r="I114" t="b">
        <v>0</v>
      </c>
      <c r="J114">
        <v>11</v>
      </c>
      <c r="K114">
        <v>2</v>
      </c>
    </row>
    <row r="115" spans="1:11" x14ac:dyDescent="0.35">
      <c r="A115" t="s">
        <v>1961</v>
      </c>
      <c r="B115" t="s">
        <v>1690</v>
      </c>
      <c r="C115" t="s">
        <v>1962</v>
      </c>
      <c r="D115" t="s">
        <v>1960</v>
      </c>
      <c r="E115" t="b">
        <v>0</v>
      </c>
      <c r="F115" t="b">
        <v>0</v>
      </c>
      <c r="G115" t="b">
        <v>0</v>
      </c>
      <c r="H115" t="b">
        <v>0</v>
      </c>
      <c r="I115" t="b">
        <v>0</v>
      </c>
      <c r="J115">
        <v>18</v>
      </c>
      <c r="K115">
        <v>2</v>
      </c>
    </row>
    <row r="116" spans="1:11" x14ac:dyDescent="0.35">
      <c r="A116" t="s">
        <v>1963</v>
      </c>
      <c r="B116" t="s">
        <v>1690</v>
      </c>
      <c r="C116" t="s">
        <v>1964</v>
      </c>
      <c r="D116" t="s">
        <v>1965</v>
      </c>
      <c r="E116" t="b">
        <v>0</v>
      </c>
      <c r="F116" t="b">
        <v>0</v>
      </c>
      <c r="G116" t="b">
        <v>0</v>
      </c>
      <c r="H116" t="b">
        <v>0</v>
      </c>
      <c r="I116" t="b">
        <v>0</v>
      </c>
      <c r="J116">
        <v>276</v>
      </c>
      <c r="K116">
        <v>5</v>
      </c>
    </row>
    <row r="117" spans="1:11" x14ac:dyDescent="0.35">
      <c r="A117" t="s">
        <v>1966</v>
      </c>
      <c r="B117" t="s">
        <v>1690</v>
      </c>
      <c r="C117" t="s">
        <v>1967</v>
      </c>
      <c r="D117" t="s">
        <v>1968</v>
      </c>
      <c r="E117" t="b">
        <v>0</v>
      </c>
      <c r="F117" t="b">
        <v>0</v>
      </c>
      <c r="G117" t="b">
        <v>0</v>
      </c>
      <c r="H117" t="b">
        <v>0</v>
      </c>
      <c r="I117" t="b">
        <v>0</v>
      </c>
      <c r="J117">
        <v>1606</v>
      </c>
      <c r="K117">
        <v>18</v>
      </c>
    </row>
    <row r="118" spans="1:11" x14ac:dyDescent="0.35">
      <c r="A118" t="s">
        <v>1969</v>
      </c>
      <c r="B118" t="s">
        <v>1690</v>
      </c>
      <c r="C118" t="s">
        <v>1970</v>
      </c>
      <c r="D118" t="s">
        <v>1968</v>
      </c>
      <c r="E118" t="b">
        <v>0</v>
      </c>
      <c r="F118" t="b">
        <v>0</v>
      </c>
      <c r="G118" t="b">
        <v>0</v>
      </c>
      <c r="H118" t="b">
        <v>0</v>
      </c>
      <c r="I118" t="b">
        <v>0</v>
      </c>
      <c r="J118">
        <v>1422</v>
      </c>
      <c r="K118">
        <v>1462</v>
      </c>
    </row>
    <row r="119" spans="1:11" x14ac:dyDescent="0.35">
      <c r="A119" t="s">
        <v>1971</v>
      </c>
      <c r="B119" t="s">
        <v>1690</v>
      </c>
      <c r="C119" t="s">
        <v>1972</v>
      </c>
      <c r="D119" t="s">
        <v>1968</v>
      </c>
      <c r="E119" t="b">
        <v>0</v>
      </c>
      <c r="F119" t="b">
        <v>0</v>
      </c>
      <c r="G119" t="b">
        <v>0</v>
      </c>
      <c r="H119" t="b">
        <v>0</v>
      </c>
      <c r="I119" t="b">
        <v>0</v>
      </c>
      <c r="J119">
        <v>2</v>
      </c>
      <c r="K119">
        <v>2</v>
      </c>
    </row>
    <row r="120" spans="1:11" x14ac:dyDescent="0.35">
      <c r="A120" t="s">
        <v>1973</v>
      </c>
      <c r="B120" t="s">
        <v>1690</v>
      </c>
      <c r="C120" t="s">
        <v>1974</v>
      </c>
      <c r="D120" t="s">
        <v>1968</v>
      </c>
      <c r="E120" t="b">
        <v>0</v>
      </c>
      <c r="F120" t="b">
        <v>0</v>
      </c>
      <c r="G120" t="b">
        <v>0</v>
      </c>
      <c r="H120" t="b">
        <v>0</v>
      </c>
      <c r="I120" t="b">
        <v>0</v>
      </c>
      <c r="J120">
        <v>8</v>
      </c>
      <c r="K120">
        <v>2</v>
      </c>
    </row>
    <row r="121" spans="1:11" x14ac:dyDescent="0.35">
      <c r="A121" t="s">
        <v>1975</v>
      </c>
      <c r="B121" t="s">
        <v>1690</v>
      </c>
      <c r="C121" t="s">
        <v>1976</v>
      </c>
      <c r="D121" t="s">
        <v>1968</v>
      </c>
      <c r="E121" t="b">
        <v>0</v>
      </c>
      <c r="F121" t="b">
        <v>0</v>
      </c>
      <c r="G121" t="b">
        <v>0</v>
      </c>
      <c r="H121" t="b">
        <v>0</v>
      </c>
      <c r="I121" t="b">
        <v>0</v>
      </c>
      <c r="J121">
        <v>18</v>
      </c>
      <c r="K121">
        <v>2</v>
      </c>
    </row>
    <row r="122" spans="1:11" x14ac:dyDescent="0.35">
      <c r="A122" t="s">
        <v>1977</v>
      </c>
      <c r="B122" t="s">
        <v>1690</v>
      </c>
      <c r="C122" t="s">
        <v>1978</v>
      </c>
      <c r="D122" t="s">
        <v>1968</v>
      </c>
      <c r="E122" t="b">
        <v>0</v>
      </c>
      <c r="F122" t="b">
        <v>0</v>
      </c>
      <c r="G122" t="b">
        <v>0</v>
      </c>
      <c r="H122" t="b">
        <v>0</v>
      </c>
      <c r="I122" t="b">
        <v>0</v>
      </c>
      <c r="J122">
        <v>7</v>
      </c>
      <c r="K122">
        <v>2</v>
      </c>
    </row>
    <row r="123" spans="1:11" x14ac:dyDescent="0.35">
      <c r="A123" t="s">
        <v>1979</v>
      </c>
      <c r="B123" t="s">
        <v>1690</v>
      </c>
      <c r="C123" t="s">
        <v>1980</v>
      </c>
      <c r="D123" t="s">
        <v>1968</v>
      </c>
      <c r="E123" t="b">
        <v>0</v>
      </c>
      <c r="F123" t="b">
        <v>0</v>
      </c>
      <c r="G123" t="b">
        <v>0</v>
      </c>
      <c r="H123" t="b">
        <v>0</v>
      </c>
      <c r="I123" t="b">
        <v>0</v>
      </c>
      <c r="J123">
        <v>13</v>
      </c>
      <c r="K123">
        <v>2</v>
      </c>
    </row>
    <row r="124" spans="1:11" x14ac:dyDescent="0.35">
      <c r="A124" t="s">
        <v>1981</v>
      </c>
      <c r="B124" t="s">
        <v>1690</v>
      </c>
      <c r="C124" t="s">
        <v>1982</v>
      </c>
      <c r="D124" t="s">
        <v>1968</v>
      </c>
      <c r="E124" t="b">
        <v>0</v>
      </c>
      <c r="F124" t="b">
        <v>0</v>
      </c>
      <c r="G124" t="b">
        <v>0</v>
      </c>
      <c r="H124" t="b">
        <v>0</v>
      </c>
      <c r="I124" t="b">
        <v>0</v>
      </c>
      <c r="J124">
        <v>59</v>
      </c>
      <c r="K124">
        <v>4</v>
      </c>
    </row>
    <row r="125" spans="1:11" x14ac:dyDescent="0.35">
      <c r="A125" t="s">
        <v>1983</v>
      </c>
      <c r="B125" t="s">
        <v>1690</v>
      </c>
      <c r="C125" t="s">
        <v>1984</v>
      </c>
      <c r="D125" t="s">
        <v>1968</v>
      </c>
      <c r="E125" t="b">
        <v>0</v>
      </c>
      <c r="F125" t="b">
        <v>0</v>
      </c>
      <c r="G125" t="b">
        <v>0</v>
      </c>
      <c r="H125" t="b">
        <v>0</v>
      </c>
      <c r="I125" t="b">
        <v>0</v>
      </c>
      <c r="J125">
        <v>9</v>
      </c>
      <c r="K125">
        <v>2</v>
      </c>
    </row>
    <row r="126" spans="1:11" x14ac:dyDescent="0.35">
      <c r="A126" t="s">
        <v>1985</v>
      </c>
      <c r="B126" t="s">
        <v>1690</v>
      </c>
      <c r="C126" t="s">
        <v>1986</v>
      </c>
      <c r="D126" t="s">
        <v>1968</v>
      </c>
      <c r="E126" t="b">
        <v>0</v>
      </c>
      <c r="F126" t="b">
        <v>0</v>
      </c>
      <c r="G126" t="b">
        <v>0</v>
      </c>
      <c r="H126" t="b">
        <v>0</v>
      </c>
      <c r="I126" t="b">
        <v>0</v>
      </c>
      <c r="J126">
        <v>171</v>
      </c>
      <c r="K126">
        <v>7</v>
      </c>
    </row>
    <row r="127" spans="1:11" x14ac:dyDescent="0.35">
      <c r="A127" t="s">
        <v>1987</v>
      </c>
      <c r="B127" t="s">
        <v>1690</v>
      </c>
      <c r="C127" t="s">
        <v>1988</v>
      </c>
      <c r="D127" t="s">
        <v>1968</v>
      </c>
      <c r="E127" t="b">
        <v>0</v>
      </c>
      <c r="F127" t="b">
        <v>0</v>
      </c>
      <c r="G127" t="b">
        <v>0</v>
      </c>
      <c r="H127" t="b">
        <v>0</v>
      </c>
      <c r="I127" t="b">
        <v>0</v>
      </c>
      <c r="J127">
        <v>174</v>
      </c>
      <c r="K127">
        <v>2</v>
      </c>
    </row>
    <row r="128" spans="1:11" x14ac:dyDescent="0.35">
      <c r="A128" t="s">
        <v>1989</v>
      </c>
      <c r="B128" t="s">
        <v>1690</v>
      </c>
      <c r="C128" t="s">
        <v>1990</v>
      </c>
      <c r="D128" t="s">
        <v>1968</v>
      </c>
      <c r="E128" t="b">
        <v>0</v>
      </c>
      <c r="F128" t="b">
        <v>0</v>
      </c>
      <c r="G128" t="b">
        <v>0</v>
      </c>
      <c r="H128" t="b">
        <v>0</v>
      </c>
      <c r="I128" t="b">
        <v>0</v>
      </c>
      <c r="J128">
        <v>174</v>
      </c>
      <c r="K128">
        <v>7</v>
      </c>
    </row>
    <row r="129" spans="1:11" x14ac:dyDescent="0.35">
      <c r="A129" t="s">
        <v>1991</v>
      </c>
      <c r="B129" t="s">
        <v>1690</v>
      </c>
      <c r="C129" t="s">
        <v>1992</v>
      </c>
      <c r="D129" t="s">
        <v>1968</v>
      </c>
      <c r="E129" t="b">
        <v>0</v>
      </c>
      <c r="F129" t="b">
        <v>0</v>
      </c>
      <c r="G129" t="b">
        <v>0</v>
      </c>
      <c r="H129" t="b">
        <v>0</v>
      </c>
      <c r="I129" t="b">
        <v>0</v>
      </c>
      <c r="J129">
        <v>12</v>
      </c>
      <c r="K129">
        <v>2</v>
      </c>
    </row>
    <row r="130" spans="1:11" x14ac:dyDescent="0.35">
      <c r="A130" t="s">
        <v>1993</v>
      </c>
      <c r="B130" t="s">
        <v>1690</v>
      </c>
      <c r="C130" t="s">
        <v>1994</v>
      </c>
      <c r="D130" t="s">
        <v>1995</v>
      </c>
      <c r="E130" t="b">
        <v>0</v>
      </c>
      <c r="F130" t="b">
        <v>0</v>
      </c>
      <c r="G130" t="b">
        <v>0</v>
      </c>
      <c r="H130" t="b">
        <v>0</v>
      </c>
      <c r="I130" t="b">
        <v>0</v>
      </c>
      <c r="J130">
        <v>4</v>
      </c>
      <c r="K130">
        <v>2</v>
      </c>
    </row>
    <row r="131" spans="1:11" x14ac:dyDescent="0.35">
      <c r="A131" t="s">
        <v>1996</v>
      </c>
      <c r="B131" t="s">
        <v>1690</v>
      </c>
      <c r="C131" t="s">
        <v>1997</v>
      </c>
      <c r="D131" t="s">
        <v>1995</v>
      </c>
      <c r="E131" t="b">
        <v>0</v>
      </c>
      <c r="F131" t="b">
        <v>0</v>
      </c>
      <c r="G131" t="b">
        <v>0</v>
      </c>
      <c r="H131" t="b">
        <v>0</v>
      </c>
      <c r="I131" t="b">
        <v>0</v>
      </c>
      <c r="J131">
        <v>4</v>
      </c>
      <c r="K131">
        <v>2</v>
      </c>
    </row>
    <row r="132" spans="1:11" x14ac:dyDescent="0.35">
      <c r="A132" t="s">
        <v>1998</v>
      </c>
      <c r="B132" t="s">
        <v>1690</v>
      </c>
      <c r="C132" t="s">
        <v>1999</v>
      </c>
      <c r="D132" t="s">
        <v>1995</v>
      </c>
      <c r="E132" t="b">
        <v>0</v>
      </c>
      <c r="F132" t="b">
        <v>0</v>
      </c>
      <c r="G132" t="b">
        <v>0</v>
      </c>
      <c r="H132" t="b">
        <v>0</v>
      </c>
      <c r="I132" t="b">
        <v>0</v>
      </c>
      <c r="J132">
        <v>6</v>
      </c>
      <c r="K132">
        <v>2</v>
      </c>
    </row>
    <row r="133" spans="1:11" x14ac:dyDescent="0.35">
      <c r="A133" t="s">
        <v>2000</v>
      </c>
      <c r="B133" t="s">
        <v>1690</v>
      </c>
      <c r="C133" t="s">
        <v>2001</v>
      </c>
      <c r="D133" t="s">
        <v>2002</v>
      </c>
      <c r="E133" t="b">
        <v>0</v>
      </c>
      <c r="F133" t="b">
        <v>0</v>
      </c>
      <c r="G133" t="b">
        <v>0</v>
      </c>
      <c r="H133" t="b">
        <v>0</v>
      </c>
      <c r="I133" t="b">
        <v>0</v>
      </c>
      <c r="J133">
        <v>212</v>
      </c>
      <c r="K133">
        <v>5</v>
      </c>
    </row>
    <row r="134" spans="1:11" x14ac:dyDescent="0.35">
      <c r="A134" t="s">
        <v>2003</v>
      </c>
      <c r="B134" t="s">
        <v>1690</v>
      </c>
      <c r="C134" t="s">
        <v>2004</v>
      </c>
      <c r="D134" t="s">
        <v>2002</v>
      </c>
      <c r="E134" t="b">
        <v>0</v>
      </c>
      <c r="F134" t="b">
        <v>0</v>
      </c>
      <c r="G134" t="b">
        <v>0</v>
      </c>
      <c r="H134" t="b">
        <v>0</v>
      </c>
      <c r="I134" t="b">
        <v>0</v>
      </c>
      <c r="J134">
        <v>146</v>
      </c>
      <c r="K134">
        <v>2</v>
      </c>
    </row>
    <row r="135" spans="1:11" x14ac:dyDescent="0.35">
      <c r="A135" t="s">
        <v>2005</v>
      </c>
      <c r="B135" t="s">
        <v>1690</v>
      </c>
      <c r="C135" t="s">
        <v>2006</v>
      </c>
      <c r="D135" t="s">
        <v>2002</v>
      </c>
      <c r="E135" t="b">
        <v>0</v>
      </c>
      <c r="F135" t="b">
        <v>0</v>
      </c>
      <c r="G135" t="b">
        <v>0</v>
      </c>
      <c r="H135" t="b">
        <v>0</v>
      </c>
      <c r="I135" t="b">
        <v>0</v>
      </c>
      <c r="J135">
        <v>133</v>
      </c>
      <c r="K135">
        <v>4</v>
      </c>
    </row>
    <row r="136" spans="1:11" x14ac:dyDescent="0.35">
      <c r="A136" t="s">
        <v>2007</v>
      </c>
      <c r="B136" t="s">
        <v>1690</v>
      </c>
      <c r="C136" t="s">
        <v>2008</v>
      </c>
      <c r="D136" t="s">
        <v>2002</v>
      </c>
      <c r="E136" t="b">
        <v>0</v>
      </c>
      <c r="F136" t="b">
        <v>0</v>
      </c>
      <c r="G136" t="b">
        <v>0</v>
      </c>
      <c r="H136" t="b">
        <v>0</v>
      </c>
      <c r="I136" t="b">
        <v>0</v>
      </c>
      <c r="J136">
        <v>1</v>
      </c>
      <c r="K136">
        <v>2</v>
      </c>
    </row>
    <row r="137" spans="1:11" x14ac:dyDescent="0.35">
      <c r="A137" t="s">
        <v>2009</v>
      </c>
      <c r="B137" t="s">
        <v>1690</v>
      </c>
      <c r="C137" t="s">
        <v>2010</v>
      </c>
      <c r="D137" t="s">
        <v>2002</v>
      </c>
      <c r="E137" t="b">
        <v>0</v>
      </c>
      <c r="F137" t="b">
        <v>0</v>
      </c>
      <c r="G137" t="b">
        <v>0</v>
      </c>
      <c r="H137" t="b">
        <v>0</v>
      </c>
      <c r="I137" t="b">
        <v>0</v>
      </c>
      <c r="J137">
        <v>1</v>
      </c>
      <c r="K137">
        <v>2</v>
      </c>
    </row>
    <row r="138" spans="1:11" x14ac:dyDescent="0.35">
      <c r="A138" t="s">
        <v>2011</v>
      </c>
      <c r="B138" t="s">
        <v>1690</v>
      </c>
      <c r="C138" t="s">
        <v>2012</v>
      </c>
      <c r="D138" t="s">
        <v>2002</v>
      </c>
      <c r="E138" t="b">
        <v>0</v>
      </c>
      <c r="F138" t="b">
        <v>0</v>
      </c>
      <c r="G138" t="b">
        <v>0</v>
      </c>
      <c r="H138" t="b">
        <v>0</v>
      </c>
      <c r="I138" t="b">
        <v>0</v>
      </c>
      <c r="J138">
        <v>97</v>
      </c>
      <c r="K138">
        <v>4</v>
      </c>
    </row>
    <row r="139" spans="1:11" x14ac:dyDescent="0.35">
      <c r="A139" t="s">
        <v>2013</v>
      </c>
      <c r="B139" t="s">
        <v>1690</v>
      </c>
      <c r="C139" t="s">
        <v>2014</v>
      </c>
      <c r="D139" t="s">
        <v>2002</v>
      </c>
      <c r="E139" t="b">
        <v>0</v>
      </c>
      <c r="F139" t="b">
        <v>0</v>
      </c>
      <c r="G139" t="b">
        <v>0</v>
      </c>
      <c r="H139" t="b">
        <v>0</v>
      </c>
      <c r="I139" t="b">
        <v>0</v>
      </c>
      <c r="J139">
        <v>733</v>
      </c>
      <c r="K139">
        <v>29</v>
      </c>
    </row>
    <row r="140" spans="1:11" x14ac:dyDescent="0.35">
      <c r="A140" t="s">
        <v>2015</v>
      </c>
      <c r="B140" t="s">
        <v>1690</v>
      </c>
      <c r="C140" t="s">
        <v>2016</v>
      </c>
      <c r="D140" t="s">
        <v>2002</v>
      </c>
      <c r="E140" t="b">
        <v>0</v>
      </c>
      <c r="F140" t="b">
        <v>0</v>
      </c>
      <c r="G140" t="b">
        <v>0</v>
      </c>
      <c r="H140" t="b">
        <v>0</v>
      </c>
      <c r="I140" t="b">
        <v>0</v>
      </c>
      <c r="J140">
        <v>1</v>
      </c>
      <c r="K140">
        <v>2</v>
      </c>
    </row>
    <row r="141" spans="1:11" x14ac:dyDescent="0.35">
      <c r="A141" t="s">
        <v>2017</v>
      </c>
      <c r="B141" t="s">
        <v>1690</v>
      </c>
      <c r="C141" t="s">
        <v>2018</v>
      </c>
      <c r="D141" t="s">
        <v>2002</v>
      </c>
      <c r="E141" t="b">
        <v>0</v>
      </c>
      <c r="F141" t="b">
        <v>0</v>
      </c>
      <c r="G141" t="b">
        <v>0</v>
      </c>
      <c r="H141" t="b">
        <v>0</v>
      </c>
      <c r="I141" t="b">
        <v>0</v>
      </c>
      <c r="J141">
        <v>1</v>
      </c>
      <c r="K141">
        <v>2</v>
      </c>
    </row>
    <row r="142" spans="1:11" x14ac:dyDescent="0.35">
      <c r="A142" t="s">
        <v>2019</v>
      </c>
      <c r="B142" t="s">
        <v>1690</v>
      </c>
      <c r="C142" t="s">
        <v>2020</v>
      </c>
      <c r="D142" t="s">
        <v>2002</v>
      </c>
      <c r="E142" t="b">
        <v>0</v>
      </c>
      <c r="F142" t="b">
        <v>0</v>
      </c>
      <c r="G142" t="b">
        <v>0</v>
      </c>
      <c r="H142" t="b">
        <v>0</v>
      </c>
      <c r="I142" t="b">
        <v>0</v>
      </c>
      <c r="J142">
        <v>13</v>
      </c>
      <c r="K142">
        <v>2</v>
      </c>
    </row>
    <row r="143" spans="1:11" x14ac:dyDescent="0.35">
      <c r="A143" t="s">
        <v>2021</v>
      </c>
      <c r="B143" t="s">
        <v>1690</v>
      </c>
      <c r="C143" t="s">
        <v>2022</v>
      </c>
      <c r="D143" t="s">
        <v>2002</v>
      </c>
      <c r="E143" t="b">
        <v>0</v>
      </c>
      <c r="F143" t="b">
        <v>0</v>
      </c>
      <c r="G143" t="b">
        <v>0</v>
      </c>
      <c r="H143" t="b">
        <v>0</v>
      </c>
      <c r="I143" t="b">
        <v>0</v>
      </c>
      <c r="J143">
        <v>1</v>
      </c>
      <c r="K143">
        <v>2</v>
      </c>
    </row>
    <row r="144" spans="1:11" x14ac:dyDescent="0.35">
      <c r="A144" t="s">
        <v>2023</v>
      </c>
      <c r="B144" t="s">
        <v>1690</v>
      </c>
      <c r="C144" t="s">
        <v>2024</v>
      </c>
      <c r="D144" t="s">
        <v>2002</v>
      </c>
      <c r="E144" t="b">
        <v>0</v>
      </c>
      <c r="F144" t="b">
        <v>0</v>
      </c>
      <c r="G144" t="b">
        <v>0</v>
      </c>
      <c r="H144" t="b">
        <v>0</v>
      </c>
      <c r="I144" t="b">
        <v>0</v>
      </c>
      <c r="J144">
        <v>4</v>
      </c>
      <c r="K144">
        <v>6</v>
      </c>
    </row>
    <row r="145" spans="1:11" x14ac:dyDescent="0.35">
      <c r="A145" t="s">
        <v>1705</v>
      </c>
      <c r="B145" t="s">
        <v>1690</v>
      </c>
      <c r="C145" t="s">
        <v>2025</v>
      </c>
      <c r="D145" t="s">
        <v>2026</v>
      </c>
      <c r="E145" t="b">
        <v>0</v>
      </c>
      <c r="F145" t="b">
        <v>0</v>
      </c>
      <c r="G145" t="b">
        <v>0</v>
      </c>
      <c r="H145" t="b">
        <v>0</v>
      </c>
      <c r="I145" t="b">
        <v>0</v>
      </c>
      <c r="J145">
        <v>962426</v>
      </c>
      <c r="K145">
        <v>33580</v>
      </c>
    </row>
    <row r="146" spans="1:11" x14ac:dyDescent="0.35">
      <c r="A146" t="s">
        <v>2027</v>
      </c>
      <c r="B146" t="s">
        <v>1690</v>
      </c>
      <c r="C146" t="s">
        <v>2028</v>
      </c>
      <c r="D146" t="s">
        <v>2029</v>
      </c>
      <c r="E146" t="b">
        <v>0</v>
      </c>
      <c r="F146" t="b">
        <v>0</v>
      </c>
      <c r="G146" t="b">
        <v>0</v>
      </c>
      <c r="H146" t="b">
        <v>0</v>
      </c>
      <c r="I146" t="b">
        <v>0</v>
      </c>
      <c r="J146">
        <v>2</v>
      </c>
      <c r="K146">
        <v>2</v>
      </c>
    </row>
    <row r="147" spans="1:11" x14ac:dyDescent="0.35">
      <c r="A147" t="s">
        <v>2030</v>
      </c>
      <c r="B147" t="s">
        <v>1690</v>
      </c>
      <c r="C147" t="s">
        <v>2031</v>
      </c>
      <c r="D147" t="s">
        <v>2032</v>
      </c>
      <c r="E147" t="b">
        <v>0</v>
      </c>
      <c r="F147" t="b">
        <v>0</v>
      </c>
      <c r="G147" t="b">
        <v>0</v>
      </c>
      <c r="H147" t="b">
        <v>0</v>
      </c>
      <c r="I147" t="b">
        <v>0</v>
      </c>
      <c r="J147">
        <v>91068</v>
      </c>
      <c r="K147">
        <v>1988</v>
      </c>
    </row>
    <row r="148" spans="1:11" x14ac:dyDescent="0.35">
      <c r="A148" t="s">
        <v>2033</v>
      </c>
      <c r="B148" t="s">
        <v>1690</v>
      </c>
      <c r="C148" t="s">
        <v>2034</v>
      </c>
      <c r="D148" t="s">
        <v>2035</v>
      </c>
      <c r="E148" t="b">
        <v>0</v>
      </c>
      <c r="F148" t="b">
        <v>0</v>
      </c>
      <c r="G148" t="b">
        <v>0</v>
      </c>
      <c r="H148" t="b">
        <v>0</v>
      </c>
      <c r="I148" t="b">
        <v>0</v>
      </c>
      <c r="J148">
        <v>6017</v>
      </c>
      <c r="K148">
        <v>86</v>
      </c>
    </row>
    <row r="149" spans="1:11" x14ac:dyDescent="0.35">
      <c r="A149" t="s">
        <v>2036</v>
      </c>
      <c r="B149" t="s">
        <v>1690</v>
      </c>
      <c r="C149" t="s">
        <v>2037</v>
      </c>
      <c r="D149" t="s">
        <v>2038</v>
      </c>
      <c r="E149" t="b">
        <v>0</v>
      </c>
      <c r="F149" t="b">
        <v>0</v>
      </c>
      <c r="G149" t="b">
        <v>0</v>
      </c>
      <c r="H149" t="b">
        <v>0</v>
      </c>
      <c r="I149" t="b">
        <v>0</v>
      </c>
      <c r="J149">
        <v>193</v>
      </c>
      <c r="K149">
        <v>7</v>
      </c>
    </row>
    <row r="150" spans="1:11" x14ac:dyDescent="0.35">
      <c r="A150" t="s">
        <v>2039</v>
      </c>
      <c r="B150" t="s">
        <v>1690</v>
      </c>
      <c r="C150" t="s">
        <v>2040</v>
      </c>
      <c r="D150" t="s">
        <v>2041</v>
      </c>
      <c r="E150" t="b">
        <v>0</v>
      </c>
      <c r="F150" t="b">
        <v>0</v>
      </c>
      <c r="G150" t="b">
        <v>0</v>
      </c>
      <c r="H150" t="b">
        <v>0</v>
      </c>
      <c r="I150" t="b">
        <v>0</v>
      </c>
      <c r="J150">
        <v>32469</v>
      </c>
      <c r="K150">
        <v>231</v>
      </c>
    </row>
    <row r="151" spans="1:11" x14ac:dyDescent="0.35">
      <c r="A151" t="s">
        <v>2039</v>
      </c>
      <c r="B151" t="s">
        <v>1690</v>
      </c>
      <c r="C151" t="s">
        <v>2042</v>
      </c>
      <c r="D151" t="s">
        <v>2041</v>
      </c>
      <c r="E151" t="b">
        <v>0</v>
      </c>
      <c r="F151" t="b">
        <v>0</v>
      </c>
      <c r="G151" t="b">
        <v>0</v>
      </c>
      <c r="H151" t="b">
        <v>0</v>
      </c>
      <c r="I151" t="b">
        <v>0</v>
      </c>
      <c r="J151">
        <v>32469</v>
      </c>
      <c r="K151">
        <v>701</v>
      </c>
    </row>
    <row r="152" spans="1:11" x14ac:dyDescent="0.35">
      <c r="A152" t="s">
        <v>2043</v>
      </c>
      <c r="B152" t="s">
        <v>1690</v>
      </c>
      <c r="C152" t="s">
        <v>2044</v>
      </c>
      <c r="D152" t="s">
        <v>2041</v>
      </c>
      <c r="E152" t="b">
        <v>0</v>
      </c>
      <c r="F152" t="b">
        <v>0</v>
      </c>
      <c r="G152" t="b">
        <v>0</v>
      </c>
      <c r="H152" t="b">
        <v>0</v>
      </c>
      <c r="I152" t="b">
        <v>0</v>
      </c>
      <c r="J152">
        <v>37200</v>
      </c>
      <c r="K152">
        <v>264</v>
      </c>
    </row>
    <row r="153" spans="1:11" x14ac:dyDescent="0.35">
      <c r="A153" t="s">
        <v>2043</v>
      </c>
      <c r="B153" t="s">
        <v>1690</v>
      </c>
      <c r="C153" t="s">
        <v>2045</v>
      </c>
      <c r="D153" t="s">
        <v>2041</v>
      </c>
      <c r="E153" t="b">
        <v>0</v>
      </c>
      <c r="F153" t="b">
        <v>0</v>
      </c>
      <c r="G153" t="b">
        <v>0</v>
      </c>
      <c r="H153" t="b">
        <v>0</v>
      </c>
      <c r="I153" t="b">
        <v>0</v>
      </c>
      <c r="J153">
        <v>37200</v>
      </c>
      <c r="K153">
        <v>804</v>
      </c>
    </row>
    <row r="154" spans="1:11" x14ac:dyDescent="0.35">
      <c r="A154" t="s">
        <v>2046</v>
      </c>
      <c r="B154" t="s">
        <v>1690</v>
      </c>
      <c r="C154" t="s">
        <v>2047</v>
      </c>
      <c r="D154" t="s">
        <v>2048</v>
      </c>
      <c r="E154" t="b">
        <v>0</v>
      </c>
      <c r="F154" t="b">
        <v>0</v>
      </c>
      <c r="G154" t="b">
        <v>0</v>
      </c>
      <c r="H154" t="b">
        <v>0</v>
      </c>
      <c r="I154" t="b">
        <v>0</v>
      </c>
      <c r="J154">
        <v>31129</v>
      </c>
      <c r="K154">
        <v>222</v>
      </c>
    </row>
    <row r="155" spans="1:11" x14ac:dyDescent="0.35">
      <c r="A155" t="s">
        <v>2046</v>
      </c>
      <c r="B155" t="s">
        <v>1690</v>
      </c>
      <c r="C155" t="s">
        <v>2049</v>
      </c>
      <c r="D155" t="s">
        <v>2048</v>
      </c>
      <c r="E155" t="b">
        <v>0</v>
      </c>
      <c r="F155" t="b">
        <v>0</v>
      </c>
      <c r="G155" t="b">
        <v>0</v>
      </c>
      <c r="H155" t="b">
        <v>0</v>
      </c>
      <c r="I155" t="b">
        <v>0</v>
      </c>
      <c r="J155">
        <v>31129</v>
      </c>
      <c r="K155">
        <v>673</v>
      </c>
    </row>
    <row r="156" spans="1:11" x14ac:dyDescent="0.35">
      <c r="A156" t="s">
        <v>2050</v>
      </c>
      <c r="B156" t="s">
        <v>1690</v>
      </c>
      <c r="C156" t="s">
        <v>2051</v>
      </c>
      <c r="D156" t="s">
        <v>2052</v>
      </c>
      <c r="E156" t="b">
        <v>0</v>
      </c>
      <c r="F156" t="b">
        <v>0</v>
      </c>
      <c r="G156" t="b">
        <v>0</v>
      </c>
      <c r="H156" t="b">
        <v>0</v>
      </c>
      <c r="I156" t="b">
        <v>0</v>
      </c>
      <c r="J156">
        <v>41137</v>
      </c>
      <c r="K156">
        <v>292</v>
      </c>
    </row>
    <row r="157" spans="1:11" x14ac:dyDescent="0.35">
      <c r="A157" t="s">
        <v>2050</v>
      </c>
      <c r="B157" t="s">
        <v>1690</v>
      </c>
      <c r="C157" t="s">
        <v>2053</v>
      </c>
      <c r="D157" t="s">
        <v>2052</v>
      </c>
      <c r="E157" t="b">
        <v>0</v>
      </c>
      <c r="F157" t="b">
        <v>0</v>
      </c>
      <c r="G157" t="b">
        <v>0</v>
      </c>
      <c r="H157" t="b">
        <v>0</v>
      </c>
      <c r="I157" t="b">
        <v>0</v>
      </c>
      <c r="J157">
        <v>41137</v>
      </c>
      <c r="K157">
        <v>889</v>
      </c>
    </row>
    <row r="158" spans="1:11" x14ac:dyDescent="0.35">
      <c r="A158" t="s">
        <v>2054</v>
      </c>
      <c r="B158" t="s">
        <v>1690</v>
      </c>
      <c r="C158" t="s">
        <v>2055</v>
      </c>
      <c r="D158" t="s">
        <v>2056</v>
      </c>
      <c r="E158" t="b">
        <v>0</v>
      </c>
      <c r="F158" t="b">
        <v>0</v>
      </c>
      <c r="G158" t="b">
        <v>0</v>
      </c>
      <c r="H158" t="b">
        <v>0</v>
      </c>
      <c r="I158" t="b">
        <v>0</v>
      </c>
      <c r="J158">
        <v>31631</v>
      </c>
      <c r="K158">
        <v>225</v>
      </c>
    </row>
    <row r="159" spans="1:11" x14ac:dyDescent="0.35">
      <c r="A159" t="s">
        <v>2054</v>
      </c>
      <c r="B159" t="s">
        <v>1690</v>
      </c>
      <c r="C159" t="s">
        <v>2057</v>
      </c>
      <c r="D159" t="s">
        <v>2056</v>
      </c>
      <c r="E159" t="b">
        <v>0</v>
      </c>
      <c r="F159" t="b">
        <v>0</v>
      </c>
      <c r="G159" t="b">
        <v>0</v>
      </c>
      <c r="H159" t="b">
        <v>0</v>
      </c>
      <c r="I159" t="b">
        <v>0</v>
      </c>
      <c r="J159">
        <v>31631</v>
      </c>
      <c r="K159">
        <v>684</v>
      </c>
    </row>
    <row r="160" spans="1:11" x14ac:dyDescent="0.35">
      <c r="A160" t="s">
        <v>2058</v>
      </c>
      <c r="B160" t="s">
        <v>1690</v>
      </c>
      <c r="C160" t="s">
        <v>2059</v>
      </c>
      <c r="D160" t="s">
        <v>2060</v>
      </c>
      <c r="E160" t="b">
        <v>0</v>
      </c>
      <c r="F160" t="b">
        <v>0</v>
      </c>
      <c r="G160" t="b">
        <v>0</v>
      </c>
      <c r="H160" t="b">
        <v>0</v>
      </c>
      <c r="I160" t="b">
        <v>0</v>
      </c>
      <c r="J160">
        <v>20820</v>
      </c>
      <c r="K160">
        <v>148</v>
      </c>
    </row>
    <row r="161" spans="1:11" x14ac:dyDescent="0.35">
      <c r="A161" t="s">
        <v>2058</v>
      </c>
      <c r="B161" t="s">
        <v>1690</v>
      </c>
      <c r="C161" t="s">
        <v>2061</v>
      </c>
      <c r="D161" t="s">
        <v>2060</v>
      </c>
      <c r="E161" t="b">
        <v>0</v>
      </c>
      <c r="F161" t="b">
        <v>0</v>
      </c>
      <c r="G161" t="b">
        <v>0</v>
      </c>
      <c r="H161" t="b">
        <v>0</v>
      </c>
      <c r="I161" t="b">
        <v>0</v>
      </c>
      <c r="J161">
        <v>20820</v>
      </c>
      <c r="K161">
        <v>451</v>
      </c>
    </row>
    <row r="162" spans="1:11" x14ac:dyDescent="0.35">
      <c r="A162" t="s">
        <v>2062</v>
      </c>
      <c r="B162" t="s">
        <v>1690</v>
      </c>
      <c r="C162" t="s">
        <v>2063</v>
      </c>
      <c r="D162" t="s">
        <v>2064</v>
      </c>
      <c r="E162" t="b">
        <v>0</v>
      </c>
      <c r="F162" t="b">
        <v>0</v>
      </c>
      <c r="G162" t="b">
        <v>0</v>
      </c>
      <c r="H162" t="b">
        <v>0</v>
      </c>
      <c r="I162" t="b">
        <v>0</v>
      </c>
      <c r="J162">
        <v>26088</v>
      </c>
      <c r="K162">
        <v>187</v>
      </c>
    </row>
    <row r="163" spans="1:11" x14ac:dyDescent="0.35">
      <c r="A163" t="s">
        <v>2062</v>
      </c>
      <c r="B163" t="s">
        <v>1690</v>
      </c>
      <c r="C163" t="s">
        <v>2065</v>
      </c>
      <c r="D163" t="s">
        <v>2064</v>
      </c>
      <c r="E163" t="b">
        <v>0</v>
      </c>
      <c r="F163" t="b">
        <v>0</v>
      </c>
      <c r="G163" t="b">
        <v>0</v>
      </c>
      <c r="H163" t="b">
        <v>0</v>
      </c>
      <c r="I163" t="b">
        <v>0</v>
      </c>
      <c r="J163">
        <v>26088</v>
      </c>
      <c r="K163">
        <v>565</v>
      </c>
    </row>
    <row r="164" spans="1:11" x14ac:dyDescent="0.35">
      <c r="A164" t="s">
        <v>2066</v>
      </c>
      <c r="B164" t="s">
        <v>1690</v>
      </c>
      <c r="C164" t="s">
        <v>2067</v>
      </c>
      <c r="D164" t="s">
        <v>2068</v>
      </c>
      <c r="E164" t="b">
        <v>0</v>
      </c>
      <c r="F164" t="b">
        <v>0</v>
      </c>
      <c r="G164" t="b">
        <v>0</v>
      </c>
      <c r="H164" t="b">
        <v>0</v>
      </c>
      <c r="I164" t="b">
        <v>0</v>
      </c>
      <c r="J164">
        <v>42</v>
      </c>
      <c r="K164">
        <v>2</v>
      </c>
    </row>
    <row r="165" spans="1:11" x14ac:dyDescent="0.35">
      <c r="A165" t="s">
        <v>2069</v>
      </c>
      <c r="B165" t="s">
        <v>1690</v>
      </c>
      <c r="C165" t="s">
        <v>2070</v>
      </c>
      <c r="D165" t="s">
        <v>2071</v>
      </c>
      <c r="E165" t="b">
        <v>0</v>
      </c>
      <c r="F165" t="b">
        <v>0</v>
      </c>
      <c r="G165" t="b">
        <v>0</v>
      </c>
      <c r="H165" t="b">
        <v>0</v>
      </c>
      <c r="I165" t="b">
        <v>0</v>
      </c>
      <c r="J165">
        <v>6</v>
      </c>
      <c r="K165">
        <v>2</v>
      </c>
    </row>
    <row r="166" spans="1:11" x14ac:dyDescent="0.35">
      <c r="A166" t="s">
        <v>2072</v>
      </c>
      <c r="B166" t="s">
        <v>1690</v>
      </c>
      <c r="C166" t="s">
        <v>2073</v>
      </c>
      <c r="D166" t="s">
        <v>2074</v>
      </c>
      <c r="E166" t="b">
        <v>0</v>
      </c>
      <c r="F166" t="b">
        <v>0</v>
      </c>
      <c r="G166" t="b">
        <v>0</v>
      </c>
      <c r="H166" t="b">
        <v>0</v>
      </c>
      <c r="I166" t="b">
        <v>0</v>
      </c>
      <c r="J166">
        <v>1</v>
      </c>
      <c r="K166">
        <v>2</v>
      </c>
    </row>
    <row r="167" spans="1:11" x14ac:dyDescent="0.35">
      <c r="A167" t="s">
        <v>2075</v>
      </c>
      <c r="B167" t="s">
        <v>1690</v>
      </c>
      <c r="C167" t="s">
        <v>2076</v>
      </c>
      <c r="D167" t="s">
        <v>2077</v>
      </c>
      <c r="E167" t="b">
        <v>0</v>
      </c>
      <c r="F167" t="b">
        <v>0</v>
      </c>
      <c r="G167" t="b">
        <v>0</v>
      </c>
      <c r="H167" t="b">
        <v>0</v>
      </c>
      <c r="I167" t="b">
        <v>0</v>
      </c>
      <c r="J167">
        <v>1</v>
      </c>
      <c r="K167">
        <v>2</v>
      </c>
    </row>
    <row r="168" spans="1:11" x14ac:dyDescent="0.35">
      <c r="A168" t="s">
        <v>2078</v>
      </c>
      <c r="B168" t="s">
        <v>1690</v>
      </c>
      <c r="C168" t="s">
        <v>2079</v>
      </c>
      <c r="D168" t="s">
        <v>2080</v>
      </c>
      <c r="E168" t="b">
        <v>0</v>
      </c>
      <c r="F168" t="b">
        <v>0</v>
      </c>
      <c r="G168" t="b">
        <v>0</v>
      </c>
      <c r="H168" t="b">
        <v>0</v>
      </c>
      <c r="I168" t="b">
        <v>0</v>
      </c>
      <c r="J168">
        <v>29250</v>
      </c>
      <c r="K168">
        <v>209</v>
      </c>
    </row>
    <row r="169" spans="1:11" x14ac:dyDescent="0.35">
      <c r="A169" t="s">
        <v>2078</v>
      </c>
      <c r="B169" t="s">
        <v>1690</v>
      </c>
      <c r="C169" t="s">
        <v>2081</v>
      </c>
      <c r="D169" t="s">
        <v>2080</v>
      </c>
      <c r="E169" t="b">
        <v>0</v>
      </c>
      <c r="F169" t="b">
        <v>0</v>
      </c>
      <c r="G169" t="b">
        <v>0</v>
      </c>
      <c r="H169" t="b">
        <v>0</v>
      </c>
      <c r="I169" t="b">
        <v>0</v>
      </c>
      <c r="J169">
        <v>29250</v>
      </c>
      <c r="K169">
        <v>680</v>
      </c>
    </row>
    <row r="170" spans="1:11" x14ac:dyDescent="0.35">
      <c r="A170" t="s">
        <v>2082</v>
      </c>
      <c r="B170" t="s">
        <v>1690</v>
      </c>
      <c r="C170" t="s">
        <v>2083</v>
      </c>
      <c r="D170" t="s">
        <v>2084</v>
      </c>
      <c r="E170" t="b">
        <v>0</v>
      </c>
      <c r="F170" t="b">
        <v>0</v>
      </c>
      <c r="G170" t="b">
        <v>0</v>
      </c>
      <c r="H170" t="b">
        <v>0</v>
      </c>
      <c r="I170" t="b">
        <v>0</v>
      </c>
      <c r="J170">
        <v>35915</v>
      </c>
      <c r="K170">
        <v>255</v>
      </c>
    </row>
    <row r="171" spans="1:11" x14ac:dyDescent="0.35">
      <c r="A171" t="s">
        <v>2082</v>
      </c>
      <c r="B171" t="s">
        <v>1690</v>
      </c>
      <c r="C171" t="s">
        <v>2085</v>
      </c>
      <c r="D171" t="s">
        <v>2084</v>
      </c>
      <c r="E171" t="b">
        <v>0</v>
      </c>
      <c r="F171" t="b">
        <v>0</v>
      </c>
      <c r="G171" t="b">
        <v>0</v>
      </c>
      <c r="H171" t="b">
        <v>0</v>
      </c>
      <c r="I171" t="b">
        <v>0</v>
      </c>
      <c r="J171">
        <v>35915</v>
      </c>
      <c r="K171">
        <v>776</v>
      </c>
    </row>
    <row r="172" spans="1:11" x14ac:dyDescent="0.35">
      <c r="A172" t="s">
        <v>2086</v>
      </c>
      <c r="B172" t="s">
        <v>1690</v>
      </c>
      <c r="C172" t="s">
        <v>2087</v>
      </c>
      <c r="D172" t="s">
        <v>2088</v>
      </c>
      <c r="E172" t="b">
        <v>0</v>
      </c>
      <c r="F172" t="b">
        <v>0</v>
      </c>
      <c r="G172" t="b">
        <v>0</v>
      </c>
      <c r="H172" t="b">
        <v>0</v>
      </c>
      <c r="I172" t="b">
        <v>0</v>
      </c>
      <c r="J172">
        <v>32083</v>
      </c>
      <c r="K172">
        <v>228</v>
      </c>
    </row>
    <row r="173" spans="1:11" x14ac:dyDescent="0.35">
      <c r="A173" t="s">
        <v>2086</v>
      </c>
      <c r="B173" t="s">
        <v>1690</v>
      </c>
      <c r="C173" t="s">
        <v>2089</v>
      </c>
      <c r="D173" t="s">
        <v>2088</v>
      </c>
      <c r="E173" t="b">
        <v>0</v>
      </c>
      <c r="F173" t="b">
        <v>0</v>
      </c>
      <c r="G173" t="b">
        <v>0</v>
      </c>
      <c r="H173" t="b">
        <v>0</v>
      </c>
      <c r="I173" t="b">
        <v>0</v>
      </c>
      <c r="J173">
        <v>32083</v>
      </c>
      <c r="K173">
        <v>741</v>
      </c>
    </row>
    <row r="174" spans="1:11" x14ac:dyDescent="0.35">
      <c r="A174" t="s">
        <v>2090</v>
      </c>
      <c r="B174" t="s">
        <v>1690</v>
      </c>
      <c r="C174" t="s">
        <v>2091</v>
      </c>
      <c r="D174" t="s">
        <v>2092</v>
      </c>
      <c r="E174" t="b">
        <v>0</v>
      </c>
      <c r="F174" t="b">
        <v>0</v>
      </c>
      <c r="G174" t="b">
        <v>0</v>
      </c>
      <c r="H174" t="b">
        <v>0</v>
      </c>
      <c r="I174" t="b">
        <v>0</v>
      </c>
      <c r="J174">
        <v>35431</v>
      </c>
      <c r="K174">
        <v>291</v>
      </c>
    </row>
    <row r="175" spans="1:11" x14ac:dyDescent="0.35">
      <c r="A175" t="s">
        <v>2093</v>
      </c>
      <c r="B175" t="s">
        <v>1690</v>
      </c>
      <c r="C175" t="s">
        <v>2094</v>
      </c>
      <c r="D175" t="s">
        <v>2095</v>
      </c>
      <c r="E175" t="b">
        <v>0</v>
      </c>
      <c r="F175" t="b">
        <v>0</v>
      </c>
      <c r="G175" t="b">
        <v>0</v>
      </c>
      <c r="H175" t="b">
        <v>0</v>
      </c>
      <c r="I175" t="b">
        <v>0</v>
      </c>
      <c r="J175">
        <v>25</v>
      </c>
      <c r="K175">
        <v>2</v>
      </c>
    </row>
    <row r="176" spans="1:11" x14ac:dyDescent="0.35">
      <c r="A176" t="s">
        <v>2093</v>
      </c>
      <c r="B176" t="s">
        <v>1690</v>
      </c>
      <c r="C176" t="s">
        <v>2096</v>
      </c>
      <c r="D176" t="s">
        <v>2097</v>
      </c>
      <c r="E176" t="b">
        <v>0</v>
      </c>
      <c r="F176" t="b">
        <v>0</v>
      </c>
      <c r="G176" t="b">
        <v>0</v>
      </c>
      <c r="H176" t="b">
        <v>0</v>
      </c>
      <c r="I176" t="b">
        <v>0</v>
      </c>
      <c r="J176">
        <v>25</v>
      </c>
      <c r="K176">
        <v>2</v>
      </c>
    </row>
    <row r="177" spans="1:11" x14ac:dyDescent="0.35">
      <c r="A177" t="s">
        <v>2098</v>
      </c>
      <c r="B177" t="s">
        <v>1690</v>
      </c>
      <c r="C177" t="s">
        <v>2099</v>
      </c>
      <c r="D177" t="s">
        <v>2100</v>
      </c>
      <c r="E177" t="b">
        <v>0</v>
      </c>
      <c r="F177" t="b">
        <v>0</v>
      </c>
      <c r="G177" t="b">
        <v>0</v>
      </c>
      <c r="H177" t="b">
        <v>0</v>
      </c>
      <c r="I177" t="b">
        <v>0</v>
      </c>
      <c r="J177">
        <v>4167797</v>
      </c>
      <c r="K177">
        <v>68078</v>
      </c>
    </row>
    <row r="178" spans="1:11" x14ac:dyDescent="0.35">
      <c r="A178" t="s">
        <v>2101</v>
      </c>
      <c r="B178" t="s">
        <v>1690</v>
      </c>
      <c r="C178" t="s">
        <v>2102</v>
      </c>
      <c r="D178" t="s">
        <v>2103</v>
      </c>
      <c r="E178" t="b">
        <v>0</v>
      </c>
      <c r="F178" t="b">
        <v>0</v>
      </c>
      <c r="G178" t="b">
        <v>0</v>
      </c>
      <c r="H178" t="b">
        <v>0</v>
      </c>
      <c r="I178" t="b">
        <v>0</v>
      </c>
      <c r="J178">
        <v>625932</v>
      </c>
      <c r="K178">
        <v>29930</v>
      </c>
    </row>
    <row r="179" spans="1:11" x14ac:dyDescent="0.35">
      <c r="A179" t="s">
        <v>2104</v>
      </c>
      <c r="B179" t="s">
        <v>1690</v>
      </c>
      <c r="C179" t="s">
        <v>2105</v>
      </c>
      <c r="D179" t="s">
        <v>2106</v>
      </c>
      <c r="E179" t="b">
        <v>0</v>
      </c>
      <c r="F179" t="b">
        <v>0</v>
      </c>
      <c r="G179" t="b">
        <v>0</v>
      </c>
      <c r="H179" t="b">
        <v>0</v>
      </c>
      <c r="I179" t="b">
        <v>0</v>
      </c>
      <c r="J179">
        <v>219</v>
      </c>
      <c r="K179">
        <v>97418</v>
      </c>
    </row>
    <row r="180" spans="1:11" x14ac:dyDescent="0.35">
      <c r="A180" t="s">
        <v>2107</v>
      </c>
      <c r="B180" t="s">
        <v>1690</v>
      </c>
      <c r="C180" t="s">
        <v>2108</v>
      </c>
      <c r="D180" t="s">
        <v>2109</v>
      </c>
      <c r="E180" t="b">
        <v>0</v>
      </c>
      <c r="F180" t="b">
        <v>0</v>
      </c>
      <c r="G180" t="b">
        <v>0</v>
      </c>
      <c r="H180" t="b">
        <v>0</v>
      </c>
      <c r="I180" t="b">
        <v>0</v>
      </c>
      <c r="J180">
        <v>51</v>
      </c>
      <c r="K180">
        <v>10</v>
      </c>
    </row>
    <row r="181" spans="1:11" x14ac:dyDescent="0.35">
      <c r="A181" t="s">
        <v>2110</v>
      </c>
      <c r="B181" t="s">
        <v>1690</v>
      </c>
      <c r="C181" t="s">
        <v>2111</v>
      </c>
      <c r="D181" t="s">
        <v>2112</v>
      </c>
      <c r="E181" t="b">
        <v>0</v>
      </c>
      <c r="F181" t="b">
        <v>0</v>
      </c>
      <c r="G181" t="b">
        <v>0</v>
      </c>
      <c r="H181" t="b">
        <v>0</v>
      </c>
      <c r="I181" t="b">
        <v>0</v>
      </c>
      <c r="J181">
        <v>220</v>
      </c>
      <c r="K181">
        <v>11</v>
      </c>
    </row>
    <row r="182" spans="1:11" x14ac:dyDescent="0.35">
      <c r="A182" t="s">
        <v>2113</v>
      </c>
      <c r="B182" t="s">
        <v>1690</v>
      </c>
      <c r="C182" t="s">
        <v>2114</v>
      </c>
      <c r="D182" t="s">
        <v>2115</v>
      </c>
      <c r="E182" t="b">
        <v>0</v>
      </c>
      <c r="F182" t="b">
        <v>0</v>
      </c>
      <c r="G182" t="b">
        <v>0</v>
      </c>
      <c r="H182" t="b">
        <v>0</v>
      </c>
      <c r="I182" t="b">
        <v>0</v>
      </c>
      <c r="J182">
        <v>9</v>
      </c>
      <c r="K182">
        <v>497</v>
      </c>
    </row>
    <row r="183" spans="1:11" x14ac:dyDescent="0.35">
      <c r="A183" t="s">
        <v>2116</v>
      </c>
      <c r="B183" t="s">
        <v>1690</v>
      </c>
      <c r="C183" t="s">
        <v>2117</v>
      </c>
      <c r="D183" t="s">
        <v>2118</v>
      </c>
      <c r="E183" t="b">
        <v>0</v>
      </c>
      <c r="F183" t="b">
        <v>0</v>
      </c>
      <c r="G183" t="b">
        <v>0</v>
      </c>
      <c r="H183" t="b">
        <v>0</v>
      </c>
      <c r="I183" t="b">
        <v>0</v>
      </c>
      <c r="J183">
        <v>53</v>
      </c>
      <c r="K183">
        <v>4</v>
      </c>
    </row>
    <row r="184" spans="1:11" x14ac:dyDescent="0.35">
      <c r="A184" t="s">
        <v>2119</v>
      </c>
      <c r="B184" t="s">
        <v>1690</v>
      </c>
      <c r="C184" t="s">
        <v>2120</v>
      </c>
      <c r="E184" t="b">
        <v>0</v>
      </c>
      <c r="F184" t="b">
        <v>0</v>
      </c>
      <c r="G184" t="b">
        <v>0</v>
      </c>
      <c r="H184" t="b">
        <v>0</v>
      </c>
      <c r="I184" t="b">
        <v>0</v>
      </c>
      <c r="J184">
        <v>2</v>
      </c>
      <c r="K184">
        <v>2</v>
      </c>
    </row>
    <row r="185" spans="1:11" x14ac:dyDescent="0.35">
      <c r="A185" t="s">
        <v>2121</v>
      </c>
      <c r="B185" t="s">
        <v>1690</v>
      </c>
      <c r="C185" t="s">
        <v>2122</v>
      </c>
      <c r="E185" t="b">
        <v>0</v>
      </c>
      <c r="F185" t="b">
        <v>0</v>
      </c>
      <c r="G185" t="b">
        <v>0</v>
      </c>
      <c r="H185" t="b">
        <v>0</v>
      </c>
      <c r="I185" t="b">
        <v>0</v>
      </c>
      <c r="J185">
        <v>2</v>
      </c>
      <c r="K185">
        <v>2</v>
      </c>
    </row>
    <row r="186" spans="1:11" x14ac:dyDescent="0.35">
      <c r="A186" t="s">
        <v>2123</v>
      </c>
      <c r="B186" t="s">
        <v>1690</v>
      </c>
      <c r="C186" t="s">
        <v>2124</v>
      </c>
      <c r="E186" t="b">
        <v>0</v>
      </c>
      <c r="F186" t="b">
        <v>0</v>
      </c>
      <c r="G186" t="b">
        <v>0</v>
      </c>
      <c r="H186" t="b">
        <v>0</v>
      </c>
      <c r="I186" t="b">
        <v>0</v>
      </c>
      <c r="J186">
        <v>4</v>
      </c>
      <c r="K186">
        <v>2</v>
      </c>
    </row>
    <row r="187" spans="1:11" x14ac:dyDescent="0.35">
      <c r="A187" t="s">
        <v>1703</v>
      </c>
      <c r="B187" t="s">
        <v>1690</v>
      </c>
      <c r="C187" t="s">
        <v>1704</v>
      </c>
      <c r="D187" t="s">
        <v>2125</v>
      </c>
      <c r="E187" t="b">
        <v>0</v>
      </c>
      <c r="F187" t="b">
        <v>0</v>
      </c>
      <c r="G187" t="b">
        <v>0</v>
      </c>
      <c r="H187" t="b">
        <v>0</v>
      </c>
      <c r="I187" t="b">
        <v>0</v>
      </c>
      <c r="J187">
        <v>31947</v>
      </c>
      <c r="K187">
        <v>354</v>
      </c>
    </row>
    <row r="188" spans="1:11" x14ac:dyDescent="0.35">
      <c r="A188" t="s">
        <v>1703</v>
      </c>
      <c r="B188" t="s">
        <v>1690</v>
      </c>
      <c r="C188" t="s">
        <v>1846</v>
      </c>
      <c r="D188" t="s">
        <v>2126</v>
      </c>
      <c r="E188" t="b">
        <v>0</v>
      </c>
      <c r="F188" t="b">
        <v>0</v>
      </c>
      <c r="G188" t="b">
        <v>0</v>
      </c>
      <c r="H188" t="b">
        <v>0</v>
      </c>
      <c r="I188" t="b">
        <v>0</v>
      </c>
      <c r="J188">
        <v>31947</v>
      </c>
      <c r="K188">
        <v>1041</v>
      </c>
    </row>
    <row r="189" spans="1:11" x14ac:dyDescent="0.35">
      <c r="A189" t="s">
        <v>1718</v>
      </c>
      <c r="B189" t="s">
        <v>1690</v>
      </c>
      <c r="C189" t="s">
        <v>1719</v>
      </c>
      <c r="D189" t="s">
        <v>2126</v>
      </c>
      <c r="E189" t="b">
        <v>0</v>
      </c>
      <c r="F189" t="b">
        <v>0</v>
      </c>
      <c r="G189" t="b">
        <v>0</v>
      </c>
      <c r="H189" t="b">
        <v>0</v>
      </c>
      <c r="I189" t="b">
        <v>0</v>
      </c>
      <c r="J189">
        <v>72037</v>
      </c>
      <c r="K189">
        <v>843</v>
      </c>
    </row>
    <row r="190" spans="1:11" x14ac:dyDescent="0.35">
      <c r="A190" t="s">
        <v>1711</v>
      </c>
      <c r="B190" t="s">
        <v>1690</v>
      </c>
      <c r="C190" t="s">
        <v>1712</v>
      </c>
      <c r="D190" t="s">
        <v>2127</v>
      </c>
      <c r="E190" t="b">
        <v>0</v>
      </c>
      <c r="F190" t="b">
        <v>0</v>
      </c>
      <c r="G190" t="b">
        <v>0</v>
      </c>
      <c r="H190" t="b">
        <v>0</v>
      </c>
      <c r="I190" t="b">
        <v>0</v>
      </c>
      <c r="J190">
        <v>3741515</v>
      </c>
      <c r="K190">
        <v>8890</v>
      </c>
    </row>
    <row r="191" spans="1:11" x14ac:dyDescent="0.35">
      <c r="A191" t="s">
        <v>1711</v>
      </c>
      <c r="B191" t="s">
        <v>1690</v>
      </c>
      <c r="C191" t="s">
        <v>1714</v>
      </c>
      <c r="D191" t="s">
        <v>2128</v>
      </c>
      <c r="E191" t="b">
        <v>0</v>
      </c>
      <c r="F191" t="b">
        <v>0</v>
      </c>
      <c r="G191" t="b">
        <v>0</v>
      </c>
      <c r="H191" t="b">
        <v>0</v>
      </c>
      <c r="I191" t="b">
        <v>0</v>
      </c>
      <c r="J191">
        <v>3741515</v>
      </c>
      <c r="K191">
        <v>72273</v>
      </c>
    </row>
    <row r="192" spans="1:11" x14ac:dyDescent="0.35">
      <c r="A192" t="s">
        <v>1721</v>
      </c>
      <c r="B192" t="s">
        <v>1690</v>
      </c>
      <c r="C192" t="s">
        <v>1722</v>
      </c>
      <c r="D192" t="s">
        <v>2129</v>
      </c>
      <c r="E192" t="b">
        <v>0</v>
      </c>
      <c r="F192" t="b">
        <v>0</v>
      </c>
      <c r="G192" t="b">
        <v>0</v>
      </c>
      <c r="H192" t="b">
        <v>0</v>
      </c>
      <c r="I192" t="b">
        <v>0</v>
      </c>
      <c r="J192">
        <v>49904</v>
      </c>
      <c r="K192">
        <v>1039</v>
      </c>
    </row>
    <row r="193" spans="1:11" x14ac:dyDescent="0.35">
      <c r="A193" t="s">
        <v>1715</v>
      </c>
      <c r="B193" t="s">
        <v>1690</v>
      </c>
      <c r="C193" t="s">
        <v>1716</v>
      </c>
      <c r="D193" t="s">
        <v>2129</v>
      </c>
      <c r="E193" t="b">
        <v>0</v>
      </c>
      <c r="F193" t="b">
        <v>0</v>
      </c>
      <c r="G193" t="b">
        <v>0</v>
      </c>
      <c r="H193" t="b">
        <v>0</v>
      </c>
      <c r="I193" t="b">
        <v>0</v>
      </c>
      <c r="J193">
        <v>3741515</v>
      </c>
      <c r="K193">
        <v>47613</v>
      </c>
    </row>
    <row r="194" spans="1:11" x14ac:dyDescent="0.35">
      <c r="A194" t="s">
        <v>1789</v>
      </c>
      <c r="B194" t="s">
        <v>1690</v>
      </c>
      <c r="C194" t="s">
        <v>1790</v>
      </c>
      <c r="D194" t="s">
        <v>2130</v>
      </c>
      <c r="E194" t="b">
        <v>0</v>
      </c>
      <c r="F194" t="b">
        <v>0</v>
      </c>
      <c r="G194" t="b">
        <v>0</v>
      </c>
      <c r="H194" t="b">
        <v>0</v>
      </c>
      <c r="I194" t="b">
        <v>0</v>
      </c>
      <c r="J194">
        <v>1559899</v>
      </c>
      <c r="K194">
        <v>33868</v>
      </c>
    </row>
    <row r="195" spans="1:11" x14ac:dyDescent="0.35">
      <c r="A195" t="s">
        <v>1796</v>
      </c>
      <c r="B195" t="s">
        <v>1690</v>
      </c>
      <c r="C195" t="s">
        <v>1797</v>
      </c>
      <c r="D195" t="s">
        <v>2131</v>
      </c>
      <c r="E195" t="b">
        <v>0</v>
      </c>
      <c r="F195" t="b">
        <v>0</v>
      </c>
      <c r="G195" t="b">
        <v>0</v>
      </c>
      <c r="H195" t="b">
        <v>0</v>
      </c>
      <c r="I195" t="b">
        <v>0</v>
      </c>
      <c r="J195">
        <v>843972</v>
      </c>
      <c r="K195">
        <v>5901</v>
      </c>
    </row>
    <row r="196" spans="1:11" x14ac:dyDescent="0.35">
      <c r="A196" t="s">
        <v>1708</v>
      </c>
      <c r="B196" t="s">
        <v>1690</v>
      </c>
      <c r="C196" t="s">
        <v>1765</v>
      </c>
      <c r="D196" t="s">
        <v>2132</v>
      </c>
      <c r="E196" t="b">
        <v>0</v>
      </c>
      <c r="F196" t="b">
        <v>0</v>
      </c>
      <c r="G196" t="b">
        <v>0</v>
      </c>
      <c r="H196" t="b">
        <v>0</v>
      </c>
      <c r="I196" t="b">
        <v>0</v>
      </c>
      <c r="J196">
        <v>1006423</v>
      </c>
      <c r="K196">
        <v>32775</v>
      </c>
    </row>
    <row r="197" spans="1:11" x14ac:dyDescent="0.35">
      <c r="A197" t="s">
        <v>1767</v>
      </c>
      <c r="B197" t="s">
        <v>1690</v>
      </c>
      <c r="C197" t="s">
        <v>1787</v>
      </c>
      <c r="D197" t="s">
        <v>2133</v>
      </c>
      <c r="E197" t="b">
        <v>0</v>
      </c>
      <c r="F197" t="b">
        <v>0</v>
      </c>
      <c r="G197" t="b">
        <v>0</v>
      </c>
      <c r="H197" t="b">
        <v>0</v>
      </c>
      <c r="I197" t="b">
        <v>0</v>
      </c>
      <c r="J197">
        <v>3478257</v>
      </c>
      <c r="K197">
        <v>7324</v>
      </c>
    </row>
    <row r="198" spans="1:11" x14ac:dyDescent="0.35">
      <c r="A198" t="s">
        <v>1733</v>
      </c>
      <c r="B198" t="s">
        <v>1690</v>
      </c>
      <c r="C198" t="s">
        <v>1734</v>
      </c>
      <c r="D198" t="s">
        <v>2134</v>
      </c>
      <c r="E198" t="b">
        <v>0</v>
      </c>
      <c r="F198" t="b">
        <v>0</v>
      </c>
      <c r="G198" t="b">
        <v>0</v>
      </c>
      <c r="H198" t="b">
        <v>0</v>
      </c>
      <c r="I198" t="b">
        <v>0</v>
      </c>
      <c r="J198">
        <v>137727</v>
      </c>
      <c r="K198">
        <v>3229</v>
      </c>
    </row>
    <row r="199" spans="1:11" x14ac:dyDescent="0.35">
      <c r="A199" t="s">
        <v>1738</v>
      </c>
      <c r="B199" t="s">
        <v>1690</v>
      </c>
      <c r="C199" t="s">
        <v>1739</v>
      </c>
      <c r="D199" t="s">
        <v>2135</v>
      </c>
      <c r="E199" t="b">
        <v>0</v>
      </c>
      <c r="F199" t="b">
        <v>0</v>
      </c>
      <c r="G199" t="b">
        <v>0</v>
      </c>
      <c r="H199" t="b">
        <v>0</v>
      </c>
      <c r="I199" t="b">
        <v>0</v>
      </c>
      <c r="J199">
        <v>107582</v>
      </c>
      <c r="K199">
        <v>2606</v>
      </c>
    </row>
    <row r="200" spans="1:11" x14ac:dyDescent="0.35">
      <c r="A200" t="s">
        <v>1724</v>
      </c>
      <c r="B200" t="s">
        <v>1690</v>
      </c>
      <c r="C200" t="s">
        <v>1725</v>
      </c>
      <c r="D200" t="s">
        <v>2136</v>
      </c>
      <c r="E200" t="b">
        <v>0</v>
      </c>
      <c r="F200" t="b">
        <v>0</v>
      </c>
      <c r="G200" t="b">
        <v>0</v>
      </c>
      <c r="H200" t="b">
        <v>0</v>
      </c>
      <c r="I200" t="b">
        <v>0</v>
      </c>
      <c r="J200">
        <v>213474</v>
      </c>
      <c r="K200">
        <v>4887</v>
      </c>
    </row>
    <row r="201" spans="1:11" x14ac:dyDescent="0.35">
      <c r="A201" t="s">
        <v>1736</v>
      </c>
      <c r="B201" t="s">
        <v>1690</v>
      </c>
      <c r="C201" t="s">
        <v>1737</v>
      </c>
      <c r="D201" t="s">
        <v>2137</v>
      </c>
      <c r="E201" t="b">
        <v>0</v>
      </c>
      <c r="F201" t="b">
        <v>0</v>
      </c>
      <c r="G201" t="b">
        <v>0</v>
      </c>
      <c r="H201" t="b">
        <v>0</v>
      </c>
      <c r="I201" t="b">
        <v>0</v>
      </c>
      <c r="J201">
        <v>204275</v>
      </c>
      <c r="K201">
        <v>4668</v>
      </c>
    </row>
    <row r="202" spans="1:11" x14ac:dyDescent="0.35">
      <c r="A202" t="s">
        <v>1726</v>
      </c>
      <c r="B202" t="s">
        <v>1690</v>
      </c>
      <c r="C202" t="s">
        <v>1727</v>
      </c>
      <c r="D202" t="s">
        <v>2138</v>
      </c>
      <c r="E202" t="b">
        <v>0</v>
      </c>
      <c r="F202" t="b">
        <v>0</v>
      </c>
      <c r="G202" t="b">
        <v>0</v>
      </c>
      <c r="H202" t="b">
        <v>0</v>
      </c>
      <c r="I202" t="b">
        <v>0</v>
      </c>
      <c r="J202">
        <v>232402</v>
      </c>
      <c r="K202">
        <v>5227</v>
      </c>
    </row>
    <row r="203" spans="1:11" x14ac:dyDescent="0.35">
      <c r="A203" t="s">
        <v>1731</v>
      </c>
      <c r="B203" t="s">
        <v>1690</v>
      </c>
      <c r="C203" t="s">
        <v>1732</v>
      </c>
      <c r="D203" t="s">
        <v>2139</v>
      </c>
      <c r="E203" t="b">
        <v>0</v>
      </c>
      <c r="F203" t="b">
        <v>0</v>
      </c>
      <c r="G203" t="b">
        <v>0</v>
      </c>
      <c r="H203" t="b">
        <v>0</v>
      </c>
      <c r="I203" t="b">
        <v>0</v>
      </c>
      <c r="J203">
        <v>214232</v>
      </c>
      <c r="K203">
        <v>4884</v>
      </c>
    </row>
    <row r="204" spans="1:11" x14ac:dyDescent="0.35">
      <c r="A204" t="s">
        <v>2030</v>
      </c>
      <c r="B204" t="s">
        <v>1690</v>
      </c>
      <c r="C204" t="s">
        <v>2031</v>
      </c>
      <c r="D204" t="s">
        <v>2140</v>
      </c>
      <c r="E204" t="b">
        <v>0</v>
      </c>
      <c r="F204" t="b">
        <v>0</v>
      </c>
      <c r="G204" t="b">
        <v>0</v>
      </c>
      <c r="H204" t="b">
        <v>0</v>
      </c>
      <c r="I204" t="b">
        <v>0</v>
      </c>
      <c r="J204">
        <v>74889</v>
      </c>
      <c r="K204">
        <v>1318</v>
      </c>
    </row>
    <row r="205" spans="1:11" x14ac:dyDescent="0.35">
      <c r="A205" t="s">
        <v>1744</v>
      </c>
      <c r="B205" t="s">
        <v>1690</v>
      </c>
      <c r="C205" t="s">
        <v>1745</v>
      </c>
      <c r="D205" t="s">
        <v>2141</v>
      </c>
      <c r="E205" t="b">
        <v>0</v>
      </c>
      <c r="F205" t="b">
        <v>0</v>
      </c>
      <c r="G205" t="b">
        <v>0</v>
      </c>
      <c r="H205" t="b">
        <v>0</v>
      </c>
      <c r="I205" t="b">
        <v>0</v>
      </c>
      <c r="J205">
        <v>282666</v>
      </c>
      <c r="K205">
        <v>6261</v>
      </c>
    </row>
    <row r="206" spans="1:11" x14ac:dyDescent="0.35">
      <c r="A206" t="s">
        <v>1708</v>
      </c>
      <c r="B206" t="s">
        <v>1690</v>
      </c>
      <c r="C206" t="s">
        <v>1709</v>
      </c>
      <c r="D206" t="s">
        <v>2142</v>
      </c>
      <c r="E206" t="b">
        <v>0</v>
      </c>
      <c r="F206" t="b">
        <v>0</v>
      </c>
      <c r="G206" t="b">
        <v>0</v>
      </c>
      <c r="H206" t="b">
        <v>0</v>
      </c>
      <c r="I206" t="b">
        <v>0</v>
      </c>
      <c r="J206">
        <v>1006423</v>
      </c>
      <c r="K206">
        <v>9814</v>
      </c>
    </row>
    <row r="207" spans="1:11" x14ac:dyDescent="0.35">
      <c r="A207" t="s">
        <v>1741</v>
      </c>
      <c r="B207" t="s">
        <v>1690</v>
      </c>
      <c r="C207" t="s">
        <v>1827</v>
      </c>
      <c r="D207" t="s">
        <v>2143</v>
      </c>
      <c r="E207" t="b">
        <v>0</v>
      </c>
      <c r="F207" t="b">
        <v>0</v>
      </c>
      <c r="G207" t="b">
        <v>0</v>
      </c>
      <c r="H207" t="b">
        <v>0</v>
      </c>
      <c r="I207" t="b">
        <v>0</v>
      </c>
      <c r="J207">
        <v>21484</v>
      </c>
      <c r="K207">
        <v>140</v>
      </c>
    </row>
    <row r="208" spans="1:11" x14ac:dyDescent="0.35">
      <c r="A208" t="s">
        <v>1898</v>
      </c>
      <c r="B208" t="s">
        <v>1690</v>
      </c>
      <c r="C208" t="s">
        <v>1706</v>
      </c>
      <c r="D208" t="s">
        <v>2144</v>
      </c>
      <c r="E208" t="b">
        <v>0</v>
      </c>
      <c r="F208" t="b">
        <v>0</v>
      </c>
      <c r="G208" t="b">
        <v>0</v>
      </c>
      <c r="H208" t="b">
        <v>0</v>
      </c>
      <c r="I208" t="b">
        <v>0</v>
      </c>
      <c r="J208">
        <v>930779</v>
      </c>
      <c r="K208">
        <v>6501</v>
      </c>
    </row>
    <row r="209" spans="1:11" x14ac:dyDescent="0.35">
      <c r="A209" t="s">
        <v>1898</v>
      </c>
      <c r="B209" t="s">
        <v>1690</v>
      </c>
      <c r="C209" t="s">
        <v>1899</v>
      </c>
      <c r="D209" t="s">
        <v>2145</v>
      </c>
      <c r="E209" t="b">
        <v>0</v>
      </c>
      <c r="F209" t="b">
        <v>0</v>
      </c>
      <c r="G209" t="b">
        <v>0</v>
      </c>
      <c r="H209" t="b">
        <v>0</v>
      </c>
      <c r="I209" t="b">
        <v>0</v>
      </c>
      <c r="J209">
        <v>930779</v>
      </c>
      <c r="K209">
        <v>30325</v>
      </c>
    </row>
    <row r="210" spans="1:11" x14ac:dyDescent="0.35">
      <c r="A210" t="s">
        <v>1913</v>
      </c>
      <c r="B210" t="s">
        <v>1690</v>
      </c>
      <c r="C210" t="s">
        <v>1706</v>
      </c>
      <c r="D210" t="s">
        <v>2146</v>
      </c>
      <c r="E210" t="b">
        <v>0</v>
      </c>
      <c r="F210" t="b">
        <v>0</v>
      </c>
      <c r="G210" t="b">
        <v>0</v>
      </c>
      <c r="H210" t="b">
        <v>0</v>
      </c>
      <c r="I210" t="b">
        <v>0</v>
      </c>
      <c r="J210">
        <v>847239</v>
      </c>
      <c r="K210">
        <v>5913</v>
      </c>
    </row>
    <row r="211" spans="1:11" x14ac:dyDescent="0.35">
      <c r="A211" t="s">
        <v>1913</v>
      </c>
      <c r="B211" t="s">
        <v>1690</v>
      </c>
      <c r="C211" t="s">
        <v>1914</v>
      </c>
      <c r="D211" t="s">
        <v>2147</v>
      </c>
      <c r="E211" t="b">
        <v>0</v>
      </c>
      <c r="F211" t="b">
        <v>0</v>
      </c>
      <c r="G211" t="b">
        <v>0</v>
      </c>
      <c r="H211" t="b">
        <v>0</v>
      </c>
      <c r="I211" t="b">
        <v>0</v>
      </c>
      <c r="J211">
        <v>847239</v>
      </c>
      <c r="K211">
        <v>27612</v>
      </c>
    </row>
    <row r="212" spans="1:11" x14ac:dyDescent="0.35">
      <c r="A212" t="s">
        <v>1917</v>
      </c>
      <c r="B212" t="s">
        <v>1690</v>
      </c>
      <c r="C212" t="s">
        <v>1918</v>
      </c>
      <c r="D212" t="s">
        <v>2148</v>
      </c>
      <c r="E212" t="b">
        <v>0</v>
      </c>
      <c r="F212" t="b">
        <v>0</v>
      </c>
      <c r="G212" t="b">
        <v>0</v>
      </c>
      <c r="H212" t="b">
        <v>0</v>
      </c>
      <c r="I212" t="b">
        <v>0</v>
      </c>
      <c r="J212">
        <v>803873</v>
      </c>
      <c r="K212">
        <v>26211</v>
      </c>
    </row>
    <row r="213" spans="1:11" x14ac:dyDescent="0.35">
      <c r="A213" t="s">
        <v>1923</v>
      </c>
      <c r="B213" t="s">
        <v>1690</v>
      </c>
      <c r="C213" t="s">
        <v>1706</v>
      </c>
      <c r="D213" t="s">
        <v>2149</v>
      </c>
      <c r="E213" t="b">
        <v>0</v>
      </c>
      <c r="F213" t="b">
        <v>0</v>
      </c>
      <c r="G213" t="b">
        <v>0</v>
      </c>
      <c r="H213" t="b">
        <v>0</v>
      </c>
      <c r="I213" t="b">
        <v>0</v>
      </c>
      <c r="J213">
        <v>832802</v>
      </c>
      <c r="K213">
        <v>5818</v>
      </c>
    </row>
    <row r="214" spans="1:11" x14ac:dyDescent="0.35">
      <c r="A214" t="s">
        <v>1923</v>
      </c>
      <c r="B214" t="s">
        <v>1690</v>
      </c>
      <c r="C214" t="s">
        <v>1924</v>
      </c>
      <c r="D214" t="s">
        <v>2150</v>
      </c>
      <c r="E214" t="b">
        <v>0</v>
      </c>
      <c r="F214" t="b">
        <v>0</v>
      </c>
      <c r="G214" t="b">
        <v>0</v>
      </c>
      <c r="H214" t="b">
        <v>0</v>
      </c>
      <c r="I214" t="b">
        <v>0</v>
      </c>
      <c r="J214">
        <v>832802</v>
      </c>
      <c r="K214">
        <v>27137</v>
      </c>
    </row>
    <row r="215" spans="1:11" x14ac:dyDescent="0.35">
      <c r="A215" t="s">
        <v>1927</v>
      </c>
      <c r="B215" t="s">
        <v>1690</v>
      </c>
      <c r="C215" t="s">
        <v>1706</v>
      </c>
      <c r="D215" t="s">
        <v>2151</v>
      </c>
      <c r="E215" t="b">
        <v>0</v>
      </c>
      <c r="F215" t="b">
        <v>0</v>
      </c>
      <c r="G215" t="b">
        <v>0</v>
      </c>
      <c r="H215" t="b">
        <v>0</v>
      </c>
      <c r="I215" t="b">
        <v>0</v>
      </c>
      <c r="J215">
        <v>595621</v>
      </c>
      <c r="K215">
        <v>4152</v>
      </c>
    </row>
    <row r="216" spans="1:11" x14ac:dyDescent="0.35">
      <c r="A216" t="s">
        <v>1927</v>
      </c>
      <c r="B216" t="s">
        <v>1690</v>
      </c>
      <c r="C216" t="s">
        <v>1928</v>
      </c>
      <c r="D216" t="s">
        <v>2152</v>
      </c>
      <c r="E216" t="b">
        <v>0</v>
      </c>
      <c r="F216" t="b">
        <v>0</v>
      </c>
      <c r="G216" t="b">
        <v>0</v>
      </c>
      <c r="H216" t="b">
        <v>0</v>
      </c>
      <c r="I216" t="b">
        <v>0</v>
      </c>
      <c r="J216">
        <v>595621</v>
      </c>
      <c r="K216">
        <v>19443</v>
      </c>
    </row>
    <row r="217" spans="1:11" x14ac:dyDescent="0.35">
      <c r="A217" t="s">
        <v>1931</v>
      </c>
      <c r="B217" t="s">
        <v>1690</v>
      </c>
      <c r="C217" t="s">
        <v>1706</v>
      </c>
      <c r="D217" t="s">
        <v>2153</v>
      </c>
      <c r="E217" t="b">
        <v>0</v>
      </c>
      <c r="F217" t="b">
        <v>0</v>
      </c>
      <c r="G217" t="b">
        <v>0</v>
      </c>
      <c r="H217" t="b">
        <v>0</v>
      </c>
      <c r="I217" t="b">
        <v>0</v>
      </c>
      <c r="J217">
        <v>834785</v>
      </c>
      <c r="K217">
        <v>5826</v>
      </c>
    </row>
    <row r="218" spans="1:11" x14ac:dyDescent="0.35">
      <c r="A218" t="s">
        <v>1931</v>
      </c>
      <c r="B218" t="s">
        <v>1690</v>
      </c>
      <c r="C218" t="s">
        <v>1932</v>
      </c>
      <c r="D218" t="s">
        <v>2154</v>
      </c>
      <c r="E218" t="b">
        <v>0</v>
      </c>
      <c r="F218" t="b">
        <v>0</v>
      </c>
      <c r="G218" t="b">
        <v>0</v>
      </c>
      <c r="H218" t="b">
        <v>0</v>
      </c>
      <c r="I218" t="b">
        <v>0</v>
      </c>
      <c r="J218">
        <v>834785</v>
      </c>
      <c r="K218">
        <v>27207</v>
      </c>
    </row>
    <row r="219" spans="1:11" x14ac:dyDescent="0.35">
      <c r="A219" t="s">
        <v>1775</v>
      </c>
      <c r="B219" t="s">
        <v>1690</v>
      </c>
      <c r="C219" t="s">
        <v>1776</v>
      </c>
      <c r="D219" t="s">
        <v>2155</v>
      </c>
      <c r="E219" t="b">
        <v>0</v>
      </c>
      <c r="F219" t="b">
        <v>0</v>
      </c>
      <c r="G219" t="b">
        <v>0</v>
      </c>
      <c r="H219" t="b">
        <v>0</v>
      </c>
      <c r="I219" t="b">
        <v>0</v>
      </c>
      <c r="J219">
        <v>56629</v>
      </c>
      <c r="K219">
        <v>3385</v>
      </c>
    </row>
    <row r="220" spans="1:11" x14ac:dyDescent="0.35">
      <c r="A220" t="s">
        <v>1848</v>
      </c>
      <c r="B220" t="s">
        <v>1690</v>
      </c>
      <c r="C220" t="s">
        <v>1849</v>
      </c>
      <c r="D220" t="s">
        <v>2155</v>
      </c>
      <c r="E220" t="b">
        <v>0</v>
      </c>
      <c r="F220" t="b">
        <v>0</v>
      </c>
      <c r="G220" t="b">
        <v>0</v>
      </c>
      <c r="H220" t="b">
        <v>0</v>
      </c>
      <c r="I220" t="b">
        <v>0</v>
      </c>
      <c r="J220">
        <v>1334</v>
      </c>
      <c r="K220">
        <v>33</v>
      </c>
    </row>
    <row r="221" spans="1:11" x14ac:dyDescent="0.35">
      <c r="A221" t="s">
        <v>1741</v>
      </c>
      <c r="B221" t="s">
        <v>1690</v>
      </c>
      <c r="C221" t="s">
        <v>1742</v>
      </c>
      <c r="D221" t="s">
        <v>2156</v>
      </c>
      <c r="E221" t="b">
        <v>0</v>
      </c>
      <c r="F221" t="b">
        <v>0</v>
      </c>
      <c r="G221" t="b">
        <v>0</v>
      </c>
      <c r="H221" t="b">
        <v>0</v>
      </c>
      <c r="I221" t="b">
        <v>0</v>
      </c>
      <c r="J221">
        <v>21484</v>
      </c>
      <c r="K221">
        <v>141</v>
      </c>
    </row>
    <row r="222" spans="1:11" x14ac:dyDescent="0.35">
      <c r="A222" t="s">
        <v>1741</v>
      </c>
      <c r="B222" t="s">
        <v>1690</v>
      </c>
      <c r="C222" t="s">
        <v>1810</v>
      </c>
      <c r="D222" t="s">
        <v>2156</v>
      </c>
      <c r="E222" t="b">
        <v>0</v>
      </c>
      <c r="F222" t="b">
        <v>0</v>
      </c>
      <c r="G222" t="b">
        <v>0</v>
      </c>
      <c r="H222" t="b">
        <v>0</v>
      </c>
      <c r="I222" t="b">
        <v>0</v>
      </c>
      <c r="J222">
        <v>21484</v>
      </c>
      <c r="K222">
        <v>151</v>
      </c>
    </row>
    <row r="223" spans="1:11" x14ac:dyDescent="0.35">
      <c r="A223" t="s">
        <v>1741</v>
      </c>
      <c r="B223" t="s">
        <v>1690</v>
      </c>
      <c r="C223" t="s">
        <v>1812</v>
      </c>
      <c r="D223" t="s">
        <v>2156</v>
      </c>
      <c r="E223" t="b">
        <v>0</v>
      </c>
      <c r="F223" t="b">
        <v>0</v>
      </c>
      <c r="G223" t="b">
        <v>0</v>
      </c>
      <c r="H223" t="b">
        <v>0</v>
      </c>
      <c r="I223" t="b">
        <v>0</v>
      </c>
      <c r="J223">
        <v>21484</v>
      </c>
      <c r="K223">
        <v>154</v>
      </c>
    </row>
    <row r="224" spans="1:11" x14ac:dyDescent="0.35">
      <c r="A224" t="s">
        <v>1741</v>
      </c>
      <c r="B224" t="s">
        <v>1690</v>
      </c>
      <c r="C224" t="s">
        <v>1807</v>
      </c>
      <c r="D224" t="s">
        <v>2157</v>
      </c>
      <c r="E224" t="b">
        <v>0</v>
      </c>
      <c r="F224" t="b">
        <v>0</v>
      </c>
      <c r="G224" t="b">
        <v>0</v>
      </c>
      <c r="H224" t="b">
        <v>0</v>
      </c>
      <c r="I224" t="b">
        <v>0</v>
      </c>
      <c r="J224">
        <v>21484</v>
      </c>
      <c r="K224">
        <v>173</v>
      </c>
    </row>
    <row r="225" spans="1:11" x14ac:dyDescent="0.35">
      <c r="A225" t="s">
        <v>1715</v>
      </c>
      <c r="B225" t="s">
        <v>1690</v>
      </c>
      <c r="C225" t="s">
        <v>1835</v>
      </c>
      <c r="D225" t="s">
        <v>2158</v>
      </c>
      <c r="E225" t="b">
        <v>0</v>
      </c>
      <c r="F225" t="b">
        <v>0</v>
      </c>
      <c r="G225" t="b">
        <v>0</v>
      </c>
      <c r="H225" t="b">
        <v>0</v>
      </c>
      <c r="I225" t="b">
        <v>0</v>
      </c>
      <c r="J225">
        <v>3741515</v>
      </c>
      <c r="K225">
        <v>9004</v>
      </c>
    </row>
    <row r="226" spans="1:11" x14ac:dyDescent="0.35">
      <c r="A226" t="s">
        <v>2159</v>
      </c>
      <c r="B226" t="s">
        <v>1690</v>
      </c>
      <c r="C226" t="s">
        <v>2160</v>
      </c>
      <c r="D226" t="s">
        <v>2161</v>
      </c>
      <c r="E226" t="b">
        <v>0</v>
      </c>
      <c r="F226" t="b">
        <v>0</v>
      </c>
      <c r="G226" t="b">
        <v>0</v>
      </c>
      <c r="H226" t="b">
        <v>0</v>
      </c>
      <c r="I226" t="b">
        <v>0</v>
      </c>
      <c r="J226">
        <v>46964</v>
      </c>
      <c r="K226">
        <v>249</v>
      </c>
    </row>
    <row r="227" spans="1:11" x14ac:dyDescent="0.35">
      <c r="A227" t="s">
        <v>2159</v>
      </c>
      <c r="B227" t="s">
        <v>1690</v>
      </c>
      <c r="C227" t="s">
        <v>2162</v>
      </c>
      <c r="D227" t="s">
        <v>2161</v>
      </c>
      <c r="E227" t="b">
        <v>0</v>
      </c>
      <c r="F227" t="b">
        <v>0</v>
      </c>
      <c r="G227" t="b">
        <v>0</v>
      </c>
      <c r="H227" t="b">
        <v>0</v>
      </c>
      <c r="I227" t="b">
        <v>0</v>
      </c>
      <c r="J227">
        <v>46964</v>
      </c>
      <c r="K227">
        <v>1034</v>
      </c>
    </row>
    <row r="228" spans="1:11" x14ac:dyDescent="0.35">
      <c r="A228" t="s">
        <v>2039</v>
      </c>
      <c r="B228" t="s">
        <v>1690</v>
      </c>
      <c r="C228" t="s">
        <v>2040</v>
      </c>
      <c r="D228" t="s">
        <v>2041</v>
      </c>
      <c r="E228" t="b">
        <v>0</v>
      </c>
      <c r="F228" t="b">
        <v>0</v>
      </c>
      <c r="G228" t="b">
        <v>0</v>
      </c>
      <c r="H228" t="b">
        <v>0</v>
      </c>
      <c r="I228" t="b">
        <v>0</v>
      </c>
      <c r="J228">
        <v>39044</v>
      </c>
      <c r="K228">
        <v>208</v>
      </c>
    </row>
    <row r="229" spans="1:11" x14ac:dyDescent="0.35">
      <c r="A229" t="s">
        <v>2039</v>
      </c>
      <c r="B229" t="s">
        <v>1690</v>
      </c>
      <c r="C229" t="s">
        <v>2042</v>
      </c>
      <c r="D229" t="s">
        <v>2041</v>
      </c>
      <c r="E229" t="b">
        <v>0</v>
      </c>
      <c r="F229" t="b">
        <v>0</v>
      </c>
      <c r="G229" t="b">
        <v>0</v>
      </c>
      <c r="H229" t="b">
        <v>0</v>
      </c>
      <c r="I229" t="b">
        <v>0</v>
      </c>
      <c r="J229">
        <v>39044</v>
      </c>
      <c r="K229">
        <v>874</v>
      </c>
    </row>
    <row r="230" spans="1:11" x14ac:dyDescent="0.35">
      <c r="A230" t="s">
        <v>2043</v>
      </c>
      <c r="B230" t="s">
        <v>1690</v>
      </c>
      <c r="C230" t="s">
        <v>2044</v>
      </c>
      <c r="D230" t="s">
        <v>2041</v>
      </c>
      <c r="E230" t="b">
        <v>0</v>
      </c>
      <c r="F230" t="b">
        <v>0</v>
      </c>
      <c r="G230" t="b">
        <v>0</v>
      </c>
      <c r="H230" t="b">
        <v>0</v>
      </c>
      <c r="I230" t="b">
        <v>0</v>
      </c>
      <c r="J230">
        <v>37532</v>
      </c>
      <c r="K230">
        <v>200</v>
      </c>
    </row>
    <row r="231" spans="1:11" x14ac:dyDescent="0.35">
      <c r="A231" t="s">
        <v>2043</v>
      </c>
      <c r="B231" t="s">
        <v>1690</v>
      </c>
      <c r="C231" t="s">
        <v>2045</v>
      </c>
      <c r="D231" t="s">
        <v>2041</v>
      </c>
      <c r="E231" t="b">
        <v>0</v>
      </c>
      <c r="F231" t="b">
        <v>0</v>
      </c>
      <c r="G231" t="b">
        <v>0</v>
      </c>
      <c r="H231" t="b">
        <v>0</v>
      </c>
      <c r="I231" t="b">
        <v>0</v>
      </c>
      <c r="J231">
        <v>37532</v>
      </c>
      <c r="K231">
        <v>845</v>
      </c>
    </row>
    <row r="232" spans="1:11" x14ac:dyDescent="0.35">
      <c r="A232" t="s">
        <v>2046</v>
      </c>
      <c r="B232" t="s">
        <v>1690</v>
      </c>
      <c r="C232" t="s">
        <v>2047</v>
      </c>
      <c r="D232" t="s">
        <v>2048</v>
      </c>
      <c r="E232" t="b">
        <v>0</v>
      </c>
      <c r="F232" t="b">
        <v>0</v>
      </c>
      <c r="G232" t="b">
        <v>0</v>
      </c>
      <c r="H232" t="b">
        <v>0</v>
      </c>
      <c r="I232" t="b">
        <v>0</v>
      </c>
      <c r="J232">
        <v>47304</v>
      </c>
      <c r="K232">
        <v>251</v>
      </c>
    </row>
    <row r="233" spans="1:11" x14ac:dyDescent="0.35">
      <c r="A233" t="s">
        <v>2046</v>
      </c>
      <c r="B233" t="s">
        <v>1690</v>
      </c>
      <c r="C233" t="s">
        <v>2049</v>
      </c>
      <c r="D233" t="s">
        <v>2048</v>
      </c>
      <c r="E233" t="b">
        <v>0</v>
      </c>
      <c r="F233" t="b">
        <v>0</v>
      </c>
      <c r="G233" t="b">
        <v>0</v>
      </c>
      <c r="H233" t="b">
        <v>0</v>
      </c>
      <c r="I233" t="b">
        <v>0</v>
      </c>
      <c r="J233">
        <v>47304</v>
      </c>
      <c r="K233">
        <v>1039</v>
      </c>
    </row>
    <row r="234" spans="1:11" x14ac:dyDescent="0.35">
      <c r="A234" t="s">
        <v>1746</v>
      </c>
      <c r="B234" t="s">
        <v>1690</v>
      </c>
      <c r="C234" t="s">
        <v>1747</v>
      </c>
      <c r="D234" t="s">
        <v>2163</v>
      </c>
      <c r="E234" t="b">
        <v>0</v>
      </c>
      <c r="F234" t="b">
        <v>0</v>
      </c>
      <c r="G234" t="b">
        <v>0</v>
      </c>
      <c r="H234" t="b">
        <v>0</v>
      </c>
      <c r="I234" t="b">
        <v>0</v>
      </c>
      <c r="J234">
        <v>665953</v>
      </c>
      <c r="K234">
        <v>8670</v>
      </c>
    </row>
    <row r="235" spans="1:11" x14ac:dyDescent="0.35">
      <c r="A235" t="s">
        <v>2050</v>
      </c>
      <c r="B235" t="s">
        <v>1690</v>
      </c>
      <c r="C235" t="s">
        <v>2051</v>
      </c>
      <c r="D235" t="s">
        <v>2052</v>
      </c>
      <c r="E235" t="b">
        <v>0</v>
      </c>
      <c r="F235" t="b">
        <v>0</v>
      </c>
      <c r="G235" t="b">
        <v>0</v>
      </c>
      <c r="H235" t="b">
        <v>0</v>
      </c>
      <c r="I235" t="b">
        <v>0</v>
      </c>
      <c r="J235">
        <v>36491</v>
      </c>
      <c r="K235">
        <v>195</v>
      </c>
    </row>
    <row r="236" spans="1:11" x14ac:dyDescent="0.35">
      <c r="A236" t="s">
        <v>2050</v>
      </c>
      <c r="B236" t="s">
        <v>1690</v>
      </c>
      <c r="C236" t="s">
        <v>2053</v>
      </c>
      <c r="D236" t="s">
        <v>2052</v>
      </c>
      <c r="E236" t="b">
        <v>0</v>
      </c>
      <c r="F236" t="b">
        <v>0</v>
      </c>
      <c r="G236" t="b">
        <v>0</v>
      </c>
      <c r="H236" t="b">
        <v>0</v>
      </c>
      <c r="I236" t="b">
        <v>0</v>
      </c>
      <c r="J236">
        <v>36491</v>
      </c>
      <c r="K236">
        <v>826</v>
      </c>
    </row>
    <row r="237" spans="1:11" x14ac:dyDescent="0.35">
      <c r="A237" t="s">
        <v>1748</v>
      </c>
      <c r="B237" t="s">
        <v>1690</v>
      </c>
      <c r="C237" t="s">
        <v>1749</v>
      </c>
      <c r="D237" t="s">
        <v>2164</v>
      </c>
      <c r="E237" t="b">
        <v>0</v>
      </c>
      <c r="F237" t="b">
        <v>0</v>
      </c>
      <c r="G237" t="b">
        <v>0</v>
      </c>
      <c r="H237" t="b">
        <v>0</v>
      </c>
      <c r="I237" t="b">
        <v>0</v>
      </c>
      <c r="J237">
        <v>8536632</v>
      </c>
      <c r="K237">
        <v>104461</v>
      </c>
    </row>
    <row r="238" spans="1:11" x14ac:dyDescent="0.35">
      <c r="A238" t="s">
        <v>2054</v>
      </c>
      <c r="B238" t="s">
        <v>1690</v>
      </c>
      <c r="C238" t="s">
        <v>2055</v>
      </c>
      <c r="D238" t="s">
        <v>2056</v>
      </c>
      <c r="E238" t="b">
        <v>0</v>
      </c>
      <c r="F238" t="b">
        <v>0</v>
      </c>
      <c r="G238" t="b">
        <v>0</v>
      </c>
      <c r="H238" t="b">
        <v>0</v>
      </c>
      <c r="I238" t="b">
        <v>0</v>
      </c>
      <c r="J238">
        <v>23408</v>
      </c>
      <c r="K238">
        <v>124</v>
      </c>
    </row>
    <row r="239" spans="1:11" x14ac:dyDescent="0.35">
      <c r="A239" t="s">
        <v>2054</v>
      </c>
      <c r="B239" t="s">
        <v>1690</v>
      </c>
      <c r="C239" t="s">
        <v>2057</v>
      </c>
      <c r="D239" t="s">
        <v>2056</v>
      </c>
      <c r="E239" t="b">
        <v>0</v>
      </c>
      <c r="F239" t="b">
        <v>0</v>
      </c>
      <c r="G239" t="b">
        <v>0</v>
      </c>
      <c r="H239" t="b">
        <v>0</v>
      </c>
      <c r="I239" t="b">
        <v>0</v>
      </c>
      <c r="J239">
        <v>23408</v>
      </c>
      <c r="K239">
        <v>464</v>
      </c>
    </row>
    <row r="240" spans="1:11" x14ac:dyDescent="0.35">
      <c r="A240" t="s">
        <v>1751</v>
      </c>
      <c r="B240" t="s">
        <v>1690</v>
      </c>
      <c r="C240" t="s">
        <v>1752</v>
      </c>
      <c r="D240" t="s">
        <v>2165</v>
      </c>
      <c r="E240" t="b">
        <v>0</v>
      </c>
      <c r="F240" t="b">
        <v>0</v>
      </c>
      <c r="G240" t="b">
        <v>0</v>
      </c>
      <c r="H240" t="b">
        <v>0</v>
      </c>
      <c r="I240" t="b">
        <v>0</v>
      </c>
      <c r="J240">
        <v>8836460</v>
      </c>
      <c r="K240">
        <v>108054</v>
      </c>
    </row>
    <row r="241" spans="1:11" x14ac:dyDescent="0.35">
      <c r="A241" t="s">
        <v>1753</v>
      </c>
      <c r="B241" t="s">
        <v>1690</v>
      </c>
      <c r="C241" t="s">
        <v>1754</v>
      </c>
      <c r="D241" t="s">
        <v>2166</v>
      </c>
      <c r="E241" t="b">
        <v>0</v>
      </c>
      <c r="F241" t="b">
        <v>0</v>
      </c>
      <c r="G241" t="b">
        <v>0</v>
      </c>
      <c r="H241" t="b">
        <v>0</v>
      </c>
      <c r="I241" t="b">
        <v>0</v>
      </c>
      <c r="J241">
        <v>8324570</v>
      </c>
      <c r="K241">
        <v>101769</v>
      </c>
    </row>
    <row r="242" spans="1:11" x14ac:dyDescent="0.35">
      <c r="A242" t="s">
        <v>1756</v>
      </c>
      <c r="B242" t="s">
        <v>1690</v>
      </c>
      <c r="C242" t="s">
        <v>1757</v>
      </c>
      <c r="D242" t="s">
        <v>2167</v>
      </c>
      <c r="E242" t="b">
        <v>0</v>
      </c>
      <c r="F242" t="b">
        <v>0</v>
      </c>
      <c r="G242" t="b">
        <v>0</v>
      </c>
      <c r="H242" t="b">
        <v>0</v>
      </c>
      <c r="I242" t="b">
        <v>0</v>
      </c>
      <c r="J242">
        <v>6361825</v>
      </c>
      <c r="K242">
        <v>79515</v>
      </c>
    </row>
    <row r="243" spans="1:11" x14ac:dyDescent="0.35">
      <c r="A243" t="s">
        <v>1796</v>
      </c>
      <c r="B243" t="s">
        <v>1690</v>
      </c>
      <c r="C243" t="s">
        <v>1799</v>
      </c>
      <c r="D243" t="s">
        <v>2168</v>
      </c>
      <c r="E243" t="b">
        <v>0</v>
      </c>
      <c r="F243" t="b">
        <v>0</v>
      </c>
      <c r="G243" t="b">
        <v>0</v>
      </c>
      <c r="H243" t="b">
        <v>0</v>
      </c>
      <c r="I243" t="b">
        <v>0</v>
      </c>
      <c r="J243">
        <v>843972</v>
      </c>
      <c r="K243">
        <v>7734</v>
      </c>
    </row>
    <row r="244" spans="1:11" x14ac:dyDescent="0.35">
      <c r="A244" t="s">
        <v>1796</v>
      </c>
      <c r="B244" t="s">
        <v>1690</v>
      </c>
      <c r="C244" t="s">
        <v>1831</v>
      </c>
      <c r="D244" t="s">
        <v>2169</v>
      </c>
      <c r="E244" t="b">
        <v>0</v>
      </c>
      <c r="F244" t="b">
        <v>0</v>
      </c>
      <c r="G244" t="b">
        <v>0</v>
      </c>
      <c r="H244" t="b">
        <v>0</v>
      </c>
      <c r="I244" t="b">
        <v>0</v>
      </c>
      <c r="J244">
        <v>843972</v>
      </c>
      <c r="K244">
        <v>29036</v>
      </c>
    </row>
    <row r="245" spans="1:11" x14ac:dyDescent="0.35">
      <c r="A245" t="s">
        <v>1758</v>
      </c>
      <c r="B245" t="s">
        <v>1690</v>
      </c>
      <c r="C245" t="s">
        <v>1759</v>
      </c>
      <c r="D245" t="s">
        <v>2170</v>
      </c>
      <c r="E245" t="b">
        <v>0</v>
      </c>
      <c r="F245" t="b">
        <v>0</v>
      </c>
      <c r="G245" t="b">
        <v>0</v>
      </c>
      <c r="H245" t="b">
        <v>0</v>
      </c>
      <c r="I245" t="b">
        <v>0</v>
      </c>
      <c r="J245">
        <v>8236196</v>
      </c>
      <c r="K245">
        <v>100743</v>
      </c>
    </row>
    <row r="246" spans="1:11" x14ac:dyDescent="0.35">
      <c r="A246" t="s">
        <v>1761</v>
      </c>
      <c r="B246" t="s">
        <v>1690</v>
      </c>
      <c r="C246" t="s">
        <v>1762</v>
      </c>
      <c r="D246" t="s">
        <v>2171</v>
      </c>
      <c r="E246" t="b">
        <v>0</v>
      </c>
      <c r="F246" t="b">
        <v>0</v>
      </c>
      <c r="G246" t="b">
        <v>0</v>
      </c>
      <c r="H246" t="b">
        <v>0</v>
      </c>
      <c r="I246" t="b">
        <v>0</v>
      </c>
      <c r="J246">
        <v>4679982</v>
      </c>
      <c r="K246">
        <v>57488</v>
      </c>
    </row>
    <row r="247" spans="1:11" x14ac:dyDescent="0.35">
      <c r="A247" t="s">
        <v>1763</v>
      </c>
      <c r="B247" t="s">
        <v>1690</v>
      </c>
      <c r="C247" t="s">
        <v>1764</v>
      </c>
      <c r="D247" t="s">
        <v>2172</v>
      </c>
      <c r="E247" t="b">
        <v>0</v>
      </c>
      <c r="F247" t="b">
        <v>0</v>
      </c>
      <c r="G247" t="b">
        <v>0</v>
      </c>
      <c r="H247" t="b">
        <v>0</v>
      </c>
      <c r="I247" t="b">
        <v>0</v>
      </c>
      <c r="J247">
        <v>10244454</v>
      </c>
      <c r="K247">
        <v>125894</v>
      </c>
    </row>
    <row r="248" spans="1:11" x14ac:dyDescent="0.35">
      <c r="A248" t="s">
        <v>1782</v>
      </c>
      <c r="B248" t="s">
        <v>1690</v>
      </c>
      <c r="C248" t="s">
        <v>1837</v>
      </c>
      <c r="D248" t="s">
        <v>2173</v>
      </c>
      <c r="E248" t="b">
        <v>0</v>
      </c>
      <c r="F248" t="b">
        <v>0</v>
      </c>
      <c r="G248" t="b">
        <v>0</v>
      </c>
      <c r="H248" t="b">
        <v>0</v>
      </c>
      <c r="I248" t="b">
        <v>0</v>
      </c>
      <c r="J248">
        <v>3741515</v>
      </c>
      <c r="K248">
        <v>13495</v>
      </c>
    </row>
    <row r="249" spans="1:11" x14ac:dyDescent="0.35">
      <c r="A249" t="s">
        <v>1777</v>
      </c>
      <c r="B249" t="s">
        <v>1690</v>
      </c>
      <c r="C249" t="s">
        <v>1778</v>
      </c>
      <c r="D249" t="s">
        <v>2174</v>
      </c>
      <c r="E249" t="b">
        <v>0</v>
      </c>
      <c r="F249" t="b">
        <v>0</v>
      </c>
      <c r="G249" t="b">
        <v>0</v>
      </c>
      <c r="H249" t="b">
        <v>0</v>
      </c>
      <c r="I249" t="b">
        <v>0</v>
      </c>
      <c r="J249">
        <v>43893</v>
      </c>
      <c r="K249">
        <v>963</v>
      </c>
    </row>
    <row r="250" spans="1:11" x14ac:dyDescent="0.35">
      <c r="A250" t="s">
        <v>1780</v>
      </c>
      <c r="B250" t="s">
        <v>1690</v>
      </c>
      <c r="C250" t="s">
        <v>1781</v>
      </c>
      <c r="D250" t="s">
        <v>2175</v>
      </c>
      <c r="E250" t="b">
        <v>0</v>
      </c>
      <c r="F250" t="b">
        <v>0</v>
      </c>
      <c r="G250" t="b">
        <v>0</v>
      </c>
      <c r="H250" t="b">
        <v>0</v>
      </c>
      <c r="I250" t="b">
        <v>0</v>
      </c>
      <c r="J250">
        <v>75727</v>
      </c>
      <c r="K250">
        <v>727</v>
      </c>
    </row>
    <row r="251" spans="1:11" x14ac:dyDescent="0.35">
      <c r="A251" t="s">
        <v>1780</v>
      </c>
      <c r="B251" t="s">
        <v>1690</v>
      </c>
      <c r="C251" t="s">
        <v>1814</v>
      </c>
      <c r="D251" t="s">
        <v>2175</v>
      </c>
      <c r="E251" t="b">
        <v>0</v>
      </c>
      <c r="F251" t="b">
        <v>0</v>
      </c>
      <c r="G251" t="b">
        <v>0</v>
      </c>
      <c r="H251" t="b">
        <v>0</v>
      </c>
      <c r="I251" t="b">
        <v>0</v>
      </c>
      <c r="J251">
        <v>75727</v>
      </c>
      <c r="K251">
        <v>1405</v>
      </c>
    </row>
    <row r="252" spans="1:11" x14ac:dyDescent="0.35">
      <c r="A252" t="s">
        <v>1767</v>
      </c>
      <c r="B252" t="s">
        <v>1690</v>
      </c>
      <c r="C252" t="s">
        <v>1839</v>
      </c>
      <c r="D252" t="s">
        <v>2176</v>
      </c>
      <c r="E252" t="b">
        <v>0</v>
      </c>
      <c r="F252" t="b">
        <v>0</v>
      </c>
      <c r="G252" t="b">
        <v>0</v>
      </c>
      <c r="H252" t="b">
        <v>0</v>
      </c>
      <c r="I252" t="b">
        <v>0</v>
      </c>
      <c r="J252">
        <v>3478257</v>
      </c>
      <c r="K252">
        <v>11283</v>
      </c>
    </row>
    <row r="253" spans="1:11" x14ac:dyDescent="0.35">
      <c r="A253" t="s">
        <v>1767</v>
      </c>
      <c r="B253" t="s">
        <v>1690</v>
      </c>
      <c r="C253" t="s">
        <v>1785</v>
      </c>
      <c r="D253" t="s">
        <v>2177</v>
      </c>
      <c r="E253" t="b">
        <v>0</v>
      </c>
      <c r="F253" t="b">
        <v>0</v>
      </c>
      <c r="G253" t="b">
        <v>0</v>
      </c>
      <c r="H253" t="b">
        <v>0</v>
      </c>
      <c r="I253" t="b">
        <v>0</v>
      </c>
      <c r="J253">
        <v>3478257</v>
      </c>
      <c r="K253">
        <v>20037</v>
      </c>
    </row>
    <row r="254" spans="1:11" x14ac:dyDescent="0.35">
      <c r="A254" t="s">
        <v>1767</v>
      </c>
      <c r="B254" t="s">
        <v>1690</v>
      </c>
      <c r="C254" t="s">
        <v>1768</v>
      </c>
      <c r="D254" t="s">
        <v>2178</v>
      </c>
      <c r="E254" t="b">
        <v>0</v>
      </c>
      <c r="F254" t="b">
        <v>0</v>
      </c>
      <c r="G254" t="b">
        <v>0</v>
      </c>
      <c r="H254" t="b">
        <v>0</v>
      </c>
      <c r="I254" t="b">
        <v>0</v>
      </c>
      <c r="J254">
        <v>3478257</v>
      </c>
      <c r="K254">
        <v>15301</v>
      </c>
    </row>
    <row r="255" spans="1:11" x14ac:dyDescent="0.35">
      <c r="A255" t="s">
        <v>1767</v>
      </c>
      <c r="B255" t="s">
        <v>1690</v>
      </c>
      <c r="C255" t="s">
        <v>1801</v>
      </c>
      <c r="D255" t="s">
        <v>2179</v>
      </c>
      <c r="E255" t="b">
        <v>0</v>
      </c>
      <c r="F255" t="b">
        <v>0</v>
      </c>
      <c r="G255" t="b">
        <v>0</v>
      </c>
      <c r="H255" t="b">
        <v>0</v>
      </c>
      <c r="I255" t="b">
        <v>0</v>
      </c>
      <c r="J255">
        <v>3478257</v>
      </c>
      <c r="K255">
        <v>21193</v>
      </c>
    </row>
    <row r="256" spans="1:11" x14ac:dyDescent="0.35">
      <c r="A256" t="s">
        <v>1767</v>
      </c>
      <c r="B256" t="s">
        <v>1690</v>
      </c>
      <c r="C256" t="s">
        <v>1808</v>
      </c>
      <c r="D256" t="s">
        <v>2180</v>
      </c>
      <c r="E256" t="b">
        <v>0</v>
      </c>
      <c r="F256" t="b">
        <v>0</v>
      </c>
      <c r="G256" t="b">
        <v>0</v>
      </c>
      <c r="H256" t="b">
        <v>0</v>
      </c>
      <c r="I256" t="b">
        <v>0</v>
      </c>
      <c r="J256">
        <v>3478257</v>
      </c>
      <c r="K256">
        <v>21635</v>
      </c>
    </row>
    <row r="257" spans="1:11" x14ac:dyDescent="0.35">
      <c r="A257" t="s">
        <v>1767</v>
      </c>
      <c r="B257" t="s">
        <v>1690</v>
      </c>
      <c r="C257" t="s">
        <v>1770</v>
      </c>
      <c r="D257" t="s">
        <v>2181</v>
      </c>
      <c r="E257" t="b">
        <v>0</v>
      </c>
      <c r="F257" t="b">
        <v>0</v>
      </c>
      <c r="G257" t="b">
        <v>0</v>
      </c>
      <c r="H257" t="b">
        <v>0</v>
      </c>
      <c r="I257" t="b">
        <v>0</v>
      </c>
      <c r="J257">
        <v>3478257</v>
      </c>
      <c r="K257">
        <v>13551</v>
      </c>
    </row>
    <row r="258" spans="1:11" x14ac:dyDescent="0.35">
      <c r="A258" t="s">
        <v>1705</v>
      </c>
      <c r="B258" t="s">
        <v>1690</v>
      </c>
      <c r="C258" t="s">
        <v>1706</v>
      </c>
      <c r="D258" t="s">
        <v>2182</v>
      </c>
      <c r="E258" t="b">
        <v>0</v>
      </c>
      <c r="F258" t="b">
        <v>0</v>
      </c>
      <c r="G258" t="b">
        <v>0</v>
      </c>
      <c r="H258" t="b">
        <v>0</v>
      </c>
      <c r="I258" t="b">
        <v>0</v>
      </c>
      <c r="J258">
        <v>968180</v>
      </c>
      <c r="K258">
        <v>6767</v>
      </c>
    </row>
    <row r="259" spans="1:11" x14ac:dyDescent="0.35">
      <c r="A259" t="s">
        <v>1705</v>
      </c>
      <c r="B259" t="s">
        <v>1690</v>
      </c>
      <c r="C259" t="s">
        <v>2025</v>
      </c>
      <c r="D259" t="s">
        <v>2183</v>
      </c>
      <c r="E259" t="b">
        <v>0</v>
      </c>
      <c r="F259" t="b">
        <v>0</v>
      </c>
      <c r="G259" t="b">
        <v>0</v>
      </c>
      <c r="H259" t="b">
        <v>0</v>
      </c>
      <c r="I259" t="b">
        <v>0</v>
      </c>
      <c r="J259">
        <v>968180</v>
      </c>
      <c r="K259">
        <v>31536</v>
      </c>
    </row>
    <row r="260" spans="1:11" x14ac:dyDescent="0.35">
      <c r="A260" t="s">
        <v>1851</v>
      </c>
      <c r="B260" t="s">
        <v>1690</v>
      </c>
      <c r="C260" t="s">
        <v>1852</v>
      </c>
      <c r="D260" t="s">
        <v>2184</v>
      </c>
      <c r="E260" t="b">
        <v>0</v>
      </c>
      <c r="F260" t="b">
        <v>0</v>
      </c>
      <c r="G260" t="b">
        <v>0</v>
      </c>
      <c r="H260" t="b">
        <v>0</v>
      </c>
      <c r="I260" t="b">
        <v>0</v>
      </c>
      <c r="J260">
        <v>1015508</v>
      </c>
      <c r="K260">
        <v>33070</v>
      </c>
    </row>
    <row r="261" spans="1:11" x14ac:dyDescent="0.35">
      <c r="A261" t="s">
        <v>2185</v>
      </c>
      <c r="B261" t="s">
        <v>1690</v>
      </c>
      <c r="C261" t="s">
        <v>2186</v>
      </c>
      <c r="D261" t="s">
        <v>2187</v>
      </c>
      <c r="E261" t="b">
        <v>0</v>
      </c>
      <c r="F261" t="b">
        <v>0</v>
      </c>
      <c r="G261" t="b">
        <v>0</v>
      </c>
      <c r="H261" t="b">
        <v>0</v>
      </c>
      <c r="I261" t="b">
        <v>0</v>
      </c>
      <c r="J261">
        <v>33831</v>
      </c>
      <c r="K261">
        <v>437</v>
      </c>
    </row>
    <row r="262" spans="1:11" x14ac:dyDescent="0.35">
      <c r="A262" t="s">
        <v>1870</v>
      </c>
      <c r="B262" t="s">
        <v>1690</v>
      </c>
      <c r="C262" t="s">
        <v>1706</v>
      </c>
      <c r="D262" t="s">
        <v>2188</v>
      </c>
      <c r="E262" t="b">
        <v>0</v>
      </c>
      <c r="F262" t="b">
        <v>0</v>
      </c>
      <c r="G262" t="b">
        <v>0</v>
      </c>
      <c r="H262" t="b">
        <v>0</v>
      </c>
      <c r="I262" t="b">
        <v>0</v>
      </c>
      <c r="J262">
        <v>944699</v>
      </c>
      <c r="K262">
        <v>6602</v>
      </c>
    </row>
    <row r="263" spans="1:11" x14ac:dyDescent="0.35">
      <c r="A263" t="s">
        <v>1891</v>
      </c>
      <c r="B263" t="s">
        <v>1690</v>
      </c>
      <c r="C263" t="s">
        <v>1706</v>
      </c>
      <c r="D263" t="s">
        <v>2189</v>
      </c>
      <c r="E263" t="b">
        <v>0</v>
      </c>
      <c r="F263" t="b">
        <v>0</v>
      </c>
      <c r="G263" t="b">
        <v>0</v>
      </c>
      <c r="H263" t="b">
        <v>0</v>
      </c>
      <c r="I263" t="b">
        <v>0</v>
      </c>
      <c r="J263">
        <v>959857</v>
      </c>
      <c r="K263">
        <v>6697</v>
      </c>
    </row>
    <row r="264" spans="1:11" x14ac:dyDescent="0.35">
      <c r="A264" t="s">
        <v>1891</v>
      </c>
      <c r="B264" t="s">
        <v>1690</v>
      </c>
      <c r="C264" t="s">
        <v>1892</v>
      </c>
      <c r="D264" t="s">
        <v>2190</v>
      </c>
      <c r="E264" t="b">
        <v>0</v>
      </c>
      <c r="F264" t="b">
        <v>0</v>
      </c>
      <c r="G264" t="b">
        <v>0</v>
      </c>
      <c r="H264" t="b">
        <v>0</v>
      </c>
      <c r="I264" t="b">
        <v>0</v>
      </c>
      <c r="J264">
        <v>959857</v>
      </c>
      <c r="K264">
        <v>31260</v>
      </c>
    </row>
    <row r="265" spans="1:11" x14ac:dyDescent="0.35">
      <c r="A265" t="s">
        <v>2013</v>
      </c>
      <c r="B265" t="s">
        <v>1690</v>
      </c>
      <c r="C265" t="s">
        <v>2014</v>
      </c>
      <c r="D265" t="s">
        <v>2191</v>
      </c>
      <c r="E265" t="b">
        <v>0</v>
      </c>
      <c r="F265" t="b">
        <v>0</v>
      </c>
      <c r="G265" t="b">
        <v>0</v>
      </c>
      <c r="H265" t="b">
        <v>0</v>
      </c>
      <c r="I265" t="b">
        <v>0</v>
      </c>
      <c r="J265">
        <v>566</v>
      </c>
      <c r="K265">
        <v>21</v>
      </c>
    </row>
    <row r="266" spans="1:11" x14ac:dyDescent="0.35">
      <c r="A266" t="s">
        <v>1741</v>
      </c>
      <c r="B266" t="s">
        <v>1690</v>
      </c>
      <c r="C266" t="s">
        <v>1833</v>
      </c>
      <c r="D266" t="s">
        <v>2192</v>
      </c>
      <c r="E266" t="b">
        <v>0</v>
      </c>
      <c r="F266" t="b">
        <v>0</v>
      </c>
      <c r="G266" t="b">
        <v>0</v>
      </c>
      <c r="H266" t="b">
        <v>0</v>
      </c>
      <c r="I266" t="b">
        <v>0</v>
      </c>
      <c r="J266">
        <v>21484</v>
      </c>
      <c r="K266">
        <v>1193</v>
      </c>
    </row>
    <row r="267" spans="1:11" x14ac:dyDescent="0.35">
      <c r="A267" t="s">
        <v>1941</v>
      </c>
      <c r="B267" t="s">
        <v>1690</v>
      </c>
      <c r="C267" t="s">
        <v>2193</v>
      </c>
      <c r="D267" t="s">
        <v>2194</v>
      </c>
      <c r="E267" t="b">
        <v>0</v>
      </c>
      <c r="F267" t="b">
        <v>0</v>
      </c>
      <c r="G267" t="b">
        <v>0</v>
      </c>
      <c r="H267" t="b">
        <v>0</v>
      </c>
      <c r="I267" t="b">
        <v>0</v>
      </c>
      <c r="J267">
        <v>2553832</v>
      </c>
      <c r="K267">
        <v>54441</v>
      </c>
    </row>
    <row r="268" spans="1:11" x14ac:dyDescent="0.35">
      <c r="A268" t="s">
        <v>1741</v>
      </c>
      <c r="B268" t="s">
        <v>1690</v>
      </c>
      <c r="C268" t="s">
        <v>1806</v>
      </c>
      <c r="D268" t="s">
        <v>2195</v>
      </c>
      <c r="E268" t="b">
        <v>0</v>
      </c>
      <c r="F268" t="b">
        <v>0</v>
      </c>
      <c r="G268" t="b">
        <v>0</v>
      </c>
      <c r="H268" t="b">
        <v>0</v>
      </c>
      <c r="I268" t="b">
        <v>0</v>
      </c>
      <c r="J268">
        <v>21484</v>
      </c>
      <c r="K268">
        <v>200</v>
      </c>
    </row>
    <row r="269" spans="1:11" x14ac:dyDescent="0.35">
      <c r="A269" t="s">
        <v>1741</v>
      </c>
      <c r="B269" t="s">
        <v>1690</v>
      </c>
      <c r="C269" t="s">
        <v>1794</v>
      </c>
      <c r="D269" t="s">
        <v>2196</v>
      </c>
      <c r="E269" t="b">
        <v>0</v>
      </c>
      <c r="F269" t="b">
        <v>0</v>
      </c>
      <c r="G269" t="b">
        <v>0</v>
      </c>
      <c r="H269" t="b">
        <v>0</v>
      </c>
      <c r="I269" t="b">
        <v>0</v>
      </c>
      <c r="J269">
        <v>21484</v>
      </c>
      <c r="K269">
        <v>215</v>
      </c>
    </row>
    <row r="270" spans="1:11" x14ac:dyDescent="0.35">
      <c r="A270" t="s">
        <v>1851</v>
      </c>
      <c r="B270" t="s">
        <v>1690</v>
      </c>
      <c r="C270" t="s">
        <v>1706</v>
      </c>
      <c r="D270" t="s">
        <v>2197</v>
      </c>
      <c r="E270" t="b">
        <v>0</v>
      </c>
      <c r="F270" t="b">
        <v>0</v>
      </c>
      <c r="G270" t="b">
        <v>0</v>
      </c>
      <c r="H270" t="b">
        <v>0</v>
      </c>
      <c r="I270" t="b">
        <v>0</v>
      </c>
      <c r="J270">
        <v>1015508</v>
      </c>
      <c r="K270">
        <v>8813</v>
      </c>
    </row>
    <row r="271" spans="1:11" x14ac:dyDescent="0.35">
      <c r="A271" t="s">
        <v>1782</v>
      </c>
      <c r="B271" t="s">
        <v>1690</v>
      </c>
      <c r="C271" t="s">
        <v>1816</v>
      </c>
      <c r="D271" t="s">
        <v>2198</v>
      </c>
      <c r="E271" t="b">
        <v>0</v>
      </c>
      <c r="F271" t="b">
        <v>0</v>
      </c>
      <c r="G271" t="b">
        <v>0</v>
      </c>
      <c r="H271" t="b">
        <v>0</v>
      </c>
      <c r="I271" t="b">
        <v>0</v>
      </c>
      <c r="J271">
        <v>3741515</v>
      </c>
      <c r="K271">
        <v>15208</v>
      </c>
    </row>
    <row r="272" spans="1:11" x14ac:dyDescent="0.35">
      <c r="A272" t="s">
        <v>1870</v>
      </c>
      <c r="B272" t="s">
        <v>1690</v>
      </c>
      <c r="C272" t="s">
        <v>1871</v>
      </c>
      <c r="D272" t="s">
        <v>2199</v>
      </c>
      <c r="E272" t="b">
        <v>0</v>
      </c>
      <c r="F272" t="b">
        <v>0</v>
      </c>
      <c r="G272" t="b">
        <v>0</v>
      </c>
      <c r="H272" t="b">
        <v>0</v>
      </c>
      <c r="I272" t="b">
        <v>0</v>
      </c>
      <c r="J272">
        <v>944699</v>
      </c>
      <c r="K272">
        <v>32966</v>
      </c>
    </row>
    <row r="273" spans="1:11" x14ac:dyDescent="0.35">
      <c r="A273" t="s">
        <v>1905</v>
      </c>
      <c r="B273" t="s">
        <v>1690</v>
      </c>
      <c r="C273" t="s">
        <v>1906</v>
      </c>
      <c r="D273" t="s">
        <v>2200</v>
      </c>
      <c r="E273" t="b">
        <v>0</v>
      </c>
      <c r="F273" t="b">
        <v>0</v>
      </c>
      <c r="G273" t="b">
        <v>0</v>
      </c>
      <c r="H273" t="b">
        <v>0</v>
      </c>
      <c r="I273" t="b">
        <v>0</v>
      </c>
      <c r="J273">
        <v>848779</v>
      </c>
      <c r="K273">
        <v>29618</v>
      </c>
    </row>
    <row r="274" spans="1:11" x14ac:dyDescent="0.35">
      <c r="A274" t="s">
        <v>1905</v>
      </c>
      <c r="B274" t="s">
        <v>1690</v>
      </c>
      <c r="C274" t="s">
        <v>1706</v>
      </c>
      <c r="D274" t="s">
        <v>2201</v>
      </c>
      <c r="E274" t="b">
        <v>0</v>
      </c>
      <c r="F274" t="b">
        <v>0</v>
      </c>
      <c r="G274" t="b">
        <v>0</v>
      </c>
      <c r="H274" t="b">
        <v>0</v>
      </c>
      <c r="I274" t="b">
        <v>0</v>
      </c>
      <c r="J274">
        <v>848779</v>
      </c>
      <c r="K274">
        <v>7366</v>
      </c>
    </row>
    <row r="275" spans="1:11" x14ac:dyDescent="0.35">
      <c r="A275" t="s">
        <v>2202</v>
      </c>
      <c r="B275" t="s">
        <v>1690</v>
      </c>
      <c r="C275" t="s">
        <v>2203</v>
      </c>
      <c r="D275" t="s">
        <v>2204</v>
      </c>
      <c r="E275" t="b">
        <v>0</v>
      </c>
      <c r="F275" t="b">
        <v>0</v>
      </c>
      <c r="G275" t="b">
        <v>0</v>
      </c>
      <c r="H275" t="b">
        <v>0</v>
      </c>
      <c r="I275" t="b">
        <v>0</v>
      </c>
      <c r="J275">
        <v>56604</v>
      </c>
      <c r="K275">
        <v>992</v>
      </c>
    </row>
    <row r="276" spans="1:11" x14ac:dyDescent="0.35">
      <c r="A276" t="s">
        <v>1917</v>
      </c>
      <c r="B276" t="s">
        <v>1690</v>
      </c>
      <c r="C276" t="s">
        <v>1706</v>
      </c>
      <c r="D276" t="s">
        <v>2205</v>
      </c>
      <c r="E276" t="b">
        <v>0</v>
      </c>
      <c r="F276" t="b">
        <v>0</v>
      </c>
      <c r="G276" t="b">
        <v>0</v>
      </c>
      <c r="H276" t="b">
        <v>0</v>
      </c>
      <c r="I276" t="b">
        <v>0</v>
      </c>
      <c r="J276">
        <v>803873</v>
      </c>
      <c r="K276">
        <v>6977</v>
      </c>
    </row>
    <row r="277" spans="1:11" x14ac:dyDescent="0.35">
      <c r="A277" t="s">
        <v>2058</v>
      </c>
      <c r="B277" t="s">
        <v>1690</v>
      </c>
      <c r="C277" t="s">
        <v>2059</v>
      </c>
      <c r="D277" t="s">
        <v>2060</v>
      </c>
      <c r="E277" t="b">
        <v>0</v>
      </c>
      <c r="F277" t="b">
        <v>0</v>
      </c>
      <c r="G277" t="b">
        <v>0</v>
      </c>
      <c r="H277" t="b">
        <v>0</v>
      </c>
      <c r="I277" t="b">
        <v>0</v>
      </c>
      <c r="J277">
        <v>43827</v>
      </c>
      <c r="K277">
        <v>234</v>
      </c>
    </row>
    <row r="278" spans="1:11" x14ac:dyDescent="0.35">
      <c r="A278" t="s">
        <v>2058</v>
      </c>
      <c r="B278" t="s">
        <v>1690</v>
      </c>
      <c r="C278" t="s">
        <v>2061</v>
      </c>
      <c r="D278" t="s">
        <v>2060</v>
      </c>
      <c r="E278" t="b">
        <v>0</v>
      </c>
      <c r="F278" t="b">
        <v>0</v>
      </c>
      <c r="G278" t="b">
        <v>0</v>
      </c>
      <c r="H278" t="b">
        <v>0</v>
      </c>
      <c r="I278" t="b">
        <v>0</v>
      </c>
      <c r="J278">
        <v>43827</v>
      </c>
      <c r="K278">
        <v>969</v>
      </c>
    </row>
    <row r="279" spans="1:11" x14ac:dyDescent="0.35">
      <c r="A279" t="s">
        <v>2062</v>
      </c>
      <c r="B279" t="s">
        <v>1690</v>
      </c>
      <c r="C279" t="s">
        <v>2063</v>
      </c>
      <c r="D279" t="s">
        <v>2064</v>
      </c>
      <c r="E279" t="b">
        <v>0</v>
      </c>
      <c r="F279" t="b">
        <v>0</v>
      </c>
      <c r="G279" t="b">
        <v>0</v>
      </c>
      <c r="H279" t="b">
        <v>0</v>
      </c>
      <c r="I279" t="b">
        <v>0</v>
      </c>
      <c r="J279">
        <v>16139</v>
      </c>
      <c r="K279">
        <v>87</v>
      </c>
    </row>
    <row r="280" spans="1:11" x14ac:dyDescent="0.35">
      <c r="A280" t="s">
        <v>2062</v>
      </c>
      <c r="B280" t="s">
        <v>1690</v>
      </c>
      <c r="C280" t="s">
        <v>2065</v>
      </c>
      <c r="D280" t="s">
        <v>2064</v>
      </c>
      <c r="E280" t="b">
        <v>0</v>
      </c>
      <c r="F280" t="b">
        <v>0</v>
      </c>
      <c r="G280" t="b">
        <v>0</v>
      </c>
      <c r="H280" t="b">
        <v>0</v>
      </c>
      <c r="I280" t="b">
        <v>0</v>
      </c>
      <c r="J280">
        <v>16139</v>
      </c>
      <c r="K280">
        <v>321</v>
      </c>
    </row>
    <row r="281" spans="1:11" x14ac:dyDescent="0.35">
      <c r="A281" t="s">
        <v>1824</v>
      </c>
      <c r="B281" t="s">
        <v>1690</v>
      </c>
      <c r="C281" t="s">
        <v>1825</v>
      </c>
      <c r="D281" t="s">
        <v>2206</v>
      </c>
      <c r="E281" t="b">
        <v>0</v>
      </c>
      <c r="F281" t="b">
        <v>0</v>
      </c>
      <c r="G281" t="b">
        <v>0</v>
      </c>
      <c r="H281" t="b">
        <v>0</v>
      </c>
      <c r="I281" t="b">
        <v>0</v>
      </c>
      <c r="J281">
        <v>85</v>
      </c>
      <c r="K281">
        <v>6</v>
      </c>
    </row>
    <row r="282" spans="1:11" x14ac:dyDescent="0.35">
      <c r="A282" t="s">
        <v>2066</v>
      </c>
      <c r="B282" t="s">
        <v>1690</v>
      </c>
      <c r="C282" t="s">
        <v>2067</v>
      </c>
      <c r="D282" t="s">
        <v>2068</v>
      </c>
      <c r="E282" t="b">
        <v>0</v>
      </c>
      <c r="F282" t="b">
        <v>0</v>
      </c>
      <c r="G282" t="b">
        <v>0</v>
      </c>
      <c r="H282" t="b">
        <v>0</v>
      </c>
      <c r="I282" t="b">
        <v>0</v>
      </c>
      <c r="J282">
        <v>41</v>
      </c>
      <c r="K282">
        <v>2</v>
      </c>
    </row>
    <row r="283" spans="1:11" x14ac:dyDescent="0.35">
      <c r="A283" t="s">
        <v>2069</v>
      </c>
      <c r="B283" t="s">
        <v>1690</v>
      </c>
      <c r="C283" t="s">
        <v>2070</v>
      </c>
      <c r="D283" t="s">
        <v>2071</v>
      </c>
      <c r="E283" t="b">
        <v>0</v>
      </c>
      <c r="F283" t="b">
        <v>0</v>
      </c>
      <c r="G283" t="b">
        <v>0</v>
      </c>
      <c r="H283" t="b">
        <v>0</v>
      </c>
      <c r="I283" t="b">
        <v>0</v>
      </c>
      <c r="J283">
        <v>6</v>
      </c>
      <c r="K283">
        <v>2</v>
      </c>
    </row>
    <row r="284" spans="1:11" x14ac:dyDescent="0.35">
      <c r="A284" t="s">
        <v>2036</v>
      </c>
      <c r="B284" t="s">
        <v>1690</v>
      </c>
      <c r="C284" t="s">
        <v>2037</v>
      </c>
      <c r="D284" t="s">
        <v>2207</v>
      </c>
      <c r="E284" t="b">
        <v>0</v>
      </c>
      <c r="F284" t="b">
        <v>0</v>
      </c>
      <c r="G284" t="b">
        <v>0</v>
      </c>
      <c r="H284" t="b">
        <v>0</v>
      </c>
      <c r="I284" t="b">
        <v>0</v>
      </c>
      <c r="J284">
        <v>192</v>
      </c>
      <c r="K284">
        <v>6</v>
      </c>
    </row>
    <row r="285" spans="1:11" x14ac:dyDescent="0.35">
      <c r="A285" t="s">
        <v>2072</v>
      </c>
      <c r="B285" t="s">
        <v>1690</v>
      </c>
      <c r="C285" t="s">
        <v>2073</v>
      </c>
      <c r="D285" t="s">
        <v>2074</v>
      </c>
      <c r="E285" t="b">
        <v>0</v>
      </c>
      <c r="F285" t="b">
        <v>0</v>
      </c>
      <c r="G285" t="b">
        <v>0</v>
      </c>
      <c r="H285" t="b">
        <v>0</v>
      </c>
      <c r="I285" t="b">
        <v>0</v>
      </c>
      <c r="J285">
        <v>1</v>
      </c>
      <c r="K285">
        <v>2</v>
      </c>
    </row>
    <row r="286" spans="1:11" x14ac:dyDescent="0.35">
      <c r="A286" t="s">
        <v>2075</v>
      </c>
      <c r="B286" t="s">
        <v>1690</v>
      </c>
      <c r="C286" t="s">
        <v>2076</v>
      </c>
      <c r="D286" t="s">
        <v>2077</v>
      </c>
      <c r="E286" t="b">
        <v>0</v>
      </c>
      <c r="F286" t="b">
        <v>0</v>
      </c>
      <c r="G286" t="b">
        <v>0</v>
      </c>
      <c r="H286" t="b">
        <v>0</v>
      </c>
      <c r="I286" t="b">
        <v>0</v>
      </c>
      <c r="J286">
        <v>1</v>
      </c>
      <c r="K286">
        <v>2</v>
      </c>
    </row>
    <row r="287" spans="1:11" x14ac:dyDescent="0.35">
      <c r="A287" t="s">
        <v>2078</v>
      </c>
      <c r="B287" t="s">
        <v>1690</v>
      </c>
      <c r="C287" t="s">
        <v>2079</v>
      </c>
      <c r="D287" t="s">
        <v>2080</v>
      </c>
      <c r="E287" t="b">
        <v>0</v>
      </c>
      <c r="F287" t="b">
        <v>0</v>
      </c>
      <c r="G287" t="b">
        <v>0</v>
      </c>
      <c r="H287" t="b">
        <v>0</v>
      </c>
      <c r="I287" t="b">
        <v>0</v>
      </c>
      <c r="J287">
        <v>43493</v>
      </c>
      <c r="K287">
        <v>309</v>
      </c>
    </row>
    <row r="288" spans="1:11" x14ac:dyDescent="0.35">
      <c r="A288" t="s">
        <v>2078</v>
      </c>
      <c r="B288" t="s">
        <v>1690</v>
      </c>
      <c r="C288" t="s">
        <v>2081</v>
      </c>
      <c r="D288" t="s">
        <v>2080</v>
      </c>
      <c r="E288" t="b">
        <v>0</v>
      </c>
      <c r="F288" t="b">
        <v>0</v>
      </c>
      <c r="G288" t="b">
        <v>0</v>
      </c>
      <c r="H288" t="b">
        <v>0</v>
      </c>
      <c r="I288" t="b">
        <v>0</v>
      </c>
      <c r="J288">
        <v>43493</v>
      </c>
      <c r="K288">
        <v>986</v>
      </c>
    </row>
    <row r="289" spans="1:11" x14ac:dyDescent="0.35">
      <c r="A289" t="s">
        <v>2033</v>
      </c>
      <c r="B289" t="s">
        <v>1690</v>
      </c>
      <c r="C289" t="s">
        <v>2034</v>
      </c>
      <c r="D289" t="s">
        <v>2208</v>
      </c>
      <c r="E289" t="b">
        <v>0</v>
      </c>
      <c r="F289" t="b">
        <v>0</v>
      </c>
      <c r="G289" t="b">
        <v>0</v>
      </c>
      <c r="H289" t="b">
        <v>0</v>
      </c>
      <c r="I289" t="b">
        <v>0</v>
      </c>
      <c r="J289">
        <v>6017</v>
      </c>
      <c r="K289">
        <v>88</v>
      </c>
    </row>
    <row r="290" spans="1:11" x14ac:dyDescent="0.35">
      <c r="A290" t="s">
        <v>2086</v>
      </c>
      <c r="B290" t="s">
        <v>1690</v>
      </c>
      <c r="C290" t="s">
        <v>2087</v>
      </c>
      <c r="D290" t="s">
        <v>2088</v>
      </c>
      <c r="E290" t="b">
        <v>0</v>
      </c>
      <c r="F290" t="b">
        <v>0</v>
      </c>
      <c r="G290" t="b">
        <v>0</v>
      </c>
      <c r="H290" t="b">
        <v>0</v>
      </c>
      <c r="I290" t="b">
        <v>0</v>
      </c>
      <c r="J290">
        <v>3</v>
      </c>
      <c r="K290">
        <v>2</v>
      </c>
    </row>
    <row r="291" spans="1:11" x14ac:dyDescent="0.35">
      <c r="A291" t="s">
        <v>2086</v>
      </c>
      <c r="B291" t="s">
        <v>1690</v>
      </c>
      <c r="C291" t="s">
        <v>2089</v>
      </c>
      <c r="D291" t="s">
        <v>2088</v>
      </c>
      <c r="E291" t="b">
        <v>0</v>
      </c>
      <c r="F291" t="b">
        <v>0</v>
      </c>
      <c r="G291" t="b">
        <v>0</v>
      </c>
      <c r="H291" t="b">
        <v>0</v>
      </c>
      <c r="I291" t="b">
        <v>0</v>
      </c>
      <c r="J291">
        <v>3</v>
      </c>
      <c r="K291">
        <v>50</v>
      </c>
    </row>
    <row r="292" spans="1:11" x14ac:dyDescent="0.35">
      <c r="A292" t="s">
        <v>2090</v>
      </c>
      <c r="B292" t="s">
        <v>1690</v>
      </c>
      <c r="C292" t="s">
        <v>2091</v>
      </c>
      <c r="D292" t="s">
        <v>2092</v>
      </c>
      <c r="E292" t="b">
        <v>0</v>
      </c>
      <c r="F292" t="b">
        <v>0</v>
      </c>
      <c r="G292" t="b">
        <v>0</v>
      </c>
      <c r="H292" t="b">
        <v>0</v>
      </c>
      <c r="I292" t="b">
        <v>0</v>
      </c>
      <c r="J292">
        <v>35431</v>
      </c>
      <c r="K292">
        <v>291</v>
      </c>
    </row>
    <row r="293" spans="1:11" x14ac:dyDescent="0.35">
      <c r="A293" t="s">
        <v>2098</v>
      </c>
      <c r="B293" t="s">
        <v>1690</v>
      </c>
      <c r="C293" t="s">
        <v>2099</v>
      </c>
      <c r="D293" t="s">
        <v>2100</v>
      </c>
      <c r="E293" t="b">
        <v>0</v>
      </c>
      <c r="F293" t="b">
        <v>0</v>
      </c>
      <c r="G293" t="b">
        <v>0</v>
      </c>
      <c r="H293" t="b">
        <v>0</v>
      </c>
      <c r="I293" t="b">
        <v>0</v>
      </c>
      <c r="J293">
        <v>4167797</v>
      </c>
      <c r="K293">
        <v>68078</v>
      </c>
    </row>
    <row r="294" spans="1:11" x14ac:dyDescent="0.35">
      <c r="A294" t="s">
        <v>2101</v>
      </c>
      <c r="B294" t="s">
        <v>1690</v>
      </c>
      <c r="C294" t="s">
        <v>2102</v>
      </c>
      <c r="D294" t="s">
        <v>2103</v>
      </c>
      <c r="E294" t="b">
        <v>0</v>
      </c>
      <c r="F294" t="b">
        <v>0</v>
      </c>
      <c r="G294" t="b">
        <v>0</v>
      </c>
      <c r="H294" t="b">
        <v>0</v>
      </c>
      <c r="I294" t="b">
        <v>0</v>
      </c>
      <c r="J294">
        <v>625932</v>
      </c>
      <c r="K294">
        <v>29930</v>
      </c>
    </row>
    <row r="295" spans="1:11" x14ac:dyDescent="0.35">
      <c r="A295" t="s">
        <v>2104</v>
      </c>
      <c r="B295" t="s">
        <v>1690</v>
      </c>
      <c r="C295" t="s">
        <v>2105</v>
      </c>
      <c r="D295" t="s">
        <v>2106</v>
      </c>
      <c r="E295" t="b">
        <v>0</v>
      </c>
      <c r="F295" t="b">
        <v>0</v>
      </c>
      <c r="G295" t="b">
        <v>0</v>
      </c>
      <c r="H295" t="b">
        <v>0</v>
      </c>
      <c r="I295" t="b">
        <v>0</v>
      </c>
      <c r="J295">
        <v>219</v>
      </c>
      <c r="K295">
        <v>97418</v>
      </c>
    </row>
    <row r="296" spans="1:11" x14ac:dyDescent="0.35">
      <c r="A296" t="s">
        <v>2107</v>
      </c>
      <c r="B296" t="s">
        <v>1690</v>
      </c>
      <c r="C296" t="s">
        <v>2108</v>
      </c>
      <c r="D296" t="s">
        <v>2109</v>
      </c>
      <c r="E296" t="b">
        <v>0</v>
      </c>
      <c r="F296" t="b">
        <v>0</v>
      </c>
      <c r="G296" t="b">
        <v>0</v>
      </c>
      <c r="H296" t="b">
        <v>0</v>
      </c>
      <c r="I296" t="b">
        <v>0</v>
      </c>
      <c r="J296">
        <v>51</v>
      </c>
      <c r="K296">
        <v>10</v>
      </c>
    </row>
    <row r="297" spans="1:11" x14ac:dyDescent="0.35">
      <c r="A297" t="s">
        <v>2110</v>
      </c>
      <c r="B297" t="s">
        <v>1690</v>
      </c>
      <c r="C297" t="s">
        <v>2111</v>
      </c>
      <c r="D297" t="s">
        <v>2112</v>
      </c>
      <c r="E297" t="b">
        <v>0</v>
      </c>
      <c r="F297" t="b">
        <v>0</v>
      </c>
      <c r="G297" t="b">
        <v>0</v>
      </c>
      <c r="H297" t="b">
        <v>0</v>
      </c>
      <c r="I297" t="b">
        <v>0</v>
      </c>
      <c r="J297">
        <v>220</v>
      </c>
      <c r="K297">
        <v>11</v>
      </c>
    </row>
    <row r="298" spans="1:11" x14ac:dyDescent="0.35">
      <c r="A298" t="s">
        <v>2113</v>
      </c>
      <c r="B298" t="s">
        <v>1690</v>
      </c>
      <c r="C298" t="s">
        <v>2114</v>
      </c>
      <c r="D298" t="s">
        <v>2115</v>
      </c>
      <c r="E298" t="b">
        <v>0</v>
      </c>
      <c r="F298" t="b">
        <v>0</v>
      </c>
      <c r="G298" t="b">
        <v>0</v>
      </c>
      <c r="H298" t="b">
        <v>0</v>
      </c>
      <c r="I298" t="b">
        <v>0</v>
      </c>
      <c r="J298">
        <v>9</v>
      </c>
      <c r="K298">
        <v>497</v>
      </c>
    </row>
    <row r="299" spans="1:11" x14ac:dyDescent="0.35">
      <c r="A299" t="s">
        <v>2116</v>
      </c>
      <c r="B299" t="s">
        <v>1690</v>
      </c>
      <c r="C299" t="s">
        <v>2117</v>
      </c>
      <c r="D299" t="s">
        <v>2118</v>
      </c>
      <c r="E299" t="b">
        <v>0</v>
      </c>
      <c r="F299" t="b">
        <v>0</v>
      </c>
      <c r="G299" t="b">
        <v>0</v>
      </c>
      <c r="H299" t="b">
        <v>0</v>
      </c>
      <c r="I299" t="b">
        <v>0</v>
      </c>
      <c r="J299">
        <v>53</v>
      </c>
      <c r="K299">
        <v>4</v>
      </c>
    </row>
    <row r="300" spans="1:11" x14ac:dyDescent="0.35">
      <c r="A300" t="s">
        <v>2123</v>
      </c>
      <c r="B300" t="s">
        <v>1690</v>
      </c>
      <c r="C300" t="s">
        <v>2124</v>
      </c>
      <c r="E300" t="b">
        <v>0</v>
      </c>
      <c r="F300" t="b">
        <v>0</v>
      </c>
      <c r="G300" t="b">
        <v>0</v>
      </c>
      <c r="H300" t="b">
        <v>0</v>
      </c>
      <c r="I300" t="b">
        <v>0</v>
      </c>
      <c r="J300">
        <v>4</v>
      </c>
      <c r="K300">
        <v>2</v>
      </c>
    </row>
    <row r="301" spans="1:11" x14ac:dyDescent="0.35">
      <c r="A301" t="s">
        <v>1874</v>
      </c>
      <c r="B301" t="s">
        <v>1690</v>
      </c>
      <c r="C301" t="s">
        <v>1875</v>
      </c>
      <c r="E301" t="b">
        <v>0</v>
      </c>
      <c r="F301" t="b">
        <v>0</v>
      </c>
      <c r="G301" t="b">
        <v>0</v>
      </c>
      <c r="H301" t="b">
        <v>0</v>
      </c>
      <c r="I301" t="b">
        <v>0</v>
      </c>
      <c r="J301">
        <v>11</v>
      </c>
      <c r="K301">
        <v>2</v>
      </c>
    </row>
    <row r="302" spans="1:11" x14ac:dyDescent="0.35">
      <c r="A302" t="s">
        <v>2121</v>
      </c>
      <c r="B302" t="s">
        <v>1690</v>
      </c>
      <c r="C302" t="s">
        <v>2122</v>
      </c>
      <c r="E302" t="b">
        <v>0</v>
      </c>
      <c r="F302" t="b">
        <v>0</v>
      </c>
      <c r="G302" t="b">
        <v>0</v>
      </c>
      <c r="H302" t="b">
        <v>0</v>
      </c>
      <c r="I302" t="b">
        <v>0</v>
      </c>
      <c r="J302">
        <v>2</v>
      </c>
      <c r="K302">
        <v>2</v>
      </c>
    </row>
    <row r="303" spans="1:11" x14ac:dyDescent="0.35">
      <c r="A303" t="s">
        <v>1703</v>
      </c>
      <c r="B303" t="s">
        <v>1690</v>
      </c>
      <c r="C303" t="s">
        <v>1704</v>
      </c>
      <c r="D303" t="s">
        <v>2209</v>
      </c>
      <c r="E303" t="b">
        <v>0</v>
      </c>
      <c r="F303" t="b">
        <v>0</v>
      </c>
      <c r="G303" t="b">
        <v>0</v>
      </c>
      <c r="H303" t="b">
        <v>0</v>
      </c>
      <c r="I303" t="b">
        <v>0</v>
      </c>
      <c r="J303">
        <v>43036</v>
      </c>
      <c r="K303">
        <v>609</v>
      </c>
    </row>
    <row r="304" spans="1:11" x14ac:dyDescent="0.35">
      <c r="A304" t="s">
        <v>1731</v>
      </c>
      <c r="B304" t="s">
        <v>1690</v>
      </c>
      <c r="C304" t="s">
        <v>1732</v>
      </c>
      <c r="D304" t="s">
        <v>2210</v>
      </c>
      <c r="E304" t="b">
        <v>0</v>
      </c>
      <c r="F304" t="b">
        <v>0</v>
      </c>
      <c r="G304" t="b">
        <v>0</v>
      </c>
      <c r="H304" t="b">
        <v>0</v>
      </c>
      <c r="I304" t="b">
        <v>0</v>
      </c>
      <c r="J304">
        <v>214393</v>
      </c>
      <c r="K304">
        <v>4785</v>
      </c>
    </row>
    <row r="305" spans="1:11" x14ac:dyDescent="0.35">
      <c r="A305" t="s">
        <v>1703</v>
      </c>
      <c r="B305" t="s">
        <v>1690</v>
      </c>
      <c r="C305" t="s">
        <v>1846</v>
      </c>
      <c r="D305" t="s">
        <v>2211</v>
      </c>
      <c r="E305" t="b">
        <v>0</v>
      </c>
      <c r="F305" t="b">
        <v>0</v>
      </c>
      <c r="G305" t="b">
        <v>0</v>
      </c>
      <c r="H305" t="b">
        <v>0</v>
      </c>
      <c r="I305" t="b">
        <v>0</v>
      </c>
      <c r="J305">
        <v>43036</v>
      </c>
      <c r="K305">
        <v>2618</v>
      </c>
    </row>
    <row r="306" spans="1:11" x14ac:dyDescent="0.35">
      <c r="A306" t="s">
        <v>1726</v>
      </c>
      <c r="B306" t="s">
        <v>1690</v>
      </c>
      <c r="C306" t="s">
        <v>1727</v>
      </c>
      <c r="D306" t="s">
        <v>2212</v>
      </c>
      <c r="E306" t="b">
        <v>0</v>
      </c>
      <c r="F306" t="b">
        <v>0</v>
      </c>
      <c r="G306" t="b">
        <v>0</v>
      </c>
      <c r="H306" t="b">
        <v>0</v>
      </c>
      <c r="I306" t="b">
        <v>0</v>
      </c>
      <c r="J306">
        <v>243508</v>
      </c>
      <c r="K306">
        <v>5369</v>
      </c>
    </row>
    <row r="307" spans="1:11" x14ac:dyDescent="0.35">
      <c r="A307" t="s">
        <v>1724</v>
      </c>
      <c r="B307" t="s">
        <v>1690</v>
      </c>
      <c r="C307" t="s">
        <v>1725</v>
      </c>
      <c r="D307" t="s">
        <v>2213</v>
      </c>
      <c r="E307" t="b">
        <v>0</v>
      </c>
      <c r="F307" t="b">
        <v>0</v>
      </c>
      <c r="G307" t="b">
        <v>0</v>
      </c>
      <c r="H307" t="b">
        <v>0</v>
      </c>
      <c r="I307" t="b">
        <v>0</v>
      </c>
      <c r="J307">
        <v>225581</v>
      </c>
      <c r="K307">
        <v>4999</v>
      </c>
    </row>
    <row r="308" spans="1:11" x14ac:dyDescent="0.35">
      <c r="A308" t="s">
        <v>1733</v>
      </c>
      <c r="B308" t="s">
        <v>1690</v>
      </c>
      <c r="C308" t="s">
        <v>1734</v>
      </c>
      <c r="D308" t="s">
        <v>2214</v>
      </c>
      <c r="E308" t="b">
        <v>0</v>
      </c>
      <c r="F308" t="b">
        <v>0</v>
      </c>
      <c r="G308" t="b">
        <v>0</v>
      </c>
      <c r="H308" t="b">
        <v>0</v>
      </c>
      <c r="I308" t="b">
        <v>0</v>
      </c>
      <c r="J308">
        <v>130961</v>
      </c>
      <c r="K308">
        <v>3153</v>
      </c>
    </row>
    <row r="309" spans="1:11" x14ac:dyDescent="0.35">
      <c r="A309" t="s">
        <v>1721</v>
      </c>
      <c r="B309" t="s">
        <v>1690</v>
      </c>
      <c r="C309" t="s">
        <v>1722</v>
      </c>
      <c r="D309" t="s">
        <v>2215</v>
      </c>
      <c r="E309" t="b">
        <v>0</v>
      </c>
      <c r="F309" t="b">
        <v>0</v>
      </c>
      <c r="G309" t="b">
        <v>0</v>
      </c>
      <c r="H309" t="b">
        <v>0</v>
      </c>
      <c r="I309" t="b">
        <v>0</v>
      </c>
      <c r="J309">
        <v>99220</v>
      </c>
      <c r="K309">
        <v>2415</v>
      </c>
    </row>
    <row r="310" spans="1:11" x14ac:dyDescent="0.35">
      <c r="A310" t="s">
        <v>1711</v>
      </c>
      <c r="B310" t="s">
        <v>1690</v>
      </c>
      <c r="C310" t="s">
        <v>1712</v>
      </c>
      <c r="D310" t="s">
        <v>2216</v>
      </c>
      <c r="E310" t="b">
        <v>0</v>
      </c>
      <c r="F310" t="b">
        <v>0</v>
      </c>
      <c r="G310" t="b">
        <v>0</v>
      </c>
      <c r="H310" t="b">
        <v>0</v>
      </c>
      <c r="I310" t="b">
        <v>0</v>
      </c>
      <c r="J310">
        <v>3693563</v>
      </c>
      <c r="K310">
        <v>17471</v>
      </c>
    </row>
    <row r="311" spans="1:11" x14ac:dyDescent="0.35">
      <c r="A311" t="s">
        <v>1711</v>
      </c>
      <c r="B311" t="s">
        <v>1690</v>
      </c>
      <c r="C311" t="s">
        <v>1714</v>
      </c>
      <c r="D311" t="s">
        <v>2216</v>
      </c>
      <c r="E311" t="b">
        <v>0</v>
      </c>
      <c r="F311" t="b">
        <v>0</v>
      </c>
      <c r="G311" t="b">
        <v>0</v>
      </c>
      <c r="H311" t="b">
        <v>0</v>
      </c>
      <c r="I311" t="b">
        <v>0</v>
      </c>
      <c r="J311">
        <v>3693563</v>
      </c>
      <c r="K311">
        <v>142707</v>
      </c>
    </row>
    <row r="312" spans="1:11" x14ac:dyDescent="0.35">
      <c r="A312" t="s">
        <v>1895</v>
      </c>
      <c r="B312" t="s">
        <v>1690</v>
      </c>
      <c r="C312" t="s">
        <v>1896</v>
      </c>
      <c r="D312" t="s">
        <v>2217</v>
      </c>
      <c r="E312" t="b">
        <v>0</v>
      </c>
      <c r="F312" t="b">
        <v>0</v>
      </c>
      <c r="G312" t="b">
        <v>0</v>
      </c>
      <c r="H312" t="b">
        <v>0</v>
      </c>
      <c r="I312" t="b">
        <v>0</v>
      </c>
      <c r="J312">
        <v>387</v>
      </c>
      <c r="K312">
        <v>5</v>
      </c>
    </row>
    <row r="313" spans="1:11" x14ac:dyDescent="0.35">
      <c r="A313" t="s">
        <v>1715</v>
      </c>
      <c r="B313" t="s">
        <v>1690</v>
      </c>
      <c r="C313" t="s">
        <v>1716</v>
      </c>
      <c r="D313" t="s">
        <v>2218</v>
      </c>
      <c r="E313" t="b">
        <v>0</v>
      </c>
      <c r="F313" t="b">
        <v>0</v>
      </c>
      <c r="G313" t="b">
        <v>0</v>
      </c>
      <c r="H313" t="b">
        <v>0</v>
      </c>
      <c r="I313" t="b">
        <v>0</v>
      </c>
      <c r="J313">
        <v>3693564</v>
      </c>
      <c r="K313">
        <v>64765</v>
      </c>
    </row>
    <row r="314" spans="1:11" x14ac:dyDescent="0.35">
      <c r="A314" t="s">
        <v>1789</v>
      </c>
      <c r="B314" t="s">
        <v>1690</v>
      </c>
      <c r="C314" t="s">
        <v>1790</v>
      </c>
      <c r="D314" t="s">
        <v>2219</v>
      </c>
      <c r="E314" t="b">
        <v>0</v>
      </c>
      <c r="F314" t="b">
        <v>0</v>
      </c>
      <c r="G314" t="b">
        <v>0</v>
      </c>
      <c r="H314" t="b">
        <v>0</v>
      </c>
      <c r="I314" t="b">
        <v>0</v>
      </c>
      <c r="J314">
        <v>1333883</v>
      </c>
      <c r="K314">
        <v>49207</v>
      </c>
    </row>
    <row r="315" spans="1:11" x14ac:dyDescent="0.35">
      <c r="A315" t="s">
        <v>1796</v>
      </c>
      <c r="B315" t="s">
        <v>1690</v>
      </c>
      <c r="C315" t="s">
        <v>1797</v>
      </c>
      <c r="D315" t="s">
        <v>2220</v>
      </c>
      <c r="E315" t="b">
        <v>0</v>
      </c>
      <c r="F315" t="b">
        <v>0</v>
      </c>
      <c r="G315" t="b">
        <v>0</v>
      </c>
      <c r="H315" t="b">
        <v>0</v>
      </c>
      <c r="I315" t="b">
        <v>0</v>
      </c>
      <c r="J315">
        <v>815338</v>
      </c>
      <c r="K315">
        <v>8061</v>
      </c>
    </row>
    <row r="316" spans="1:11" x14ac:dyDescent="0.35">
      <c r="A316" t="s">
        <v>1767</v>
      </c>
      <c r="B316" t="s">
        <v>1690</v>
      </c>
      <c r="C316" t="s">
        <v>1768</v>
      </c>
      <c r="D316" t="s">
        <v>2221</v>
      </c>
      <c r="E316" t="b">
        <v>0</v>
      </c>
      <c r="F316" t="b">
        <v>0</v>
      </c>
      <c r="G316" t="b">
        <v>0</v>
      </c>
      <c r="H316" t="b">
        <v>0</v>
      </c>
      <c r="I316" t="b">
        <v>0</v>
      </c>
      <c r="J316">
        <v>3317508</v>
      </c>
      <c r="K316">
        <v>14188</v>
      </c>
    </row>
    <row r="317" spans="1:11" x14ac:dyDescent="0.35">
      <c r="A317" t="s">
        <v>1767</v>
      </c>
      <c r="B317" t="s">
        <v>1690</v>
      </c>
      <c r="C317" t="s">
        <v>1787</v>
      </c>
      <c r="D317" t="s">
        <v>2222</v>
      </c>
      <c r="E317" t="b">
        <v>0</v>
      </c>
      <c r="F317" t="b">
        <v>0</v>
      </c>
      <c r="G317" t="b">
        <v>0</v>
      </c>
      <c r="H317" t="b">
        <v>0</v>
      </c>
      <c r="I317" t="b">
        <v>0</v>
      </c>
      <c r="J317">
        <v>3317508</v>
      </c>
      <c r="K317">
        <v>10557</v>
      </c>
    </row>
    <row r="318" spans="1:11" x14ac:dyDescent="0.35">
      <c r="A318" t="s">
        <v>1738</v>
      </c>
      <c r="B318" t="s">
        <v>1690</v>
      </c>
      <c r="C318" t="s">
        <v>1739</v>
      </c>
      <c r="D318" t="s">
        <v>2223</v>
      </c>
      <c r="E318" t="b">
        <v>0</v>
      </c>
      <c r="F318" t="b">
        <v>0</v>
      </c>
      <c r="G318" t="b">
        <v>0</v>
      </c>
      <c r="H318" t="b">
        <v>0</v>
      </c>
      <c r="I318" t="b">
        <v>0</v>
      </c>
      <c r="J318">
        <v>118241</v>
      </c>
      <c r="K318">
        <v>2813</v>
      </c>
    </row>
    <row r="319" spans="1:11" x14ac:dyDescent="0.35">
      <c r="A319" t="s">
        <v>1744</v>
      </c>
      <c r="B319" t="s">
        <v>1690</v>
      </c>
      <c r="C319" t="s">
        <v>1745</v>
      </c>
      <c r="D319" t="s">
        <v>2224</v>
      </c>
      <c r="E319" t="b">
        <v>0</v>
      </c>
      <c r="F319" t="b">
        <v>0</v>
      </c>
      <c r="G319" t="b">
        <v>0</v>
      </c>
      <c r="H319" t="b">
        <v>0</v>
      </c>
      <c r="I319" t="b">
        <v>0</v>
      </c>
      <c r="J319">
        <v>287488</v>
      </c>
      <c r="K319">
        <v>6521</v>
      </c>
    </row>
    <row r="320" spans="1:11" x14ac:dyDescent="0.35">
      <c r="A320" t="s">
        <v>1736</v>
      </c>
      <c r="B320" t="s">
        <v>1690</v>
      </c>
      <c r="C320" t="s">
        <v>1737</v>
      </c>
      <c r="D320" t="s">
        <v>2225</v>
      </c>
      <c r="E320" t="b">
        <v>0</v>
      </c>
      <c r="F320" t="b">
        <v>0</v>
      </c>
      <c r="G320" t="b">
        <v>0</v>
      </c>
      <c r="H320" t="b">
        <v>0</v>
      </c>
      <c r="I320" t="b">
        <v>0</v>
      </c>
      <c r="J320">
        <v>191926</v>
      </c>
      <c r="K320">
        <v>4420</v>
      </c>
    </row>
    <row r="321" spans="1:11" x14ac:dyDescent="0.35">
      <c r="A321" t="s">
        <v>1780</v>
      </c>
      <c r="B321" t="s">
        <v>1690</v>
      </c>
      <c r="C321" t="s">
        <v>1781</v>
      </c>
      <c r="D321" t="s">
        <v>2226</v>
      </c>
      <c r="E321" t="b">
        <v>0</v>
      </c>
      <c r="F321" t="b">
        <v>0</v>
      </c>
      <c r="G321" t="b">
        <v>0</v>
      </c>
      <c r="H321" t="b">
        <v>0</v>
      </c>
      <c r="I321" t="b">
        <v>0</v>
      </c>
      <c r="J321">
        <v>85352</v>
      </c>
      <c r="K321">
        <v>707</v>
      </c>
    </row>
    <row r="322" spans="1:11" x14ac:dyDescent="0.35">
      <c r="A322" t="s">
        <v>1718</v>
      </c>
      <c r="B322" t="s">
        <v>1690</v>
      </c>
      <c r="C322" t="s">
        <v>1719</v>
      </c>
      <c r="D322" t="s">
        <v>2227</v>
      </c>
      <c r="E322" t="b">
        <v>0</v>
      </c>
      <c r="F322" t="b">
        <v>0</v>
      </c>
      <c r="G322" t="b">
        <v>0</v>
      </c>
      <c r="H322" t="b">
        <v>0</v>
      </c>
      <c r="I322" t="b">
        <v>0</v>
      </c>
      <c r="J322">
        <v>83390</v>
      </c>
      <c r="K322">
        <v>964</v>
      </c>
    </row>
    <row r="323" spans="1:11" x14ac:dyDescent="0.35">
      <c r="A323" t="s">
        <v>1715</v>
      </c>
      <c r="B323" t="s">
        <v>1690</v>
      </c>
      <c r="C323" t="s">
        <v>1835</v>
      </c>
      <c r="D323" t="s">
        <v>2228</v>
      </c>
      <c r="E323" t="b">
        <v>0</v>
      </c>
      <c r="F323" t="b">
        <v>0</v>
      </c>
      <c r="G323" t="b">
        <v>0</v>
      </c>
      <c r="H323" t="b">
        <v>0</v>
      </c>
      <c r="I323" t="b">
        <v>0</v>
      </c>
      <c r="J323">
        <v>3693564</v>
      </c>
      <c r="K323">
        <v>8961</v>
      </c>
    </row>
    <row r="324" spans="1:11" x14ac:dyDescent="0.35">
      <c r="A324" t="s">
        <v>1782</v>
      </c>
      <c r="B324" t="s">
        <v>1690</v>
      </c>
      <c r="C324" t="s">
        <v>1837</v>
      </c>
      <c r="D324" t="s">
        <v>2229</v>
      </c>
      <c r="E324" t="b">
        <v>0</v>
      </c>
      <c r="F324" t="b">
        <v>0</v>
      </c>
      <c r="G324" t="b">
        <v>0</v>
      </c>
      <c r="H324" t="b">
        <v>0</v>
      </c>
      <c r="I324" t="b">
        <v>0</v>
      </c>
      <c r="J324">
        <v>3693563</v>
      </c>
      <c r="K324">
        <v>8962</v>
      </c>
    </row>
    <row r="325" spans="1:11" x14ac:dyDescent="0.35">
      <c r="A325" t="s">
        <v>1767</v>
      </c>
      <c r="B325" t="s">
        <v>1690</v>
      </c>
      <c r="C325" t="s">
        <v>1808</v>
      </c>
      <c r="D325" t="s">
        <v>2230</v>
      </c>
      <c r="E325" t="b">
        <v>0</v>
      </c>
      <c r="F325" t="b">
        <v>0</v>
      </c>
      <c r="G325" t="b">
        <v>0</v>
      </c>
      <c r="H325" t="b">
        <v>0</v>
      </c>
      <c r="I325" t="b">
        <v>0</v>
      </c>
      <c r="J325">
        <v>3317508</v>
      </c>
      <c r="K325">
        <v>22828</v>
      </c>
    </row>
    <row r="326" spans="1:11" x14ac:dyDescent="0.35">
      <c r="A326" t="s">
        <v>1708</v>
      </c>
      <c r="B326" t="s">
        <v>1690</v>
      </c>
      <c r="C326" t="s">
        <v>1765</v>
      </c>
      <c r="D326" t="s">
        <v>2231</v>
      </c>
      <c r="E326" t="b">
        <v>0</v>
      </c>
      <c r="F326" t="b">
        <v>0</v>
      </c>
      <c r="G326" t="b">
        <v>0</v>
      </c>
      <c r="H326" t="b">
        <v>0</v>
      </c>
      <c r="I326" t="b">
        <v>0</v>
      </c>
      <c r="J326">
        <v>6074029</v>
      </c>
      <c r="K326">
        <v>284474</v>
      </c>
    </row>
    <row r="327" spans="1:11" x14ac:dyDescent="0.35">
      <c r="A327" t="s">
        <v>1775</v>
      </c>
      <c r="B327" t="s">
        <v>1690</v>
      </c>
      <c r="C327" t="s">
        <v>1776</v>
      </c>
      <c r="D327" t="s">
        <v>2232</v>
      </c>
      <c r="E327" t="b">
        <v>0</v>
      </c>
      <c r="F327" t="b">
        <v>0</v>
      </c>
      <c r="G327" t="b">
        <v>0</v>
      </c>
      <c r="H327" t="b">
        <v>0</v>
      </c>
      <c r="I327" t="b">
        <v>0</v>
      </c>
      <c r="J327">
        <v>49069</v>
      </c>
      <c r="K327">
        <v>3048</v>
      </c>
    </row>
    <row r="328" spans="1:11" x14ac:dyDescent="0.35">
      <c r="A328" t="s">
        <v>1708</v>
      </c>
      <c r="B328" t="s">
        <v>1690</v>
      </c>
      <c r="C328" t="s">
        <v>1709</v>
      </c>
      <c r="D328" t="s">
        <v>2233</v>
      </c>
      <c r="E328" t="b">
        <v>0</v>
      </c>
      <c r="F328" t="b">
        <v>0</v>
      </c>
      <c r="G328" t="b">
        <v>0</v>
      </c>
      <c r="H328" t="b">
        <v>0</v>
      </c>
      <c r="I328" t="b">
        <v>0</v>
      </c>
      <c r="J328">
        <v>6074029</v>
      </c>
      <c r="K328">
        <v>54547</v>
      </c>
    </row>
    <row r="329" spans="1:11" x14ac:dyDescent="0.35">
      <c r="A329" t="s">
        <v>1767</v>
      </c>
      <c r="B329" t="s">
        <v>1690</v>
      </c>
      <c r="C329" t="s">
        <v>1785</v>
      </c>
      <c r="D329" t="s">
        <v>2234</v>
      </c>
      <c r="E329" t="b">
        <v>0</v>
      </c>
      <c r="F329" t="b">
        <v>0</v>
      </c>
      <c r="G329" t="b">
        <v>0</v>
      </c>
      <c r="H329" t="b">
        <v>0</v>
      </c>
      <c r="I329" t="b">
        <v>0</v>
      </c>
      <c r="J329">
        <v>3317508</v>
      </c>
      <c r="K329">
        <v>24687</v>
      </c>
    </row>
    <row r="330" spans="1:11" x14ac:dyDescent="0.35">
      <c r="A330" t="s">
        <v>1767</v>
      </c>
      <c r="B330" t="s">
        <v>1690</v>
      </c>
      <c r="C330" t="s">
        <v>1801</v>
      </c>
      <c r="D330" t="s">
        <v>2235</v>
      </c>
      <c r="E330" t="b">
        <v>0</v>
      </c>
      <c r="F330" t="b">
        <v>0</v>
      </c>
      <c r="G330" t="b">
        <v>0</v>
      </c>
      <c r="H330" t="b">
        <v>0</v>
      </c>
      <c r="I330" t="b">
        <v>0</v>
      </c>
      <c r="J330">
        <v>3317508</v>
      </c>
      <c r="K330">
        <v>23949</v>
      </c>
    </row>
    <row r="331" spans="1:11" x14ac:dyDescent="0.35">
      <c r="A331" t="s">
        <v>1767</v>
      </c>
      <c r="B331" t="s">
        <v>1690</v>
      </c>
      <c r="C331" t="s">
        <v>1770</v>
      </c>
      <c r="D331" t="s">
        <v>2236</v>
      </c>
      <c r="E331" t="b">
        <v>0</v>
      </c>
      <c r="F331" t="b">
        <v>0</v>
      </c>
      <c r="G331" t="b">
        <v>0</v>
      </c>
      <c r="H331" t="b">
        <v>0</v>
      </c>
      <c r="I331" t="b">
        <v>0</v>
      </c>
      <c r="J331">
        <v>3317508</v>
      </c>
      <c r="K331">
        <v>9968</v>
      </c>
    </row>
    <row r="332" spans="1:11" x14ac:dyDescent="0.35">
      <c r="A332" t="s">
        <v>1796</v>
      </c>
      <c r="B332" t="s">
        <v>1690</v>
      </c>
      <c r="C332" t="s">
        <v>1799</v>
      </c>
      <c r="D332" t="s">
        <v>2237</v>
      </c>
      <c r="E332" t="b">
        <v>0</v>
      </c>
      <c r="F332" t="b">
        <v>0</v>
      </c>
      <c r="G332" t="b">
        <v>0</v>
      </c>
      <c r="H332" t="b">
        <v>0</v>
      </c>
      <c r="I332" t="b">
        <v>0</v>
      </c>
      <c r="J332">
        <v>815338</v>
      </c>
      <c r="K332">
        <v>7759</v>
      </c>
    </row>
    <row r="333" spans="1:11" x14ac:dyDescent="0.35">
      <c r="A333" t="s">
        <v>1796</v>
      </c>
      <c r="B333" t="s">
        <v>1690</v>
      </c>
      <c r="C333" t="s">
        <v>1831</v>
      </c>
      <c r="D333" t="s">
        <v>2238</v>
      </c>
      <c r="E333" t="b">
        <v>0</v>
      </c>
      <c r="F333" t="b">
        <v>0</v>
      </c>
      <c r="G333" t="b">
        <v>0</v>
      </c>
      <c r="H333" t="b">
        <v>0</v>
      </c>
      <c r="I333" t="b">
        <v>0</v>
      </c>
      <c r="J333">
        <v>815338</v>
      </c>
      <c r="K333">
        <v>30189</v>
      </c>
    </row>
    <row r="334" spans="1:11" x14ac:dyDescent="0.35">
      <c r="A334" t="s">
        <v>1780</v>
      </c>
      <c r="B334" t="s">
        <v>1690</v>
      </c>
      <c r="C334" t="s">
        <v>1814</v>
      </c>
      <c r="D334" t="s">
        <v>2239</v>
      </c>
      <c r="E334" t="b">
        <v>0</v>
      </c>
      <c r="F334" t="b">
        <v>0</v>
      </c>
      <c r="G334" t="b">
        <v>0</v>
      </c>
      <c r="H334" t="b">
        <v>0</v>
      </c>
      <c r="I334" t="b">
        <v>0</v>
      </c>
      <c r="J334">
        <v>85352</v>
      </c>
      <c r="K334">
        <v>1652</v>
      </c>
    </row>
    <row r="335" spans="1:11" x14ac:dyDescent="0.35">
      <c r="A335" t="s">
        <v>1782</v>
      </c>
      <c r="B335" t="s">
        <v>1690</v>
      </c>
      <c r="C335" t="s">
        <v>1783</v>
      </c>
      <c r="D335" t="s">
        <v>2240</v>
      </c>
      <c r="E335" t="b">
        <v>0</v>
      </c>
      <c r="F335" t="b">
        <v>0</v>
      </c>
      <c r="G335" t="b">
        <v>0</v>
      </c>
      <c r="H335" t="b">
        <v>0</v>
      </c>
      <c r="I335" t="b">
        <v>0</v>
      </c>
      <c r="J335">
        <v>3693563</v>
      </c>
      <c r="K335">
        <v>48748</v>
      </c>
    </row>
    <row r="336" spans="1:11" x14ac:dyDescent="0.35">
      <c r="A336" t="s">
        <v>1843</v>
      </c>
      <c r="B336" t="s">
        <v>1690</v>
      </c>
      <c r="C336" t="s">
        <v>1844</v>
      </c>
      <c r="D336" t="s">
        <v>2241</v>
      </c>
      <c r="E336" t="b">
        <v>0</v>
      </c>
      <c r="F336" t="b">
        <v>0</v>
      </c>
      <c r="G336" t="b">
        <v>0</v>
      </c>
      <c r="H336" t="b">
        <v>0</v>
      </c>
      <c r="I336" t="b">
        <v>0</v>
      </c>
      <c r="J336">
        <v>87</v>
      </c>
      <c r="K336">
        <v>4</v>
      </c>
    </row>
    <row r="337" spans="1:11" x14ac:dyDescent="0.35">
      <c r="A337" t="s">
        <v>1741</v>
      </c>
      <c r="B337" t="s">
        <v>1690</v>
      </c>
      <c r="C337" t="s">
        <v>1742</v>
      </c>
      <c r="D337" t="s">
        <v>2242</v>
      </c>
      <c r="E337" t="b">
        <v>0</v>
      </c>
      <c r="F337" t="b">
        <v>0</v>
      </c>
      <c r="G337" t="b">
        <v>0</v>
      </c>
      <c r="H337" t="b">
        <v>0</v>
      </c>
      <c r="I337" t="b">
        <v>0</v>
      </c>
      <c r="J337">
        <v>23239</v>
      </c>
      <c r="K337">
        <v>136</v>
      </c>
    </row>
    <row r="338" spans="1:11" x14ac:dyDescent="0.35">
      <c r="A338" t="s">
        <v>1848</v>
      </c>
      <c r="B338" t="s">
        <v>1690</v>
      </c>
      <c r="C338" t="s">
        <v>1849</v>
      </c>
      <c r="D338" t="s">
        <v>2243</v>
      </c>
      <c r="E338" t="b">
        <v>0</v>
      </c>
      <c r="F338" t="b">
        <v>0</v>
      </c>
      <c r="G338" t="b">
        <v>0</v>
      </c>
      <c r="H338" t="b">
        <v>0</v>
      </c>
      <c r="I338" t="b">
        <v>0</v>
      </c>
      <c r="J338">
        <v>1877</v>
      </c>
      <c r="K338">
        <v>62</v>
      </c>
    </row>
    <row r="339" spans="1:11" x14ac:dyDescent="0.35">
      <c r="A339" t="s">
        <v>1746</v>
      </c>
      <c r="B339" t="s">
        <v>1690</v>
      </c>
      <c r="C339" t="s">
        <v>1747</v>
      </c>
      <c r="D339" t="s">
        <v>2244</v>
      </c>
      <c r="E339" t="b">
        <v>0</v>
      </c>
      <c r="F339" t="b">
        <v>0</v>
      </c>
      <c r="G339" t="b">
        <v>0</v>
      </c>
      <c r="H339" t="b">
        <v>0</v>
      </c>
      <c r="I339" t="b">
        <v>0</v>
      </c>
      <c r="J339">
        <v>2778506</v>
      </c>
      <c r="K339">
        <v>37206</v>
      </c>
    </row>
    <row r="340" spans="1:11" x14ac:dyDescent="0.35">
      <c r="A340" t="s">
        <v>2013</v>
      </c>
      <c r="B340" t="s">
        <v>1690</v>
      </c>
      <c r="C340" t="s">
        <v>2014</v>
      </c>
      <c r="D340" t="s">
        <v>2245</v>
      </c>
      <c r="E340" t="b">
        <v>0</v>
      </c>
      <c r="F340" t="b">
        <v>0</v>
      </c>
      <c r="G340" t="b">
        <v>0</v>
      </c>
      <c r="H340" t="b">
        <v>0</v>
      </c>
      <c r="I340" t="b">
        <v>0</v>
      </c>
      <c r="J340">
        <v>572</v>
      </c>
      <c r="K340">
        <v>22</v>
      </c>
    </row>
    <row r="341" spans="1:11" x14ac:dyDescent="0.35">
      <c r="A341" t="s">
        <v>1741</v>
      </c>
      <c r="B341" t="s">
        <v>1690</v>
      </c>
      <c r="C341" t="s">
        <v>1827</v>
      </c>
      <c r="D341" t="s">
        <v>2246</v>
      </c>
      <c r="E341" t="b">
        <v>0</v>
      </c>
      <c r="F341" t="b">
        <v>0</v>
      </c>
      <c r="G341" t="b">
        <v>0</v>
      </c>
      <c r="H341" t="b">
        <v>0</v>
      </c>
      <c r="I341" t="b">
        <v>0</v>
      </c>
      <c r="J341">
        <v>23239</v>
      </c>
      <c r="K341">
        <v>174</v>
      </c>
    </row>
    <row r="342" spans="1:11" x14ac:dyDescent="0.35">
      <c r="A342" t="s">
        <v>1777</v>
      </c>
      <c r="B342" t="s">
        <v>1690</v>
      </c>
      <c r="C342" t="s">
        <v>1778</v>
      </c>
      <c r="D342" t="s">
        <v>2247</v>
      </c>
      <c r="E342" t="b">
        <v>0</v>
      </c>
      <c r="F342" t="b">
        <v>0</v>
      </c>
      <c r="G342" t="b">
        <v>0</v>
      </c>
      <c r="H342" t="b">
        <v>0</v>
      </c>
      <c r="I342" t="b">
        <v>0</v>
      </c>
      <c r="J342">
        <v>71787</v>
      </c>
      <c r="K342">
        <v>1552</v>
      </c>
    </row>
    <row r="343" spans="1:11" x14ac:dyDescent="0.35">
      <c r="A343" t="s">
        <v>2248</v>
      </c>
      <c r="B343" t="s">
        <v>1690</v>
      </c>
      <c r="C343" t="s">
        <v>2249</v>
      </c>
      <c r="D343" t="s">
        <v>2250</v>
      </c>
      <c r="E343" t="b">
        <v>0</v>
      </c>
      <c r="F343" t="b">
        <v>0</v>
      </c>
      <c r="G343" t="b">
        <v>0</v>
      </c>
      <c r="H343" t="b">
        <v>0</v>
      </c>
      <c r="I343" t="b">
        <v>0</v>
      </c>
      <c r="J343">
        <v>232</v>
      </c>
      <c r="K343">
        <v>7</v>
      </c>
    </row>
    <row r="344" spans="1:11" x14ac:dyDescent="0.35">
      <c r="A344" t="s">
        <v>1761</v>
      </c>
      <c r="B344" t="s">
        <v>1690</v>
      </c>
      <c r="C344" t="s">
        <v>1762</v>
      </c>
      <c r="D344" t="s">
        <v>2251</v>
      </c>
      <c r="E344" t="b">
        <v>0</v>
      </c>
      <c r="F344" t="b">
        <v>0</v>
      </c>
      <c r="G344" t="b">
        <v>0</v>
      </c>
      <c r="H344" t="b">
        <v>0</v>
      </c>
      <c r="I344" t="b">
        <v>0</v>
      </c>
      <c r="J344">
        <v>4576879</v>
      </c>
      <c r="K344">
        <v>61139</v>
      </c>
    </row>
    <row r="345" spans="1:11" x14ac:dyDescent="0.35">
      <c r="A345" t="s">
        <v>1741</v>
      </c>
      <c r="B345" t="s">
        <v>1690</v>
      </c>
      <c r="C345" t="s">
        <v>1810</v>
      </c>
      <c r="D345" t="s">
        <v>2252</v>
      </c>
      <c r="E345" t="b">
        <v>0</v>
      </c>
      <c r="F345" t="b">
        <v>0</v>
      </c>
      <c r="G345" t="b">
        <v>0</v>
      </c>
      <c r="H345" t="b">
        <v>0</v>
      </c>
      <c r="I345" t="b">
        <v>0</v>
      </c>
      <c r="J345">
        <v>23239</v>
      </c>
      <c r="K345">
        <v>193</v>
      </c>
    </row>
    <row r="346" spans="1:11" x14ac:dyDescent="0.35">
      <c r="A346" t="s">
        <v>1741</v>
      </c>
      <c r="B346" t="s">
        <v>1690</v>
      </c>
      <c r="C346" t="s">
        <v>1807</v>
      </c>
      <c r="D346" t="s">
        <v>2252</v>
      </c>
      <c r="E346" t="b">
        <v>0</v>
      </c>
      <c r="F346" t="b">
        <v>0</v>
      </c>
      <c r="G346" t="b">
        <v>0</v>
      </c>
      <c r="H346" t="b">
        <v>0</v>
      </c>
      <c r="I346" t="b">
        <v>0</v>
      </c>
      <c r="J346">
        <v>23239</v>
      </c>
      <c r="K346">
        <v>215</v>
      </c>
    </row>
    <row r="347" spans="1:11" x14ac:dyDescent="0.35">
      <c r="A347" t="s">
        <v>1855</v>
      </c>
      <c r="B347" t="s">
        <v>1690</v>
      </c>
      <c r="C347" t="s">
        <v>1856</v>
      </c>
      <c r="D347" t="s">
        <v>2253</v>
      </c>
      <c r="E347" t="b">
        <v>0</v>
      </c>
      <c r="F347" t="b">
        <v>0</v>
      </c>
      <c r="G347" t="b">
        <v>0</v>
      </c>
      <c r="H347" t="b">
        <v>0</v>
      </c>
      <c r="I347" t="b">
        <v>0</v>
      </c>
      <c r="J347">
        <v>2555</v>
      </c>
      <c r="K347">
        <v>101</v>
      </c>
    </row>
    <row r="348" spans="1:11" x14ac:dyDescent="0.35">
      <c r="A348" t="s">
        <v>1818</v>
      </c>
      <c r="B348" t="s">
        <v>1690</v>
      </c>
      <c r="C348" t="s">
        <v>1819</v>
      </c>
      <c r="D348" t="s">
        <v>2254</v>
      </c>
      <c r="E348" t="b">
        <v>0</v>
      </c>
      <c r="F348" t="b">
        <v>0</v>
      </c>
      <c r="G348" t="b">
        <v>0</v>
      </c>
      <c r="H348" t="b">
        <v>0</v>
      </c>
      <c r="I348" t="b">
        <v>0</v>
      </c>
      <c r="J348">
        <v>164</v>
      </c>
      <c r="K348">
        <v>9</v>
      </c>
    </row>
    <row r="349" spans="1:11" x14ac:dyDescent="0.35">
      <c r="A349" t="s">
        <v>1756</v>
      </c>
      <c r="B349" t="s">
        <v>1690</v>
      </c>
      <c r="C349" t="s">
        <v>1757</v>
      </c>
      <c r="D349" t="s">
        <v>2255</v>
      </c>
      <c r="E349" t="b">
        <v>0</v>
      </c>
      <c r="F349" t="b">
        <v>0</v>
      </c>
      <c r="G349" t="b">
        <v>0</v>
      </c>
      <c r="H349" t="b">
        <v>0</v>
      </c>
      <c r="I349" t="b">
        <v>0</v>
      </c>
      <c r="J349">
        <v>5085971</v>
      </c>
      <c r="K349">
        <v>69421</v>
      </c>
    </row>
    <row r="350" spans="1:11" x14ac:dyDescent="0.35">
      <c r="A350" t="s">
        <v>2030</v>
      </c>
      <c r="B350" t="s">
        <v>1690</v>
      </c>
      <c r="C350" t="s">
        <v>2031</v>
      </c>
      <c r="D350" t="s">
        <v>2256</v>
      </c>
      <c r="E350" t="b">
        <v>0</v>
      </c>
      <c r="F350" t="b">
        <v>0</v>
      </c>
      <c r="G350" t="b">
        <v>0</v>
      </c>
      <c r="H350" t="b">
        <v>0</v>
      </c>
      <c r="I350" t="b">
        <v>0</v>
      </c>
      <c r="J350">
        <v>88784</v>
      </c>
      <c r="K350">
        <v>1487</v>
      </c>
    </row>
    <row r="351" spans="1:11" x14ac:dyDescent="0.35">
      <c r="A351" t="s">
        <v>1821</v>
      </c>
      <c r="B351" t="s">
        <v>1690</v>
      </c>
      <c r="C351" t="s">
        <v>1822</v>
      </c>
      <c r="D351" t="s">
        <v>2257</v>
      </c>
      <c r="E351" t="b">
        <v>0</v>
      </c>
      <c r="F351" t="b">
        <v>0</v>
      </c>
      <c r="G351" t="b">
        <v>0</v>
      </c>
      <c r="H351" t="b">
        <v>0</v>
      </c>
      <c r="I351" t="b">
        <v>0</v>
      </c>
      <c r="J351">
        <v>136</v>
      </c>
      <c r="K351">
        <v>4</v>
      </c>
    </row>
    <row r="352" spans="1:11" x14ac:dyDescent="0.35">
      <c r="A352" t="s">
        <v>1782</v>
      </c>
      <c r="B352" t="s">
        <v>1690</v>
      </c>
      <c r="C352" t="s">
        <v>1816</v>
      </c>
      <c r="D352" t="s">
        <v>2258</v>
      </c>
      <c r="E352" t="b">
        <v>0</v>
      </c>
      <c r="F352" t="b">
        <v>0</v>
      </c>
      <c r="G352" t="b">
        <v>0</v>
      </c>
      <c r="H352" t="b">
        <v>0</v>
      </c>
      <c r="I352" t="b">
        <v>0</v>
      </c>
      <c r="J352">
        <v>3693563</v>
      </c>
      <c r="K352">
        <v>15462</v>
      </c>
    </row>
    <row r="353" spans="1:11" x14ac:dyDescent="0.35">
      <c r="A353" t="s">
        <v>1763</v>
      </c>
      <c r="B353" t="s">
        <v>1690</v>
      </c>
      <c r="C353" t="s">
        <v>1764</v>
      </c>
      <c r="D353" t="s">
        <v>2259</v>
      </c>
      <c r="E353" t="b">
        <v>0</v>
      </c>
      <c r="F353" t="b">
        <v>0</v>
      </c>
      <c r="G353" t="b">
        <v>0</v>
      </c>
      <c r="H353" t="b">
        <v>0</v>
      </c>
      <c r="I353" t="b">
        <v>0</v>
      </c>
      <c r="J353">
        <v>9779027</v>
      </c>
      <c r="K353">
        <v>133008</v>
      </c>
    </row>
    <row r="354" spans="1:11" x14ac:dyDescent="0.35">
      <c r="A354" t="s">
        <v>1741</v>
      </c>
      <c r="B354" t="s">
        <v>1690</v>
      </c>
      <c r="C354" t="s">
        <v>1806</v>
      </c>
      <c r="D354" t="s">
        <v>2260</v>
      </c>
      <c r="E354" t="b">
        <v>0</v>
      </c>
      <c r="F354" t="b">
        <v>0</v>
      </c>
      <c r="G354" t="b">
        <v>0</v>
      </c>
      <c r="H354" t="b">
        <v>0</v>
      </c>
      <c r="I354" t="b">
        <v>0</v>
      </c>
      <c r="J354">
        <v>23239</v>
      </c>
      <c r="K354">
        <v>201</v>
      </c>
    </row>
    <row r="355" spans="1:11" x14ac:dyDescent="0.35">
      <c r="A355" t="s">
        <v>1767</v>
      </c>
      <c r="B355" t="s">
        <v>1690</v>
      </c>
      <c r="C355" t="s">
        <v>1841</v>
      </c>
      <c r="D355" t="s">
        <v>2261</v>
      </c>
      <c r="E355" t="b">
        <v>0</v>
      </c>
      <c r="F355" t="b">
        <v>0</v>
      </c>
      <c r="G355" t="b">
        <v>0</v>
      </c>
      <c r="H355" t="b">
        <v>0</v>
      </c>
      <c r="I355" t="b">
        <v>0</v>
      </c>
      <c r="J355">
        <v>3317508</v>
      </c>
      <c r="K355">
        <v>173239</v>
      </c>
    </row>
    <row r="356" spans="1:11" x14ac:dyDescent="0.35">
      <c r="A356" t="s">
        <v>1751</v>
      </c>
      <c r="B356" t="s">
        <v>1690</v>
      </c>
      <c r="C356" t="s">
        <v>1752</v>
      </c>
      <c r="D356" t="s">
        <v>2262</v>
      </c>
      <c r="E356" t="b">
        <v>0</v>
      </c>
      <c r="F356" t="b">
        <v>0</v>
      </c>
      <c r="G356" t="b">
        <v>0</v>
      </c>
      <c r="H356" t="b">
        <v>0</v>
      </c>
      <c r="I356" t="b">
        <v>0</v>
      </c>
      <c r="J356">
        <v>8572761</v>
      </c>
      <c r="K356">
        <v>108134</v>
      </c>
    </row>
    <row r="357" spans="1:11" x14ac:dyDescent="0.35">
      <c r="A357" t="s">
        <v>1753</v>
      </c>
      <c r="B357" t="s">
        <v>1690</v>
      </c>
      <c r="C357" t="s">
        <v>1754</v>
      </c>
      <c r="D357" t="s">
        <v>2263</v>
      </c>
      <c r="E357" t="b">
        <v>0</v>
      </c>
      <c r="F357" t="b">
        <v>0</v>
      </c>
      <c r="G357" t="b">
        <v>0</v>
      </c>
      <c r="H357" t="b">
        <v>0</v>
      </c>
      <c r="I357" t="b">
        <v>0</v>
      </c>
      <c r="J357">
        <v>7961927</v>
      </c>
      <c r="K357">
        <v>103307</v>
      </c>
    </row>
    <row r="358" spans="1:11" x14ac:dyDescent="0.35">
      <c r="A358" t="s">
        <v>1748</v>
      </c>
      <c r="B358" t="s">
        <v>1690</v>
      </c>
      <c r="C358" t="s">
        <v>1749</v>
      </c>
      <c r="D358" t="s">
        <v>2264</v>
      </c>
      <c r="E358" t="b">
        <v>0</v>
      </c>
      <c r="F358" t="b">
        <v>0</v>
      </c>
      <c r="G358" t="b">
        <v>0</v>
      </c>
      <c r="H358" t="b">
        <v>0</v>
      </c>
      <c r="I358" t="b">
        <v>0</v>
      </c>
      <c r="J358">
        <v>8149206</v>
      </c>
      <c r="K358">
        <v>109233</v>
      </c>
    </row>
    <row r="359" spans="1:11" x14ac:dyDescent="0.35">
      <c r="A359" t="s">
        <v>1758</v>
      </c>
      <c r="B359" t="s">
        <v>1690</v>
      </c>
      <c r="C359" t="s">
        <v>1759</v>
      </c>
      <c r="D359" t="s">
        <v>2265</v>
      </c>
      <c r="E359" t="b">
        <v>0</v>
      </c>
      <c r="F359" t="b">
        <v>0</v>
      </c>
      <c r="G359" t="b">
        <v>0</v>
      </c>
      <c r="H359" t="b">
        <v>0</v>
      </c>
      <c r="I359" t="b">
        <v>0</v>
      </c>
      <c r="J359">
        <v>7240689</v>
      </c>
      <c r="K359">
        <v>99385</v>
      </c>
    </row>
    <row r="360" spans="1:11" x14ac:dyDescent="0.35">
      <c r="A360" t="s">
        <v>1874</v>
      </c>
      <c r="B360" t="s">
        <v>1690</v>
      </c>
      <c r="C360" t="s">
        <v>1875</v>
      </c>
      <c r="D360" t="s">
        <v>2266</v>
      </c>
      <c r="E360" t="b">
        <v>0</v>
      </c>
      <c r="F360" t="b">
        <v>0</v>
      </c>
      <c r="G360" t="b">
        <v>0</v>
      </c>
      <c r="H360" t="b">
        <v>0</v>
      </c>
      <c r="I360" t="b">
        <v>0</v>
      </c>
      <c r="J360">
        <v>37</v>
      </c>
      <c r="K360">
        <v>4</v>
      </c>
    </row>
    <row r="361" spans="1:11" x14ac:dyDescent="0.35">
      <c r="A361" t="s">
        <v>1741</v>
      </c>
      <c r="B361" t="s">
        <v>1690</v>
      </c>
      <c r="C361" t="s">
        <v>1833</v>
      </c>
      <c r="D361" t="s">
        <v>2267</v>
      </c>
      <c r="E361" t="b">
        <v>0</v>
      </c>
      <c r="F361" t="b">
        <v>0</v>
      </c>
      <c r="G361" t="b">
        <v>0</v>
      </c>
      <c r="H361" t="b">
        <v>0</v>
      </c>
      <c r="I361" t="b">
        <v>0</v>
      </c>
      <c r="J361">
        <v>23239</v>
      </c>
      <c r="K361">
        <v>1499</v>
      </c>
    </row>
    <row r="362" spans="1:11" x14ac:dyDescent="0.35">
      <c r="A362" t="s">
        <v>1767</v>
      </c>
      <c r="B362" t="s">
        <v>1690</v>
      </c>
      <c r="C362" t="s">
        <v>1839</v>
      </c>
      <c r="D362" t="s">
        <v>2268</v>
      </c>
      <c r="E362" t="b">
        <v>0</v>
      </c>
      <c r="F362" t="b">
        <v>0</v>
      </c>
      <c r="G362" t="b">
        <v>0</v>
      </c>
      <c r="H362" t="b">
        <v>0</v>
      </c>
      <c r="I362" t="b">
        <v>0</v>
      </c>
      <c r="J362">
        <v>3317508</v>
      </c>
      <c r="K362">
        <v>16419</v>
      </c>
    </row>
    <row r="363" spans="1:11" x14ac:dyDescent="0.35">
      <c r="A363" t="s">
        <v>2011</v>
      </c>
      <c r="B363" t="s">
        <v>1690</v>
      </c>
      <c r="C363" t="s">
        <v>2012</v>
      </c>
      <c r="D363" t="s">
        <v>2269</v>
      </c>
      <c r="E363" t="b">
        <v>0</v>
      </c>
      <c r="F363" t="b">
        <v>0</v>
      </c>
      <c r="G363" t="b">
        <v>0</v>
      </c>
      <c r="H363" t="b">
        <v>0</v>
      </c>
      <c r="I363" t="b">
        <v>0</v>
      </c>
      <c r="J363">
        <v>89</v>
      </c>
      <c r="K363">
        <v>4</v>
      </c>
    </row>
    <row r="364" spans="1:11" x14ac:dyDescent="0.35">
      <c r="A364" t="s">
        <v>1905</v>
      </c>
      <c r="B364" t="s">
        <v>1690</v>
      </c>
      <c r="C364" t="s">
        <v>1906</v>
      </c>
      <c r="D364" t="s">
        <v>2270</v>
      </c>
      <c r="E364" t="b">
        <v>0</v>
      </c>
      <c r="F364" t="b">
        <v>0</v>
      </c>
      <c r="G364" t="b">
        <v>0</v>
      </c>
      <c r="H364" t="b">
        <v>0</v>
      </c>
      <c r="I364" t="b">
        <v>0</v>
      </c>
      <c r="J364">
        <v>937533</v>
      </c>
      <c r="K364">
        <v>32711</v>
      </c>
    </row>
    <row r="365" spans="1:11" x14ac:dyDescent="0.35">
      <c r="A365" t="s">
        <v>1905</v>
      </c>
      <c r="B365" t="s">
        <v>1690</v>
      </c>
      <c r="C365" t="s">
        <v>1706</v>
      </c>
      <c r="D365" t="s">
        <v>2271</v>
      </c>
      <c r="E365" t="b">
        <v>0</v>
      </c>
      <c r="F365" t="b">
        <v>0</v>
      </c>
      <c r="G365" t="b">
        <v>0</v>
      </c>
      <c r="H365" t="b">
        <v>0</v>
      </c>
      <c r="I365" t="b">
        <v>0</v>
      </c>
      <c r="J365">
        <v>937533</v>
      </c>
      <c r="K365">
        <v>8136</v>
      </c>
    </row>
    <row r="366" spans="1:11" x14ac:dyDescent="0.35">
      <c r="A366" t="s">
        <v>1729</v>
      </c>
      <c r="B366" t="s">
        <v>1690</v>
      </c>
      <c r="C366" t="s">
        <v>1909</v>
      </c>
      <c r="D366" t="s">
        <v>2272</v>
      </c>
      <c r="E366" t="b">
        <v>0</v>
      </c>
      <c r="F366" t="b">
        <v>0</v>
      </c>
      <c r="G366" t="b">
        <v>0</v>
      </c>
      <c r="H366" t="b">
        <v>0</v>
      </c>
      <c r="I366" t="b">
        <v>0</v>
      </c>
      <c r="J366">
        <v>32</v>
      </c>
      <c r="K366">
        <v>2</v>
      </c>
    </row>
    <row r="367" spans="1:11" x14ac:dyDescent="0.35">
      <c r="A367" t="s">
        <v>1729</v>
      </c>
      <c r="B367" t="s">
        <v>1690</v>
      </c>
      <c r="C367" t="s">
        <v>1911</v>
      </c>
      <c r="D367" t="s">
        <v>2273</v>
      </c>
      <c r="E367" t="b">
        <v>0</v>
      </c>
      <c r="F367" t="b">
        <v>0</v>
      </c>
      <c r="G367" t="b">
        <v>0</v>
      </c>
      <c r="H367" t="b">
        <v>0</v>
      </c>
      <c r="I367" t="b">
        <v>0</v>
      </c>
      <c r="J367">
        <v>32</v>
      </c>
      <c r="K367">
        <v>2</v>
      </c>
    </row>
    <row r="368" spans="1:11" x14ac:dyDescent="0.35">
      <c r="A368" t="s">
        <v>1729</v>
      </c>
      <c r="B368" t="s">
        <v>1690</v>
      </c>
      <c r="C368" t="s">
        <v>1877</v>
      </c>
      <c r="D368" t="s">
        <v>2273</v>
      </c>
      <c r="E368" t="b">
        <v>0</v>
      </c>
      <c r="F368" t="b">
        <v>0</v>
      </c>
      <c r="G368" t="b">
        <v>0</v>
      </c>
      <c r="H368" t="b">
        <v>0</v>
      </c>
      <c r="I368" t="b">
        <v>0</v>
      </c>
      <c r="J368">
        <v>32</v>
      </c>
      <c r="K368">
        <v>2</v>
      </c>
    </row>
    <row r="369" spans="1:11" x14ac:dyDescent="0.35">
      <c r="A369" t="s">
        <v>1729</v>
      </c>
      <c r="B369" t="s">
        <v>1690</v>
      </c>
      <c r="C369" t="s">
        <v>1921</v>
      </c>
      <c r="D369" t="s">
        <v>2273</v>
      </c>
      <c r="E369" t="b">
        <v>0</v>
      </c>
      <c r="F369" t="b">
        <v>0</v>
      </c>
      <c r="G369" t="b">
        <v>0</v>
      </c>
      <c r="H369" t="b">
        <v>0</v>
      </c>
      <c r="I369" t="b">
        <v>0</v>
      </c>
      <c r="J369">
        <v>32</v>
      </c>
      <c r="K369">
        <v>2</v>
      </c>
    </row>
    <row r="370" spans="1:11" x14ac:dyDescent="0.35">
      <c r="A370" t="s">
        <v>1729</v>
      </c>
      <c r="B370" t="s">
        <v>1690</v>
      </c>
      <c r="C370" t="s">
        <v>1730</v>
      </c>
      <c r="D370" t="s">
        <v>2273</v>
      </c>
      <c r="E370" t="b">
        <v>0</v>
      </c>
      <c r="F370" t="b">
        <v>0</v>
      </c>
      <c r="G370" t="b">
        <v>0</v>
      </c>
      <c r="H370" t="b">
        <v>0</v>
      </c>
      <c r="I370" t="b">
        <v>0</v>
      </c>
      <c r="J370">
        <v>32</v>
      </c>
      <c r="K370">
        <v>2</v>
      </c>
    </row>
    <row r="371" spans="1:11" x14ac:dyDescent="0.35">
      <c r="A371" t="s">
        <v>1913</v>
      </c>
      <c r="B371" t="s">
        <v>1690</v>
      </c>
      <c r="C371" t="s">
        <v>1914</v>
      </c>
      <c r="D371" t="s">
        <v>2274</v>
      </c>
      <c r="E371" t="b">
        <v>0</v>
      </c>
      <c r="F371" t="b">
        <v>0</v>
      </c>
      <c r="G371" t="b">
        <v>0</v>
      </c>
      <c r="H371" t="b">
        <v>0</v>
      </c>
      <c r="I371" t="b">
        <v>0</v>
      </c>
      <c r="J371">
        <v>969226</v>
      </c>
      <c r="K371">
        <v>33819</v>
      </c>
    </row>
    <row r="372" spans="1:11" x14ac:dyDescent="0.35">
      <c r="A372" t="s">
        <v>1913</v>
      </c>
      <c r="B372" t="s">
        <v>1690</v>
      </c>
      <c r="C372" t="s">
        <v>1706</v>
      </c>
      <c r="D372" t="s">
        <v>2275</v>
      </c>
      <c r="E372" t="b">
        <v>0</v>
      </c>
      <c r="F372" t="b">
        <v>0</v>
      </c>
      <c r="G372" t="b">
        <v>0</v>
      </c>
      <c r="H372" t="b">
        <v>0</v>
      </c>
      <c r="I372" t="b">
        <v>0</v>
      </c>
      <c r="J372">
        <v>969226</v>
      </c>
      <c r="K372">
        <v>8412</v>
      </c>
    </row>
    <row r="373" spans="1:11" x14ac:dyDescent="0.35">
      <c r="A373" t="s">
        <v>1917</v>
      </c>
      <c r="B373" t="s">
        <v>1690</v>
      </c>
      <c r="C373" t="s">
        <v>1918</v>
      </c>
      <c r="D373" t="s">
        <v>2276</v>
      </c>
      <c r="E373" t="b">
        <v>0</v>
      </c>
      <c r="F373" t="b">
        <v>0</v>
      </c>
      <c r="G373" t="b">
        <v>0</v>
      </c>
      <c r="H373" t="b">
        <v>0</v>
      </c>
      <c r="I373" t="b">
        <v>0</v>
      </c>
      <c r="J373">
        <v>965562</v>
      </c>
      <c r="K373">
        <v>33691</v>
      </c>
    </row>
    <row r="374" spans="1:11" x14ac:dyDescent="0.35">
      <c r="A374" t="s">
        <v>1917</v>
      </c>
      <c r="B374" t="s">
        <v>1690</v>
      </c>
      <c r="C374" t="s">
        <v>1706</v>
      </c>
      <c r="D374" t="s">
        <v>2277</v>
      </c>
      <c r="E374" t="b">
        <v>0</v>
      </c>
      <c r="F374" t="b">
        <v>0</v>
      </c>
      <c r="G374" t="b">
        <v>0</v>
      </c>
      <c r="H374" t="b">
        <v>0</v>
      </c>
      <c r="I374" t="b">
        <v>0</v>
      </c>
      <c r="J374">
        <v>965562</v>
      </c>
      <c r="K374">
        <v>8379</v>
      </c>
    </row>
    <row r="375" spans="1:11" x14ac:dyDescent="0.35">
      <c r="A375" t="s">
        <v>1923</v>
      </c>
      <c r="B375" t="s">
        <v>1690</v>
      </c>
      <c r="C375" t="s">
        <v>1924</v>
      </c>
      <c r="D375" t="s">
        <v>2278</v>
      </c>
      <c r="E375" t="b">
        <v>0</v>
      </c>
      <c r="F375" t="b">
        <v>0</v>
      </c>
      <c r="G375" t="b">
        <v>0</v>
      </c>
      <c r="H375" t="b">
        <v>0</v>
      </c>
      <c r="I375" t="b">
        <v>0</v>
      </c>
      <c r="J375">
        <v>963090</v>
      </c>
      <c r="K375">
        <v>33604</v>
      </c>
    </row>
    <row r="376" spans="1:11" x14ac:dyDescent="0.35">
      <c r="A376" t="s">
        <v>1923</v>
      </c>
      <c r="B376" t="s">
        <v>1690</v>
      </c>
      <c r="C376" t="s">
        <v>1706</v>
      </c>
      <c r="D376" t="s">
        <v>2279</v>
      </c>
      <c r="E376" t="b">
        <v>0</v>
      </c>
      <c r="F376" t="b">
        <v>0</v>
      </c>
      <c r="G376" t="b">
        <v>0</v>
      </c>
      <c r="H376" t="b">
        <v>0</v>
      </c>
      <c r="I376" t="b">
        <v>0</v>
      </c>
      <c r="J376">
        <v>963090</v>
      </c>
      <c r="K376">
        <v>8358</v>
      </c>
    </row>
    <row r="377" spans="1:11" x14ac:dyDescent="0.35">
      <c r="A377" t="s">
        <v>1927</v>
      </c>
      <c r="B377" t="s">
        <v>1690</v>
      </c>
      <c r="C377" t="s">
        <v>1928</v>
      </c>
      <c r="D377" t="s">
        <v>2280</v>
      </c>
      <c r="E377" t="b">
        <v>0</v>
      </c>
      <c r="F377" t="b">
        <v>0</v>
      </c>
      <c r="G377" t="b">
        <v>0</v>
      </c>
      <c r="H377" t="b">
        <v>0</v>
      </c>
      <c r="I377" t="b">
        <v>0</v>
      </c>
      <c r="J377">
        <v>835420</v>
      </c>
      <c r="K377">
        <v>29149</v>
      </c>
    </row>
    <row r="378" spans="1:11" x14ac:dyDescent="0.35">
      <c r="A378" t="s">
        <v>1927</v>
      </c>
      <c r="B378" t="s">
        <v>1690</v>
      </c>
      <c r="C378" t="s">
        <v>1706</v>
      </c>
      <c r="D378" t="s">
        <v>2281</v>
      </c>
      <c r="E378" t="b">
        <v>0</v>
      </c>
      <c r="F378" t="b">
        <v>0</v>
      </c>
      <c r="G378" t="b">
        <v>0</v>
      </c>
      <c r="H378" t="b">
        <v>0</v>
      </c>
      <c r="I378" t="b">
        <v>0</v>
      </c>
      <c r="J378">
        <v>835420</v>
      </c>
      <c r="K378">
        <v>7250</v>
      </c>
    </row>
    <row r="379" spans="1:11" x14ac:dyDescent="0.35">
      <c r="A379" t="s">
        <v>1931</v>
      </c>
      <c r="B379" t="s">
        <v>1690</v>
      </c>
      <c r="C379" t="s">
        <v>1932</v>
      </c>
      <c r="D379" t="s">
        <v>2282</v>
      </c>
      <c r="E379" t="b">
        <v>0</v>
      </c>
      <c r="F379" t="b">
        <v>0</v>
      </c>
      <c r="G379" t="b">
        <v>0</v>
      </c>
      <c r="H379" t="b">
        <v>0</v>
      </c>
      <c r="I379" t="b">
        <v>0</v>
      </c>
      <c r="J379">
        <v>813749</v>
      </c>
      <c r="K379">
        <v>28393</v>
      </c>
    </row>
    <row r="380" spans="1:11" x14ac:dyDescent="0.35">
      <c r="A380" t="s">
        <v>1931</v>
      </c>
      <c r="B380" t="s">
        <v>1690</v>
      </c>
      <c r="C380" t="s">
        <v>1706</v>
      </c>
      <c r="D380" t="s">
        <v>2283</v>
      </c>
      <c r="E380" t="b">
        <v>0</v>
      </c>
      <c r="F380" t="b">
        <v>0</v>
      </c>
      <c r="G380" t="b">
        <v>0</v>
      </c>
      <c r="H380" t="b">
        <v>0</v>
      </c>
      <c r="I380" t="b">
        <v>0</v>
      </c>
      <c r="J380">
        <v>813749</v>
      </c>
      <c r="K380">
        <v>7064</v>
      </c>
    </row>
    <row r="381" spans="1:11" x14ac:dyDescent="0.35">
      <c r="A381" t="s">
        <v>2033</v>
      </c>
      <c r="B381" t="s">
        <v>1690</v>
      </c>
      <c r="C381" t="s">
        <v>2034</v>
      </c>
      <c r="D381" t="s">
        <v>2035</v>
      </c>
      <c r="E381" t="b">
        <v>0</v>
      </c>
      <c r="F381" t="b">
        <v>0</v>
      </c>
      <c r="G381" t="b">
        <v>0</v>
      </c>
      <c r="H381" t="b">
        <v>0</v>
      </c>
      <c r="I381" t="b">
        <v>0</v>
      </c>
      <c r="J381">
        <v>6017</v>
      </c>
      <c r="K381">
        <v>86</v>
      </c>
    </row>
    <row r="382" spans="1:11" x14ac:dyDescent="0.35">
      <c r="A382" t="s">
        <v>1935</v>
      </c>
      <c r="B382" t="s">
        <v>1690</v>
      </c>
      <c r="C382" t="s">
        <v>1936</v>
      </c>
      <c r="D382" t="s">
        <v>2035</v>
      </c>
      <c r="E382" t="b">
        <v>0</v>
      </c>
      <c r="F382" t="b">
        <v>0</v>
      </c>
      <c r="G382" t="b">
        <v>0</v>
      </c>
      <c r="H382" t="b">
        <v>0</v>
      </c>
      <c r="I382" t="b">
        <v>0</v>
      </c>
      <c r="J382">
        <v>1448</v>
      </c>
      <c r="K382">
        <v>13</v>
      </c>
    </row>
    <row r="383" spans="1:11" x14ac:dyDescent="0.35">
      <c r="A383" t="s">
        <v>1741</v>
      </c>
      <c r="B383" t="s">
        <v>1690</v>
      </c>
      <c r="C383" t="s">
        <v>1794</v>
      </c>
      <c r="D383" t="s">
        <v>2035</v>
      </c>
      <c r="E383" t="b">
        <v>0</v>
      </c>
      <c r="F383" t="b">
        <v>0</v>
      </c>
      <c r="G383" t="b">
        <v>0</v>
      </c>
      <c r="H383" t="b">
        <v>0</v>
      </c>
      <c r="I383" t="b">
        <v>0</v>
      </c>
      <c r="J383">
        <v>23239</v>
      </c>
      <c r="K383">
        <v>227</v>
      </c>
    </row>
    <row r="384" spans="1:11" x14ac:dyDescent="0.35">
      <c r="A384" t="s">
        <v>1741</v>
      </c>
      <c r="B384" t="s">
        <v>1690</v>
      </c>
      <c r="C384" t="s">
        <v>1812</v>
      </c>
      <c r="D384" t="s">
        <v>2035</v>
      </c>
      <c r="E384" t="b">
        <v>0</v>
      </c>
      <c r="F384" t="b">
        <v>0</v>
      </c>
      <c r="G384" t="b">
        <v>0</v>
      </c>
      <c r="H384" t="b">
        <v>0</v>
      </c>
      <c r="I384" t="b">
        <v>0</v>
      </c>
      <c r="J384">
        <v>23239</v>
      </c>
      <c r="K384">
        <v>206</v>
      </c>
    </row>
    <row r="385" spans="1:11" x14ac:dyDescent="0.35">
      <c r="A385" t="s">
        <v>1938</v>
      </c>
      <c r="B385" t="s">
        <v>1690</v>
      </c>
      <c r="C385" t="s">
        <v>1939</v>
      </c>
      <c r="D385" t="s">
        <v>2284</v>
      </c>
      <c r="E385" t="b">
        <v>0</v>
      </c>
      <c r="F385" t="b">
        <v>0</v>
      </c>
      <c r="G385" t="b">
        <v>0</v>
      </c>
      <c r="H385" t="b">
        <v>0</v>
      </c>
      <c r="I385" t="b">
        <v>0</v>
      </c>
      <c r="J385">
        <v>1639</v>
      </c>
      <c r="K385">
        <v>9</v>
      </c>
    </row>
    <row r="386" spans="1:11" x14ac:dyDescent="0.35">
      <c r="A386" t="s">
        <v>1824</v>
      </c>
      <c r="B386" t="s">
        <v>1690</v>
      </c>
      <c r="C386" t="s">
        <v>1825</v>
      </c>
      <c r="D386" t="s">
        <v>2285</v>
      </c>
      <c r="E386" t="b">
        <v>0</v>
      </c>
      <c r="F386" t="b">
        <v>0</v>
      </c>
      <c r="G386" t="b">
        <v>0</v>
      </c>
      <c r="H386" t="b">
        <v>0</v>
      </c>
      <c r="I386" t="b">
        <v>0</v>
      </c>
      <c r="J386">
        <v>31</v>
      </c>
      <c r="K386">
        <v>4</v>
      </c>
    </row>
    <row r="387" spans="1:11" x14ac:dyDescent="0.35">
      <c r="A387" t="s">
        <v>2036</v>
      </c>
      <c r="B387" t="s">
        <v>1690</v>
      </c>
      <c r="C387" t="s">
        <v>2037</v>
      </c>
      <c r="D387" t="s">
        <v>2038</v>
      </c>
      <c r="E387" t="b">
        <v>0</v>
      </c>
      <c r="F387" t="b">
        <v>0</v>
      </c>
      <c r="G387" t="b">
        <v>0</v>
      </c>
      <c r="H387" t="b">
        <v>0</v>
      </c>
      <c r="I387" t="b">
        <v>0</v>
      </c>
      <c r="J387">
        <v>193</v>
      </c>
      <c r="K387">
        <v>7</v>
      </c>
    </row>
    <row r="388" spans="1:11" x14ac:dyDescent="0.35">
      <c r="A388" t="s">
        <v>1966</v>
      </c>
      <c r="B388" t="s">
        <v>1690</v>
      </c>
      <c r="C388" t="s">
        <v>1967</v>
      </c>
      <c r="D388" t="s">
        <v>2286</v>
      </c>
      <c r="E388" t="b">
        <v>0</v>
      </c>
      <c r="F388" t="b">
        <v>0</v>
      </c>
      <c r="G388" t="b">
        <v>0</v>
      </c>
      <c r="H388" t="b">
        <v>0</v>
      </c>
      <c r="I388" t="b">
        <v>0</v>
      </c>
      <c r="J388">
        <v>1606</v>
      </c>
      <c r="K388">
        <v>16</v>
      </c>
    </row>
    <row r="389" spans="1:11" x14ac:dyDescent="0.35">
      <c r="A389" t="s">
        <v>1882</v>
      </c>
      <c r="B389" t="s">
        <v>1690</v>
      </c>
      <c r="C389" t="s">
        <v>1883</v>
      </c>
      <c r="D389" t="s">
        <v>2287</v>
      </c>
      <c r="E389" t="b">
        <v>0</v>
      </c>
      <c r="F389" t="b">
        <v>0</v>
      </c>
      <c r="G389" t="b">
        <v>0</v>
      </c>
      <c r="H389" t="b">
        <v>0</v>
      </c>
      <c r="I389" t="b">
        <v>0</v>
      </c>
      <c r="J389">
        <v>11846</v>
      </c>
      <c r="K389">
        <v>98</v>
      </c>
    </row>
    <row r="390" spans="1:11" x14ac:dyDescent="0.35">
      <c r="A390" t="s">
        <v>1941</v>
      </c>
      <c r="B390" t="s">
        <v>1690</v>
      </c>
      <c r="C390" t="s">
        <v>1942</v>
      </c>
      <c r="D390" t="s">
        <v>2288</v>
      </c>
      <c r="E390" t="b">
        <v>0</v>
      </c>
      <c r="F390" t="b">
        <v>0</v>
      </c>
      <c r="G390" t="b">
        <v>0</v>
      </c>
      <c r="H390" t="b">
        <v>0</v>
      </c>
      <c r="I390" t="b">
        <v>0</v>
      </c>
      <c r="J390">
        <v>2482186</v>
      </c>
      <c r="K390">
        <v>52016</v>
      </c>
    </row>
    <row r="391" spans="1:11" x14ac:dyDescent="0.35">
      <c r="A391" t="s">
        <v>1944</v>
      </c>
      <c r="B391" t="s">
        <v>1690</v>
      </c>
      <c r="C391" t="s">
        <v>1945</v>
      </c>
      <c r="D391" t="s">
        <v>2289</v>
      </c>
      <c r="E391" t="b">
        <v>0</v>
      </c>
      <c r="F391" t="b">
        <v>0</v>
      </c>
      <c r="G391" t="b">
        <v>0</v>
      </c>
      <c r="H391" t="b">
        <v>0</v>
      </c>
      <c r="I391" t="b">
        <v>0</v>
      </c>
      <c r="J391">
        <v>10</v>
      </c>
      <c r="K391">
        <v>2</v>
      </c>
    </row>
    <row r="392" spans="1:11" x14ac:dyDescent="0.35">
      <c r="A392" t="s">
        <v>1947</v>
      </c>
      <c r="B392" t="s">
        <v>1690</v>
      </c>
      <c r="C392" t="s">
        <v>1948</v>
      </c>
      <c r="D392" t="s">
        <v>2289</v>
      </c>
      <c r="E392" t="b">
        <v>0</v>
      </c>
      <c r="F392" t="b">
        <v>0</v>
      </c>
      <c r="G392" t="b">
        <v>0</v>
      </c>
      <c r="H392" t="b">
        <v>0</v>
      </c>
      <c r="I392" t="b">
        <v>0</v>
      </c>
      <c r="J392">
        <v>38</v>
      </c>
      <c r="K392">
        <v>3858</v>
      </c>
    </row>
    <row r="393" spans="1:11" x14ac:dyDescent="0.35">
      <c r="A393" t="s">
        <v>1950</v>
      </c>
      <c r="B393" t="s">
        <v>1690</v>
      </c>
      <c r="C393" t="s">
        <v>1951</v>
      </c>
      <c r="D393" t="s">
        <v>2290</v>
      </c>
      <c r="E393" t="b">
        <v>0</v>
      </c>
      <c r="F393" t="b">
        <v>0</v>
      </c>
      <c r="G393" t="b">
        <v>0</v>
      </c>
      <c r="H393" t="b">
        <v>0</v>
      </c>
      <c r="I393" t="b">
        <v>0</v>
      </c>
      <c r="J393">
        <v>64</v>
      </c>
      <c r="K393">
        <v>2</v>
      </c>
    </row>
    <row r="394" spans="1:11" x14ac:dyDescent="0.35">
      <c r="A394" t="s">
        <v>1902</v>
      </c>
      <c r="B394" t="s">
        <v>1690</v>
      </c>
      <c r="C394" t="s">
        <v>1903</v>
      </c>
      <c r="D394" t="s">
        <v>2290</v>
      </c>
      <c r="E394" t="b">
        <v>0</v>
      </c>
      <c r="F394" t="b">
        <v>0</v>
      </c>
      <c r="G394" t="b">
        <v>0</v>
      </c>
      <c r="H394" t="b">
        <v>0</v>
      </c>
      <c r="I394" t="b">
        <v>0</v>
      </c>
      <c r="J394">
        <v>578</v>
      </c>
      <c r="K394">
        <v>19</v>
      </c>
    </row>
    <row r="395" spans="1:11" x14ac:dyDescent="0.35">
      <c r="A395" t="s">
        <v>1867</v>
      </c>
      <c r="B395" t="s">
        <v>1690</v>
      </c>
      <c r="C395" t="s">
        <v>1868</v>
      </c>
      <c r="D395" t="s">
        <v>2290</v>
      </c>
      <c r="E395" t="b">
        <v>0</v>
      </c>
      <c r="F395" t="b">
        <v>0</v>
      </c>
      <c r="G395" t="b">
        <v>0</v>
      </c>
      <c r="H395" t="b">
        <v>0</v>
      </c>
      <c r="I395" t="b">
        <v>0</v>
      </c>
      <c r="J395">
        <v>59903</v>
      </c>
      <c r="K395">
        <v>949</v>
      </c>
    </row>
    <row r="396" spans="1:11" x14ac:dyDescent="0.35">
      <c r="A396" t="s">
        <v>1953</v>
      </c>
      <c r="B396" t="s">
        <v>1690</v>
      </c>
      <c r="C396" t="s">
        <v>1954</v>
      </c>
      <c r="D396" t="s">
        <v>2290</v>
      </c>
      <c r="E396" t="b">
        <v>0</v>
      </c>
      <c r="F396" t="b">
        <v>0</v>
      </c>
      <c r="G396" t="b">
        <v>0</v>
      </c>
      <c r="H396" t="b">
        <v>0</v>
      </c>
      <c r="I396" t="b">
        <v>0</v>
      </c>
      <c r="J396">
        <v>141</v>
      </c>
      <c r="K396">
        <v>5</v>
      </c>
    </row>
    <row r="397" spans="1:11" x14ac:dyDescent="0.35">
      <c r="A397" t="s">
        <v>1955</v>
      </c>
      <c r="B397" t="s">
        <v>1690</v>
      </c>
      <c r="C397" t="s">
        <v>1956</v>
      </c>
      <c r="D397" t="s">
        <v>2290</v>
      </c>
      <c r="E397" t="b">
        <v>0</v>
      </c>
      <c r="F397" t="b">
        <v>0</v>
      </c>
      <c r="G397" t="b">
        <v>0</v>
      </c>
      <c r="H397" t="b">
        <v>0</v>
      </c>
      <c r="I397" t="b">
        <v>0</v>
      </c>
      <c r="J397">
        <v>47</v>
      </c>
      <c r="K397">
        <v>2</v>
      </c>
    </row>
    <row r="398" spans="1:11" x14ac:dyDescent="0.35">
      <c r="A398" t="s">
        <v>1885</v>
      </c>
      <c r="B398" t="s">
        <v>1690</v>
      </c>
      <c r="C398" t="s">
        <v>1886</v>
      </c>
      <c r="D398" t="s">
        <v>2290</v>
      </c>
      <c r="E398" t="b">
        <v>0</v>
      </c>
      <c r="F398" t="b">
        <v>0</v>
      </c>
      <c r="G398" t="b">
        <v>0</v>
      </c>
      <c r="H398" t="b">
        <v>0</v>
      </c>
      <c r="I398" t="b">
        <v>0</v>
      </c>
      <c r="J398">
        <v>793</v>
      </c>
      <c r="K398">
        <v>8</v>
      </c>
    </row>
    <row r="399" spans="1:11" x14ac:dyDescent="0.35">
      <c r="A399" t="s">
        <v>1958</v>
      </c>
      <c r="B399" t="s">
        <v>1690</v>
      </c>
      <c r="C399" t="s">
        <v>1959</v>
      </c>
      <c r="D399" t="s">
        <v>2291</v>
      </c>
      <c r="E399" t="b">
        <v>0</v>
      </c>
      <c r="F399" t="b">
        <v>0</v>
      </c>
      <c r="G399" t="b">
        <v>0</v>
      </c>
      <c r="H399" t="b">
        <v>0</v>
      </c>
      <c r="I399" t="b">
        <v>0</v>
      </c>
      <c r="J399">
        <v>11</v>
      </c>
      <c r="K399">
        <v>2</v>
      </c>
    </row>
    <row r="400" spans="1:11" x14ac:dyDescent="0.35">
      <c r="A400" t="s">
        <v>1861</v>
      </c>
      <c r="B400" t="s">
        <v>1690</v>
      </c>
      <c r="C400" t="s">
        <v>1862</v>
      </c>
      <c r="D400" t="s">
        <v>2291</v>
      </c>
      <c r="E400" t="b">
        <v>0</v>
      </c>
      <c r="F400" t="b">
        <v>0</v>
      </c>
      <c r="G400" t="b">
        <v>0</v>
      </c>
      <c r="H400" t="b">
        <v>0</v>
      </c>
      <c r="I400" t="b">
        <v>0</v>
      </c>
      <c r="J400">
        <v>474</v>
      </c>
      <c r="K400">
        <v>5</v>
      </c>
    </row>
    <row r="401" spans="1:11" x14ac:dyDescent="0.35">
      <c r="A401" t="s">
        <v>1961</v>
      </c>
      <c r="B401" t="s">
        <v>1690</v>
      </c>
      <c r="C401" t="s">
        <v>1962</v>
      </c>
      <c r="D401" t="s">
        <v>2291</v>
      </c>
      <c r="E401" t="b">
        <v>0</v>
      </c>
      <c r="F401" t="b">
        <v>0</v>
      </c>
      <c r="G401" t="b">
        <v>0</v>
      </c>
      <c r="H401" t="b">
        <v>0</v>
      </c>
      <c r="I401" t="b">
        <v>0</v>
      </c>
      <c r="J401">
        <v>17</v>
      </c>
      <c r="K401">
        <v>2</v>
      </c>
    </row>
    <row r="402" spans="1:11" x14ac:dyDescent="0.35">
      <c r="A402" t="s">
        <v>1963</v>
      </c>
      <c r="B402" t="s">
        <v>1690</v>
      </c>
      <c r="C402" t="s">
        <v>1964</v>
      </c>
      <c r="D402" t="s">
        <v>2292</v>
      </c>
      <c r="E402" t="b">
        <v>0</v>
      </c>
      <c r="F402" t="b">
        <v>0</v>
      </c>
      <c r="G402" t="b">
        <v>0</v>
      </c>
      <c r="H402" t="b">
        <v>0</v>
      </c>
      <c r="I402" t="b">
        <v>0</v>
      </c>
      <c r="J402">
        <v>276</v>
      </c>
      <c r="K402">
        <v>5</v>
      </c>
    </row>
    <row r="403" spans="1:11" x14ac:dyDescent="0.35">
      <c r="A403" t="s">
        <v>1969</v>
      </c>
      <c r="B403" t="s">
        <v>1690</v>
      </c>
      <c r="C403" t="s">
        <v>1970</v>
      </c>
      <c r="D403" t="s">
        <v>2292</v>
      </c>
      <c r="E403" t="b">
        <v>0</v>
      </c>
      <c r="F403" t="b">
        <v>0</v>
      </c>
      <c r="G403" t="b">
        <v>0</v>
      </c>
      <c r="H403" t="b">
        <v>0</v>
      </c>
      <c r="I403" t="b">
        <v>0</v>
      </c>
      <c r="J403">
        <v>618</v>
      </c>
      <c r="K403">
        <v>628</v>
      </c>
    </row>
    <row r="404" spans="1:11" x14ac:dyDescent="0.35">
      <c r="A404" t="s">
        <v>1971</v>
      </c>
      <c r="B404" t="s">
        <v>1690</v>
      </c>
      <c r="C404" t="s">
        <v>1972</v>
      </c>
      <c r="D404" t="s">
        <v>2292</v>
      </c>
      <c r="E404" t="b">
        <v>0</v>
      </c>
      <c r="F404" t="b">
        <v>0</v>
      </c>
      <c r="G404" t="b">
        <v>0</v>
      </c>
      <c r="H404" t="b">
        <v>0</v>
      </c>
      <c r="I404" t="b">
        <v>0</v>
      </c>
      <c r="J404">
        <v>2</v>
      </c>
      <c r="K404">
        <v>2</v>
      </c>
    </row>
    <row r="405" spans="1:11" x14ac:dyDescent="0.35">
      <c r="A405" t="s">
        <v>1973</v>
      </c>
      <c r="B405" t="s">
        <v>1690</v>
      </c>
      <c r="C405" t="s">
        <v>1974</v>
      </c>
      <c r="D405" t="s">
        <v>2292</v>
      </c>
      <c r="E405" t="b">
        <v>0</v>
      </c>
      <c r="F405" t="b">
        <v>0</v>
      </c>
      <c r="G405" t="b">
        <v>0</v>
      </c>
      <c r="H405" t="b">
        <v>0</v>
      </c>
      <c r="I405" t="b">
        <v>0</v>
      </c>
      <c r="J405">
        <v>12</v>
      </c>
      <c r="K405">
        <v>2</v>
      </c>
    </row>
    <row r="406" spans="1:11" x14ac:dyDescent="0.35">
      <c r="A406" t="s">
        <v>1975</v>
      </c>
      <c r="B406" t="s">
        <v>1690</v>
      </c>
      <c r="C406" t="s">
        <v>1976</v>
      </c>
      <c r="D406" t="s">
        <v>2292</v>
      </c>
      <c r="E406" t="b">
        <v>0</v>
      </c>
      <c r="F406" t="b">
        <v>0</v>
      </c>
      <c r="G406" t="b">
        <v>0</v>
      </c>
      <c r="H406" t="b">
        <v>0</v>
      </c>
      <c r="I406" t="b">
        <v>0</v>
      </c>
      <c r="J406">
        <v>19</v>
      </c>
      <c r="K406">
        <v>2</v>
      </c>
    </row>
    <row r="407" spans="1:11" x14ac:dyDescent="0.35">
      <c r="A407" t="s">
        <v>1977</v>
      </c>
      <c r="B407" t="s">
        <v>1690</v>
      </c>
      <c r="C407" t="s">
        <v>1978</v>
      </c>
      <c r="D407" t="s">
        <v>2292</v>
      </c>
      <c r="E407" t="b">
        <v>0</v>
      </c>
      <c r="F407" t="b">
        <v>0</v>
      </c>
      <c r="G407" t="b">
        <v>0</v>
      </c>
      <c r="H407" t="b">
        <v>0</v>
      </c>
      <c r="I407" t="b">
        <v>0</v>
      </c>
      <c r="J407">
        <v>7</v>
      </c>
      <c r="K407">
        <v>2</v>
      </c>
    </row>
    <row r="408" spans="1:11" x14ac:dyDescent="0.35">
      <c r="A408" t="s">
        <v>1979</v>
      </c>
      <c r="B408" t="s">
        <v>1690</v>
      </c>
      <c r="C408" t="s">
        <v>1980</v>
      </c>
      <c r="D408" t="s">
        <v>2292</v>
      </c>
      <c r="E408" t="b">
        <v>0</v>
      </c>
      <c r="F408" t="b">
        <v>0</v>
      </c>
      <c r="G408" t="b">
        <v>0</v>
      </c>
      <c r="H408" t="b">
        <v>0</v>
      </c>
      <c r="I408" t="b">
        <v>0</v>
      </c>
      <c r="J408">
        <v>13</v>
      </c>
      <c r="K408">
        <v>2</v>
      </c>
    </row>
    <row r="409" spans="1:11" x14ac:dyDescent="0.35">
      <c r="A409" t="s">
        <v>1981</v>
      </c>
      <c r="B409" t="s">
        <v>1690</v>
      </c>
      <c r="C409" t="s">
        <v>1982</v>
      </c>
      <c r="D409" t="s">
        <v>2293</v>
      </c>
      <c r="E409" t="b">
        <v>0</v>
      </c>
      <c r="F409" t="b">
        <v>0</v>
      </c>
      <c r="G409" t="b">
        <v>0</v>
      </c>
      <c r="H409" t="b">
        <v>0</v>
      </c>
      <c r="I409" t="b">
        <v>0</v>
      </c>
      <c r="J409">
        <v>59</v>
      </c>
      <c r="K409">
        <v>4</v>
      </c>
    </row>
    <row r="410" spans="1:11" x14ac:dyDescent="0.35">
      <c r="A410" t="s">
        <v>1983</v>
      </c>
      <c r="B410" t="s">
        <v>1690</v>
      </c>
      <c r="C410" t="s">
        <v>1984</v>
      </c>
      <c r="D410" t="s">
        <v>2293</v>
      </c>
      <c r="E410" t="b">
        <v>0</v>
      </c>
      <c r="F410" t="b">
        <v>0</v>
      </c>
      <c r="G410" t="b">
        <v>0</v>
      </c>
      <c r="H410" t="b">
        <v>0</v>
      </c>
      <c r="I410" t="b">
        <v>0</v>
      </c>
      <c r="J410">
        <v>9</v>
      </c>
      <c r="K410">
        <v>2</v>
      </c>
    </row>
    <row r="411" spans="1:11" x14ac:dyDescent="0.35">
      <c r="A411" t="s">
        <v>1985</v>
      </c>
      <c r="B411" t="s">
        <v>1690</v>
      </c>
      <c r="C411" t="s">
        <v>1986</v>
      </c>
      <c r="D411" t="s">
        <v>2293</v>
      </c>
      <c r="E411" t="b">
        <v>0</v>
      </c>
      <c r="F411" t="b">
        <v>0</v>
      </c>
      <c r="G411" t="b">
        <v>0</v>
      </c>
      <c r="H411" t="b">
        <v>0</v>
      </c>
      <c r="I411" t="b">
        <v>0</v>
      </c>
      <c r="J411">
        <v>87</v>
      </c>
      <c r="K411">
        <v>5</v>
      </c>
    </row>
    <row r="412" spans="1:11" x14ac:dyDescent="0.35">
      <c r="A412" t="s">
        <v>1888</v>
      </c>
      <c r="B412" t="s">
        <v>1690</v>
      </c>
      <c r="C412" t="s">
        <v>1889</v>
      </c>
      <c r="D412" t="s">
        <v>2293</v>
      </c>
      <c r="E412" t="b">
        <v>0</v>
      </c>
      <c r="F412" t="b">
        <v>0</v>
      </c>
      <c r="G412" t="b">
        <v>0</v>
      </c>
      <c r="H412" t="b">
        <v>0</v>
      </c>
      <c r="I412" t="b">
        <v>0</v>
      </c>
      <c r="J412">
        <v>87</v>
      </c>
      <c r="K412">
        <v>2</v>
      </c>
    </row>
    <row r="413" spans="1:11" x14ac:dyDescent="0.35">
      <c r="A413" t="s">
        <v>1987</v>
      </c>
      <c r="B413" t="s">
        <v>1690</v>
      </c>
      <c r="C413" t="s">
        <v>1988</v>
      </c>
      <c r="D413" t="s">
        <v>2293</v>
      </c>
      <c r="E413" t="b">
        <v>0</v>
      </c>
      <c r="F413" t="b">
        <v>0</v>
      </c>
      <c r="G413" t="b">
        <v>0</v>
      </c>
      <c r="H413" t="b">
        <v>0</v>
      </c>
      <c r="I413" t="b">
        <v>0</v>
      </c>
      <c r="J413">
        <v>77</v>
      </c>
      <c r="K413">
        <v>2</v>
      </c>
    </row>
    <row r="414" spans="1:11" x14ac:dyDescent="0.35">
      <c r="A414" t="s">
        <v>1989</v>
      </c>
      <c r="B414" t="s">
        <v>1690</v>
      </c>
      <c r="C414" t="s">
        <v>1990</v>
      </c>
      <c r="D414" t="s">
        <v>2293</v>
      </c>
      <c r="E414" t="b">
        <v>0</v>
      </c>
      <c r="F414" t="b">
        <v>0</v>
      </c>
      <c r="G414" t="b">
        <v>0</v>
      </c>
      <c r="H414" t="b">
        <v>0</v>
      </c>
      <c r="I414" t="b">
        <v>0</v>
      </c>
      <c r="J414">
        <v>77</v>
      </c>
      <c r="K414">
        <v>4</v>
      </c>
    </row>
    <row r="415" spans="1:11" x14ac:dyDescent="0.35">
      <c r="A415" t="s">
        <v>1991</v>
      </c>
      <c r="B415" t="s">
        <v>1690</v>
      </c>
      <c r="C415" t="s">
        <v>1992</v>
      </c>
      <c r="D415" t="s">
        <v>2293</v>
      </c>
      <c r="E415" t="b">
        <v>0</v>
      </c>
      <c r="F415" t="b">
        <v>0</v>
      </c>
      <c r="G415" t="b">
        <v>0</v>
      </c>
      <c r="H415" t="b">
        <v>0</v>
      </c>
      <c r="I415" t="b">
        <v>0</v>
      </c>
      <c r="J415">
        <v>15</v>
      </c>
      <c r="K415">
        <v>2</v>
      </c>
    </row>
    <row r="416" spans="1:11" x14ac:dyDescent="0.35">
      <c r="A416" t="s">
        <v>1879</v>
      </c>
      <c r="B416" t="s">
        <v>1690</v>
      </c>
      <c r="C416" t="s">
        <v>1880</v>
      </c>
      <c r="D416" t="s">
        <v>2294</v>
      </c>
      <c r="E416" t="b">
        <v>0</v>
      </c>
      <c r="F416" t="b">
        <v>0</v>
      </c>
      <c r="G416" t="b">
        <v>0</v>
      </c>
      <c r="H416" t="b">
        <v>0</v>
      </c>
      <c r="I416" t="b">
        <v>0</v>
      </c>
      <c r="J416">
        <v>578</v>
      </c>
      <c r="K416">
        <v>12</v>
      </c>
    </row>
    <row r="417" spans="1:11" x14ac:dyDescent="0.35">
      <c r="A417" t="s">
        <v>2000</v>
      </c>
      <c r="B417" t="s">
        <v>1690</v>
      </c>
      <c r="C417" t="s">
        <v>2001</v>
      </c>
      <c r="D417" t="s">
        <v>2294</v>
      </c>
      <c r="E417" t="b">
        <v>0</v>
      </c>
      <c r="F417" t="b">
        <v>0</v>
      </c>
      <c r="G417" t="b">
        <v>0</v>
      </c>
      <c r="H417" t="b">
        <v>0</v>
      </c>
      <c r="I417" t="b">
        <v>0</v>
      </c>
      <c r="J417">
        <v>209</v>
      </c>
      <c r="K417">
        <v>5</v>
      </c>
    </row>
    <row r="418" spans="1:11" x14ac:dyDescent="0.35">
      <c r="A418" t="s">
        <v>1864</v>
      </c>
      <c r="B418" t="s">
        <v>1690</v>
      </c>
      <c r="C418" t="s">
        <v>1865</v>
      </c>
      <c r="D418" t="s">
        <v>2294</v>
      </c>
      <c r="E418" t="b">
        <v>0</v>
      </c>
      <c r="F418" t="b">
        <v>0</v>
      </c>
      <c r="G418" t="b">
        <v>0</v>
      </c>
      <c r="H418" t="b">
        <v>0</v>
      </c>
      <c r="I418" t="b">
        <v>0</v>
      </c>
      <c r="J418">
        <v>51075</v>
      </c>
      <c r="K418">
        <v>908</v>
      </c>
    </row>
    <row r="419" spans="1:11" x14ac:dyDescent="0.35">
      <c r="A419" t="s">
        <v>2003</v>
      </c>
      <c r="B419" t="s">
        <v>1690</v>
      </c>
      <c r="C419" t="s">
        <v>2004</v>
      </c>
      <c r="D419" t="s">
        <v>2294</v>
      </c>
      <c r="E419" t="b">
        <v>0</v>
      </c>
      <c r="F419" t="b">
        <v>0</v>
      </c>
      <c r="G419" t="b">
        <v>0</v>
      </c>
      <c r="H419" t="b">
        <v>0</v>
      </c>
      <c r="I419" t="b">
        <v>0</v>
      </c>
      <c r="J419">
        <v>141</v>
      </c>
      <c r="K419">
        <v>2</v>
      </c>
    </row>
    <row r="420" spans="1:11" x14ac:dyDescent="0.35">
      <c r="A420" t="s">
        <v>2005</v>
      </c>
      <c r="B420" t="s">
        <v>1690</v>
      </c>
      <c r="C420" t="s">
        <v>2006</v>
      </c>
      <c r="D420" t="s">
        <v>2294</v>
      </c>
      <c r="E420" t="b">
        <v>0</v>
      </c>
      <c r="F420" t="b">
        <v>0</v>
      </c>
      <c r="G420" t="b">
        <v>0</v>
      </c>
      <c r="H420" t="b">
        <v>0</v>
      </c>
      <c r="I420" t="b">
        <v>0</v>
      </c>
      <c r="J420">
        <v>129</v>
      </c>
      <c r="K420">
        <v>4</v>
      </c>
    </row>
    <row r="421" spans="1:11" x14ac:dyDescent="0.35">
      <c r="A421" t="s">
        <v>2007</v>
      </c>
      <c r="B421" t="s">
        <v>1690</v>
      </c>
      <c r="C421" t="s">
        <v>2008</v>
      </c>
      <c r="D421" t="s">
        <v>2294</v>
      </c>
      <c r="E421" t="b">
        <v>0</v>
      </c>
      <c r="F421" t="b">
        <v>0</v>
      </c>
      <c r="G421" t="b">
        <v>0</v>
      </c>
      <c r="H421" t="b">
        <v>0</v>
      </c>
      <c r="I421" t="b">
        <v>0</v>
      </c>
      <c r="J421">
        <v>1</v>
      </c>
      <c r="K421">
        <v>2</v>
      </c>
    </row>
    <row r="422" spans="1:11" x14ac:dyDescent="0.35">
      <c r="A422" t="s">
        <v>2009</v>
      </c>
      <c r="B422" t="s">
        <v>1690</v>
      </c>
      <c r="C422" t="s">
        <v>2010</v>
      </c>
      <c r="D422" t="s">
        <v>2294</v>
      </c>
      <c r="E422" t="b">
        <v>0</v>
      </c>
      <c r="F422" t="b">
        <v>0</v>
      </c>
      <c r="G422" t="b">
        <v>0</v>
      </c>
      <c r="H422" t="b">
        <v>0</v>
      </c>
      <c r="I422" t="b">
        <v>0</v>
      </c>
      <c r="J422">
        <v>1</v>
      </c>
      <c r="K422">
        <v>2</v>
      </c>
    </row>
    <row r="423" spans="1:11" x14ac:dyDescent="0.35">
      <c r="A423" t="s">
        <v>2015</v>
      </c>
      <c r="B423" t="s">
        <v>1690</v>
      </c>
      <c r="C423" t="s">
        <v>2016</v>
      </c>
      <c r="D423" t="s">
        <v>2294</v>
      </c>
      <c r="E423" t="b">
        <v>0</v>
      </c>
      <c r="F423" t="b">
        <v>0</v>
      </c>
      <c r="G423" t="b">
        <v>0</v>
      </c>
      <c r="H423" t="b">
        <v>0</v>
      </c>
      <c r="I423" t="b">
        <v>0</v>
      </c>
      <c r="J423">
        <v>1</v>
      </c>
      <c r="K423">
        <v>2</v>
      </c>
    </row>
    <row r="424" spans="1:11" x14ac:dyDescent="0.35">
      <c r="A424" t="s">
        <v>2017</v>
      </c>
      <c r="B424" t="s">
        <v>1690</v>
      </c>
      <c r="C424" t="s">
        <v>2018</v>
      </c>
      <c r="D424" t="s">
        <v>2294</v>
      </c>
      <c r="E424" t="b">
        <v>0</v>
      </c>
      <c r="F424" t="b">
        <v>0</v>
      </c>
      <c r="G424" t="b">
        <v>0</v>
      </c>
      <c r="H424" t="b">
        <v>0</v>
      </c>
      <c r="I424" t="b">
        <v>0</v>
      </c>
      <c r="J424">
        <v>1</v>
      </c>
      <c r="K424">
        <v>2</v>
      </c>
    </row>
    <row r="425" spans="1:11" x14ac:dyDescent="0.35">
      <c r="A425" t="s">
        <v>2019</v>
      </c>
      <c r="B425" t="s">
        <v>1690</v>
      </c>
      <c r="C425" t="s">
        <v>2020</v>
      </c>
      <c r="D425" t="s">
        <v>2294</v>
      </c>
      <c r="E425" t="b">
        <v>0</v>
      </c>
      <c r="F425" t="b">
        <v>0</v>
      </c>
      <c r="G425" t="b">
        <v>0</v>
      </c>
      <c r="H425" t="b">
        <v>0</v>
      </c>
      <c r="I425" t="b">
        <v>0</v>
      </c>
      <c r="J425">
        <v>13</v>
      </c>
      <c r="K425">
        <v>2</v>
      </c>
    </row>
    <row r="426" spans="1:11" x14ac:dyDescent="0.35">
      <c r="A426" t="s">
        <v>2021</v>
      </c>
      <c r="B426" t="s">
        <v>1690</v>
      </c>
      <c r="C426" t="s">
        <v>2022</v>
      </c>
      <c r="D426" t="s">
        <v>2294</v>
      </c>
      <c r="E426" t="b">
        <v>0</v>
      </c>
      <c r="F426" t="b">
        <v>0</v>
      </c>
      <c r="G426" t="b">
        <v>0</v>
      </c>
      <c r="H426" t="b">
        <v>0</v>
      </c>
      <c r="I426" t="b">
        <v>0</v>
      </c>
      <c r="J426">
        <v>1</v>
      </c>
      <c r="K426">
        <v>2</v>
      </c>
    </row>
    <row r="427" spans="1:11" x14ac:dyDescent="0.35">
      <c r="A427" t="s">
        <v>2023</v>
      </c>
      <c r="B427" t="s">
        <v>1690</v>
      </c>
      <c r="C427" t="s">
        <v>2024</v>
      </c>
      <c r="D427" t="s">
        <v>2294</v>
      </c>
      <c r="E427" t="b">
        <v>0</v>
      </c>
      <c r="F427" t="b">
        <v>0</v>
      </c>
      <c r="G427" t="b">
        <v>0</v>
      </c>
      <c r="H427" t="b">
        <v>0</v>
      </c>
      <c r="I427" t="b">
        <v>0</v>
      </c>
      <c r="J427">
        <v>4</v>
      </c>
      <c r="K427">
        <v>5</v>
      </c>
    </row>
    <row r="428" spans="1:11" x14ac:dyDescent="0.35">
      <c r="A428" t="s">
        <v>2054</v>
      </c>
      <c r="B428" t="s">
        <v>1690</v>
      </c>
      <c r="C428" t="s">
        <v>2055</v>
      </c>
      <c r="D428" t="s">
        <v>2056</v>
      </c>
      <c r="E428" t="b">
        <v>0</v>
      </c>
      <c r="F428" t="b">
        <v>0</v>
      </c>
      <c r="G428" t="b">
        <v>0</v>
      </c>
      <c r="H428" t="b">
        <v>0</v>
      </c>
      <c r="I428" t="b">
        <v>0</v>
      </c>
      <c r="J428">
        <v>5</v>
      </c>
      <c r="K428">
        <v>2</v>
      </c>
    </row>
    <row r="429" spans="1:11" x14ac:dyDescent="0.35">
      <c r="A429" t="s">
        <v>2054</v>
      </c>
      <c r="B429" t="s">
        <v>1690</v>
      </c>
      <c r="C429" t="s">
        <v>2057</v>
      </c>
      <c r="D429" t="s">
        <v>2056</v>
      </c>
      <c r="E429" t="b">
        <v>0</v>
      </c>
      <c r="F429" t="b">
        <v>0</v>
      </c>
      <c r="G429" t="b">
        <v>0</v>
      </c>
      <c r="H429" t="b">
        <v>0</v>
      </c>
      <c r="I429" t="b">
        <v>0</v>
      </c>
      <c r="J429">
        <v>5</v>
      </c>
      <c r="K429">
        <v>2</v>
      </c>
    </row>
    <row r="430" spans="1:11" x14ac:dyDescent="0.35">
      <c r="A430" t="s">
        <v>2058</v>
      </c>
      <c r="B430" t="s">
        <v>1690</v>
      </c>
      <c r="C430" t="s">
        <v>2059</v>
      </c>
      <c r="D430" t="s">
        <v>2060</v>
      </c>
      <c r="E430" t="b">
        <v>0</v>
      </c>
      <c r="F430" t="b">
        <v>0</v>
      </c>
      <c r="G430" t="b">
        <v>0</v>
      </c>
      <c r="H430" t="b">
        <v>0</v>
      </c>
      <c r="I430" t="b">
        <v>0</v>
      </c>
      <c r="J430">
        <v>27794</v>
      </c>
      <c r="K430">
        <v>198</v>
      </c>
    </row>
    <row r="431" spans="1:11" x14ac:dyDescent="0.35">
      <c r="A431" t="s">
        <v>2058</v>
      </c>
      <c r="B431" t="s">
        <v>1690</v>
      </c>
      <c r="C431" t="s">
        <v>2061</v>
      </c>
      <c r="D431" t="s">
        <v>2060</v>
      </c>
      <c r="E431" t="b">
        <v>0</v>
      </c>
      <c r="F431" t="b">
        <v>0</v>
      </c>
      <c r="G431" t="b">
        <v>0</v>
      </c>
      <c r="H431" t="b">
        <v>0</v>
      </c>
      <c r="I431" t="b">
        <v>0</v>
      </c>
      <c r="J431">
        <v>27794</v>
      </c>
      <c r="K431">
        <v>600</v>
      </c>
    </row>
    <row r="432" spans="1:11" x14ac:dyDescent="0.35">
      <c r="A432" t="s">
        <v>2062</v>
      </c>
      <c r="B432" t="s">
        <v>1690</v>
      </c>
      <c r="C432" t="s">
        <v>2063</v>
      </c>
      <c r="D432" t="s">
        <v>2064</v>
      </c>
      <c r="E432" t="b">
        <v>0</v>
      </c>
      <c r="F432" t="b">
        <v>0</v>
      </c>
      <c r="G432" t="b">
        <v>0</v>
      </c>
      <c r="H432" t="b">
        <v>0</v>
      </c>
      <c r="I432" t="b">
        <v>0</v>
      </c>
      <c r="J432">
        <v>33350</v>
      </c>
      <c r="K432">
        <v>237</v>
      </c>
    </row>
    <row r="433" spans="1:11" x14ac:dyDescent="0.35">
      <c r="A433" t="s">
        <v>2062</v>
      </c>
      <c r="B433" t="s">
        <v>1690</v>
      </c>
      <c r="C433" t="s">
        <v>2065</v>
      </c>
      <c r="D433" t="s">
        <v>2064</v>
      </c>
      <c r="E433" t="b">
        <v>0</v>
      </c>
      <c r="F433" t="b">
        <v>0</v>
      </c>
      <c r="G433" t="b">
        <v>0</v>
      </c>
      <c r="H433" t="b">
        <v>0</v>
      </c>
      <c r="I433" t="b">
        <v>0</v>
      </c>
      <c r="J433">
        <v>33350</v>
      </c>
      <c r="K433">
        <v>721</v>
      </c>
    </row>
    <row r="434" spans="1:11" x14ac:dyDescent="0.35">
      <c r="A434" t="s">
        <v>2066</v>
      </c>
      <c r="B434" t="s">
        <v>1690</v>
      </c>
      <c r="C434" t="s">
        <v>2067</v>
      </c>
      <c r="D434" t="s">
        <v>2068</v>
      </c>
      <c r="E434" t="b">
        <v>0</v>
      </c>
      <c r="F434" t="b">
        <v>0</v>
      </c>
      <c r="G434" t="b">
        <v>0</v>
      </c>
      <c r="H434" t="b">
        <v>0</v>
      </c>
      <c r="I434" t="b">
        <v>0</v>
      </c>
      <c r="J434">
        <v>42</v>
      </c>
      <c r="K434">
        <v>2</v>
      </c>
    </row>
    <row r="435" spans="1:11" x14ac:dyDescent="0.35">
      <c r="A435" t="s">
        <v>2069</v>
      </c>
      <c r="B435" t="s">
        <v>1690</v>
      </c>
      <c r="C435" t="s">
        <v>2070</v>
      </c>
      <c r="D435" t="s">
        <v>2071</v>
      </c>
      <c r="E435" t="b">
        <v>0</v>
      </c>
      <c r="F435" t="b">
        <v>0</v>
      </c>
      <c r="G435" t="b">
        <v>0</v>
      </c>
      <c r="H435" t="b">
        <v>0</v>
      </c>
      <c r="I435" t="b">
        <v>0</v>
      </c>
      <c r="J435">
        <v>6</v>
      </c>
      <c r="K435">
        <v>2</v>
      </c>
    </row>
    <row r="436" spans="1:11" x14ac:dyDescent="0.35">
      <c r="A436" t="s">
        <v>2072</v>
      </c>
      <c r="B436" t="s">
        <v>1690</v>
      </c>
      <c r="C436" t="s">
        <v>2073</v>
      </c>
      <c r="D436" t="s">
        <v>2074</v>
      </c>
      <c r="E436" t="b">
        <v>0</v>
      </c>
      <c r="F436" t="b">
        <v>0</v>
      </c>
      <c r="G436" t="b">
        <v>0</v>
      </c>
      <c r="H436" t="b">
        <v>0</v>
      </c>
      <c r="I436" t="b">
        <v>0</v>
      </c>
      <c r="J436">
        <v>1</v>
      </c>
      <c r="K436">
        <v>2</v>
      </c>
    </row>
    <row r="437" spans="1:11" x14ac:dyDescent="0.35">
      <c r="A437" t="s">
        <v>2075</v>
      </c>
      <c r="B437" t="s">
        <v>1690</v>
      </c>
      <c r="C437" t="s">
        <v>2076</v>
      </c>
      <c r="D437" t="s">
        <v>2077</v>
      </c>
      <c r="E437" t="b">
        <v>0</v>
      </c>
      <c r="F437" t="b">
        <v>0</v>
      </c>
      <c r="G437" t="b">
        <v>0</v>
      </c>
      <c r="H437" t="b">
        <v>0</v>
      </c>
      <c r="I437" t="b">
        <v>0</v>
      </c>
      <c r="J437">
        <v>1</v>
      </c>
      <c r="K437">
        <v>2</v>
      </c>
    </row>
    <row r="438" spans="1:11" x14ac:dyDescent="0.35">
      <c r="A438" t="s">
        <v>2078</v>
      </c>
      <c r="B438" t="s">
        <v>1690</v>
      </c>
      <c r="C438" t="s">
        <v>2079</v>
      </c>
      <c r="D438" t="s">
        <v>2080</v>
      </c>
      <c r="E438" t="b">
        <v>0</v>
      </c>
      <c r="F438" t="b">
        <v>0</v>
      </c>
      <c r="G438" t="b">
        <v>0</v>
      </c>
      <c r="H438" t="b">
        <v>0</v>
      </c>
      <c r="I438" t="b">
        <v>0</v>
      </c>
      <c r="J438">
        <v>11707</v>
      </c>
      <c r="K438">
        <v>85</v>
      </c>
    </row>
    <row r="439" spans="1:11" x14ac:dyDescent="0.35">
      <c r="A439" t="s">
        <v>2078</v>
      </c>
      <c r="B439" t="s">
        <v>1690</v>
      </c>
      <c r="C439" t="s">
        <v>2081</v>
      </c>
      <c r="D439" t="s">
        <v>2080</v>
      </c>
      <c r="E439" t="b">
        <v>0</v>
      </c>
      <c r="F439" t="b">
        <v>0</v>
      </c>
      <c r="G439" t="b">
        <v>0</v>
      </c>
      <c r="H439" t="b">
        <v>0</v>
      </c>
      <c r="I439" t="b">
        <v>0</v>
      </c>
      <c r="J439">
        <v>11707</v>
      </c>
      <c r="K439">
        <v>301</v>
      </c>
    </row>
    <row r="440" spans="1:11" x14ac:dyDescent="0.35">
      <c r="A440" t="s">
        <v>2082</v>
      </c>
      <c r="B440" t="s">
        <v>1690</v>
      </c>
      <c r="C440" t="s">
        <v>2083</v>
      </c>
      <c r="D440" t="s">
        <v>2084</v>
      </c>
      <c r="E440" t="b">
        <v>0</v>
      </c>
      <c r="F440" t="b">
        <v>0</v>
      </c>
      <c r="G440" t="b">
        <v>0</v>
      </c>
      <c r="H440" t="b">
        <v>0</v>
      </c>
      <c r="I440" t="b">
        <v>0</v>
      </c>
      <c r="J440">
        <v>24709</v>
      </c>
      <c r="K440">
        <v>175</v>
      </c>
    </row>
    <row r="441" spans="1:11" x14ac:dyDescent="0.35">
      <c r="A441" t="s">
        <v>2082</v>
      </c>
      <c r="B441" t="s">
        <v>1690</v>
      </c>
      <c r="C441" t="s">
        <v>2085</v>
      </c>
      <c r="D441" t="s">
        <v>2084</v>
      </c>
      <c r="E441" t="b">
        <v>0</v>
      </c>
      <c r="F441" t="b">
        <v>0</v>
      </c>
      <c r="G441" t="b">
        <v>0</v>
      </c>
      <c r="H441" t="b">
        <v>0</v>
      </c>
      <c r="I441" t="b">
        <v>0</v>
      </c>
      <c r="J441">
        <v>24709</v>
      </c>
      <c r="K441">
        <v>535</v>
      </c>
    </row>
    <row r="442" spans="1:11" x14ac:dyDescent="0.35">
      <c r="A442" t="s">
        <v>2086</v>
      </c>
      <c r="B442" t="s">
        <v>1690</v>
      </c>
      <c r="C442" t="s">
        <v>2087</v>
      </c>
      <c r="D442" t="s">
        <v>2088</v>
      </c>
      <c r="E442" t="b">
        <v>0</v>
      </c>
      <c r="F442" t="b">
        <v>0</v>
      </c>
      <c r="G442" t="b">
        <v>0</v>
      </c>
      <c r="H442" t="b">
        <v>0</v>
      </c>
      <c r="I442" t="b">
        <v>0</v>
      </c>
      <c r="J442">
        <v>7742</v>
      </c>
      <c r="K442">
        <v>57</v>
      </c>
    </row>
    <row r="443" spans="1:11" x14ac:dyDescent="0.35">
      <c r="A443" t="s">
        <v>2086</v>
      </c>
      <c r="B443" t="s">
        <v>1690</v>
      </c>
      <c r="C443" t="s">
        <v>2089</v>
      </c>
      <c r="D443" t="s">
        <v>2088</v>
      </c>
      <c r="E443" t="b">
        <v>0</v>
      </c>
      <c r="F443" t="b">
        <v>0</v>
      </c>
      <c r="G443" t="b">
        <v>0</v>
      </c>
      <c r="H443" t="b">
        <v>0</v>
      </c>
      <c r="I443" t="b">
        <v>0</v>
      </c>
      <c r="J443">
        <v>7742</v>
      </c>
      <c r="K443">
        <v>216</v>
      </c>
    </row>
    <row r="444" spans="1:11" x14ac:dyDescent="0.35">
      <c r="A444" t="s">
        <v>2090</v>
      </c>
      <c r="B444" t="s">
        <v>1690</v>
      </c>
      <c r="C444" t="s">
        <v>2091</v>
      </c>
      <c r="D444" t="s">
        <v>2092</v>
      </c>
      <c r="E444" t="b">
        <v>0</v>
      </c>
      <c r="F444" t="b">
        <v>0</v>
      </c>
      <c r="G444" t="b">
        <v>0</v>
      </c>
      <c r="H444" t="b">
        <v>0</v>
      </c>
      <c r="I444" t="b">
        <v>0</v>
      </c>
      <c r="J444">
        <v>35431</v>
      </c>
      <c r="K444">
        <v>291</v>
      </c>
    </row>
    <row r="445" spans="1:11" x14ac:dyDescent="0.35">
      <c r="A445" t="s">
        <v>2098</v>
      </c>
      <c r="B445" t="s">
        <v>1690</v>
      </c>
      <c r="C445" t="s">
        <v>2099</v>
      </c>
      <c r="D445" t="s">
        <v>2100</v>
      </c>
      <c r="E445" t="b">
        <v>0</v>
      </c>
      <c r="F445" t="b">
        <v>0</v>
      </c>
      <c r="G445" t="b">
        <v>0</v>
      </c>
      <c r="H445" t="b">
        <v>0</v>
      </c>
      <c r="I445" t="b">
        <v>0</v>
      </c>
      <c r="J445">
        <v>4167797</v>
      </c>
      <c r="K445">
        <v>68078</v>
      </c>
    </row>
    <row r="446" spans="1:11" x14ac:dyDescent="0.35">
      <c r="A446" t="s">
        <v>2101</v>
      </c>
      <c r="B446" t="s">
        <v>1690</v>
      </c>
      <c r="C446" t="s">
        <v>2102</v>
      </c>
      <c r="D446" t="s">
        <v>2103</v>
      </c>
      <c r="E446" t="b">
        <v>0</v>
      </c>
      <c r="F446" t="b">
        <v>0</v>
      </c>
      <c r="G446" t="b">
        <v>0</v>
      </c>
      <c r="H446" t="b">
        <v>0</v>
      </c>
      <c r="I446" t="b">
        <v>0</v>
      </c>
      <c r="J446">
        <v>625932</v>
      </c>
      <c r="K446">
        <v>29930</v>
      </c>
    </row>
    <row r="447" spans="1:11" x14ac:dyDescent="0.35">
      <c r="A447" t="s">
        <v>2104</v>
      </c>
      <c r="B447" t="s">
        <v>1690</v>
      </c>
      <c r="C447" t="s">
        <v>2105</v>
      </c>
      <c r="D447" t="s">
        <v>2106</v>
      </c>
      <c r="E447" t="b">
        <v>0</v>
      </c>
      <c r="F447" t="b">
        <v>0</v>
      </c>
      <c r="G447" t="b">
        <v>0</v>
      </c>
      <c r="H447" t="b">
        <v>0</v>
      </c>
      <c r="I447" t="b">
        <v>0</v>
      </c>
      <c r="J447">
        <v>219</v>
      </c>
      <c r="K447">
        <v>97418</v>
      </c>
    </row>
    <row r="448" spans="1:11" x14ac:dyDescent="0.35">
      <c r="A448" t="s">
        <v>2107</v>
      </c>
      <c r="B448" t="s">
        <v>1690</v>
      </c>
      <c r="C448" t="s">
        <v>2108</v>
      </c>
      <c r="D448" t="s">
        <v>2109</v>
      </c>
      <c r="E448" t="b">
        <v>0</v>
      </c>
      <c r="F448" t="b">
        <v>0</v>
      </c>
      <c r="G448" t="b">
        <v>0</v>
      </c>
      <c r="H448" t="b">
        <v>0</v>
      </c>
      <c r="I448" t="b">
        <v>0</v>
      </c>
      <c r="J448">
        <v>51</v>
      </c>
      <c r="K448">
        <v>10</v>
      </c>
    </row>
    <row r="449" spans="1:11" x14ac:dyDescent="0.35">
      <c r="A449" t="s">
        <v>2110</v>
      </c>
      <c r="B449" t="s">
        <v>1690</v>
      </c>
      <c r="C449" t="s">
        <v>2111</v>
      </c>
      <c r="D449" t="s">
        <v>2112</v>
      </c>
      <c r="E449" t="b">
        <v>0</v>
      </c>
      <c r="F449" t="b">
        <v>0</v>
      </c>
      <c r="G449" t="b">
        <v>0</v>
      </c>
      <c r="H449" t="b">
        <v>0</v>
      </c>
      <c r="I449" t="b">
        <v>0</v>
      </c>
      <c r="J449">
        <v>220</v>
      </c>
      <c r="K449">
        <v>11</v>
      </c>
    </row>
    <row r="450" spans="1:11" x14ac:dyDescent="0.35">
      <c r="A450" t="s">
        <v>2113</v>
      </c>
      <c r="B450" t="s">
        <v>1690</v>
      </c>
      <c r="C450" t="s">
        <v>2114</v>
      </c>
      <c r="D450" t="s">
        <v>2115</v>
      </c>
      <c r="E450" t="b">
        <v>0</v>
      </c>
      <c r="F450" t="b">
        <v>0</v>
      </c>
      <c r="G450" t="b">
        <v>0</v>
      </c>
      <c r="H450" t="b">
        <v>0</v>
      </c>
      <c r="I450" t="b">
        <v>0</v>
      </c>
      <c r="J450">
        <v>9</v>
      </c>
      <c r="K450">
        <v>497</v>
      </c>
    </row>
    <row r="451" spans="1:11" x14ac:dyDescent="0.35">
      <c r="A451" t="s">
        <v>2116</v>
      </c>
      <c r="B451" t="s">
        <v>1690</v>
      </c>
      <c r="C451" t="s">
        <v>2117</v>
      </c>
      <c r="D451" t="s">
        <v>2118</v>
      </c>
      <c r="E451" t="b">
        <v>0</v>
      </c>
      <c r="F451" t="b">
        <v>0</v>
      </c>
      <c r="G451" t="b">
        <v>0</v>
      </c>
      <c r="H451" t="b">
        <v>0</v>
      </c>
      <c r="I451" t="b">
        <v>0</v>
      </c>
      <c r="J451">
        <v>53</v>
      </c>
      <c r="K451">
        <v>4</v>
      </c>
    </row>
    <row r="452" spans="1:11" x14ac:dyDescent="0.35">
      <c r="A452" t="s">
        <v>2123</v>
      </c>
      <c r="B452" t="s">
        <v>1690</v>
      </c>
      <c r="C452" t="s">
        <v>2124</v>
      </c>
      <c r="E452" t="b">
        <v>0</v>
      </c>
      <c r="F452" t="b">
        <v>0</v>
      </c>
      <c r="G452" t="b">
        <v>0</v>
      </c>
      <c r="H452" t="b">
        <v>0</v>
      </c>
      <c r="I452" t="b">
        <v>0</v>
      </c>
      <c r="J452">
        <v>4</v>
      </c>
      <c r="K452">
        <v>2</v>
      </c>
    </row>
    <row r="453" spans="1:11" x14ac:dyDescent="0.35">
      <c r="A453" t="s">
        <v>2121</v>
      </c>
      <c r="B453" t="s">
        <v>1690</v>
      </c>
      <c r="C453" t="s">
        <v>2122</v>
      </c>
      <c r="E453" t="b">
        <v>0</v>
      </c>
      <c r="F453" t="b">
        <v>0</v>
      </c>
      <c r="G453" t="b">
        <v>0</v>
      </c>
      <c r="H453" t="b">
        <v>0</v>
      </c>
      <c r="I453" t="b">
        <v>0</v>
      </c>
      <c r="J453">
        <v>2</v>
      </c>
      <c r="K453">
        <v>2</v>
      </c>
    </row>
    <row r="454" spans="1:11" x14ac:dyDescent="0.35">
      <c r="A454" t="s">
        <v>2119</v>
      </c>
      <c r="B454" t="s">
        <v>1690</v>
      </c>
      <c r="C454" t="s">
        <v>2120</v>
      </c>
      <c r="E454" t="b">
        <v>0</v>
      </c>
      <c r="F454" t="b">
        <v>0</v>
      </c>
      <c r="G454" t="b">
        <v>0</v>
      </c>
      <c r="H454" t="b">
        <v>0</v>
      </c>
      <c r="I454" t="b">
        <v>0</v>
      </c>
      <c r="J454">
        <v>7</v>
      </c>
      <c r="K454">
        <v>2</v>
      </c>
    </row>
    <row r="455" spans="1:11" x14ac:dyDescent="0.35">
      <c r="A455" t="s">
        <v>1721</v>
      </c>
      <c r="B455" t="s">
        <v>1690</v>
      </c>
      <c r="C455" t="s">
        <v>1722</v>
      </c>
      <c r="D455" t="s">
        <v>2295</v>
      </c>
      <c r="E455" t="b">
        <v>0</v>
      </c>
      <c r="F455" t="b">
        <v>0</v>
      </c>
      <c r="G455" t="b">
        <v>0</v>
      </c>
      <c r="H455" t="b">
        <v>0</v>
      </c>
      <c r="I455" t="b">
        <v>0</v>
      </c>
      <c r="J455">
        <v>129312</v>
      </c>
      <c r="K455">
        <v>2931</v>
      </c>
    </row>
    <row r="456" spans="1:11" x14ac:dyDescent="0.35">
      <c r="A456" t="s">
        <v>1724</v>
      </c>
      <c r="B456" t="s">
        <v>1690</v>
      </c>
      <c r="C456" t="s">
        <v>1725</v>
      </c>
      <c r="D456" t="s">
        <v>2296</v>
      </c>
      <c r="E456" t="b">
        <v>0</v>
      </c>
      <c r="F456" t="b">
        <v>0</v>
      </c>
      <c r="G456" t="b">
        <v>0</v>
      </c>
      <c r="H456" t="b">
        <v>0</v>
      </c>
      <c r="I456" t="b">
        <v>0</v>
      </c>
      <c r="J456">
        <v>233440</v>
      </c>
      <c r="K456">
        <v>5048</v>
      </c>
    </row>
    <row r="457" spans="1:11" x14ac:dyDescent="0.35">
      <c r="A457" t="s">
        <v>1703</v>
      </c>
      <c r="B457" t="s">
        <v>1690</v>
      </c>
      <c r="C457" t="s">
        <v>1704</v>
      </c>
      <c r="D457" t="s">
        <v>2297</v>
      </c>
      <c r="E457" t="b">
        <v>0</v>
      </c>
      <c r="F457" t="b">
        <v>0</v>
      </c>
      <c r="G457" t="b">
        <v>0</v>
      </c>
      <c r="H457" t="b">
        <v>0</v>
      </c>
      <c r="I457" t="b">
        <v>0</v>
      </c>
      <c r="J457">
        <v>53541</v>
      </c>
      <c r="K457">
        <v>702</v>
      </c>
    </row>
    <row r="458" spans="1:11" x14ac:dyDescent="0.35">
      <c r="A458" t="s">
        <v>1731</v>
      </c>
      <c r="B458" t="s">
        <v>1690</v>
      </c>
      <c r="C458" t="s">
        <v>1732</v>
      </c>
      <c r="D458" t="s">
        <v>2298</v>
      </c>
      <c r="E458" t="b">
        <v>0</v>
      </c>
      <c r="F458" t="b">
        <v>0</v>
      </c>
      <c r="G458" t="b">
        <v>0</v>
      </c>
      <c r="H458" t="b">
        <v>0</v>
      </c>
      <c r="I458" t="b">
        <v>0</v>
      </c>
      <c r="J458">
        <v>214827</v>
      </c>
      <c r="K458">
        <v>4862</v>
      </c>
    </row>
    <row r="459" spans="1:11" x14ac:dyDescent="0.35">
      <c r="A459" t="s">
        <v>1744</v>
      </c>
      <c r="B459" t="s">
        <v>1690</v>
      </c>
      <c r="C459" t="s">
        <v>1745</v>
      </c>
      <c r="D459" t="s">
        <v>2299</v>
      </c>
      <c r="E459" t="b">
        <v>0</v>
      </c>
      <c r="F459" t="b">
        <v>0</v>
      </c>
      <c r="G459" t="b">
        <v>0</v>
      </c>
      <c r="H459" t="b">
        <v>0</v>
      </c>
      <c r="I459" t="b">
        <v>0</v>
      </c>
      <c r="J459">
        <v>296078</v>
      </c>
      <c r="K459">
        <v>6479</v>
      </c>
    </row>
    <row r="460" spans="1:11" x14ac:dyDescent="0.35">
      <c r="A460" t="s">
        <v>1711</v>
      </c>
      <c r="B460" t="s">
        <v>1690</v>
      </c>
      <c r="C460" t="s">
        <v>1712</v>
      </c>
      <c r="D460" t="s">
        <v>2300</v>
      </c>
      <c r="E460" t="b">
        <v>0</v>
      </c>
      <c r="F460" t="b">
        <v>0</v>
      </c>
      <c r="G460" t="b">
        <v>0</v>
      </c>
      <c r="H460" t="b">
        <v>0</v>
      </c>
      <c r="I460" t="b">
        <v>0</v>
      </c>
      <c r="J460">
        <v>3654169</v>
      </c>
      <c r="K460">
        <v>17259</v>
      </c>
    </row>
    <row r="461" spans="1:11" x14ac:dyDescent="0.35">
      <c r="A461" t="s">
        <v>1711</v>
      </c>
      <c r="B461" t="s">
        <v>1690</v>
      </c>
      <c r="C461" t="s">
        <v>1714</v>
      </c>
      <c r="D461" t="s">
        <v>2300</v>
      </c>
      <c r="E461" t="b">
        <v>0</v>
      </c>
      <c r="F461" t="b">
        <v>0</v>
      </c>
      <c r="G461" t="b">
        <v>0</v>
      </c>
      <c r="H461" t="b">
        <v>0</v>
      </c>
      <c r="I461" t="b">
        <v>0</v>
      </c>
      <c r="J461">
        <v>3654169</v>
      </c>
      <c r="K461">
        <v>140950</v>
      </c>
    </row>
    <row r="462" spans="1:11" x14ac:dyDescent="0.35">
      <c r="A462" t="s">
        <v>1843</v>
      </c>
      <c r="B462" t="s">
        <v>1690</v>
      </c>
      <c r="C462" t="s">
        <v>1844</v>
      </c>
      <c r="D462" t="s">
        <v>2301</v>
      </c>
      <c r="E462" t="b">
        <v>0</v>
      </c>
      <c r="F462" t="b">
        <v>0</v>
      </c>
      <c r="G462" t="b">
        <v>0</v>
      </c>
      <c r="H462" t="b">
        <v>0</v>
      </c>
      <c r="I462" t="b">
        <v>0</v>
      </c>
      <c r="J462">
        <v>138</v>
      </c>
      <c r="K462">
        <v>5</v>
      </c>
    </row>
    <row r="463" spans="1:11" x14ac:dyDescent="0.35">
      <c r="A463" t="s">
        <v>1703</v>
      </c>
      <c r="B463" t="s">
        <v>1690</v>
      </c>
      <c r="C463" t="s">
        <v>1846</v>
      </c>
      <c r="D463" t="s">
        <v>2301</v>
      </c>
      <c r="E463" t="b">
        <v>0</v>
      </c>
      <c r="F463" t="b">
        <v>0</v>
      </c>
      <c r="G463" t="b">
        <v>0</v>
      </c>
      <c r="H463" t="b">
        <v>0</v>
      </c>
      <c r="I463" t="b">
        <v>0</v>
      </c>
      <c r="J463">
        <v>53541</v>
      </c>
      <c r="K463">
        <v>3233</v>
      </c>
    </row>
    <row r="464" spans="1:11" x14ac:dyDescent="0.35">
      <c r="A464" t="s">
        <v>1818</v>
      </c>
      <c r="B464" t="s">
        <v>1690</v>
      </c>
      <c r="C464" t="s">
        <v>1819</v>
      </c>
      <c r="D464" t="s">
        <v>2301</v>
      </c>
      <c r="E464" t="b">
        <v>0</v>
      </c>
      <c r="F464" t="b">
        <v>0</v>
      </c>
      <c r="G464" t="b">
        <v>0</v>
      </c>
      <c r="H464" t="b">
        <v>0</v>
      </c>
      <c r="I464" t="b">
        <v>0</v>
      </c>
      <c r="J464">
        <v>305</v>
      </c>
      <c r="K464">
        <v>10</v>
      </c>
    </row>
    <row r="465" spans="1:11" x14ac:dyDescent="0.35">
      <c r="A465" t="s">
        <v>1718</v>
      </c>
      <c r="B465" t="s">
        <v>1690</v>
      </c>
      <c r="C465" t="s">
        <v>1719</v>
      </c>
      <c r="D465" t="s">
        <v>2301</v>
      </c>
      <c r="E465" t="b">
        <v>0</v>
      </c>
      <c r="F465" t="b">
        <v>0</v>
      </c>
      <c r="G465" t="b">
        <v>0</v>
      </c>
      <c r="H465" t="b">
        <v>0</v>
      </c>
      <c r="I465" t="b">
        <v>0</v>
      </c>
      <c r="J465">
        <v>68156</v>
      </c>
      <c r="K465">
        <v>931</v>
      </c>
    </row>
    <row r="466" spans="1:11" x14ac:dyDescent="0.35">
      <c r="A466" t="s">
        <v>1726</v>
      </c>
      <c r="B466" t="s">
        <v>1690</v>
      </c>
      <c r="C466" t="s">
        <v>1727</v>
      </c>
      <c r="D466" t="s">
        <v>2302</v>
      </c>
      <c r="E466" t="b">
        <v>0</v>
      </c>
      <c r="F466" t="b">
        <v>0</v>
      </c>
      <c r="G466" t="b">
        <v>0</v>
      </c>
      <c r="H466" t="b">
        <v>0</v>
      </c>
      <c r="I466" t="b">
        <v>0</v>
      </c>
      <c r="J466">
        <v>257473</v>
      </c>
      <c r="K466">
        <v>5398</v>
      </c>
    </row>
    <row r="467" spans="1:11" x14ac:dyDescent="0.35">
      <c r="A467" t="s">
        <v>1729</v>
      </c>
      <c r="B467" t="s">
        <v>1690</v>
      </c>
      <c r="C467" t="s">
        <v>1730</v>
      </c>
      <c r="D467" t="s">
        <v>2303</v>
      </c>
      <c r="E467" t="b">
        <v>0</v>
      </c>
      <c r="F467" t="b">
        <v>0</v>
      </c>
      <c r="G467" t="b">
        <v>0</v>
      </c>
      <c r="H467" t="b">
        <v>0</v>
      </c>
      <c r="I467" t="b">
        <v>0</v>
      </c>
      <c r="J467">
        <v>759</v>
      </c>
      <c r="K467">
        <v>5</v>
      </c>
    </row>
    <row r="468" spans="1:11" x14ac:dyDescent="0.35">
      <c r="A468" t="s">
        <v>1738</v>
      </c>
      <c r="B468" t="s">
        <v>1690</v>
      </c>
      <c r="C468" t="s">
        <v>1739</v>
      </c>
      <c r="D468" t="s">
        <v>2303</v>
      </c>
      <c r="E468" t="b">
        <v>0</v>
      </c>
      <c r="F468" t="b">
        <v>0</v>
      </c>
      <c r="G468" t="b">
        <v>0</v>
      </c>
      <c r="H468" t="b">
        <v>0</v>
      </c>
      <c r="I468" t="b">
        <v>0</v>
      </c>
      <c r="J468">
        <v>118408</v>
      </c>
      <c r="K468">
        <v>2632</v>
      </c>
    </row>
    <row r="469" spans="1:11" x14ac:dyDescent="0.35">
      <c r="A469" t="s">
        <v>1741</v>
      </c>
      <c r="B469" t="s">
        <v>1690</v>
      </c>
      <c r="C469" t="s">
        <v>1742</v>
      </c>
      <c r="D469" t="s">
        <v>2303</v>
      </c>
      <c r="E469" t="b">
        <v>0</v>
      </c>
      <c r="F469" t="b">
        <v>0</v>
      </c>
      <c r="G469" t="b">
        <v>0</v>
      </c>
      <c r="H469" t="b">
        <v>0</v>
      </c>
      <c r="I469" t="b">
        <v>0</v>
      </c>
      <c r="J469">
        <v>25031</v>
      </c>
      <c r="K469">
        <v>136</v>
      </c>
    </row>
    <row r="470" spans="1:11" x14ac:dyDescent="0.35">
      <c r="A470" t="s">
        <v>1874</v>
      </c>
      <c r="B470" t="s">
        <v>1690</v>
      </c>
      <c r="C470" t="s">
        <v>1875</v>
      </c>
      <c r="D470" t="s">
        <v>2303</v>
      </c>
      <c r="E470" t="b">
        <v>0</v>
      </c>
      <c r="F470" t="b">
        <v>0</v>
      </c>
      <c r="G470" t="b">
        <v>0</v>
      </c>
      <c r="H470" t="b">
        <v>0</v>
      </c>
      <c r="I470" t="b">
        <v>0</v>
      </c>
      <c r="J470">
        <v>51</v>
      </c>
      <c r="K470">
        <v>5</v>
      </c>
    </row>
    <row r="471" spans="1:11" x14ac:dyDescent="0.35">
      <c r="A471" t="s">
        <v>1715</v>
      </c>
      <c r="B471" t="s">
        <v>1690</v>
      </c>
      <c r="C471" t="s">
        <v>1716</v>
      </c>
      <c r="D471" t="s">
        <v>2304</v>
      </c>
      <c r="E471" t="b">
        <v>0</v>
      </c>
      <c r="F471" t="b">
        <v>0</v>
      </c>
      <c r="G471" t="b">
        <v>0</v>
      </c>
      <c r="H471" t="b">
        <v>0</v>
      </c>
      <c r="I471" t="b">
        <v>0</v>
      </c>
      <c r="J471">
        <v>3660169</v>
      </c>
      <c r="K471">
        <v>81657</v>
      </c>
    </row>
    <row r="472" spans="1:11" x14ac:dyDescent="0.35">
      <c r="A472" t="s">
        <v>1708</v>
      </c>
      <c r="B472" t="s">
        <v>1690</v>
      </c>
      <c r="C472" t="s">
        <v>1765</v>
      </c>
      <c r="D472" t="s">
        <v>2305</v>
      </c>
      <c r="E472" t="b">
        <v>0</v>
      </c>
      <c r="F472" t="b">
        <v>0</v>
      </c>
      <c r="G472" t="b">
        <v>0</v>
      </c>
      <c r="H472" t="b">
        <v>0</v>
      </c>
      <c r="I472" t="b">
        <v>0</v>
      </c>
      <c r="J472">
        <v>8368103</v>
      </c>
      <c r="K472">
        <v>298878</v>
      </c>
    </row>
    <row r="473" spans="1:11" x14ac:dyDescent="0.35">
      <c r="A473" t="s">
        <v>1789</v>
      </c>
      <c r="B473" t="s">
        <v>1690</v>
      </c>
      <c r="C473" t="s">
        <v>1790</v>
      </c>
      <c r="D473" t="s">
        <v>2306</v>
      </c>
      <c r="E473" t="b">
        <v>0</v>
      </c>
      <c r="F473" t="b">
        <v>0</v>
      </c>
      <c r="G473" t="b">
        <v>0</v>
      </c>
      <c r="H473" t="b">
        <v>0</v>
      </c>
      <c r="I473" t="b">
        <v>0</v>
      </c>
      <c r="J473">
        <v>2077137</v>
      </c>
      <c r="K473">
        <v>73521</v>
      </c>
    </row>
    <row r="474" spans="1:11" x14ac:dyDescent="0.35">
      <c r="A474" t="s">
        <v>1767</v>
      </c>
      <c r="B474" t="s">
        <v>1690</v>
      </c>
      <c r="C474" t="s">
        <v>1768</v>
      </c>
      <c r="D474" t="s">
        <v>2307</v>
      </c>
      <c r="E474" t="b">
        <v>0</v>
      </c>
      <c r="F474" t="b">
        <v>0</v>
      </c>
      <c r="G474" t="b">
        <v>0</v>
      </c>
      <c r="H474" t="b">
        <v>0</v>
      </c>
      <c r="I474" t="b">
        <v>0</v>
      </c>
      <c r="J474">
        <v>3230258</v>
      </c>
      <c r="K474">
        <v>13372</v>
      </c>
    </row>
    <row r="475" spans="1:11" x14ac:dyDescent="0.35">
      <c r="A475" t="s">
        <v>1733</v>
      </c>
      <c r="B475" t="s">
        <v>1690</v>
      </c>
      <c r="C475" t="s">
        <v>1734</v>
      </c>
      <c r="D475" t="s">
        <v>2308</v>
      </c>
      <c r="E475" t="b">
        <v>0</v>
      </c>
      <c r="F475" t="b">
        <v>0</v>
      </c>
      <c r="G475" t="b">
        <v>0</v>
      </c>
      <c r="H475" t="b">
        <v>0</v>
      </c>
      <c r="I475" t="b">
        <v>0</v>
      </c>
      <c r="J475">
        <v>125718</v>
      </c>
      <c r="K475">
        <v>2981</v>
      </c>
    </row>
    <row r="476" spans="1:11" x14ac:dyDescent="0.35">
      <c r="A476" t="s">
        <v>1736</v>
      </c>
      <c r="B476" t="s">
        <v>1690</v>
      </c>
      <c r="C476" t="s">
        <v>1737</v>
      </c>
      <c r="D476" t="s">
        <v>2309</v>
      </c>
      <c r="E476" t="b">
        <v>0</v>
      </c>
      <c r="F476" t="b">
        <v>0</v>
      </c>
      <c r="G476" t="b">
        <v>0</v>
      </c>
      <c r="H476" t="b">
        <v>0</v>
      </c>
      <c r="I476" t="b">
        <v>0</v>
      </c>
      <c r="J476">
        <v>169803</v>
      </c>
      <c r="K476">
        <v>3749</v>
      </c>
    </row>
    <row r="477" spans="1:11" x14ac:dyDescent="0.35">
      <c r="A477" t="s">
        <v>1767</v>
      </c>
      <c r="B477" t="s">
        <v>1690</v>
      </c>
      <c r="C477" t="s">
        <v>1787</v>
      </c>
      <c r="D477" t="s">
        <v>2310</v>
      </c>
      <c r="E477" t="b">
        <v>0</v>
      </c>
      <c r="F477" t="b">
        <v>0</v>
      </c>
      <c r="G477" t="b">
        <v>0</v>
      </c>
      <c r="H477" t="b">
        <v>0</v>
      </c>
      <c r="I477" t="b">
        <v>0</v>
      </c>
      <c r="J477">
        <v>3230258</v>
      </c>
      <c r="K477">
        <v>10536</v>
      </c>
    </row>
    <row r="478" spans="1:11" x14ac:dyDescent="0.35">
      <c r="A478" t="s">
        <v>1767</v>
      </c>
      <c r="B478" t="s">
        <v>1690</v>
      </c>
      <c r="C478" t="s">
        <v>1808</v>
      </c>
      <c r="D478" t="s">
        <v>2311</v>
      </c>
      <c r="E478" t="b">
        <v>0</v>
      </c>
      <c r="F478" t="b">
        <v>0</v>
      </c>
      <c r="G478" t="b">
        <v>0</v>
      </c>
      <c r="H478" t="b">
        <v>0</v>
      </c>
      <c r="I478" t="b">
        <v>0</v>
      </c>
      <c r="J478">
        <v>3230258</v>
      </c>
      <c r="K478">
        <v>19634</v>
      </c>
    </row>
    <row r="479" spans="1:11" x14ac:dyDescent="0.35">
      <c r="A479" t="s">
        <v>1741</v>
      </c>
      <c r="B479" t="s">
        <v>1690</v>
      </c>
      <c r="C479" t="s">
        <v>1812</v>
      </c>
      <c r="D479" t="s">
        <v>2312</v>
      </c>
      <c r="E479" t="b">
        <v>0</v>
      </c>
      <c r="F479" t="b">
        <v>0</v>
      </c>
      <c r="G479" t="b">
        <v>0</v>
      </c>
      <c r="H479" t="b">
        <v>0</v>
      </c>
      <c r="I479" t="b">
        <v>0</v>
      </c>
      <c r="J479">
        <v>25031</v>
      </c>
      <c r="K479">
        <v>181</v>
      </c>
    </row>
    <row r="480" spans="1:11" x14ac:dyDescent="0.35">
      <c r="A480" t="s">
        <v>1780</v>
      </c>
      <c r="B480" t="s">
        <v>1690</v>
      </c>
      <c r="C480" t="s">
        <v>1781</v>
      </c>
      <c r="D480" t="s">
        <v>2313</v>
      </c>
      <c r="E480" t="b">
        <v>0</v>
      </c>
      <c r="F480" t="b">
        <v>0</v>
      </c>
      <c r="G480" t="b">
        <v>0</v>
      </c>
      <c r="H480" t="b">
        <v>0</v>
      </c>
      <c r="I480" t="b">
        <v>0</v>
      </c>
      <c r="J480">
        <v>93086</v>
      </c>
      <c r="K480">
        <v>880</v>
      </c>
    </row>
    <row r="481" spans="1:11" x14ac:dyDescent="0.35">
      <c r="A481" t="s">
        <v>1796</v>
      </c>
      <c r="B481" t="s">
        <v>1690</v>
      </c>
      <c r="C481" t="s">
        <v>1797</v>
      </c>
      <c r="D481" t="s">
        <v>2314</v>
      </c>
      <c r="E481" t="b">
        <v>0</v>
      </c>
      <c r="F481" t="b">
        <v>0</v>
      </c>
      <c r="G481" t="b">
        <v>0</v>
      </c>
      <c r="H481" t="b">
        <v>0</v>
      </c>
      <c r="I481" t="b">
        <v>0</v>
      </c>
      <c r="J481">
        <v>1230594</v>
      </c>
      <c r="K481">
        <v>13065</v>
      </c>
    </row>
    <row r="482" spans="1:11" x14ac:dyDescent="0.35">
      <c r="A482" t="s">
        <v>1767</v>
      </c>
      <c r="B482" t="s">
        <v>1690</v>
      </c>
      <c r="C482" t="s">
        <v>1770</v>
      </c>
      <c r="D482" t="s">
        <v>2315</v>
      </c>
      <c r="E482" t="b">
        <v>0</v>
      </c>
      <c r="F482" t="b">
        <v>0</v>
      </c>
      <c r="G482" t="b">
        <v>0</v>
      </c>
      <c r="H482" t="b">
        <v>0</v>
      </c>
      <c r="I482" t="b">
        <v>0</v>
      </c>
      <c r="J482">
        <v>3230258</v>
      </c>
      <c r="K482">
        <v>8918</v>
      </c>
    </row>
    <row r="483" spans="1:11" x14ac:dyDescent="0.35">
      <c r="A483" t="s">
        <v>1848</v>
      </c>
      <c r="B483" t="s">
        <v>1690</v>
      </c>
      <c r="C483" t="s">
        <v>1849</v>
      </c>
      <c r="D483" t="s">
        <v>2316</v>
      </c>
      <c r="E483" t="b">
        <v>0</v>
      </c>
      <c r="F483" t="b">
        <v>0</v>
      </c>
      <c r="G483" t="b">
        <v>0</v>
      </c>
      <c r="H483" t="b">
        <v>0</v>
      </c>
      <c r="I483" t="b">
        <v>0</v>
      </c>
      <c r="J483">
        <v>2626</v>
      </c>
      <c r="K483">
        <v>70</v>
      </c>
    </row>
    <row r="484" spans="1:11" x14ac:dyDescent="0.35">
      <c r="A484" t="s">
        <v>1782</v>
      </c>
      <c r="B484" t="s">
        <v>1690</v>
      </c>
      <c r="C484" t="s">
        <v>1783</v>
      </c>
      <c r="D484" t="s">
        <v>2317</v>
      </c>
      <c r="E484" t="b">
        <v>0</v>
      </c>
      <c r="F484" t="b">
        <v>0</v>
      </c>
      <c r="G484" t="b">
        <v>0</v>
      </c>
      <c r="H484" t="b">
        <v>0</v>
      </c>
      <c r="I484" t="b">
        <v>0</v>
      </c>
      <c r="J484">
        <v>3660168</v>
      </c>
      <c r="K484">
        <v>49734</v>
      </c>
    </row>
    <row r="485" spans="1:11" x14ac:dyDescent="0.35">
      <c r="A485" t="s">
        <v>1767</v>
      </c>
      <c r="B485" t="s">
        <v>1690</v>
      </c>
      <c r="C485" t="s">
        <v>1841</v>
      </c>
      <c r="D485" t="s">
        <v>2318</v>
      </c>
      <c r="E485" t="b">
        <v>0</v>
      </c>
      <c r="F485" t="b">
        <v>0</v>
      </c>
      <c r="G485" t="b">
        <v>0</v>
      </c>
      <c r="H485" t="b">
        <v>0</v>
      </c>
      <c r="I485" t="b">
        <v>0</v>
      </c>
      <c r="J485">
        <v>3230258</v>
      </c>
      <c r="K485">
        <v>133087</v>
      </c>
    </row>
    <row r="486" spans="1:11" x14ac:dyDescent="0.35">
      <c r="A486" t="s">
        <v>2319</v>
      </c>
      <c r="B486" t="s">
        <v>1690</v>
      </c>
      <c r="C486" t="s">
        <v>2320</v>
      </c>
      <c r="D486" t="s">
        <v>1380</v>
      </c>
      <c r="E486" t="b">
        <v>0</v>
      </c>
      <c r="F486" t="b">
        <v>0</v>
      </c>
      <c r="G486" t="b">
        <v>0</v>
      </c>
      <c r="H486" t="b">
        <v>0</v>
      </c>
      <c r="I486" t="b">
        <v>0</v>
      </c>
      <c r="J486">
        <v>1</v>
      </c>
      <c r="K486">
        <v>7</v>
      </c>
    </row>
    <row r="487" spans="1:11" x14ac:dyDescent="0.35">
      <c r="A487" t="s">
        <v>1777</v>
      </c>
      <c r="B487" t="s">
        <v>1690</v>
      </c>
      <c r="C487" t="s">
        <v>1778</v>
      </c>
      <c r="D487" t="s">
        <v>2321</v>
      </c>
      <c r="E487" t="b">
        <v>0</v>
      </c>
      <c r="F487" t="b">
        <v>0</v>
      </c>
      <c r="G487" t="b">
        <v>0</v>
      </c>
      <c r="H487" t="b">
        <v>0</v>
      </c>
      <c r="I487" t="b">
        <v>0</v>
      </c>
      <c r="J487">
        <v>222068</v>
      </c>
      <c r="K487">
        <v>7783</v>
      </c>
    </row>
    <row r="488" spans="1:11" x14ac:dyDescent="0.35">
      <c r="A488" t="s">
        <v>1767</v>
      </c>
      <c r="B488" t="s">
        <v>1690</v>
      </c>
      <c r="C488" t="s">
        <v>1785</v>
      </c>
      <c r="D488" t="s">
        <v>2322</v>
      </c>
      <c r="E488" t="b">
        <v>0</v>
      </c>
      <c r="F488" t="b">
        <v>0</v>
      </c>
      <c r="G488" t="b">
        <v>0</v>
      </c>
      <c r="H488" t="b">
        <v>0</v>
      </c>
      <c r="I488" t="b">
        <v>0</v>
      </c>
      <c r="J488">
        <v>3230258</v>
      </c>
      <c r="K488">
        <v>25422</v>
      </c>
    </row>
    <row r="489" spans="1:11" x14ac:dyDescent="0.35">
      <c r="A489" t="s">
        <v>1741</v>
      </c>
      <c r="B489" t="s">
        <v>1690</v>
      </c>
      <c r="C489" t="s">
        <v>1827</v>
      </c>
      <c r="D489" t="s">
        <v>2323</v>
      </c>
      <c r="E489" t="b">
        <v>0</v>
      </c>
      <c r="F489" t="b">
        <v>0</v>
      </c>
      <c r="G489" t="b">
        <v>0</v>
      </c>
      <c r="H489" t="b">
        <v>0</v>
      </c>
      <c r="I489" t="b">
        <v>0</v>
      </c>
      <c r="J489">
        <v>25031</v>
      </c>
      <c r="K489">
        <v>196</v>
      </c>
    </row>
    <row r="490" spans="1:11" x14ac:dyDescent="0.35">
      <c r="A490" t="s">
        <v>1775</v>
      </c>
      <c r="B490" t="s">
        <v>1690</v>
      </c>
      <c r="C490" t="s">
        <v>1776</v>
      </c>
      <c r="D490" t="s">
        <v>2324</v>
      </c>
      <c r="E490" t="b">
        <v>0</v>
      </c>
      <c r="F490" t="b">
        <v>0</v>
      </c>
      <c r="G490" t="b">
        <v>0</v>
      </c>
      <c r="H490" t="b">
        <v>0</v>
      </c>
      <c r="I490" t="b">
        <v>0</v>
      </c>
      <c r="J490">
        <v>47438</v>
      </c>
      <c r="K490">
        <v>3335</v>
      </c>
    </row>
    <row r="491" spans="1:11" x14ac:dyDescent="0.35">
      <c r="A491" t="s">
        <v>1796</v>
      </c>
      <c r="B491" t="s">
        <v>1690</v>
      </c>
      <c r="C491" t="s">
        <v>1831</v>
      </c>
      <c r="D491" t="s">
        <v>2325</v>
      </c>
      <c r="E491" t="b">
        <v>0</v>
      </c>
      <c r="F491" t="b">
        <v>0</v>
      </c>
      <c r="G491" t="b">
        <v>0</v>
      </c>
      <c r="H491" t="b">
        <v>0</v>
      </c>
      <c r="I491" t="b">
        <v>0</v>
      </c>
      <c r="J491">
        <v>1230594</v>
      </c>
      <c r="K491">
        <v>44992</v>
      </c>
    </row>
    <row r="492" spans="1:11" x14ac:dyDescent="0.35">
      <c r="A492" t="s">
        <v>1780</v>
      </c>
      <c r="B492" t="s">
        <v>1690</v>
      </c>
      <c r="C492" t="s">
        <v>1814</v>
      </c>
      <c r="D492" t="s">
        <v>2326</v>
      </c>
      <c r="E492" t="b">
        <v>0</v>
      </c>
      <c r="F492" t="b">
        <v>0</v>
      </c>
      <c r="G492" t="b">
        <v>0</v>
      </c>
      <c r="H492" t="b">
        <v>0</v>
      </c>
      <c r="I492" t="b">
        <v>0</v>
      </c>
      <c r="J492">
        <v>93086</v>
      </c>
      <c r="K492">
        <v>1891</v>
      </c>
    </row>
    <row r="493" spans="1:11" x14ac:dyDescent="0.35">
      <c r="A493" t="s">
        <v>1796</v>
      </c>
      <c r="B493" t="s">
        <v>1690</v>
      </c>
      <c r="C493" t="s">
        <v>1799</v>
      </c>
      <c r="D493" t="s">
        <v>2327</v>
      </c>
      <c r="E493" t="b">
        <v>0</v>
      </c>
      <c r="F493" t="b">
        <v>0</v>
      </c>
      <c r="G493" t="b">
        <v>0</v>
      </c>
      <c r="H493" t="b">
        <v>0</v>
      </c>
      <c r="I493" t="b">
        <v>0</v>
      </c>
      <c r="J493">
        <v>1230594</v>
      </c>
      <c r="K493">
        <v>12047</v>
      </c>
    </row>
    <row r="494" spans="1:11" x14ac:dyDescent="0.35">
      <c r="A494" t="s">
        <v>1767</v>
      </c>
      <c r="B494" t="s">
        <v>1690</v>
      </c>
      <c r="C494" t="s">
        <v>1801</v>
      </c>
      <c r="D494" t="s">
        <v>2328</v>
      </c>
      <c r="E494" t="b">
        <v>0</v>
      </c>
      <c r="F494" t="b">
        <v>0</v>
      </c>
      <c r="G494" t="b">
        <v>0</v>
      </c>
      <c r="H494" t="b">
        <v>0</v>
      </c>
      <c r="I494" t="b">
        <v>0</v>
      </c>
      <c r="J494">
        <v>3230258</v>
      </c>
      <c r="K494">
        <v>26039</v>
      </c>
    </row>
    <row r="495" spans="1:11" x14ac:dyDescent="0.35">
      <c r="A495" t="s">
        <v>1729</v>
      </c>
      <c r="B495" t="s">
        <v>1690</v>
      </c>
      <c r="C495" t="s">
        <v>1921</v>
      </c>
      <c r="D495" t="s">
        <v>2329</v>
      </c>
      <c r="E495" t="b">
        <v>0</v>
      </c>
      <c r="F495" t="b">
        <v>0</v>
      </c>
      <c r="G495" t="b">
        <v>0</v>
      </c>
      <c r="H495" t="b">
        <v>0</v>
      </c>
      <c r="I495" t="b">
        <v>0</v>
      </c>
      <c r="J495">
        <v>759</v>
      </c>
      <c r="K495">
        <v>7</v>
      </c>
    </row>
    <row r="496" spans="1:11" x14ac:dyDescent="0.35">
      <c r="A496" t="s">
        <v>1741</v>
      </c>
      <c r="B496" t="s">
        <v>1690</v>
      </c>
      <c r="C496" t="s">
        <v>1810</v>
      </c>
      <c r="D496" t="s">
        <v>2330</v>
      </c>
      <c r="E496" t="b">
        <v>0</v>
      </c>
      <c r="F496" t="b">
        <v>0</v>
      </c>
      <c r="G496" t="b">
        <v>0</v>
      </c>
      <c r="H496" t="b">
        <v>0</v>
      </c>
      <c r="I496" t="b">
        <v>0</v>
      </c>
      <c r="J496">
        <v>25031</v>
      </c>
      <c r="K496">
        <v>211</v>
      </c>
    </row>
    <row r="497" spans="1:11" x14ac:dyDescent="0.35">
      <c r="A497" t="s">
        <v>1748</v>
      </c>
      <c r="B497" t="s">
        <v>1690</v>
      </c>
      <c r="C497" t="s">
        <v>1749</v>
      </c>
      <c r="D497" t="s">
        <v>2331</v>
      </c>
      <c r="E497" t="b">
        <v>0</v>
      </c>
      <c r="F497" t="b">
        <v>0</v>
      </c>
      <c r="G497" t="b">
        <v>0</v>
      </c>
      <c r="H497" t="b">
        <v>0</v>
      </c>
      <c r="I497" t="b">
        <v>0</v>
      </c>
      <c r="J497">
        <v>13374713</v>
      </c>
      <c r="K497">
        <v>198307</v>
      </c>
    </row>
    <row r="498" spans="1:11" x14ac:dyDescent="0.35">
      <c r="A498" t="s">
        <v>2013</v>
      </c>
      <c r="B498" t="s">
        <v>1690</v>
      </c>
      <c r="C498" t="s">
        <v>2014</v>
      </c>
      <c r="D498" t="s">
        <v>2332</v>
      </c>
      <c r="E498" t="b">
        <v>0</v>
      </c>
      <c r="F498" t="b">
        <v>0</v>
      </c>
      <c r="G498" t="b">
        <v>0</v>
      </c>
      <c r="H498" t="b">
        <v>0</v>
      </c>
      <c r="I498" t="b">
        <v>0</v>
      </c>
      <c r="J498">
        <v>729</v>
      </c>
      <c r="K498">
        <v>27</v>
      </c>
    </row>
    <row r="499" spans="1:11" x14ac:dyDescent="0.35">
      <c r="A499" t="s">
        <v>1705</v>
      </c>
      <c r="B499" t="s">
        <v>1690</v>
      </c>
      <c r="C499" t="s">
        <v>2025</v>
      </c>
      <c r="D499" t="s">
        <v>2026</v>
      </c>
      <c r="E499" t="b">
        <v>0</v>
      </c>
      <c r="F499" t="b">
        <v>0</v>
      </c>
      <c r="G499" t="b">
        <v>0</v>
      </c>
      <c r="H499" t="b">
        <v>0</v>
      </c>
      <c r="I499" t="b">
        <v>0</v>
      </c>
      <c r="J499">
        <v>873309</v>
      </c>
      <c r="K499">
        <v>30472</v>
      </c>
    </row>
    <row r="500" spans="1:11" x14ac:dyDescent="0.35">
      <c r="A500" t="s">
        <v>1763</v>
      </c>
      <c r="B500" t="s">
        <v>1690</v>
      </c>
      <c r="C500" t="s">
        <v>1764</v>
      </c>
      <c r="D500" t="s">
        <v>2333</v>
      </c>
      <c r="E500" t="b">
        <v>0</v>
      </c>
      <c r="F500" t="b">
        <v>0</v>
      </c>
      <c r="G500" t="b">
        <v>0</v>
      </c>
      <c r="H500" t="b">
        <v>0</v>
      </c>
      <c r="I500" t="b">
        <v>0</v>
      </c>
      <c r="J500">
        <v>15855779</v>
      </c>
      <c r="K500">
        <v>207850</v>
      </c>
    </row>
    <row r="501" spans="1:11" x14ac:dyDescent="0.35">
      <c r="A501" t="s">
        <v>1708</v>
      </c>
      <c r="B501" t="s">
        <v>1690</v>
      </c>
      <c r="C501" t="s">
        <v>1709</v>
      </c>
      <c r="D501" t="s">
        <v>2334</v>
      </c>
      <c r="E501" t="b">
        <v>0</v>
      </c>
      <c r="F501" t="b">
        <v>0</v>
      </c>
      <c r="G501" t="b">
        <v>0</v>
      </c>
      <c r="H501" t="b">
        <v>0</v>
      </c>
      <c r="I501" t="b">
        <v>0</v>
      </c>
      <c r="J501">
        <v>8368103</v>
      </c>
      <c r="K501">
        <v>93037</v>
      </c>
    </row>
    <row r="502" spans="1:11" x14ac:dyDescent="0.35">
      <c r="A502" t="s">
        <v>1705</v>
      </c>
      <c r="B502" t="s">
        <v>1690</v>
      </c>
      <c r="C502" t="s">
        <v>1706</v>
      </c>
      <c r="D502" t="s">
        <v>2335</v>
      </c>
      <c r="E502" t="b">
        <v>0</v>
      </c>
      <c r="F502" t="b">
        <v>0</v>
      </c>
      <c r="G502" t="b">
        <v>0</v>
      </c>
      <c r="H502" t="b">
        <v>0</v>
      </c>
      <c r="I502" t="b">
        <v>0</v>
      </c>
      <c r="J502">
        <v>873309</v>
      </c>
      <c r="K502">
        <v>7581</v>
      </c>
    </row>
    <row r="503" spans="1:11" x14ac:dyDescent="0.35">
      <c r="A503" t="s">
        <v>1741</v>
      </c>
      <c r="B503" t="s">
        <v>1690</v>
      </c>
      <c r="C503" t="s">
        <v>1807</v>
      </c>
      <c r="D503" t="s">
        <v>2336</v>
      </c>
      <c r="E503" t="b">
        <v>0</v>
      </c>
      <c r="F503" t="b">
        <v>0</v>
      </c>
      <c r="G503" t="b">
        <v>0</v>
      </c>
      <c r="H503" t="b">
        <v>0</v>
      </c>
      <c r="I503" t="b">
        <v>0</v>
      </c>
      <c r="J503">
        <v>25031</v>
      </c>
      <c r="K503">
        <v>251</v>
      </c>
    </row>
    <row r="504" spans="1:11" x14ac:dyDescent="0.35">
      <c r="A504" t="s">
        <v>1715</v>
      </c>
      <c r="B504" t="s">
        <v>1690</v>
      </c>
      <c r="C504" t="s">
        <v>1835</v>
      </c>
      <c r="D504" t="s">
        <v>2337</v>
      </c>
      <c r="E504" t="b">
        <v>0</v>
      </c>
      <c r="F504" t="b">
        <v>0</v>
      </c>
      <c r="G504" t="b">
        <v>0</v>
      </c>
      <c r="H504" t="b">
        <v>0</v>
      </c>
      <c r="I504" t="b">
        <v>0</v>
      </c>
      <c r="J504">
        <v>3660169</v>
      </c>
      <c r="K504">
        <v>12109</v>
      </c>
    </row>
    <row r="505" spans="1:11" x14ac:dyDescent="0.35">
      <c r="A505" t="s">
        <v>1782</v>
      </c>
      <c r="B505" t="s">
        <v>1690</v>
      </c>
      <c r="C505" t="s">
        <v>1837</v>
      </c>
      <c r="D505" t="s">
        <v>2338</v>
      </c>
      <c r="E505" t="b">
        <v>0</v>
      </c>
      <c r="F505" t="b">
        <v>0</v>
      </c>
      <c r="G505" t="b">
        <v>0</v>
      </c>
      <c r="H505" t="b">
        <v>0</v>
      </c>
      <c r="I505" t="b">
        <v>0</v>
      </c>
      <c r="J505">
        <v>3660168</v>
      </c>
      <c r="K505">
        <v>12134</v>
      </c>
    </row>
    <row r="506" spans="1:11" x14ac:dyDescent="0.35">
      <c r="A506" t="s">
        <v>1855</v>
      </c>
      <c r="B506" t="s">
        <v>1690</v>
      </c>
      <c r="C506" t="s">
        <v>1856</v>
      </c>
      <c r="D506" t="s">
        <v>2339</v>
      </c>
      <c r="E506" t="b">
        <v>0</v>
      </c>
      <c r="F506" t="b">
        <v>0</v>
      </c>
      <c r="G506" t="b">
        <v>0</v>
      </c>
      <c r="H506" t="b">
        <v>0</v>
      </c>
      <c r="I506" t="b">
        <v>0</v>
      </c>
      <c r="J506">
        <v>2954</v>
      </c>
      <c r="K506">
        <v>206</v>
      </c>
    </row>
    <row r="507" spans="1:11" x14ac:dyDescent="0.35">
      <c r="A507" t="s">
        <v>1758</v>
      </c>
      <c r="B507" t="s">
        <v>1690</v>
      </c>
      <c r="C507" t="s">
        <v>1759</v>
      </c>
      <c r="D507" t="s">
        <v>2340</v>
      </c>
      <c r="E507" t="b">
        <v>0</v>
      </c>
      <c r="F507" t="b">
        <v>0</v>
      </c>
      <c r="G507" t="b">
        <v>0</v>
      </c>
      <c r="H507" t="b">
        <v>0</v>
      </c>
      <c r="I507" t="b">
        <v>0</v>
      </c>
      <c r="J507">
        <v>11718418</v>
      </c>
      <c r="K507">
        <v>173292</v>
      </c>
    </row>
    <row r="508" spans="1:11" x14ac:dyDescent="0.35">
      <c r="A508" t="s">
        <v>1741</v>
      </c>
      <c r="B508" t="s">
        <v>1690</v>
      </c>
      <c r="C508" t="s">
        <v>1833</v>
      </c>
      <c r="D508" t="s">
        <v>2341</v>
      </c>
      <c r="E508" t="b">
        <v>0</v>
      </c>
      <c r="F508" t="b">
        <v>0</v>
      </c>
      <c r="G508" t="b">
        <v>0</v>
      </c>
      <c r="H508" t="b">
        <v>0</v>
      </c>
      <c r="I508" t="b">
        <v>0</v>
      </c>
      <c r="J508">
        <v>25031</v>
      </c>
      <c r="K508">
        <v>1488</v>
      </c>
    </row>
    <row r="509" spans="1:11" x14ac:dyDescent="0.35">
      <c r="A509" t="s">
        <v>1767</v>
      </c>
      <c r="B509" t="s">
        <v>1690</v>
      </c>
      <c r="C509" t="s">
        <v>1839</v>
      </c>
      <c r="D509" t="s">
        <v>2342</v>
      </c>
      <c r="E509" t="b">
        <v>0</v>
      </c>
      <c r="F509" t="b">
        <v>0</v>
      </c>
      <c r="G509" t="b">
        <v>0</v>
      </c>
      <c r="H509" t="b">
        <v>0</v>
      </c>
      <c r="I509" t="b">
        <v>0</v>
      </c>
      <c r="J509">
        <v>3230258</v>
      </c>
      <c r="K509">
        <v>14370</v>
      </c>
    </row>
    <row r="510" spans="1:11" x14ac:dyDescent="0.35">
      <c r="A510" t="s">
        <v>1756</v>
      </c>
      <c r="B510" t="s">
        <v>1690</v>
      </c>
      <c r="C510" t="s">
        <v>1757</v>
      </c>
      <c r="D510" t="s">
        <v>2343</v>
      </c>
      <c r="E510" t="b">
        <v>0</v>
      </c>
      <c r="F510" t="b">
        <v>0</v>
      </c>
      <c r="G510" t="b">
        <v>0</v>
      </c>
      <c r="H510" t="b">
        <v>0</v>
      </c>
      <c r="I510" t="b">
        <v>0</v>
      </c>
      <c r="J510">
        <v>7919100</v>
      </c>
      <c r="K510">
        <v>112618</v>
      </c>
    </row>
    <row r="511" spans="1:11" x14ac:dyDescent="0.35">
      <c r="A511" t="s">
        <v>1746</v>
      </c>
      <c r="B511" t="s">
        <v>1690</v>
      </c>
      <c r="C511" t="s">
        <v>1747</v>
      </c>
      <c r="D511" t="s">
        <v>2344</v>
      </c>
      <c r="E511" t="b">
        <v>0</v>
      </c>
      <c r="F511" t="b">
        <v>0</v>
      </c>
      <c r="G511" t="b">
        <v>0</v>
      </c>
      <c r="H511" t="b">
        <v>0</v>
      </c>
      <c r="I511" t="b">
        <v>0</v>
      </c>
      <c r="J511">
        <v>5982668</v>
      </c>
      <c r="K511">
        <v>91613</v>
      </c>
    </row>
    <row r="512" spans="1:11" x14ac:dyDescent="0.35">
      <c r="A512" t="s">
        <v>1851</v>
      </c>
      <c r="B512" t="s">
        <v>1690</v>
      </c>
      <c r="C512" t="s">
        <v>1852</v>
      </c>
      <c r="D512" t="s">
        <v>2345</v>
      </c>
      <c r="E512" t="b">
        <v>0</v>
      </c>
      <c r="F512" t="b">
        <v>0</v>
      </c>
      <c r="G512" t="b">
        <v>0</v>
      </c>
      <c r="H512" t="b">
        <v>0</v>
      </c>
      <c r="I512" t="b">
        <v>0</v>
      </c>
      <c r="J512">
        <v>938992</v>
      </c>
      <c r="K512">
        <v>32765</v>
      </c>
    </row>
    <row r="513" spans="1:11" x14ac:dyDescent="0.35">
      <c r="A513" t="s">
        <v>1851</v>
      </c>
      <c r="B513" t="s">
        <v>1690</v>
      </c>
      <c r="C513" t="s">
        <v>1706</v>
      </c>
      <c r="D513" t="s">
        <v>2346</v>
      </c>
      <c r="E513" t="b">
        <v>0</v>
      </c>
      <c r="F513" t="b">
        <v>0</v>
      </c>
      <c r="G513" t="b">
        <v>0</v>
      </c>
      <c r="H513" t="b">
        <v>0</v>
      </c>
      <c r="I513" t="b">
        <v>0</v>
      </c>
      <c r="J513">
        <v>938992</v>
      </c>
      <c r="K513">
        <v>8149</v>
      </c>
    </row>
    <row r="514" spans="1:11" x14ac:dyDescent="0.35">
      <c r="A514" t="s">
        <v>1751</v>
      </c>
      <c r="B514" t="s">
        <v>1690</v>
      </c>
      <c r="C514" t="s">
        <v>1752</v>
      </c>
      <c r="D514" t="s">
        <v>2347</v>
      </c>
      <c r="E514" t="b">
        <v>0</v>
      </c>
      <c r="F514" t="b">
        <v>0</v>
      </c>
      <c r="G514" t="b">
        <v>0</v>
      </c>
      <c r="H514" t="b">
        <v>0</v>
      </c>
      <c r="I514" t="b">
        <v>0</v>
      </c>
      <c r="J514">
        <v>16030651</v>
      </c>
      <c r="K514">
        <v>216371</v>
      </c>
    </row>
    <row r="515" spans="1:11" x14ac:dyDescent="0.35">
      <c r="A515" t="s">
        <v>1729</v>
      </c>
      <c r="B515" t="s">
        <v>1690</v>
      </c>
      <c r="C515" t="s">
        <v>1877</v>
      </c>
      <c r="D515" t="s">
        <v>2348</v>
      </c>
      <c r="E515" t="b">
        <v>0</v>
      </c>
      <c r="F515" t="b">
        <v>0</v>
      </c>
      <c r="G515" t="b">
        <v>0</v>
      </c>
      <c r="H515" t="b">
        <v>0</v>
      </c>
      <c r="I515" t="b">
        <v>0</v>
      </c>
      <c r="J515">
        <v>759</v>
      </c>
      <c r="K515">
        <v>5</v>
      </c>
    </row>
    <row r="516" spans="1:11" x14ac:dyDescent="0.35">
      <c r="A516" t="s">
        <v>1761</v>
      </c>
      <c r="B516" t="s">
        <v>1690</v>
      </c>
      <c r="C516" t="s">
        <v>1762</v>
      </c>
      <c r="D516" t="s">
        <v>2349</v>
      </c>
      <c r="E516" t="b">
        <v>0</v>
      </c>
      <c r="F516" t="b">
        <v>0</v>
      </c>
      <c r="G516" t="b">
        <v>0</v>
      </c>
      <c r="H516" t="b">
        <v>0</v>
      </c>
      <c r="I516" t="b">
        <v>0</v>
      </c>
      <c r="J516">
        <v>8000748</v>
      </c>
      <c r="K516">
        <v>110001</v>
      </c>
    </row>
    <row r="517" spans="1:11" x14ac:dyDescent="0.35">
      <c r="A517" t="s">
        <v>1729</v>
      </c>
      <c r="B517" t="s">
        <v>1690</v>
      </c>
      <c r="C517" t="s">
        <v>1909</v>
      </c>
      <c r="D517" t="s">
        <v>2350</v>
      </c>
      <c r="E517" t="b">
        <v>0</v>
      </c>
      <c r="F517" t="b">
        <v>0</v>
      </c>
      <c r="G517" t="b">
        <v>0</v>
      </c>
      <c r="H517" t="b">
        <v>0</v>
      </c>
      <c r="I517" t="b">
        <v>0</v>
      </c>
      <c r="J517">
        <v>759</v>
      </c>
      <c r="K517">
        <v>6</v>
      </c>
    </row>
    <row r="518" spans="1:11" x14ac:dyDescent="0.35">
      <c r="A518" t="s">
        <v>1888</v>
      </c>
      <c r="B518" t="s">
        <v>1690</v>
      </c>
      <c r="C518" t="s">
        <v>1889</v>
      </c>
      <c r="D518" t="s">
        <v>2351</v>
      </c>
      <c r="E518" t="b">
        <v>0</v>
      </c>
      <c r="F518" t="b">
        <v>0</v>
      </c>
      <c r="G518" t="b">
        <v>0</v>
      </c>
      <c r="H518" t="b">
        <v>0</v>
      </c>
      <c r="I518" t="b">
        <v>0</v>
      </c>
      <c r="J518">
        <v>287</v>
      </c>
      <c r="K518">
        <v>4</v>
      </c>
    </row>
    <row r="519" spans="1:11" x14ac:dyDescent="0.35">
      <c r="A519" t="s">
        <v>1870</v>
      </c>
      <c r="B519" t="s">
        <v>1690</v>
      </c>
      <c r="C519" t="s">
        <v>1871</v>
      </c>
      <c r="D519" t="s">
        <v>2352</v>
      </c>
      <c r="E519" t="b">
        <v>0</v>
      </c>
      <c r="F519" t="b">
        <v>0</v>
      </c>
      <c r="G519" t="b">
        <v>0</v>
      </c>
      <c r="H519" t="b">
        <v>0</v>
      </c>
      <c r="I519" t="b">
        <v>0</v>
      </c>
      <c r="J519">
        <v>877623</v>
      </c>
      <c r="K519">
        <v>30621</v>
      </c>
    </row>
    <row r="520" spans="1:11" x14ac:dyDescent="0.35">
      <c r="A520" t="s">
        <v>1870</v>
      </c>
      <c r="B520" t="s">
        <v>1690</v>
      </c>
      <c r="C520" t="s">
        <v>1706</v>
      </c>
      <c r="D520" t="s">
        <v>2353</v>
      </c>
      <c r="E520" t="b">
        <v>0</v>
      </c>
      <c r="F520" t="b">
        <v>0</v>
      </c>
      <c r="G520" t="b">
        <v>0</v>
      </c>
      <c r="H520" t="b">
        <v>0</v>
      </c>
      <c r="I520" t="b">
        <v>0</v>
      </c>
      <c r="J520">
        <v>877623</v>
      </c>
      <c r="K520">
        <v>7616</v>
      </c>
    </row>
    <row r="521" spans="1:11" x14ac:dyDescent="0.35">
      <c r="A521" t="s">
        <v>1824</v>
      </c>
      <c r="B521" t="s">
        <v>1690</v>
      </c>
      <c r="C521" t="s">
        <v>1825</v>
      </c>
      <c r="D521" t="s">
        <v>1257</v>
      </c>
      <c r="E521" t="b">
        <v>0</v>
      </c>
      <c r="F521" t="b">
        <v>0</v>
      </c>
      <c r="G521" t="b">
        <v>0</v>
      </c>
      <c r="H521" t="b">
        <v>0</v>
      </c>
      <c r="I521" t="b">
        <v>0</v>
      </c>
      <c r="J521">
        <v>328</v>
      </c>
      <c r="K521">
        <v>16</v>
      </c>
    </row>
    <row r="522" spans="1:11" x14ac:dyDescent="0.35">
      <c r="A522" t="s">
        <v>1753</v>
      </c>
      <c r="B522" t="s">
        <v>1690</v>
      </c>
      <c r="C522" t="s">
        <v>1754</v>
      </c>
      <c r="D522" t="s">
        <v>2354</v>
      </c>
      <c r="E522" t="b">
        <v>0</v>
      </c>
      <c r="F522" t="b">
        <v>0</v>
      </c>
      <c r="G522" t="b">
        <v>0</v>
      </c>
      <c r="H522" t="b">
        <v>0</v>
      </c>
      <c r="I522" t="b">
        <v>0</v>
      </c>
      <c r="J522">
        <v>13031367</v>
      </c>
      <c r="K522">
        <v>167542</v>
      </c>
    </row>
    <row r="523" spans="1:11" x14ac:dyDescent="0.35">
      <c r="A523" t="s">
        <v>1803</v>
      </c>
      <c r="B523" t="s">
        <v>1690</v>
      </c>
      <c r="C523" t="s">
        <v>1804</v>
      </c>
      <c r="D523" t="s">
        <v>1370</v>
      </c>
      <c r="E523" t="b">
        <v>0</v>
      </c>
      <c r="F523" t="b">
        <v>0</v>
      </c>
      <c r="G523" t="b">
        <v>0</v>
      </c>
      <c r="H523" t="b">
        <v>0</v>
      </c>
      <c r="I523" t="b">
        <v>0</v>
      </c>
      <c r="J523">
        <v>37</v>
      </c>
      <c r="K523">
        <v>4</v>
      </c>
    </row>
    <row r="524" spans="1:11" x14ac:dyDescent="0.35">
      <c r="A524" t="s">
        <v>1729</v>
      </c>
      <c r="B524" t="s">
        <v>1690</v>
      </c>
      <c r="C524" t="s">
        <v>1911</v>
      </c>
      <c r="D524" t="s">
        <v>2355</v>
      </c>
      <c r="E524" t="b">
        <v>0</v>
      </c>
      <c r="F524" t="b">
        <v>0</v>
      </c>
      <c r="G524" t="b">
        <v>0</v>
      </c>
      <c r="H524" t="b">
        <v>0</v>
      </c>
      <c r="I524" t="b">
        <v>0</v>
      </c>
      <c r="J524">
        <v>759</v>
      </c>
      <c r="K524">
        <v>7</v>
      </c>
    </row>
    <row r="525" spans="1:11" x14ac:dyDescent="0.35">
      <c r="A525" t="s">
        <v>1879</v>
      </c>
      <c r="B525" t="s">
        <v>1690</v>
      </c>
      <c r="C525" t="s">
        <v>1880</v>
      </c>
      <c r="D525" t="s">
        <v>2356</v>
      </c>
      <c r="E525" t="b">
        <v>0</v>
      </c>
      <c r="F525" t="b">
        <v>0</v>
      </c>
      <c r="G525" t="b">
        <v>0</v>
      </c>
      <c r="H525" t="b">
        <v>0</v>
      </c>
      <c r="I525" t="b">
        <v>0</v>
      </c>
      <c r="J525">
        <v>952</v>
      </c>
      <c r="K525">
        <v>19</v>
      </c>
    </row>
    <row r="526" spans="1:11" x14ac:dyDescent="0.35">
      <c r="A526" t="s">
        <v>2027</v>
      </c>
      <c r="B526" t="s">
        <v>1690</v>
      </c>
      <c r="C526" t="s">
        <v>2028</v>
      </c>
      <c r="D526" t="s">
        <v>2029</v>
      </c>
      <c r="E526" t="b">
        <v>0</v>
      </c>
      <c r="F526" t="b">
        <v>0</v>
      </c>
      <c r="G526" t="b">
        <v>0</v>
      </c>
      <c r="H526" t="b">
        <v>0</v>
      </c>
      <c r="I526" t="b">
        <v>0</v>
      </c>
      <c r="J526">
        <v>2</v>
      </c>
      <c r="K526">
        <v>2</v>
      </c>
    </row>
    <row r="527" spans="1:11" x14ac:dyDescent="0.35">
      <c r="A527" t="s">
        <v>1782</v>
      </c>
      <c r="B527" t="s">
        <v>1690</v>
      </c>
      <c r="C527" t="s">
        <v>1816</v>
      </c>
      <c r="D527" t="s">
        <v>2357</v>
      </c>
      <c r="E527" t="b">
        <v>0</v>
      </c>
      <c r="F527" t="b">
        <v>0</v>
      </c>
      <c r="G527" t="b">
        <v>0</v>
      </c>
      <c r="H527" t="b">
        <v>0</v>
      </c>
      <c r="I527" t="b">
        <v>0</v>
      </c>
      <c r="J527">
        <v>3660168</v>
      </c>
      <c r="K527">
        <v>15342</v>
      </c>
    </row>
    <row r="528" spans="1:11" x14ac:dyDescent="0.35">
      <c r="A528" t="s">
        <v>1741</v>
      </c>
      <c r="B528" t="s">
        <v>1690</v>
      </c>
      <c r="C528" t="s">
        <v>1806</v>
      </c>
      <c r="D528" t="s">
        <v>2358</v>
      </c>
      <c r="E528" t="b">
        <v>0</v>
      </c>
      <c r="F528" t="b">
        <v>0</v>
      </c>
      <c r="G528" t="b">
        <v>0</v>
      </c>
      <c r="H528" t="b">
        <v>0</v>
      </c>
      <c r="I528" t="b">
        <v>0</v>
      </c>
      <c r="J528">
        <v>25031</v>
      </c>
      <c r="K528">
        <v>232</v>
      </c>
    </row>
    <row r="529" spans="1:11" x14ac:dyDescent="0.35">
      <c r="A529" t="s">
        <v>1895</v>
      </c>
      <c r="B529" t="s">
        <v>1690</v>
      </c>
      <c r="C529" t="s">
        <v>1896</v>
      </c>
      <c r="D529" t="s">
        <v>2359</v>
      </c>
      <c r="E529" t="b">
        <v>0</v>
      </c>
      <c r="F529" t="b">
        <v>0</v>
      </c>
      <c r="G529" t="b">
        <v>0</v>
      </c>
      <c r="H529" t="b">
        <v>0</v>
      </c>
      <c r="I529" t="b">
        <v>0</v>
      </c>
      <c r="J529">
        <v>637</v>
      </c>
      <c r="K529">
        <v>6</v>
      </c>
    </row>
    <row r="530" spans="1:11" x14ac:dyDescent="0.35">
      <c r="A530" t="s">
        <v>1861</v>
      </c>
      <c r="B530" t="s">
        <v>1690</v>
      </c>
      <c r="C530" t="s">
        <v>1862</v>
      </c>
      <c r="D530" t="s">
        <v>2360</v>
      </c>
      <c r="E530" t="b">
        <v>0</v>
      </c>
      <c r="F530" t="b">
        <v>0</v>
      </c>
      <c r="G530" t="b">
        <v>0</v>
      </c>
      <c r="H530" t="b">
        <v>0</v>
      </c>
      <c r="I530" t="b">
        <v>0</v>
      </c>
      <c r="J530">
        <v>489</v>
      </c>
      <c r="K530">
        <v>4</v>
      </c>
    </row>
    <row r="531" spans="1:11" x14ac:dyDescent="0.35">
      <c r="A531" t="s">
        <v>1867</v>
      </c>
      <c r="B531" t="s">
        <v>1690</v>
      </c>
      <c r="C531" t="s">
        <v>1868</v>
      </c>
      <c r="D531" t="s">
        <v>2361</v>
      </c>
      <c r="E531" t="b">
        <v>0</v>
      </c>
      <c r="F531" t="b">
        <v>0</v>
      </c>
      <c r="G531" t="b">
        <v>0</v>
      </c>
      <c r="H531" t="b">
        <v>0</v>
      </c>
      <c r="I531" t="b">
        <v>0</v>
      </c>
      <c r="J531">
        <v>91855</v>
      </c>
      <c r="K531">
        <v>1510</v>
      </c>
    </row>
    <row r="532" spans="1:11" x14ac:dyDescent="0.35">
      <c r="A532" t="s">
        <v>1864</v>
      </c>
      <c r="B532" t="s">
        <v>1690</v>
      </c>
      <c r="C532" t="s">
        <v>1865</v>
      </c>
      <c r="D532" t="s">
        <v>2362</v>
      </c>
      <c r="E532" t="b">
        <v>0</v>
      </c>
      <c r="F532" t="b">
        <v>0</v>
      </c>
      <c r="G532" t="b">
        <v>0</v>
      </c>
      <c r="H532" t="b">
        <v>0</v>
      </c>
      <c r="I532" t="b">
        <v>0</v>
      </c>
      <c r="J532">
        <v>52381</v>
      </c>
      <c r="K532">
        <v>907</v>
      </c>
    </row>
    <row r="533" spans="1:11" x14ac:dyDescent="0.35">
      <c r="A533" t="s">
        <v>2030</v>
      </c>
      <c r="B533" t="s">
        <v>1690</v>
      </c>
      <c r="C533" t="s">
        <v>2031</v>
      </c>
      <c r="D533" t="s">
        <v>2032</v>
      </c>
      <c r="E533" t="b">
        <v>0</v>
      </c>
      <c r="F533" t="b">
        <v>0</v>
      </c>
      <c r="G533" t="b">
        <v>0</v>
      </c>
      <c r="H533" t="b">
        <v>0</v>
      </c>
      <c r="I533" t="b">
        <v>0</v>
      </c>
      <c r="J533">
        <v>90880</v>
      </c>
      <c r="K533">
        <v>1876</v>
      </c>
    </row>
    <row r="534" spans="1:11" x14ac:dyDescent="0.35">
      <c r="A534" t="s">
        <v>2011</v>
      </c>
      <c r="B534" t="s">
        <v>1690</v>
      </c>
      <c r="C534" t="s">
        <v>2012</v>
      </c>
      <c r="D534" t="s">
        <v>2363</v>
      </c>
      <c r="E534" t="b">
        <v>0</v>
      </c>
      <c r="F534" t="b">
        <v>0</v>
      </c>
      <c r="G534" t="b">
        <v>0</v>
      </c>
      <c r="H534" t="b">
        <v>0</v>
      </c>
      <c r="I534" t="b">
        <v>0</v>
      </c>
      <c r="J534">
        <v>97</v>
      </c>
      <c r="K534">
        <v>4</v>
      </c>
    </row>
    <row r="535" spans="1:11" x14ac:dyDescent="0.35">
      <c r="A535" t="s">
        <v>1993</v>
      </c>
      <c r="B535" t="s">
        <v>1690</v>
      </c>
      <c r="C535" t="s">
        <v>1994</v>
      </c>
      <c r="D535" t="s">
        <v>1375</v>
      </c>
      <c r="E535" t="b">
        <v>0</v>
      </c>
      <c r="F535" t="b">
        <v>0</v>
      </c>
      <c r="G535" t="b">
        <v>0</v>
      </c>
      <c r="H535" t="b">
        <v>0</v>
      </c>
      <c r="I535" t="b">
        <v>0</v>
      </c>
      <c r="J535">
        <v>4</v>
      </c>
      <c r="K535">
        <v>2</v>
      </c>
    </row>
    <row r="536" spans="1:11" x14ac:dyDescent="0.35">
      <c r="A536" t="s">
        <v>1996</v>
      </c>
      <c r="B536" t="s">
        <v>1690</v>
      </c>
      <c r="C536" t="s">
        <v>1997</v>
      </c>
      <c r="D536" t="s">
        <v>1375</v>
      </c>
      <c r="E536" t="b">
        <v>0</v>
      </c>
      <c r="F536" t="b">
        <v>0</v>
      </c>
      <c r="G536" t="b">
        <v>0</v>
      </c>
      <c r="H536" t="b">
        <v>0</v>
      </c>
      <c r="I536" t="b">
        <v>0</v>
      </c>
      <c r="J536">
        <v>4</v>
      </c>
      <c r="K536">
        <v>2</v>
      </c>
    </row>
    <row r="537" spans="1:11" x14ac:dyDescent="0.35">
      <c r="A537" t="s">
        <v>1998</v>
      </c>
      <c r="B537" t="s">
        <v>1690</v>
      </c>
      <c r="C537" t="s">
        <v>1999</v>
      </c>
      <c r="D537" t="s">
        <v>1375</v>
      </c>
      <c r="E537" t="b">
        <v>0</v>
      </c>
      <c r="F537" t="b">
        <v>0</v>
      </c>
      <c r="G537" t="b">
        <v>0</v>
      </c>
      <c r="H537" t="b">
        <v>0</v>
      </c>
      <c r="I537" t="b">
        <v>0</v>
      </c>
      <c r="J537">
        <v>5</v>
      </c>
      <c r="K537">
        <v>2</v>
      </c>
    </row>
    <row r="538" spans="1:11" x14ac:dyDescent="0.35">
      <c r="A538" t="s">
        <v>1938</v>
      </c>
      <c r="B538" t="s">
        <v>1690</v>
      </c>
      <c r="C538" t="s">
        <v>1939</v>
      </c>
      <c r="D538" t="s">
        <v>2364</v>
      </c>
      <c r="E538" t="b">
        <v>0</v>
      </c>
      <c r="F538" t="b">
        <v>0</v>
      </c>
      <c r="G538" t="b">
        <v>0</v>
      </c>
      <c r="H538" t="b">
        <v>0</v>
      </c>
      <c r="I538" t="b">
        <v>0</v>
      </c>
      <c r="J538">
        <v>1639</v>
      </c>
      <c r="K538">
        <v>11</v>
      </c>
    </row>
    <row r="539" spans="1:11" x14ac:dyDescent="0.35">
      <c r="A539" t="s">
        <v>1882</v>
      </c>
      <c r="B539" t="s">
        <v>1690</v>
      </c>
      <c r="C539" t="s">
        <v>1883</v>
      </c>
      <c r="D539" t="s">
        <v>2365</v>
      </c>
      <c r="E539" t="b">
        <v>0</v>
      </c>
      <c r="F539" t="b">
        <v>0</v>
      </c>
      <c r="G539" t="b">
        <v>0</v>
      </c>
      <c r="H539" t="b">
        <v>0</v>
      </c>
      <c r="I539" t="b">
        <v>0</v>
      </c>
      <c r="J539">
        <v>11846</v>
      </c>
      <c r="K539">
        <v>98</v>
      </c>
    </row>
    <row r="540" spans="1:11" x14ac:dyDescent="0.35">
      <c r="A540" t="s">
        <v>1941</v>
      </c>
      <c r="B540" t="s">
        <v>1690</v>
      </c>
      <c r="C540" t="s">
        <v>1942</v>
      </c>
      <c r="D540" t="s">
        <v>2366</v>
      </c>
      <c r="E540" t="b">
        <v>0</v>
      </c>
      <c r="F540" t="b">
        <v>0</v>
      </c>
      <c r="G540" t="b">
        <v>0</v>
      </c>
      <c r="H540" t="b">
        <v>0</v>
      </c>
      <c r="I540" t="b">
        <v>0</v>
      </c>
      <c r="J540">
        <v>2449037</v>
      </c>
      <c r="K540">
        <v>51322</v>
      </c>
    </row>
    <row r="541" spans="1:11" x14ac:dyDescent="0.35">
      <c r="A541" t="s">
        <v>1944</v>
      </c>
      <c r="B541" t="s">
        <v>1690</v>
      </c>
      <c r="C541" t="s">
        <v>1945</v>
      </c>
      <c r="D541" t="s">
        <v>2367</v>
      </c>
      <c r="E541" t="b">
        <v>0</v>
      </c>
      <c r="F541" t="b">
        <v>0</v>
      </c>
      <c r="G541" t="b">
        <v>0</v>
      </c>
      <c r="H541" t="b">
        <v>0</v>
      </c>
      <c r="I541" t="b">
        <v>0</v>
      </c>
      <c r="J541">
        <v>10</v>
      </c>
      <c r="K541">
        <v>2</v>
      </c>
    </row>
    <row r="542" spans="1:11" x14ac:dyDescent="0.35">
      <c r="A542" t="s">
        <v>1947</v>
      </c>
      <c r="B542" t="s">
        <v>1690</v>
      </c>
      <c r="C542" t="s">
        <v>1948</v>
      </c>
      <c r="D542" t="s">
        <v>2367</v>
      </c>
      <c r="E542" t="b">
        <v>0</v>
      </c>
      <c r="F542" t="b">
        <v>0</v>
      </c>
      <c r="G542" t="b">
        <v>0</v>
      </c>
      <c r="H542" t="b">
        <v>0</v>
      </c>
      <c r="I542" t="b">
        <v>0</v>
      </c>
      <c r="J542">
        <v>38</v>
      </c>
      <c r="K542">
        <v>3825</v>
      </c>
    </row>
    <row r="543" spans="1:11" x14ac:dyDescent="0.35">
      <c r="A543" t="s">
        <v>1950</v>
      </c>
      <c r="B543" t="s">
        <v>1690</v>
      </c>
      <c r="C543" t="s">
        <v>1951</v>
      </c>
      <c r="D543" t="s">
        <v>2368</v>
      </c>
      <c r="E543" t="b">
        <v>0</v>
      </c>
      <c r="F543" t="b">
        <v>0</v>
      </c>
      <c r="G543" t="b">
        <v>0</v>
      </c>
      <c r="H543" t="b">
        <v>0</v>
      </c>
      <c r="I543" t="b">
        <v>0</v>
      </c>
      <c r="J543">
        <v>64</v>
      </c>
      <c r="K543">
        <v>2</v>
      </c>
    </row>
    <row r="544" spans="1:11" x14ac:dyDescent="0.35">
      <c r="A544" t="s">
        <v>1902</v>
      </c>
      <c r="B544" t="s">
        <v>1690</v>
      </c>
      <c r="C544" t="s">
        <v>1903</v>
      </c>
      <c r="D544" t="s">
        <v>2368</v>
      </c>
      <c r="E544" t="b">
        <v>0</v>
      </c>
      <c r="F544" t="b">
        <v>0</v>
      </c>
      <c r="G544" t="b">
        <v>0</v>
      </c>
      <c r="H544" t="b">
        <v>0</v>
      </c>
      <c r="I544" t="b">
        <v>0</v>
      </c>
      <c r="J544">
        <v>678</v>
      </c>
      <c r="K544">
        <v>24</v>
      </c>
    </row>
    <row r="545" spans="1:11" x14ac:dyDescent="0.35">
      <c r="A545" t="s">
        <v>1953</v>
      </c>
      <c r="B545" t="s">
        <v>1690</v>
      </c>
      <c r="C545" t="s">
        <v>1954</v>
      </c>
      <c r="D545" t="s">
        <v>2368</v>
      </c>
      <c r="E545" t="b">
        <v>0</v>
      </c>
      <c r="F545" t="b">
        <v>0</v>
      </c>
      <c r="G545" t="b">
        <v>0</v>
      </c>
      <c r="H545" t="b">
        <v>0</v>
      </c>
      <c r="I545" t="b">
        <v>0</v>
      </c>
      <c r="J545">
        <v>141</v>
      </c>
      <c r="K545">
        <v>6</v>
      </c>
    </row>
    <row r="546" spans="1:11" x14ac:dyDescent="0.35">
      <c r="A546" t="s">
        <v>1955</v>
      </c>
      <c r="B546" t="s">
        <v>1690</v>
      </c>
      <c r="C546" t="s">
        <v>1956</v>
      </c>
      <c r="D546" t="s">
        <v>2368</v>
      </c>
      <c r="E546" t="b">
        <v>0</v>
      </c>
      <c r="F546" t="b">
        <v>0</v>
      </c>
      <c r="G546" t="b">
        <v>0</v>
      </c>
      <c r="H546" t="b">
        <v>0</v>
      </c>
      <c r="I546" t="b">
        <v>0</v>
      </c>
      <c r="J546">
        <v>47</v>
      </c>
      <c r="K546">
        <v>2</v>
      </c>
    </row>
    <row r="547" spans="1:11" x14ac:dyDescent="0.35">
      <c r="A547" t="s">
        <v>1885</v>
      </c>
      <c r="B547" t="s">
        <v>1690</v>
      </c>
      <c r="C547" t="s">
        <v>1886</v>
      </c>
      <c r="D547" t="s">
        <v>2368</v>
      </c>
      <c r="E547" t="b">
        <v>0</v>
      </c>
      <c r="F547" t="b">
        <v>0</v>
      </c>
      <c r="G547" t="b">
        <v>0</v>
      </c>
      <c r="H547" t="b">
        <v>0</v>
      </c>
      <c r="I547" t="b">
        <v>0</v>
      </c>
      <c r="J547">
        <v>793</v>
      </c>
      <c r="K547">
        <v>8</v>
      </c>
    </row>
    <row r="548" spans="1:11" x14ac:dyDescent="0.35">
      <c r="A548" t="s">
        <v>1958</v>
      </c>
      <c r="B548" t="s">
        <v>1690</v>
      </c>
      <c r="C548" t="s">
        <v>1959</v>
      </c>
      <c r="D548" t="s">
        <v>2369</v>
      </c>
      <c r="E548" t="b">
        <v>0</v>
      </c>
      <c r="F548" t="b">
        <v>0</v>
      </c>
      <c r="G548" t="b">
        <v>0</v>
      </c>
      <c r="H548" t="b">
        <v>0</v>
      </c>
      <c r="I548" t="b">
        <v>0</v>
      </c>
      <c r="J548">
        <v>11</v>
      </c>
      <c r="K548">
        <v>2</v>
      </c>
    </row>
    <row r="549" spans="1:11" x14ac:dyDescent="0.35">
      <c r="A549" t="s">
        <v>1961</v>
      </c>
      <c r="B549" t="s">
        <v>1690</v>
      </c>
      <c r="C549" t="s">
        <v>1962</v>
      </c>
      <c r="D549" t="s">
        <v>2369</v>
      </c>
      <c r="E549" t="b">
        <v>0</v>
      </c>
      <c r="F549" t="b">
        <v>0</v>
      </c>
      <c r="G549" t="b">
        <v>0</v>
      </c>
      <c r="H549" t="b">
        <v>0</v>
      </c>
      <c r="I549" t="b">
        <v>0</v>
      </c>
      <c r="J549">
        <v>18</v>
      </c>
      <c r="K549">
        <v>2</v>
      </c>
    </row>
    <row r="550" spans="1:11" x14ac:dyDescent="0.35">
      <c r="A550" t="s">
        <v>1963</v>
      </c>
      <c r="B550" t="s">
        <v>1690</v>
      </c>
      <c r="C550" t="s">
        <v>1964</v>
      </c>
      <c r="D550" t="s">
        <v>2370</v>
      </c>
      <c r="E550" t="b">
        <v>0</v>
      </c>
      <c r="F550" t="b">
        <v>0</v>
      </c>
      <c r="G550" t="b">
        <v>0</v>
      </c>
      <c r="H550" t="b">
        <v>0</v>
      </c>
      <c r="I550" t="b">
        <v>0</v>
      </c>
      <c r="J550">
        <v>276</v>
      </c>
      <c r="K550">
        <v>5</v>
      </c>
    </row>
    <row r="551" spans="1:11" x14ac:dyDescent="0.35">
      <c r="A551" t="s">
        <v>1966</v>
      </c>
      <c r="B551" t="s">
        <v>1690</v>
      </c>
      <c r="C551" t="s">
        <v>1967</v>
      </c>
      <c r="D551" t="s">
        <v>2371</v>
      </c>
      <c r="E551" t="b">
        <v>0</v>
      </c>
      <c r="F551" t="b">
        <v>0</v>
      </c>
      <c r="G551" t="b">
        <v>0</v>
      </c>
      <c r="H551" t="b">
        <v>0</v>
      </c>
      <c r="I551" t="b">
        <v>0</v>
      </c>
      <c r="J551">
        <v>1606</v>
      </c>
      <c r="K551">
        <v>18</v>
      </c>
    </row>
    <row r="552" spans="1:11" x14ac:dyDescent="0.35">
      <c r="A552" t="s">
        <v>1969</v>
      </c>
      <c r="B552" t="s">
        <v>1690</v>
      </c>
      <c r="C552" t="s">
        <v>1970</v>
      </c>
      <c r="D552" t="s">
        <v>2371</v>
      </c>
      <c r="E552" t="b">
        <v>0</v>
      </c>
      <c r="F552" t="b">
        <v>0</v>
      </c>
      <c r="G552" t="b">
        <v>0</v>
      </c>
      <c r="H552" t="b">
        <v>0</v>
      </c>
      <c r="I552" t="b">
        <v>0</v>
      </c>
      <c r="J552">
        <v>1002</v>
      </c>
      <c r="K552">
        <v>1704</v>
      </c>
    </row>
    <row r="553" spans="1:11" x14ac:dyDescent="0.35">
      <c r="A553" t="s">
        <v>1971</v>
      </c>
      <c r="B553" t="s">
        <v>1690</v>
      </c>
      <c r="C553" t="s">
        <v>1972</v>
      </c>
      <c r="D553" t="s">
        <v>2371</v>
      </c>
      <c r="E553" t="b">
        <v>0</v>
      </c>
      <c r="F553" t="b">
        <v>0</v>
      </c>
      <c r="G553" t="b">
        <v>0</v>
      </c>
      <c r="H553" t="b">
        <v>0</v>
      </c>
      <c r="I553" t="b">
        <v>0</v>
      </c>
      <c r="J553">
        <v>2</v>
      </c>
      <c r="K553">
        <v>2</v>
      </c>
    </row>
    <row r="554" spans="1:11" x14ac:dyDescent="0.35">
      <c r="A554" t="s">
        <v>1973</v>
      </c>
      <c r="B554" t="s">
        <v>1690</v>
      </c>
      <c r="C554" t="s">
        <v>1974</v>
      </c>
      <c r="D554" t="s">
        <v>2371</v>
      </c>
      <c r="E554" t="b">
        <v>0</v>
      </c>
      <c r="F554" t="b">
        <v>0</v>
      </c>
      <c r="G554" t="b">
        <v>0</v>
      </c>
      <c r="H554" t="b">
        <v>0</v>
      </c>
      <c r="I554" t="b">
        <v>0</v>
      </c>
      <c r="J554">
        <v>8</v>
      </c>
      <c r="K554">
        <v>2</v>
      </c>
    </row>
    <row r="555" spans="1:11" x14ac:dyDescent="0.35">
      <c r="A555" t="s">
        <v>1975</v>
      </c>
      <c r="B555" t="s">
        <v>1690</v>
      </c>
      <c r="C555" t="s">
        <v>1976</v>
      </c>
      <c r="D555" t="s">
        <v>2371</v>
      </c>
      <c r="E555" t="b">
        <v>0</v>
      </c>
      <c r="F555" t="b">
        <v>0</v>
      </c>
      <c r="G555" t="b">
        <v>0</v>
      </c>
      <c r="H555" t="b">
        <v>0</v>
      </c>
      <c r="I555" t="b">
        <v>0</v>
      </c>
      <c r="J555">
        <v>18</v>
      </c>
      <c r="K555">
        <v>2</v>
      </c>
    </row>
    <row r="556" spans="1:11" x14ac:dyDescent="0.35">
      <c r="A556" t="s">
        <v>1977</v>
      </c>
      <c r="B556" t="s">
        <v>1690</v>
      </c>
      <c r="C556" t="s">
        <v>1978</v>
      </c>
      <c r="D556" t="s">
        <v>2372</v>
      </c>
      <c r="E556" t="b">
        <v>0</v>
      </c>
      <c r="F556" t="b">
        <v>0</v>
      </c>
      <c r="G556" t="b">
        <v>0</v>
      </c>
      <c r="H556" t="b">
        <v>0</v>
      </c>
      <c r="I556" t="b">
        <v>0</v>
      </c>
      <c r="J556">
        <v>7</v>
      </c>
      <c r="K556">
        <v>2</v>
      </c>
    </row>
    <row r="557" spans="1:11" x14ac:dyDescent="0.35">
      <c r="A557" t="s">
        <v>1979</v>
      </c>
      <c r="B557" t="s">
        <v>1690</v>
      </c>
      <c r="C557" t="s">
        <v>1980</v>
      </c>
      <c r="D557" t="s">
        <v>2372</v>
      </c>
      <c r="E557" t="b">
        <v>0</v>
      </c>
      <c r="F557" t="b">
        <v>0</v>
      </c>
      <c r="G557" t="b">
        <v>0</v>
      </c>
      <c r="H557" t="b">
        <v>0</v>
      </c>
      <c r="I557" t="b">
        <v>0</v>
      </c>
      <c r="J557">
        <v>13</v>
      </c>
      <c r="K557">
        <v>2</v>
      </c>
    </row>
    <row r="558" spans="1:11" x14ac:dyDescent="0.35">
      <c r="A558" t="s">
        <v>1981</v>
      </c>
      <c r="B558" t="s">
        <v>1690</v>
      </c>
      <c r="C558" t="s">
        <v>1982</v>
      </c>
      <c r="D558" t="s">
        <v>2372</v>
      </c>
      <c r="E558" t="b">
        <v>0</v>
      </c>
      <c r="F558" t="b">
        <v>0</v>
      </c>
      <c r="G558" t="b">
        <v>0</v>
      </c>
      <c r="H558" t="b">
        <v>0</v>
      </c>
      <c r="I558" t="b">
        <v>0</v>
      </c>
      <c r="J558">
        <v>59</v>
      </c>
      <c r="K558">
        <v>4</v>
      </c>
    </row>
    <row r="559" spans="1:11" x14ac:dyDescent="0.35">
      <c r="A559" t="s">
        <v>1983</v>
      </c>
      <c r="B559" t="s">
        <v>1690</v>
      </c>
      <c r="C559" t="s">
        <v>1984</v>
      </c>
      <c r="D559" t="s">
        <v>2372</v>
      </c>
      <c r="E559" t="b">
        <v>0</v>
      </c>
      <c r="F559" t="b">
        <v>0</v>
      </c>
      <c r="G559" t="b">
        <v>0</v>
      </c>
      <c r="H559" t="b">
        <v>0</v>
      </c>
      <c r="I559" t="b">
        <v>0</v>
      </c>
      <c r="J559">
        <v>9</v>
      </c>
      <c r="K559">
        <v>2</v>
      </c>
    </row>
    <row r="560" spans="1:11" x14ac:dyDescent="0.35">
      <c r="A560" t="s">
        <v>1985</v>
      </c>
      <c r="B560" t="s">
        <v>1690</v>
      </c>
      <c r="C560" t="s">
        <v>1986</v>
      </c>
      <c r="D560" t="s">
        <v>2372</v>
      </c>
      <c r="E560" t="b">
        <v>0</v>
      </c>
      <c r="F560" t="b">
        <v>0</v>
      </c>
      <c r="G560" t="b">
        <v>0</v>
      </c>
      <c r="H560" t="b">
        <v>0</v>
      </c>
      <c r="I560" t="b">
        <v>0</v>
      </c>
      <c r="J560">
        <v>138</v>
      </c>
      <c r="K560">
        <v>6</v>
      </c>
    </row>
    <row r="561" spans="1:11" x14ac:dyDescent="0.35">
      <c r="A561" t="s">
        <v>1987</v>
      </c>
      <c r="B561" t="s">
        <v>1690</v>
      </c>
      <c r="C561" t="s">
        <v>1988</v>
      </c>
      <c r="D561" t="s">
        <v>2372</v>
      </c>
      <c r="E561" t="b">
        <v>0</v>
      </c>
      <c r="F561" t="b">
        <v>0</v>
      </c>
      <c r="G561" t="b">
        <v>0</v>
      </c>
      <c r="H561" t="b">
        <v>0</v>
      </c>
      <c r="I561" t="b">
        <v>0</v>
      </c>
      <c r="J561">
        <v>124</v>
      </c>
      <c r="K561">
        <v>2</v>
      </c>
    </row>
    <row r="562" spans="1:11" x14ac:dyDescent="0.35">
      <c r="A562" t="s">
        <v>1989</v>
      </c>
      <c r="B562" t="s">
        <v>1690</v>
      </c>
      <c r="C562" t="s">
        <v>1990</v>
      </c>
      <c r="D562" t="s">
        <v>2372</v>
      </c>
      <c r="E562" t="b">
        <v>0</v>
      </c>
      <c r="F562" t="b">
        <v>0</v>
      </c>
      <c r="G562" t="b">
        <v>0</v>
      </c>
      <c r="H562" t="b">
        <v>0</v>
      </c>
      <c r="I562" t="b">
        <v>0</v>
      </c>
      <c r="J562">
        <v>124</v>
      </c>
      <c r="K562">
        <v>6</v>
      </c>
    </row>
    <row r="563" spans="1:11" x14ac:dyDescent="0.35">
      <c r="A563" t="s">
        <v>1991</v>
      </c>
      <c r="B563" t="s">
        <v>1690</v>
      </c>
      <c r="C563" t="s">
        <v>1992</v>
      </c>
      <c r="D563" t="s">
        <v>2372</v>
      </c>
      <c r="E563" t="b">
        <v>0</v>
      </c>
      <c r="F563" t="b">
        <v>0</v>
      </c>
      <c r="G563" t="b">
        <v>0</v>
      </c>
      <c r="H563" t="b">
        <v>0</v>
      </c>
      <c r="I563" t="b">
        <v>0</v>
      </c>
      <c r="J563">
        <v>16</v>
      </c>
      <c r="K563">
        <v>2</v>
      </c>
    </row>
    <row r="564" spans="1:11" x14ac:dyDescent="0.35">
      <c r="A564" t="s">
        <v>1935</v>
      </c>
      <c r="B564" t="s">
        <v>1690</v>
      </c>
      <c r="C564" t="s">
        <v>1936</v>
      </c>
      <c r="D564" t="s">
        <v>2373</v>
      </c>
      <c r="E564" t="b">
        <v>0</v>
      </c>
      <c r="F564" t="b">
        <v>0</v>
      </c>
      <c r="G564" t="b">
        <v>0</v>
      </c>
      <c r="H564" t="b">
        <v>0</v>
      </c>
      <c r="I564" t="b">
        <v>0</v>
      </c>
      <c r="J564">
        <v>1448</v>
      </c>
      <c r="K564">
        <v>14</v>
      </c>
    </row>
    <row r="565" spans="1:11" x14ac:dyDescent="0.35">
      <c r="A565" t="s">
        <v>1821</v>
      </c>
      <c r="B565" t="s">
        <v>1690</v>
      </c>
      <c r="C565" t="s">
        <v>1822</v>
      </c>
      <c r="D565" t="s">
        <v>2373</v>
      </c>
      <c r="E565" t="b">
        <v>0</v>
      </c>
      <c r="F565" t="b">
        <v>0</v>
      </c>
      <c r="G565" t="b">
        <v>0</v>
      </c>
      <c r="H565" t="b">
        <v>0</v>
      </c>
      <c r="I565" t="b">
        <v>0</v>
      </c>
      <c r="J565">
        <v>137</v>
      </c>
      <c r="K565">
        <v>4</v>
      </c>
    </row>
    <row r="566" spans="1:11" x14ac:dyDescent="0.35">
      <c r="A566" t="s">
        <v>2000</v>
      </c>
      <c r="B566" t="s">
        <v>1690</v>
      </c>
      <c r="C566" t="s">
        <v>2001</v>
      </c>
      <c r="D566" t="s">
        <v>2373</v>
      </c>
      <c r="E566" t="b">
        <v>0</v>
      </c>
      <c r="F566" t="b">
        <v>0</v>
      </c>
      <c r="G566" t="b">
        <v>0</v>
      </c>
      <c r="H566" t="b">
        <v>0</v>
      </c>
      <c r="I566" t="b">
        <v>0</v>
      </c>
      <c r="J566">
        <v>209</v>
      </c>
      <c r="K566">
        <v>5</v>
      </c>
    </row>
    <row r="567" spans="1:11" x14ac:dyDescent="0.35">
      <c r="A567" t="s">
        <v>2003</v>
      </c>
      <c r="B567" t="s">
        <v>1690</v>
      </c>
      <c r="C567" t="s">
        <v>2004</v>
      </c>
      <c r="D567" t="s">
        <v>2373</v>
      </c>
      <c r="E567" t="b">
        <v>0</v>
      </c>
      <c r="F567" t="b">
        <v>0</v>
      </c>
      <c r="G567" t="b">
        <v>0</v>
      </c>
      <c r="H567" t="b">
        <v>0</v>
      </c>
      <c r="I567" t="b">
        <v>0</v>
      </c>
      <c r="J567">
        <v>142</v>
      </c>
      <c r="K567">
        <v>2</v>
      </c>
    </row>
    <row r="568" spans="1:11" x14ac:dyDescent="0.35">
      <c r="A568" t="s">
        <v>2005</v>
      </c>
      <c r="B568" t="s">
        <v>1690</v>
      </c>
      <c r="C568" t="s">
        <v>2006</v>
      </c>
      <c r="D568" t="s">
        <v>2373</v>
      </c>
      <c r="E568" t="b">
        <v>0</v>
      </c>
      <c r="F568" t="b">
        <v>0</v>
      </c>
      <c r="G568" t="b">
        <v>0</v>
      </c>
      <c r="H568" t="b">
        <v>0</v>
      </c>
      <c r="I568" t="b">
        <v>0</v>
      </c>
      <c r="J568">
        <v>130</v>
      </c>
      <c r="K568">
        <v>4</v>
      </c>
    </row>
    <row r="569" spans="1:11" x14ac:dyDescent="0.35">
      <c r="A569" t="s">
        <v>2007</v>
      </c>
      <c r="B569" t="s">
        <v>1690</v>
      </c>
      <c r="C569" t="s">
        <v>2008</v>
      </c>
      <c r="D569" t="s">
        <v>2373</v>
      </c>
      <c r="E569" t="b">
        <v>0</v>
      </c>
      <c r="F569" t="b">
        <v>0</v>
      </c>
      <c r="G569" t="b">
        <v>0</v>
      </c>
      <c r="H569" t="b">
        <v>0</v>
      </c>
      <c r="I569" t="b">
        <v>0</v>
      </c>
      <c r="J569">
        <v>1</v>
      </c>
      <c r="K569">
        <v>2</v>
      </c>
    </row>
    <row r="570" spans="1:11" x14ac:dyDescent="0.35">
      <c r="A570" t="s">
        <v>2009</v>
      </c>
      <c r="B570" t="s">
        <v>1690</v>
      </c>
      <c r="C570" t="s">
        <v>2010</v>
      </c>
      <c r="D570" t="s">
        <v>2373</v>
      </c>
      <c r="E570" t="b">
        <v>0</v>
      </c>
      <c r="F570" t="b">
        <v>0</v>
      </c>
      <c r="G570" t="b">
        <v>0</v>
      </c>
      <c r="H570" t="b">
        <v>0</v>
      </c>
      <c r="I570" t="b">
        <v>0</v>
      </c>
      <c r="J570">
        <v>1</v>
      </c>
      <c r="K570">
        <v>2</v>
      </c>
    </row>
    <row r="571" spans="1:11" x14ac:dyDescent="0.35">
      <c r="A571" t="s">
        <v>2015</v>
      </c>
      <c r="B571" t="s">
        <v>1690</v>
      </c>
      <c r="C571" t="s">
        <v>2016</v>
      </c>
      <c r="D571" t="s">
        <v>2373</v>
      </c>
      <c r="E571" t="b">
        <v>0</v>
      </c>
      <c r="F571" t="b">
        <v>0</v>
      </c>
      <c r="G571" t="b">
        <v>0</v>
      </c>
      <c r="H571" t="b">
        <v>0</v>
      </c>
      <c r="I571" t="b">
        <v>0</v>
      </c>
      <c r="J571">
        <v>1</v>
      </c>
      <c r="K571">
        <v>2</v>
      </c>
    </row>
    <row r="572" spans="1:11" x14ac:dyDescent="0.35">
      <c r="A572" t="s">
        <v>2017</v>
      </c>
      <c r="B572" t="s">
        <v>1690</v>
      </c>
      <c r="C572" t="s">
        <v>2018</v>
      </c>
      <c r="D572" t="s">
        <v>2373</v>
      </c>
      <c r="E572" t="b">
        <v>0</v>
      </c>
      <c r="F572" t="b">
        <v>0</v>
      </c>
      <c r="G572" t="b">
        <v>0</v>
      </c>
      <c r="H572" t="b">
        <v>0</v>
      </c>
      <c r="I572" t="b">
        <v>0</v>
      </c>
      <c r="J572">
        <v>1</v>
      </c>
      <c r="K572">
        <v>2</v>
      </c>
    </row>
    <row r="573" spans="1:11" x14ac:dyDescent="0.35">
      <c r="A573" t="s">
        <v>2019</v>
      </c>
      <c r="B573" t="s">
        <v>1690</v>
      </c>
      <c r="C573" t="s">
        <v>2020</v>
      </c>
      <c r="D573" t="s">
        <v>2373</v>
      </c>
      <c r="E573" t="b">
        <v>0</v>
      </c>
      <c r="F573" t="b">
        <v>0</v>
      </c>
      <c r="G573" t="b">
        <v>0</v>
      </c>
      <c r="H573" t="b">
        <v>0</v>
      </c>
      <c r="I573" t="b">
        <v>0</v>
      </c>
      <c r="J573">
        <v>13</v>
      </c>
      <c r="K573">
        <v>2</v>
      </c>
    </row>
    <row r="574" spans="1:11" x14ac:dyDescent="0.35">
      <c r="A574" t="s">
        <v>2021</v>
      </c>
      <c r="B574" t="s">
        <v>1690</v>
      </c>
      <c r="C574" t="s">
        <v>2022</v>
      </c>
      <c r="D574" t="s">
        <v>2374</v>
      </c>
      <c r="E574" t="b">
        <v>0</v>
      </c>
      <c r="F574" t="b">
        <v>0</v>
      </c>
      <c r="G574" t="b">
        <v>0</v>
      </c>
      <c r="H574" t="b">
        <v>0</v>
      </c>
      <c r="I574" t="b">
        <v>0</v>
      </c>
      <c r="J574">
        <v>1</v>
      </c>
      <c r="K574">
        <v>2</v>
      </c>
    </row>
    <row r="575" spans="1:11" x14ac:dyDescent="0.35">
      <c r="A575" t="s">
        <v>2023</v>
      </c>
      <c r="B575" t="s">
        <v>1690</v>
      </c>
      <c r="C575" t="s">
        <v>2024</v>
      </c>
      <c r="D575" t="s">
        <v>2374</v>
      </c>
      <c r="E575" t="b">
        <v>0</v>
      </c>
      <c r="F575" t="b">
        <v>0</v>
      </c>
      <c r="G575" t="b">
        <v>0</v>
      </c>
      <c r="H575" t="b">
        <v>0</v>
      </c>
      <c r="I575" t="b">
        <v>0</v>
      </c>
      <c r="J575">
        <v>4</v>
      </c>
      <c r="K575">
        <v>6</v>
      </c>
    </row>
    <row r="576" spans="1:11" x14ac:dyDescent="0.35">
      <c r="A576" t="s">
        <v>2033</v>
      </c>
      <c r="B576" t="s">
        <v>1690</v>
      </c>
      <c r="C576" t="s">
        <v>2034</v>
      </c>
      <c r="D576" t="s">
        <v>2035</v>
      </c>
      <c r="E576" t="b">
        <v>0</v>
      </c>
      <c r="F576" t="b">
        <v>0</v>
      </c>
      <c r="G576" t="b">
        <v>0</v>
      </c>
      <c r="H576" t="b">
        <v>0</v>
      </c>
      <c r="I576" t="b">
        <v>0</v>
      </c>
      <c r="J576">
        <v>6017</v>
      </c>
      <c r="K576">
        <v>86</v>
      </c>
    </row>
    <row r="577" spans="1:11" x14ac:dyDescent="0.35">
      <c r="A577" t="s">
        <v>1741</v>
      </c>
      <c r="B577" t="s">
        <v>1690</v>
      </c>
      <c r="C577" t="s">
        <v>1794</v>
      </c>
      <c r="D577" t="s">
        <v>2035</v>
      </c>
      <c r="E577" t="b">
        <v>0</v>
      </c>
      <c r="F577" t="b">
        <v>0</v>
      </c>
      <c r="G577" t="b">
        <v>0</v>
      </c>
      <c r="H577" t="b">
        <v>0</v>
      </c>
      <c r="I577" t="b">
        <v>0</v>
      </c>
      <c r="J577">
        <v>25031</v>
      </c>
      <c r="K577">
        <v>247</v>
      </c>
    </row>
    <row r="578" spans="1:11" x14ac:dyDescent="0.35">
      <c r="A578" t="s">
        <v>2036</v>
      </c>
      <c r="B578" t="s">
        <v>1690</v>
      </c>
      <c r="C578" t="s">
        <v>2037</v>
      </c>
      <c r="D578" t="s">
        <v>2038</v>
      </c>
      <c r="E578" t="b">
        <v>0</v>
      </c>
      <c r="F578" t="b">
        <v>0</v>
      </c>
      <c r="G578" t="b">
        <v>0</v>
      </c>
      <c r="H578" t="b">
        <v>0</v>
      </c>
      <c r="I578" t="b">
        <v>0</v>
      </c>
      <c r="J578">
        <v>193</v>
      </c>
      <c r="K578">
        <v>7</v>
      </c>
    </row>
    <row r="579" spans="1:11" x14ac:dyDescent="0.35">
      <c r="A579" t="s">
        <v>2159</v>
      </c>
      <c r="B579" t="s">
        <v>1690</v>
      </c>
      <c r="C579" t="s">
        <v>2160</v>
      </c>
      <c r="D579" t="s">
        <v>2161</v>
      </c>
      <c r="E579" t="b">
        <v>0</v>
      </c>
      <c r="F579" t="b">
        <v>0</v>
      </c>
      <c r="G579" t="b">
        <v>0</v>
      </c>
      <c r="H579" t="b">
        <v>0</v>
      </c>
      <c r="I579" t="b">
        <v>0</v>
      </c>
      <c r="J579">
        <v>29679</v>
      </c>
      <c r="K579">
        <v>212</v>
      </c>
    </row>
    <row r="580" spans="1:11" x14ac:dyDescent="0.35">
      <c r="A580" t="s">
        <v>2159</v>
      </c>
      <c r="B580" t="s">
        <v>1690</v>
      </c>
      <c r="C580" t="s">
        <v>2162</v>
      </c>
      <c r="D580" t="s">
        <v>2161</v>
      </c>
      <c r="E580" t="b">
        <v>0</v>
      </c>
      <c r="F580" t="b">
        <v>0</v>
      </c>
      <c r="G580" t="b">
        <v>0</v>
      </c>
      <c r="H580" t="b">
        <v>0</v>
      </c>
      <c r="I580" t="b">
        <v>0</v>
      </c>
      <c r="J580">
        <v>29679</v>
      </c>
      <c r="K580">
        <v>642</v>
      </c>
    </row>
    <row r="581" spans="1:11" x14ac:dyDescent="0.35">
      <c r="A581" t="s">
        <v>2039</v>
      </c>
      <c r="B581" t="s">
        <v>1690</v>
      </c>
      <c r="C581" t="s">
        <v>2040</v>
      </c>
      <c r="D581" t="s">
        <v>2041</v>
      </c>
      <c r="E581" t="b">
        <v>0</v>
      </c>
      <c r="F581" t="b">
        <v>0</v>
      </c>
      <c r="G581" t="b">
        <v>0</v>
      </c>
      <c r="H581" t="b">
        <v>0</v>
      </c>
      <c r="I581" t="b">
        <v>0</v>
      </c>
      <c r="J581">
        <v>40042</v>
      </c>
      <c r="K581">
        <v>285</v>
      </c>
    </row>
    <row r="582" spans="1:11" x14ac:dyDescent="0.35">
      <c r="A582" t="s">
        <v>2039</v>
      </c>
      <c r="B582" t="s">
        <v>1690</v>
      </c>
      <c r="C582" t="s">
        <v>2042</v>
      </c>
      <c r="D582" t="s">
        <v>2041</v>
      </c>
      <c r="E582" t="b">
        <v>0</v>
      </c>
      <c r="F582" t="b">
        <v>0</v>
      </c>
      <c r="G582" t="b">
        <v>0</v>
      </c>
      <c r="H582" t="b">
        <v>0</v>
      </c>
      <c r="I582" t="b">
        <v>0</v>
      </c>
      <c r="J582">
        <v>40042</v>
      </c>
      <c r="K582">
        <v>865</v>
      </c>
    </row>
    <row r="583" spans="1:11" x14ac:dyDescent="0.35">
      <c r="A583" t="s">
        <v>2043</v>
      </c>
      <c r="B583" t="s">
        <v>1690</v>
      </c>
      <c r="C583" t="s">
        <v>2044</v>
      </c>
      <c r="D583" t="s">
        <v>2041</v>
      </c>
      <c r="E583" t="b">
        <v>0</v>
      </c>
      <c r="F583" t="b">
        <v>0</v>
      </c>
      <c r="G583" t="b">
        <v>0</v>
      </c>
      <c r="H583" t="b">
        <v>0</v>
      </c>
      <c r="I583" t="b">
        <v>0</v>
      </c>
      <c r="J583">
        <v>27143</v>
      </c>
      <c r="K583">
        <v>195</v>
      </c>
    </row>
    <row r="584" spans="1:11" x14ac:dyDescent="0.35">
      <c r="A584" t="s">
        <v>2043</v>
      </c>
      <c r="B584" t="s">
        <v>1690</v>
      </c>
      <c r="C584" t="s">
        <v>2045</v>
      </c>
      <c r="D584" t="s">
        <v>2041</v>
      </c>
      <c r="E584" t="b">
        <v>0</v>
      </c>
      <c r="F584" t="b">
        <v>0</v>
      </c>
      <c r="G584" t="b">
        <v>0</v>
      </c>
      <c r="H584" t="b">
        <v>0</v>
      </c>
      <c r="I584" t="b">
        <v>0</v>
      </c>
      <c r="J584">
        <v>27143</v>
      </c>
      <c r="K584">
        <v>588</v>
      </c>
    </row>
    <row r="585" spans="1:11" x14ac:dyDescent="0.35">
      <c r="A585" t="s">
        <v>2066</v>
      </c>
      <c r="B585" t="s">
        <v>1690</v>
      </c>
      <c r="C585" t="s">
        <v>2067</v>
      </c>
      <c r="D585" t="s">
        <v>2068</v>
      </c>
      <c r="E585" t="b">
        <v>0</v>
      </c>
      <c r="F585" t="b">
        <v>0</v>
      </c>
      <c r="G585" t="b">
        <v>0</v>
      </c>
      <c r="H585" t="b">
        <v>0</v>
      </c>
      <c r="I585" t="b">
        <v>0</v>
      </c>
      <c r="J585">
        <v>42</v>
      </c>
      <c r="K585">
        <v>2</v>
      </c>
    </row>
    <row r="586" spans="1:11" x14ac:dyDescent="0.35">
      <c r="A586" t="s">
        <v>2069</v>
      </c>
      <c r="B586" t="s">
        <v>1690</v>
      </c>
      <c r="C586" t="s">
        <v>2070</v>
      </c>
      <c r="D586" t="s">
        <v>2071</v>
      </c>
      <c r="E586" t="b">
        <v>0</v>
      </c>
      <c r="F586" t="b">
        <v>0</v>
      </c>
      <c r="G586" t="b">
        <v>0</v>
      </c>
      <c r="H586" t="b">
        <v>0</v>
      </c>
      <c r="I586" t="b">
        <v>0</v>
      </c>
      <c r="J586">
        <v>6</v>
      </c>
      <c r="K586">
        <v>2</v>
      </c>
    </row>
    <row r="587" spans="1:11" x14ac:dyDescent="0.35">
      <c r="A587" t="s">
        <v>2072</v>
      </c>
      <c r="B587" t="s">
        <v>1690</v>
      </c>
      <c r="C587" t="s">
        <v>2073</v>
      </c>
      <c r="D587" t="s">
        <v>2074</v>
      </c>
      <c r="E587" t="b">
        <v>0</v>
      </c>
      <c r="F587" t="b">
        <v>0</v>
      </c>
      <c r="G587" t="b">
        <v>0</v>
      </c>
      <c r="H587" t="b">
        <v>0</v>
      </c>
      <c r="I587" t="b">
        <v>0</v>
      </c>
      <c r="J587">
        <v>1</v>
      </c>
      <c r="K587">
        <v>2</v>
      </c>
    </row>
    <row r="588" spans="1:11" x14ac:dyDescent="0.35">
      <c r="A588" t="s">
        <v>2075</v>
      </c>
      <c r="B588" t="s">
        <v>1690</v>
      </c>
      <c r="C588" t="s">
        <v>2076</v>
      </c>
      <c r="D588" t="s">
        <v>2077</v>
      </c>
      <c r="E588" t="b">
        <v>0</v>
      </c>
      <c r="F588" t="b">
        <v>0</v>
      </c>
      <c r="G588" t="b">
        <v>0</v>
      </c>
      <c r="H588" t="b">
        <v>0</v>
      </c>
      <c r="I588" t="b">
        <v>0</v>
      </c>
      <c r="J588">
        <v>1</v>
      </c>
      <c r="K588">
        <v>2</v>
      </c>
    </row>
    <row r="589" spans="1:11" x14ac:dyDescent="0.35">
      <c r="A589" t="s">
        <v>2090</v>
      </c>
      <c r="B589" t="s">
        <v>1690</v>
      </c>
      <c r="C589" t="s">
        <v>2091</v>
      </c>
      <c r="D589" t="s">
        <v>2092</v>
      </c>
      <c r="E589" t="b">
        <v>0</v>
      </c>
      <c r="F589" t="b">
        <v>0</v>
      </c>
      <c r="G589" t="b">
        <v>0</v>
      </c>
      <c r="H589" t="b">
        <v>0</v>
      </c>
      <c r="I589" t="b">
        <v>0</v>
      </c>
      <c r="J589">
        <v>35431</v>
      </c>
      <c r="K589">
        <v>291</v>
      </c>
    </row>
    <row r="590" spans="1:11" x14ac:dyDescent="0.35">
      <c r="A590" t="s">
        <v>2098</v>
      </c>
      <c r="B590" t="s">
        <v>1690</v>
      </c>
      <c r="C590" t="s">
        <v>2099</v>
      </c>
      <c r="D590" t="s">
        <v>2100</v>
      </c>
      <c r="E590" t="b">
        <v>0</v>
      </c>
      <c r="F590" t="b">
        <v>0</v>
      </c>
      <c r="G590" t="b">
        <v>0</v>
      </c>
      <c r="H590" t="b">
        <v>0</v>
      </c>
      <c r="I590" t="b">
        <v>0</v>
      </c>
      <c r="J590">
        <v>4167797</v>
      </c>
      <c r="K590">
        <v>68078</v>
      </c>
    </row>
    <row r="591" spans="1:11" x14ac:dyDescent="0.35">
      <c r="A591" t="s">
        <v>2101</v>
      </c>
      <c r="B591" t="s">
        <v>1690</v>
      </c>
      <c r="C591" t="s">
        <v>2102</v>
      </c>
      <c r="D591" t="s">
        <v>2103</v>
      </c>
      <c r="E591" t="b">
        <v>0</v>
      </c>
      <c r="F591" t="b">
        <v>0</v>
      </c>
      <c r="G591" t="b">
        <v>0</v>
      </c>
      <c r="H591" t="b">
        <v>0</v>
      </c>
      <c r="I591" t="b">
        <v>0</v>
      </c>
      <c r="J591">
        <v>625932</v>
      </c>
      <c r="K591">
        <v>29930</v>
      </c>
    </row>
    <row r="592" spans="1:11" x14ac:dyDescent="0.35">
      <c r="A592" t="s">
        <v>2104</v>
      </c>
      <c r="B592" t="s">
        <v>1690</v>
      </c>
      <c r="C592" t="s">
        <v>2105</v>
      </c>
      <c r="D592" t="s">
        <v>2106</v>
      </c>
      <c r="E592" t="b">
        <v>0</v>
      </c>
      <c r="F592" t="b">
        <v>0</v>
      </c>
      <c r="G592" t="b">
        <v>0</v>
      </c>
      <c r="H592" t="b">
        <v>0</v>
      </c>
      <c r="I592" t="b">
        <v>0</v>
      </c>
      <c r="J592">
        <v>219</v>
      </c>
      <c r="K592">
        <v>97418</v>
      </c>
    </row>
    <row r="593" spans="1:11" x14ac:dyDescent="0.35">
      <c r="A593" t="s">
        <v>2107</v>
      </c>
      <c r="B593" t="s">
        <v>1690</v>
      </c>
      <c r="C593" t="s">
        <v>2108</v>
      </c>
      <c r="D593" t="s">
        <v>2109</v>
      </c>
      <c r="E593" t="b">
        <v>0</v>
      </c>
      <c r="F593" t="b">
        <v>0</v>
      </c>
      <c r="G593" t="b">
        <v>0</v>
      </c>
      <c r="H593" t="b">
        <v>0</v>
      </c>
      <c r="I593" t="b">
        <v>0</v>
      </c>
      <c r="J593">
        <v>51</v>
      </c>
      <c r="K593">
        <v>10</v>
      </c>
    </row>
    <row r="594" spans="1:11" x14ac:dyDescent="0.35">
      <c r="A594" t="s">
        <v>2110</v>
      </c>
      <c r="B594" t="s">
        <v>1690</v>
      </c>
      <c r="C594" t="s">
        <v>2111</v>
      </c>
      <c r="D594" t="s">
        <v>2112</v>
      </c>
      <c r="E594" t="b">
        <v>0</v>
      </c>
      <c r="F594" t="b">
        <v>0</v>
      </c>
      <c r="G594" t="b">
        <v>0</v>
      </c>
      <c r="H594" t="b">
        <v>0</v>
      </c>
      <c r="I594" t="b">
        <v>0</v>
      </c>
      <c r="J594">
        <v>220</v>
      </c>
      <c r="K594">
        <v>11</v>
      </c>
    </row>
    <row r="595" spans="1:11" x14ac:dyDescent="0.35">
      <c r="A595" t="s">
        <v>2113</v>
      </c>
      <c r="B595" t="s">
        <v>1690</v>
      </c>
      <c r="C595" t="s">
        <v>2114</v>
      </c>
      <c r="D595" t="s">
        <v>2115</v>
      </c>
      <c r="E595" t="b">
        <v>0</v>
      </c>
      <c r="F595" t="b">
        <v>0</v>
      </c>
      <c r="G595" t="b">
        <v>0</v>
      </c>
      <c r="H595" t="b">
        <v>0</v>
      </c>
      <c r="I595" t="b">
        <v>0</v>
      </c>
      <c r="J595">
        <v>9</v>
      </c>
      <c r="K595">
        <v>497</v>
      </c>
    </row>
    <row r="596" spans="1:11" x14ac:dyDescent="0.35">
      <c r="A596" t="s">
        <v>2116</v>
      </c>
      <c r="B596" t="s">
        <v>1690</v>
      </c>
      <c r="C596" t="s">
        <v>2117</v>
      </c>
      <c r="D596" t="s">
        <v>2118</v>
      </c>
      <c r="E596" t="b">
        <v>0</v>
      </c>
      <c r="F596" t="b">
        <v>0</v>
      </c>
      <c r="G596" t="b">
        <v>0</v>
      </c>
      <c r="H596" t="b">
        <v>0</v>
      </c>
      <c r="I596" t="b">
        <v>0</v>
      </c>
      <c r="J596">
        <v>53</v>
      </c>
      <c r="K596">
        <v>4</v>
      </c>
    </row>
    <row r="597" spans="1:11" x14ac:dyDescent="0.35">
      <c r="A597" t="s">
        <v>2119</v>
      </c>
      <c r="B597" t="s">
        <v>1690</v>
      </c>
      <c r="C597" t="s">
        <v>2120</v>
      </c>
      <c r="E597" t="b">
        <v>0</v>
      </c>
      <c r="F597" t="b">
        <v>0</v>
      </c>
      <c r="G597" t="b">
        <v>0</v>
      </c>
      <c r="H597" t="b">
        <v>0</v>
      </c>
      <c r="I597" t="b">
        <v>0</v>
      </c>
      <c r="J597">
        <v>2</v>
      </c>
      <c r="K597">
        <v>2</v>
      </c>
    </row>
    <row r="598" spans="1:11" x14ac:dyDescent="0.35">
      <c r="A598" t="s">
        <v>2123</v>
      </c>
      <c r="B598" t="s">
        <v>1690</v>
      </c>
      <c r="C598" t="s">
        <v>2124</v>
      </c>
      <c r="E598" t="b">
        <v>0</v>
      </c>
      <c r="F598" t="b">
        <v>0</v>
      </c>
      <c r="G598" t="b">
        <v>0</v>
      </c>
      <c r="H598" t="b">
        <v>0</v>
      </c>
      <c r="I598" t="b">
        <v>0</v>
      </c>
      <c r="J598">
        <v>4</v>
      </c>
      <c r="K598">
        <v>2</v>
      </c>
    </row>
    <row r="599" spans="1:11" x14ac:dyDescent="0.35">
      <c r="A599" t="s">
        <v>2121</v>
      </c>
      <c r="B599" t="s">
        <v>1690</v>
      </c>
      <c r="C599" t="s">
        <v>2122</v>
      </c>
      <c r="E599" t="b">
        <v>0</v>
      </c>
      <c r="F599" t="b">
        <v>0</v>
      </c>
      <c r="G599" t="b">
        <v>0</v>
      </c>
      <c r="H599" t="b">
        <v>0</v>
      </c>
      <c r="I599" t="b">
        <v>0</v>
      </c>
      <c r="J599">
        <v>2</v>
      </c>
      <c r="K599">
        <v>2</v>
      </c>
    </row>
    <row r="600" spans="1:11" x14ac:dyDescent="0.35">
      <c r="A600" t="s">
        <v>2375</v>
      </c>
      <c r="B600" t="s">
        <v>1690</v>
      </c>
      <c r="C600" t="s">
        <v>2376</v>
      </c>
      <c r="D600" t="s">
        <v>2377</v>
      </c>
      <c r="E600" t="b">
        <v>0</v>
      </c>
      <c r="F600" t="b">
        <v>0</v>
      </c>
      <c r="G600" t="b">
        <v>0</v>
      </c>
      <c r="H600" t="b">
        <v>0</v>
      </c>
      <c r="I600" t="b">
        <v>0</v>
      </c>
      <c r="J600">
        <v>3609</v>
      </c>
      <c r="K600">
        <v>80</v>
      </c>
    </row>
    <row r="601" spans="1:11" x14ac:dyDescent="0.35">
      <c r="A601" t="s">
        <v>1885</v>
      </c>
      <c r="B601" t="s">
        <v>1690</v>
      </c>
      <c r="C601" t="s">
        <v>2378</v>
      </c>
      <c r="D601" t="s">
        <v>2379</v>
      </c>
      <c r="E601" t="b">
        <v>0</v>
      </c>
      <c r="F601" t="b">
        <v>0</v>
      </c>
      <c r="G601" t="b">
        <v>0</v>
      </c>
      <c r="H601" t="b">
        <v>0</v>
      </c>
      <c r="I601" t="b">
        <v>0</v>
      </c>
      <c r="J601">
        <v>34</v>
      </c>
      <c r="K601">
        <v>2</v>
      </c>
    </row>
    <row r="602" spans="1:11" x14ac:dyDescent="0.35">
      <c r="A602" t="s">
        <v>1882</v>
      </c>
      <c r="B602" t="s">
        <v>1690</v>
      </c>
      <c r="C602" t="s">
        <v>2380</v>
      </c>
      <c r="D602" t="s">
        <v>1391</v>
      </c>
      <c r="E602" t="b">
        <v>0</v>
      </c>
      <c r="F602" t="b">
        <v>0</v>
      </c>
      <c r="G602" t="b">
        <v>0</v>
      </c>
      <c r="H602" t="b">
        <v>0</v>
      </c>
      <c r="I602" t="b">
        <v>0</v>
      </c>
      <c r="J602">
        <v>3321</v>
      </c>
      <c r="K602">
        <v>31</v>
      </c>
    </row>
    <row r="603" spans="1:11" x14ac:dyDescent="0.35">
      <c r="A603" t="s">
        <v>1950</v>
      </c>
      <c r="B603" t="s">
        <v>1690</v>
      </c>
      <c r="C603" t="s">
        <v>2381</v>
      </c>
      <c r="D603" t="s">
        <v>2382</v>
      </c>
      <c r="E603" t="b">
        <v>0</v>
      </c>
      <c r="F603" t="b">
        <v>0</v>
      </c>
      <c r="G603" t="b">
        <v>0</v>
      </c>
      <c r="H603" t="b">
        <v>0</v>
      </c>
      <c r="I603" t="b">
        <v>0</v>
      </c>
      <c r="J603">
        <v>34</v>
      </c>
      <c r="K603">
        <v>2</v>
      </c>
    </row>
    <row r="604" spans="1:11" x14ac:dyDescent="0.35">
      <c r="A604" t="s">
        <v>2383</v>
      </c>
      <c r="B604" t="s">
        <v>1690</v>
      </c>
      <c r="C604" t="s">
        <v>2384</v>
      </c>
      <c r="D604" t="s">
        <v>1386</v>
      </c>
      <c r="E604" t="b">
        <v>0</v>
      </c>
      <c r="F604" t="b">
        <v>0</v>
      </c>
      <c r="G604" t="b">
        <v>0</v>
      </c>
      <c r="H604" t="b">
        <v>0</v>
      </c>
      <c r="I604" t="b">
        <v>0</v>
      </c>
      <c r="J604">
        <v>3321</v>
      </c>
      <c r="K604">
        <v>57</v>
      </c>
    </row>
    <row r="605" spans="1:11" x14ac:dyDescent="0.35">
      <c r="A605" t="s">
        <v>2385</v>
      </c>
      <c r="B605" t="s">
        <v>1690</v>
      </c>
      <c r="C605" t="s">
        <v>2386</v>
      </c>
      <c r="D605" t="s">
        <v>1392</v>
      </c>
      <c r="E605" t="b">
        <v>0</v>
      </c>
      <c r="F605" t="b">
        <v>0</v>
      </c>
      <c r="G605" t="b">
        <v>0</v>
      </c>
      <c r="H605" t="b">
        <v>0</v>
      </c>
      <c r="I605" t="b">
        <v>0</v>
      </c>
      <c r="J605">
        <v>42</v>
      </c>
      <c r="K605">
        <v>2</v>
      </c>
    </row>
    <row r="606" spans="1:11" x14ac:dyDescent="0.35">
      <c r="A606" t="s">
        <v>2387</v>
      </c>
      <c r="B606" t="s">
        <v>1690</v>
      </c>
      <c r="C606" t="s">
        <v>2388</v>
      </c>
      <c r="D606" t="s">
        <v>2389</v>
      </c>
      <c r="E606" t="b">
        <v>0</v>
      </c>
      <c r="F606" t="b">
        <v>0</v>
      </c>
      <c r="G606" t="b">
        <v>0</v>
      </c>
      <c r="H606" t="b">
        <v>0</v>
      </c>
      <c r="I606" t="b">
        <v>0</v>
      </c>
      <c r="J606">
        <v>701</v>
      </c>
      <c r="K606">
        <v>13</v>
      </c>
    </row>
    <row r="607" spans="1:11" x14ac:dyDescent="0.35">
      <c r="A607" t="s">
        <v>2390</v>
      </c>
      <c r="B607" t="s">
        <v>1690</v>
      </c>
      <c r="C607" t="s">
        <v>2391</v>
      </c>
      <c r="D607" t="s">
        <v>2392</v>
      </c>
      <c r="E607" t="b">
        <v>0</v>
      </c>
      <c r="F607" t="b">
        <v>0</v>
      </c>
      <c r="G607" t="b">
        <v>0</v>
      </c>
      <c r="H607" t="b">
        <v>0</v>
      </c>
      <c r="I607" t="b">
        <v>0</v>
      </c>
      <c r="J607">
        <v>6</v>
      </c>
      <c r="K607">
        <v>2</v>
      </c>
    </row>
    <row r="608" spans="1:11" x14ac:dyDescent="0.35">
      <c r="A608" t="s">
        <v>1721</v>
      </c>
      <c r="B608" t="s">
        <v>1690</v>
      </c>
      <c r="C608" t="s">
        <v>1722</v>
      </c>
      <c r="D608" t="s">
        <v>2295</v>
      </c>
      <c r="E608" t="b">
        <v>0</v>
      </c>
      <c r="F608" t="b">
        <v>0</v>
      </c>
      <c r="G608" t="b">
        <v>0</v>
      </c>
      <c r="H608" t="b">
        <v>0</v>
      </c>
      <c r="I608" t="b">
        <v>0</v>
      </c>
      <c r="J608">
        <v>129312</v>
      </c>
      <c r="K608">
        <v>2931</v>
      </c>
    </row>
    <row r="609" spans="1:11" x14ac:dyDescent="0.35">
      <c r="A609" t="s">
        <v>1724</v>
      </c>
      <c r="B609" t="s">
        <v>1690</v>
      </c>
      <c r="C609" t="s">
        <v>1725</v>
      </c>
      <c r="D609" t="s">
        <v>2296</v>
      </c>
      <c r="E609" t="b">
        <v>0</v>
      </c>
      <c r="F609" t="b">
        <v>0</v>
      </c>
      <c r="G609" t="b">
        <v>0</v>
      </c>
      <c r="H609" t="b">
        <v>0</v>
      </c>
      <c r="I609" t="b">
        <v>0</v>
      </c>
      <c r="J609">
        <v>233481</v>
      </c>
      <c r="K609">
        <v>5051</v>
      </c>
    </row>
    <row r="610" spans="1:11" x14ac:dyDescent="0.35">
      <c r="A610" t="s">
        <v>1703</v>
      </c>
      <c r="B610" t="s">
        <v>1690</v>
      </c>
      <c r="C610" t="s">
        <v>1704</v>
      </c>
      <c r="D610" t="s">
        <v>2297</v>
      </c>
      <c r="E610" t="b">
        <v>0</v>
      </c>
      <c r="F610" t="b">
        <v>0</v>
      </c>
      <c r="G610" t="b">
        <v>0</v>
      </c>
      <c r="H610" t="b">
        <v>0</v>
      </c>
      <c r="I610" t="b">
        <v>0</v>
      </c>
      <c r="J610">
        <v>53541</v>
      </c>
      <c r="K610">
        <v>702</v>
      </c>
    </row>
    <row r="611" spans="1:11" x14ac:dyDescent="0.35">
      <c r="A611" t="s">
        <v>1731</v>
      </c>
      <c r="B611" t="s">
        <v>1690</v>
      </c>
      <c r="C611" t="s">
        <v>1732</v>
      </c>
      <c r="D611" t="s">
        <v>2298</v>
      </c>
      <c r="E611" t="b">
        <v>0</v>
      </c>
      <c r="F611" t="b">
        <v>0</v>
      </c>
      <c r="G611" t="b">
        <v>0</v>
      </c>
      <c r="H611" t="b">
        <v>0</v>
      </c>
      <c r="I611" t="b">
        <v>0</v>
      </c>
      <c r="J611">
        <v>214827</v>
      </c>
      <c r="K611">
        <v>4862</v>
      </c>
    </row>
    <row r="612" spans="1:11" x14ac:dyDescent="0.35">
      <c r="A612" t="s">
        <v>1744</v>
      </c>
      <c r="B612" t="s">
        <v>1690</v>
      </c>
      <c r="C612" t="s">
        <v>1745</v>
      </c>
      <c r="D612" t="s">
        <v>2299</v>
      </c>
      <c r="E612" t="b">
        <v>0</v>
      </c>
      <c r="F612" t="b">
        <v>0</v>
      </c>
      <c r="G612" t="b">
        <v>0</v>
      </c>
      <c r="H612" t="b">
        <v>0</v>
      </c>
      <c r="I612" t="b">
        <v>0</v>
      </c>
      <c r="J612">
        <v>296078</v>
      </c>
      <c r="K612">
        <v>9301</v>
      </c>
    </row>
    <row r="613" spans="1:11" x14ac:dyDescent="0.35">
      <c r="A613" t="s">
        <v>1843</v>
      </c>
      <c r="B613" t="s">
        <v>1690</v>
      </c>
      <c r="C613" t="s">
        <v>1844</v>
      </c>
      <c r="D613" t="s">
        <v>2301</v>
      </c>
      <c r="E613" t="b">
        <v>0</v>
      </c>
      <c r="F613" t="b">
        <v>0</v>
      </c>
      <c r="G613" t="b">
        <v>0</v>
      </c>
      <c r="H613" t="b">
        <v>0</v>
      </c>
      <c r="I613" t="b">
        <v>0</v>
      </c>
      <c r="J613">
        <v>138</v>
      </c>
      <c r="K613">
        <v>5</v>
      </c>
    </row>
    <row r="614" spans="1:11" x14ac:dyDescent="0.35">
      <c r="A614" t="s">
        <v>1703</v>
      </c>
      <c r="B614" t="s">
        <v>1690</v>
      </c>
      <c r="C614" t="s">
        <v>1846</v>
      </c>
      <c r="D614" t="s">
        <v>2301</v>
      </c>
      <c r="E614" t="b">
        <v>0</v>
      </c>
      <c r="F614" t="b">
        <v>0</v>
      </c>
      <c r="G614" t="b">
        <v>0</v>
      </c>
      <c r="H614" t="b">
        <v>0</v>
      </c>
      <c r="I614" t="b">
        <v>0</v>
      </c>
      <c r="J614">
        <v>53541</v>
      </c>
      <c r="K614">
        <v>3233</v>
      </c>
    </row>
    <row r="615" spans="1:11" x14ac:dyDescent="0.35">
      <c r="A615" t="s">
        <v>1818</v>
      </c>
      <c r="B615" t="s">
        <v>1690</v>
      </c>
      <c r="C615" t="s">
        <v>1819</v>
      </c>
      <c r="D615" t="s">
        <v>2301</v>
      </c>
      <c r="E615" t="b">
        <v>0</v>
      </c>
      <c r="F615" t="b">
        <v>0</v>
      </c>
      <c r="G615" t="b">
        <v>0</v>
      </c>
      <c r="H615" t="b">
        <v>0</v>
      </c>
      <c r="I615" t="b">
        <v>0</v>
      </c>
      <c r="J615">
        <v>305</v>
      </c>
      <c r="K615">
        <v>10</v>
      </c>
    </row>
    <row r="616" spans="1:11" x14ac:dyDescent="0.35">
      <c r="A616" t="s">
        <v>1718</v>
      </c>
      <c r="B616" t="s">
        <v>1690</v>
      </c>
      <c r="C616" t="s">
        <v>1719</v>
      </c>
      <c r="D616" t="s">
        <v>2301</v>
      </c>
      <c r="E616" t="b">
        <v>0</v>
      </c>
      <c r="F616" t="b">
        <v>0</v>
      </c>
      <c r="G616" t="b">
        <v>0</v>
      </c>
      <c r="H616" t="b">
        <v>0</v>
      </c>
      <c r="I616" t="b">
        <v>0</v>
      </c>
      <c r="J616">
        <v>68156</v>
      </c>
      <c r="K616">
        <v>931</v>
      </c>
    </row>
    <row r="617" spans="1:11" x14ac:dyDescent="0.35">
      <c r="A617" t="s">
        <v>1726</v>
      </c>
      <c r="B617" t="s">
        <v>1690</v>
      </c>
      <c r="C617" t="s">
        <v>1727</v>
      </c>
      <c r="D617" t="s">
        <v>2302</v>
      </c>
      <c r="E617" t="b">
        <v>0</v>
      </c>
      <c r="F617" t="b">
        <v>0</v>
      </c>
      <c r="G617" t="b">
        <v>0</v>
      </c>
      <c r="H617" t="b">
        <v>0</v>
      </c>
      <c r="I617" t="b">
        <v>0</v>
      </c>
      <c r="J617">
        <v>257473</v>
      </c>
      <c r="K617">
        <v>5398</v>
      </c>
    </row>
    <row r="618" spans="1:11" x14ac:dyDescent="0.35">
      <c r="A618" t="s">
        <v>1729</v>
      </c>
      <c r="B618" t="s">
        <v>1690</v>
      </c>
      <c r="C618" t="s">
        <v>1730</v>
      </c>
      <c r="D618" t="s">
        <v>2303</v>
      </c>
      <c r="E618" t="b">
        <v>0</v>
      </c>
      <c r="F618" t="b">
        <v>0</v>
      </c>
      <c r="G618" t="b">
        <v>0</v>
      </c>
      <c r="H618" t="b">
        <v>0</v>
      </c>
      <c r="I618" t="b">
        <v>0</v>
      </c>
      <c r="J618">
        <v>759</v>
      </c>
      <c r="K618">
        <v>5</v>
      </c>
    </row>
    <row r="619" spans="1:11" x14ac:dyDescent="0.35">
      <c r="A619" t="s">
        <v>1738</v>
      </c>
      <c r="B619" t="s">
        <v>1690</v>
      </c>
      <c r="C619" t="s">
        <v>1739</v>
      </c>
      <c r="D619" t="s">
        <v>2303</v>
      </c>
      <c r="E619" t="b">
        <v>0</v>
      </c>
      <c r="F619" t="b">
        <v>0</v>
      </c>
      <c r="G619" t="b">
        <v>0</v>
      </c>
      <c r="H619" t="b">
        <v>0</v>
      </c>
      <c r="I619" t="b">
        <v>0</v>
      </c>
      <c r="J619">
        <v>118408</v>
      </c>
      <c r="K619">
        <v>2632</v>
      </c>
    </row>
    <row r="620" spans="1:11" x14ac:dyDescent="0.35">
      <c r="A620" t="s">
        <v>1741</v>
      </c>
      <c r="B620" t="s">
        <v>1690</v>
      </c>
      <c r="C620" t="s">
        <v>1742</v>
      </c>
      <c r="D620" t="s">
        <v>2303</v>
      </c>
      <c r="E620" t="b">
        <v>0</v>
      </c>
      <c r="F620" t="b">
        <v>0</v>
      </c>
      <c r="G620" t="b">
        <v>0</v>
      </c>
      <c r="H620" t="b">
        <v>0</v>
      </c>
      <c r="I620" t="b">
        <v>0</v>
      </c>
      <c r="J620">
        <v>25031</v>
      </c>
      <c r="K620">
        <v>136</v>
      </c>
    </row>
    <row r="621" spans="1:11" x14ac:dyDescent="0.35">
      <c r="A621" t="s">
        <v>1874</v>
      </c>
      <c r="B621" t="s">
        <v>1690</v>
      </c>
      <c r="C621" t="s">
        <v>1875</v>
      </c>
      <c r="D621" t="s">
        <v>2303</v>
      </c>
      <c r="E621" t="b">
        <v>0</v>
      </c>
      <c r="F621" t="b">
        <v>0</v>
      </c>
      <c r="G621" t="b">
        <v>0</v>
      </c>
      <c r="H621" t="b">
        <v>0</v>
      </c>
      <c r="I621" t="b">
        <v>0</v>
      </c>
      <c r="J621">
        <v>51</v>
      </c>
      <c r="K621">
        <v>5</v>
      </c>
    </row>
    <row r="622" spans="1:11" x14ac:dyDescent="0.35">
      <c r="A622" t="s">
        <v>1715</v>
      </c>
      <c r="B622" t="s">
        <v>1690</v>
      </c>
      <c r="C622" t="s">
        <v>1716</v>
      </c>
      <c r="D622" t="s">
        <v>2304</v>
      </c>
      <c r="E622" t="b">
        <v>0</v>
      </c>
      <c r="F622" t="b">
        <v>0</v>
      </c>
      <c r="G622" t="b">
        <v>0</v>
      </c>
      <c r="H622" t="b">
        <v>0</v>
      </c>
      <c r="I622" t="b">
        <v>0</v>
      </c>
      <c r="J622">
        <v>3660169</v>
      </c>
      <c r="K622">
        <v>81657</v>
      </c>
    </row>
    <row r="623" spans="1:11" x14ac:dyDescent="0.35">
      <c r="A623" t="s">
        <v>1708</v>
      </c>
      <c r="B623" t="s">
        <v>1690</v>
      </c>
      <c r="C623" t="s">
        <v>1765</v>
      </c>
      <c r="D623" t="s">
        <v>2305</v>
      </c>
      <c r="E623" t="b">
        <v>0</v>
      </c>
      <c r="F623" t="b">
        <v>0</v>
      </c>
      <c r="G623" t="b">
        <v>0</v>
      </c>
      <c r="H623" t="b">
        <v>0</v>
      </c>
      <c r="I623" t="b">
        <v>0</v>
      </c>
      <c r="J623">
        <v>8368084</v>
      </c>
      <c r="K623">
        <v>298895</v>
      </c>
    </row>
    <row r="624" spans="1:11" x14ac:dyDescent="0.35">
      <c r="A624" t="s">
        <v>1789</v>
      </c>
      <c r="B624" t="s">
        <v>1690</v>
      </c>
      <c r="C624" t="s">
        <v>1790</v>
      </c>
      <c r="D624" t="s">
        <v>2306</v>
      </c>
      <c r="E624" t="b">
        <v>0</v>
      </c>
      <c r="F624" t="b">
        <v>0</v>
      </c>
      <c r="G624" t="b">
        <v>0</v>
      </c>
      <c r="H624" t="b">
        <v>0</v>
      </c>
      <c r="I624" t="b">
        <v>0</v>
      </c>
      <c r="J624">
        <v>2077137</v>
      </c>
      <c r="K624">
        <v>73521</v>
      </c>
    </row>
    <row r="625" spans="1:11" x14ac:dyDescent="0.35">
      <c r="A625" t="s">
        <v>1767</v>
      </c>
      <c r="B625" t="s">
        <v>1690</v>
      </c>
      <c r="C625" t="s">
        <v>1768</v>
      </c>
      <c r="D625" t="s">
        <v>2307</v>
      </c>
      <c r="E625" t="b">
        <v>0</v>
      </c>
      <c r="F625" t="b">
        <v>0</v>
      </c>
      <c r="G625" t="b">
        <v>0</v>
      </c>
      <c r="H625" t="b">
        <v>0</v>
      </c>
      <c r="I625" t="b">
        <v>0</v>
      </c>
      <c r="J625">
        <v>3230258</v>
      </c>
      <c r="K625">
        <v>13372</v>
      </c>
    </row>
    <row r="626" spans="1:11" x14ac:dyDescent="0.35">
      <c r="A626" t="s">
        <v>1733</v>
      </c>
      <c r="B626" t="s">
        <v>1690</v>
      </c>
      <c r="C626" t="s">
        <v>1734</v>
      </c>
      <c r="D626" t="s">
        <v>2308</v>
      </c>
      <c r="E626" t="b">
        <v>0</v>
      </c>
      <c r="F626" t="b">
        <v>0</v>
      </c>
      <c r="G626" t="b">
        <v>0</v>
      </c>
      <c r="H626" t="b">
        <v>0</v>
      </c>
      <c r="I626" t="b">
        <v>0</v>
      </c>
      <c r="J626">
        <v>125718</v>
      </c>
      <c r="K626">
        <v>2981</v>
      </c>
    </row>
    <row r="627" spans="1:11" x14ac:dyDescent="0.35">
      <c r="A627" t="s">
        <v>1736</v>
      </c>
      <c r="B627" t="s">
        <v>1690</v>
      </c>
      <c r="C627" t="s">
        <v>1737</v>
      </c>
      <c r="D627" t="s">
        <v>2309</v>
      </c>
      <c r="E627" t="b">
        <v>0</v>
      </c>
      <c r="F627" t="b">
        <v>0</v>
      </c>
      <c r="G627" t="b">
        <v>0</v>
      </c>
      <c r="H627" t="b">
        <v>0</v>
      </c>
      <c r="I627" t="b">
        <v>0</v>
      </c>
      <c r="J627">
        <v>169803</v>
      </c>
      <c r="K627">
        <v>3749</v>
      </c>
    </row>
    <row r="628" spans="1:11" x14ac:dyDescent="0.35">
      <c r="A628" t="s">
        <v>1767</v>
      </c>
      <c r="B628" t="s">
        <v>1690</v>
      </c>
      <c r="C628" t="s">
        <v>1787</v>
      </c>
      <c r="D628" t="s">
        <v>2310</v>
      </c>
      <c r="E628" t="b">
        <v>0</v>
      </c>
      <c r="F628" t="b">
        <v>0</v>
      </c>
      <c r="G628" t="b">
        <v>0</v>
      </c>
      <c r="H628" t="b">
        <v>0</v>
      </c>
      <c r="I628" t="b">
        <v>0</v>
      </c>
      <c r="J628">
        <v>3230258</v>
      </c>
      <c r="K628">
        <v>10537</v>
      </c>
    </row>
    <row r="629" spans="1:11" x14ac:dyDescent="0.35">
      <c r="A629" t="s">
        <v>1767</v>
      </c>
      <c r="B629" t="s">
        <v>1690</v>
      </c>
      <c r="C629" t="s">
        <v>1808</v>
      </c>
      <c r="D629" t="s">
        <v>2311</v>
      </c>
      <c r="E629" t="b">
        <v>0</v>
      </c>
      <c r="F629" t="b">
        <v>0</v>
      </c>
      <c r="G629" t="b">
        <v>0</v>
      </c>
      <c r="H629" t="b">
        <v>0</v>
      </c>
      <c r="I629" t="b">
        <v>0</v>
      </c>
      <c r="J629">
        <v>3230258</v>
      </c>
      <c r="K629">
        <v>19635</v>
      </c>
    </row>
    <row r="630" spans="1:11" x14ac:dyDescent="0.35">
      <c r="A630" t="s">
        <v>1741</v>
      </c>
      <c r="B630" t="s">
        <v>1690</v>
      </c>
      <c r="C630" t="s">
        <v>1812</v>
      </c>
      <c r="D630" t="s">
        <v>2312</v>
      </c>
      <c r="E630" t="b">
        <v>0</v>
      </c>
      <c r="F630" t="b">
        <v>0</v>
      </c>
      <c r="G630" t="b">
        <v>0</v>
      </c>
      <c r="H630" t="b">
        <v>0</v>
      </c>
      <c r="I630" t="b">
        <v>0</v>
      </c>
      <c r="J630">
        <v>25031</v>
      </c>
      <c r="K630">
        <v>181</v>
      </c>
    </row>
    <row r="631" spans="1:11" x14ac:dyDescent="0.35">
      <c r="A631" t="s">
        <v>1780</v>
      </c>
      <c r="B631" t="s">
        <v>1690</v>
      </c>
      <c r="C631" t="s">
        <v>1781</v>
      </c>
      <c r="D631" t="s">
        <v>2313</v>
      </c>
      <c r="E631" t="b">
        <v>0</v>
      </c>
      <c r="F631" t="b">
        <v>0</v>
      </c>
      <c r="G631" t="b">
        <v>0</v>
      </c>
      <c r="H631" t="b">
        <v>0</v>
      </c>
      <c r="I631" t="b">
        <v>0</v>
      </c>
      <c r="J631">
        <v>93086</v>
      </c>
      <c r="K631">
        <v>880</v>
      </c>
    </row>
    <row r="632" spans="1:11" x14ac:dyDescent="0.35">
      <c r="A632" t="s">
        <v>1796</v>
      </c>
      <c r="B632" t="s">
        <v>1690</v>
      </c>
      <c r="C632" t="s">
        <v>1797</v>
      </c>
      <c r="D632" t="s">
        <v>2314</v>
      </c>
      <c r="E632" t="b">
        <v>0</v>
      </c>
      <c r="F632" t="b">
        <v>0</v>
      </c>
      <c r="G632" t="b">
        <v>0</v>
      </c>
      <c r="H632" t="b">
        <v>0</v>
      </c>
      <c r="I632" t="b">
        <v>0</v>
      </c>
      <c r="J632">
        <v>1230594</v>
      </c>
      <c r="K632">
        <v>13066</v>
      </c>
    </row>
    <row r="633" spans="1:11" x14ac:dyDescent="0.35">
      <c r="A633" t="s">
        <v>1767</v>
      </c>
      <c r="B633" t="s">
        <v>1690</v>
      </c>
      <c r="C633" t="s">
        <v>1770</v>
      </c>
      <c r="D633" t="s">
        <v>2315</v>
      </c>
      <c r="E633" t="b">
        <v>0</v>
      </c>
      <c r="F633" t="b">
        <v>0</v>
      </c>
      <c r="G633" t="b">
        <v>0</v>
      </c>
      <c r="H633" t="b">
        <v>0</v>
      </c>
      <c r="I633" t="b">
        <v>0</v>
      </c>
      <c r="J633">
        <v>3230258</v>
      </c>
      <c r="K633">
        <v>8918</v>
      </c>
    </row>
    <row r="634" spans="1:11" x14ac:dyDescent="0.35">
      <c r="A634" t="s">
        <v>1848</v>
      </c>
      <c r="B634" t="s">
        <v>1690</v>
      </c>
      <c r="C634" t="s">
        <v>1849</v>
      </c>
      <c r="D634" t="s">
        <v>2316</v>
      </c>
      <c r="E634" t="b">
        <v>0</v>
      </c>
      <c r="F634" t="b">
        <v>0</v>
      </c>
      <c r="G634" t="b">
        <v>0</v>
      </c>
      <c r="H634" t="b">
        <v>0</v>
      </c>
      <c r="I634" t="b">
        <v>0</v>
      </c>
      <c r="J634">
        <v>2626</v>
      </c>
      <c r="K634">
        <v>70</v>
      </c>
    </row>
    <row r="635" spans="1:11" x14ac:dyDescent="0.35">
      <c r="A635" t="s">
        <v>1782</v>
      </c>
      <c r="B635" t="s">
        <v>1690</v>
      </c>
      <c r="C635" t="s">
        <v>1783</v>
      </c>
      <c r="D635" t="s">
        <v>2317</v>
      </c>
      <c r="E635" t="b">
        <v>0</v>
      </c>
      <c r="F635" t="b">
        <v>0</v>
      </c>
      <c r="G635" t="b">
        <v>0</v>
      </c>
      <c r="H635" t="b">
        <v>0</v>
      </c>
      <c r="I635" t="b">
        <v>0</v>
      </c>
      <c r="J635">
        <v>3660168</v>
      </c>
      <c r="K635">
        <v>49734</v>
      </c>
    </row>
    <row r="636" spans="1:11" x14ac:dyDescent="0.35">
      <c r="A636" t="s">
        <v>1767</v>
      </c>
      <c r="B636" t="s">
        <v>1690</v>
      </c>
      <c r="C636" t="s">
        <v>1841</v>
      </c>
      <c r="D636" t="s">
        <v>2318</v>
      </c>
      <c r="E636" t="b">
        <v>0</v>
      </c>
      <c r="F636" t="b">
        <v>0</v>
      </c>
      <c r="G636" t="b">
        <v>0</v>
      </c>
      <c r="H636" t="b">
        <v>0</v>
      </c>
      <c r="I636" t="b">
        <v>0</v>
      </c>
      <c r="J636">
        <v>3230258</v>
      </c>
      <c r="K636">
        <v>133087</v>
      </c>
    </row>
    <row r="637" spans="1:11" x14ac:dyDescent="0.35">
      <c r="A637" t="s">
        <v>2319</v>
      </c>
      <c r="B637" t="s">
        <v>1690</v>
      </c>
      <c r="C637" t="s">
        <v>2320</v>
      </c>
      <c r="D637" t="s">
        <v>1380</v>
      </c>
      <c r="E637" t="b">
        <v>0</v>
      </c>
      <c r="F637" t="b">
        <v>0</v>
      </c>
      <c r="G637" t="b">
        <v>0</v>
      </c>
      <c r="H637" t="b">
        <v>0</v>
      </c>
      <c r="I637" t="b">
        <v>0</v>
      </c>
      <c r="J637">
        <v>1</v>
      </c>
      <c r="K637">
        <v>7</v>
      </c>
    </row>
    <row r="638" spans="1:11" x14ac:dyDescent="0.35">
      <c r="A638" t="s">
        <v>1777</v>
      </c>
      <c r="B638" t="s">
        <v>1690</v>
      </c>
      <c r="C638" t="s">
        <v>1778</v>
      </c>
      <c r="D638" t="s">
        <v>2321</v>
      </c>
      <c r="E638" t="b">
        <v>0</v>
      </c>
      <c r="F638" t="b">
        <v>0</v>
      </c>
      <c r="G638" t="b">
        <v>0</v>
      </c>
      <c r="H638" t="b">
        <v>0</v>
      </c>
      <c r="I638" t="b">
        <v>0</v>
      </c>
      <c r="J638">
        <v>222068</v>
      </c>
      <c r="K638">
        <v>7783</v>
      </c>
    </row>
    <row r="639" spans="1:11" x14ac:dyDescent="0.35">
      <c r="A639" t="s">
        <v>1767</v>
      </c>
      <c r="B639" t="s">
        <v>1690</v>
      </c>
      <c r="C639" t="s">
        <v>1785</v>
      </c>
      <c r="D639" t="s">
        <v>2322</v>
      </c>
      <c r="E639" t="b">
        <v>0</v>
      </c>
      <c r="F639" t="b">
        <v>0</v>
      </c>
      <c r="G639" t="b">
        <v>0</v>
      </c>
      <c r="H639" t="b">
        <v>0</v>
      </c>
      <c r="I639" t="b">
        <v>0</v>
      </c>
      <c r="J639">
        <v>3230258</v>
      </c>
      <c r="K639">
        <v>25423</v>
      </c>
    </row>
    <row r="640" spans="1:11" x14ac:dyDescent="0.35">
      <c r="A640" t="s">
        <v>1741</v>
      </c>
      <c r="B640" t="s">
        <v>1690</v>
      </c>
      <c r="C640" t="s">
        <v>1827</v>
      </c>
      <c r="D640" t="s">
        <v>2323</v>
      </c>
      <c r="E640" t="b">
        <v>0</v>
      </c>
      <c r="F640" t="b">
        <v>0</v>
      </c>
      <c r="G640" t="b">
        <v>0</v>
      </c>
      <c r="H640" t="b">
        <v>0</v>
      </c>
      <c r="I640" t="b">
        <v>0</v>
      </c>
      <c r="J640">
        <v>25031</v>
      </c>
      <c r="K640">
        <v>196</v>
      </c>
    </row>
    <row r="641" spans="1:11" x14ac:dyDescent="0.35">
      <c r="A641" t="s">
        <v>1775</v>
      </c>
      <c r="B641" t="s">
        <v>1690</v>
      </c>
      <c r="C641" t="s">
        <v>1776</v>
      </c>
      <c r="D641" t="s">
        <v>2324</v>
      </c>
      <c r="E641" t="b">
        <v>0</v>
      </c>
      <c r="F641" t="b">
        <v>0</v>
      </c>
      <c r="G641" t="b">
        <v>0</v>
      </c>
      <c r="H641" t="b">
        <v>0</v>
      </c>
      <c r="I641" t="b">
        <v>0</v>
      </c>
      <c r="J641">
        <v>47438</v>
      </c>
      <c r="K641">
        <v>3335</v>
      </c>
    </row>
    <row r="642" spans="1:11" x14ac:dyDescent="0.35">
      <c r="A642" t="s">
        <v>1796</v>
      </c>
      <c r="B642" t="s">
        <v>1690</v>
      </c>
      <c r="C642" t="s">
        <v>1831</v>
      </c>
      <c r="D642" t="s">
        <v>2325</v>
      </c>
      <c r="E642" t="b">
        <v>0</v>
      </c>
      <c r="F642" t="b">
        <v>0</v>
      </c>
      <c r="G642" t="b">
        <v>0</v>
      </c>
      <c r="H642" t="b">
        <v>0</v>
      </c>
      <c r="I642" t="b">
        <v>0</v>
      </c>
      <c r="J642">
        <v>1230594</v>
      </c>
      <c r="K642">
        <v>44992</v>
      </c>
    </row>
    <row r="643" spans="1:11" x14ac:dyDescent="0.35">
      <c r="A643" t="s">
        <v>1780</v>
      </c>
      <c r="B643" t="s">
        <v>1690</v>
      </c>
      <c r="C643" t="s">
        <v>1814</v>
      </c>
      <c r="D643" t="s">
        <v>2326</v>
      </c>
      <c r="E643" t="b">
        <v>0</v>
      </c>
      <c r="F643" t="b">
        <v>0</v>
      </c>
      <c r="G643" t="b">
        <v>0</v>
      </c>
      <c r="H643" t="b">
        <v>0</v>
      </c>
      <c r="I643" t="b">
        <v>0</v>
      </c>
      <c r="J643">
        <v>93086</v>
      </c>
      <c r="K643">
        <v>1891</v>
      </c>
    </row>
    <row r="644" spans="1:11" x14ac:dyDescent="0.35">
      <c r="A644" t="s">
        <v>1796</v>
      </c>
      <c r="B644" t="s">
        <v>1690</v>
      </c>
      <c r="C644" t="s">
        <v>1799</v>
      </c>
      <c r="D644" t="s">
        <v>2327</v>
      </c>
      <c r="E644" t="b">
        <v>0</v>
      </c>
      <c r="F644" t="b">
        <v>0</v>
      </c>
      <c r="G644" t="b">
        <v>0</v>
      </c>
      <c r="H644" t="b">
        <v>0</v>
      </c>
      <c r="I644" t="b">
        <v>0</v>
      </c>
      <c r="J644">
        <v>1230594</v>
      </c>
      <c r="K644">
        <v>12047</v>
      </c>
    </row>
    <row r="645" spans="1:11" x14ac:dyDescent="0.35">
      <c r="A645" t="s">
        <v>1767</v>
      </c>
      <c r="B645" t="s">
        <v>1690</v>
      </c>
      <c r="C645" t="s">
        <v>1801</v>
      </c>
      <c r="D645" t="s">
        <v>2328</v>
      </c>
      <c r="E645" t="b">
        <v>0</v>
      </c>
      <c r="F645" t="b">
        <v>0</v>
      </c>
      <c r="G645" t="b">
        <v>0</v>
      </c>
      <c r="H645" t="b">
        <v>0</v>
      </c>
      <c r="I645" t="b">
        <v>0</v>
      </c>
      <c r="J645">
        <v>3230258</v>
      </c>
      <c r="K645">
        <v>26039</v>
      </c>
    </row>
    <row r="646" spans="1:11" x14ac:dyDescent="0.35">
      <c r="A646" t="s">
        <v>1729</v>
      </c>
      <c r="B646" t="s">
        <v>1690</v>
      </c>
      <c r="C646" t="s">
        <v>1921</v>
      </c>
      <c r="D646" t="s">
        <v>2329</v>
      </c>
      <c r="E646" t="b">
        <v>0</v>
      </c>
      <c r="F646" t="b">
        <v>0</v>
      </c>
      <c r="G646" t="b">
        <v>0</v>
      </c>
      <c r="H646" t="b">
        <v>0</v>
      </c>
      <c r="I646" t="b">
        <v>0</v>
      </c>
      <c r="J646">
        <v>759</v>
      </c>
      <c r="K646">
        <v>7</v>
      </c>
    </row>
    <row r="647" spans="1:11" x14ac:dyDescent="0.35">
      <c r="A647" t="s">
        <v>1741</v>
      </c>
      <c r="B647" t="s">
        <v>1690</v>
      </c>
      <c r="C647" t="s">
        <v>1810</v>
      </c>
      <c r="D647" t="s">
        <v>2330</v>
      </c>
      <c r="E647" t="b">
        <v>0</v>
      </c>
      <c r="F647" t="b">
        <v>0</v>
      </c>
      <c r="G647" t="b">
        <v>0</v>
      </c>
      <c r="H647" t="b">
        <v>0</v>
      </c>
      <c r="I647" t="b">
        <v>0</v>
      </c>
      <c r="J647">
        <v>25031</v>
      </c>
      <c r="K647">
        <v>211</v>
      </c>
    </row>
    <row r="648" spans="1:11" x14ac:dyDescent="0.35">
      <c r="A648" t="s">
        <v>1748</v>
      </c>
      <c r="B648" t="s">
        <v>1690</v>
      </c>
      <c r="C648" t="s">
        <v>1749</v>
      </c>
      <c r="D648" t="s">
        <v>2331</v>
      </c>
      <c r="E648" t="b">
        <v>0</v>
      </c>
      <c r="F648" t="b">
        <v>0</v>
      </c>
      <c r="G648" t="b">
        <v>0</v>
      </c>
      <c r="H648" t="b">
        <v>0</v>
      </c>
      <c r="I648" t="b">
        <v>0</v>
      </c>
      <c r="J648">
        <v>13374713</v>
      </c>
      <c r="K648">
        <v>198307</v>
      </c>
    </row>
    <row r="649" spans="1:11" x14ac:dyDescent="0.35">
      <c r="A649" t="s">
        <v>2013</v>
      </c>
      <c r="B649" t="s">
        <v>1690</v>
      </c>
      <c r="C649" t="s">
        <v>2014</v>
      </c>
      <c r="D649" t="s">
        <v>2332</v>
      </c>
      <c r="E649" t="b">
        <v>0</v>
      </c>
      <c r="F649" t="b">
        <v>0</v>
      </c>
      <c r="G649" t="b">
        <v>0</v>
      </c>
      <c r="H649" t="b">
        <v>0</v>
      </c>
      <c r="I649" t="b">
        <v>0</v>
      </c>
      <c r="J649">
        <v>729</v>
      </c>
      <c r="K649">
        <v>27</v>
      </c>
    </row>
    <row r="650" spans="1:11" x14ac:dyDescent="0.35">
      <c r="A650" t="s">
        <v>1705</v>
      </c>
      <c r="B650" t="s">
        <v>1690</v>
      </c>
      <c r="C650" t="s">
        <v>2025</v>
      </c>
      <c r="D650" t="s">
        <v>2026</v>
      </c>
      <c r="E650" t="b">
        <v>0</v>
      </c>
      <c r="F650" t="b">
        <v>0</v>
      </c>
      <c r="G650" t="b">
        <v>0</v>
      </c>
      <c r="H650" t="b">
        <v>0</v>
      </c>
      <c r="I650" t="b">
        <v>0</v>
      </c>
      <c r="J650">
        <v>873309</v>
      </c>
      <c r="K650">
        <v>30474</v>
      </c>
    </row>
    <row r="651" spans="1:11" x14ac:dyDescent="0.35">
      <c r="A651" t="s">
        <v>1763</v>
      </c>
      <c r="B651" t="s">
        <v>1690</v>
      </c>
      <c r="C651" t="s">
        <v>1764</v>
      </c>
      <c r="D651" t="s">
        <v>2333</v>
      </c>
      <c r="E651" t="b">
        <v>0</v>
      </c>
      <c r="F651" t="b">
        <v>0</v>
      </c>
      <c r="G651" t="b">
        <v>0</v>
      </c>
      <c r="H651" t="b">
        <v>0</v>
      </c>
      <c r="I651" t="b">
        <v>0</v>
      </c>
      <c r="J651">
        <v>15855779</v>
      </c>
      <c r="K651">
        <v>207850</v>
      </c>
    </row>
    <row r="652" spans="1:11" x14ac:dyDescent="0.35">
      <c r="A652" t="s">
        <v>1708</v>
      </c>
      <c r="B652" t="s">
        <v>1690</v>
      </c>
      <c r="C652" t="s">
        <v>1709</v>
      </c>
      <c r="D652" t="s">
        <v>2334</v>
      </c>
      <c r="E652" t="b">
        <v>0</v>
      </c>
      <c r="F652" t="b">
        <v>0</v>
      </c>
      <c r="G652" t="b">
        <v>0</v>
      </c>
      <c r="H652" t="b">
        <v>0</v>
      </c>
      <c r="I652" t="b">
        <v>0</v>
      </c>
      <c r="J652">
        <v>8368084</v>
      </c>
      <c r="K652">
        <v>93039</v>
      </c>
    </row>
    <row r="653" spans="1:11" x14ac:dyDescent="0.35">
      <c r="A653" t="s">
        <v>1705</v>
      </c>
      <c r="B653" t="s">
        <v>1690</v>
      </c>
      <c r="C653" t="s">
        <v>1706</v>
      </c>
      <c r="D653" t="s">
        <v>2335</v>
      </c>
      <c r="E653" t="b">
        <v>0</v>
      </c>
      <c r="F653" t="b">
        <v>0</v>
      </c>
      <c r="G653" t="b">
        <v>0</v>
      </c>
      <c r="H653" t="b">
        <v>0</v>
      </c>
      <c r="I653" t="b">
        <v>0</v>
      </c>
      <c r="J653">
        <v>873309</v>
      </c>
      <c r="K653">
        <v>7581</v>
      </c>
    </row>
    <row r="654" spans="1:11" x14ac:dyDescent="0.35">
      <c r="A654" t="s">
        <v>1741</v>
      </c>
      <c r="B654" t="s">
        <v>1690</v>
      </c>
      <c r="C654" t="s">
        <v>1807</v>
      </c>
      <c r="D654" t="s">
        <v>2336</v>
      </c>
      <c r="E654" t="b">
        <v>0</v>
      </c>
      <c r="F654" t="b">
        <v>0</v>
      </c>
      <c r="G654" t="b">
        <v>0</v>
      </c>
      <c r="H654" t="b">
        <v>0</v>
      </c>
      <c r="I654" t="b">
        <v>0</v>
      </c>
      <c r="J654">
        <v>25031</v>
      </c>
      <c r="K654">
        <v>251</v>
      </c>
    </row>
    <row r="655" spans="1:11" x14ac:dyDescent="0.35">
      <c r="A655" t="s">
        <v>1715</v>
      </c>
      <c r="B655" t="s">
        <v>1690</v>
      </c>
      <c r="C655" t="s">
        <v>1835</v>
      </c>
      <c r="D655" t="s">
        <v>2337</v>
      </c>
      <c r="E655" t="b">
        <v>0</v>
      </c>
      <c r="F655" t="b">
        <v>0</v>
      </c>
      <c r="G655" t="b">
        <v>0</v>
      </c>
      <c r="H655" t="b">
        <v>0</v>
      </c>
      <c r="I655" t="b">
        <v>0</v>
      </c>
      <c r="J655">
        <v>3660169</v>
      </c>
      <c r="K655">
        <v>12109</v>
      </c>
    </row>
    <row r="656" spans="1:11" x14ac:dyDescent="0.35">
      <c r="A656" t="s">
        <v>1782</v>
      </c>
      <c r="B656" t="s">
        <v>1690</v>
      </c>
      <c r="C656" t="s">
        <v>1837</v>
      </c>
      <c r="D656" t="s">
        <v>2338</v>
      </c>
      <c r="E656" t="b">
        <v>0</v>
      </c>
      <c r="F656" t="b">
        <v>0</v>
      </c>
      <c r="G656" t="b">
        <v>0</v>
      </c>
      <c r="H656" t="b">
        <v>0</v>
      </c>
      <c r="I656" t="b">
        <v>0</v>
      </c>
      <c r="J656">
        <v>3660168</v>
      </c>
      <c r="K656">
        <v>12135</v>
      </c>
    </row>
    <row r="657" spans="1:11" x14ac:dyDescent="0.35">
      <c r="A657" t="s">
        <v>1855</v>
      </c>
      <c r="B657" t="s">
        <v>1690</v>
      </c>
      <c r="C657" t="s">
        <v>1856</v>
      </c>
      <c r="D657" t="s">
        <v>2339</v>
      </c>
      <c r="E657" t="b">
        <v>0</v>
      </c>
      <c r="F657" t="b">
        <v>0</v>
      </c>
      <c r="G657" t="b">
        <v>0</v>
      </c>
      <c r="H657" t="b">
        <v>0</v>
      </c>
      <c r="I657" t="b">
        <v>0</v>
      </c>
      <c r="J657">
        <v>2954</v>
      </c>
      <c r="K657">
        <v>207</v>
      </c>
    </row>
    <row r="658" spans="1:11" x14ac:dyDescent="0.35">
      <c r="A658" t="s">
        <v>1758</v>
      </c>
      <c r="B658" t="s">
        <v>1690</v>
      </c>
      <c r="C658" t="s">
        <v>1759</v>
      </c>
      <c r="D658" t="s">
        <v>2340</v>
      </c>
      <c r="E658" t="b">
        <v>0</v>
      </c>
      <c r="F658" t="b">
        <v>0</v>
      </c>
      <c r="G658" t="b">
        <v>0</v>
      </c>
      <c r="H658" t="b">
        <v>0</v>
      </c>
      <c r="I658" t="b">
        <v>0</v>
      </c>
      <c r="J658">
        <v>11718418</v>
      </c>
      <c r="K658">
        <v>173292</v>
      </c>
    </row>
    <row r="659" spans="1:11" x14ac:dyDescent="0.35">
      <c r="A659" t="s">
        <v>1741</v>
      </c>
      <c r="B659" t="s">
        <v>1690</v>
      </c>
      <c r="C659" t="s">
        <v>1833</v>
      </c>
      <c r="D659" t="s">
        <v>2341</v>
      </c>
      <c r="E659" t="b">
        <v>0</v>
      </c>
      <c r="F659" t="b">
        <v>0</v>
      </c>
      <c r="G659" t="b">
        <v>0</v>
      </c>
      <c r="H659" t="b">
        <v>0</v>
      </c>
      <c r="I659" t="b">
        <v>0</v>
      </c>
      <c r="J659">
        <v>25031</v>
      </c>
      <c r="K659">
        <v>1488</v>
      </c>
    </row>
    <row r="660" spans="1:11" x14ac:dyDescent="0.35">
      <c r="A660" t="s">
        <v>1767</v>
      </c>
      <c r="B660" t="s">
        <v>1690</v>
      </c>
      <c r="C660" t="s">
        <v>1839</v>
      </c>
      <c r="D660" t="s">
        <v>2342</v>
      </c>
      <c r="E660" t="b">
        <v>0</v>
      </c>
      <c r="F660" t="b">
        <v>0</v>
      </c>
      <c r="G660" t="b">
        <v>0</v>
      </c>
      <c r="H660" t="b">
        <v>0</v>
      </c>
      <c r="I660" t="b">
        <v>0</v>
      </c>
      <c r="J660">
        <v>3230258</v>
      </c>
      <c r="K660">
        <v>14370</v>
      </c>
    </row>
    <row r="661" spans="1:11" x14ac:dyDescent="0.35">
      <c r="A661" t="s">
        <v>1756</v>
      </c>
      <c r="B661" t="s">
        <v>1690</v>
      </c>
      <c r="C661" t="s">
        <v>1757</v>
      </c>
      <c r="D661" t="s">
        <v>2343</v>
      </c>
      <c r="E661" t="b">
        <v>0</v>
      </c>
      <c r="F661" t="b">
        <v>0</v>
      </c>
      <c r="G661" t="b">
        <v>0</v>
      </c>
      <c r="H661" t="b">
        <v>0</v>
      </c>
      <c r="I661" t="b">
        <v>0</v>
      </c>
      <c r="J661">
        <v>7919100</v>
      </c>
      <c r="K661">
        <v>112618</v>
      </c>
    </row>
    <row r="662" spans="1:11" x14ac:dyDescent="0.35">
      <c r="A662" t="s">
        <v>1746</v>
      </c>
      <c r="B662" t="s">
        <v>1690</v>
      </c>
      <c r="C662" t="s">
        <v>1747</v>
      </c>
      <c r="D662" t="s">
        <v>2344</v>
      </c>
      <c r="E662" t="b">
        <v>0</v>
      </c>
      <c r="F662" t="b">
        <v>0</v>
      </c>
      <c r="G662" t="b">
        <v>0</v>
      </c>
      <c r="H662" t="b">
        <v>0</v>
      </c>
      <c r="I662" t="b">
        <v>0</v>
      </c>
      <c r="J662">
        <v>5982668</v>
      </c>
      <c r="K662">
        <v>91613</v>
      </c>
    </row>
    <row r="663" spans="1:11" x14ac:dyDescent="0.35">
      <c r="A663" t="s">
        <v>1851</v>
      </c>
      <c r="B663" t="s">
        <v>1690</v>
      </c>
      <c r="C663" t="s">
        <v>1852</v>
      </c>
      <c r="D663" t="s">
        <v>2345</v>
      </c>
      <c r="E663" t="b">
        <v>0</v>
      </c>
      <c r="F663" t="b">
        <v>0</v>
      </c>
      <c r="G663" t="b">
        <v>0</v>
      </c>
      <c r="H663" t="b">
        <v>0</v>
      </c>
      <c r="I663" t="b">
        <v>0</v>
      </c>
      <c r="J663">
        <v>938992</v>
      </c>
      <c r="K663">
        <v>32766</v>
      </c>
    </row>
    <row r="664" spans="1:11" x14ac:dyDescent="0.35">
      <c r="A664" t="s">
        <v>1851</v>
      </c>
      <c r="B664" t="s">
        <v>1690</v>
      </c>
      <c r="C664" t="s">
        <v>1706</v>
      </c>
      <c r="D664" t="s">
        <v>2346</v>
      </c>
      <c r="E664" t="b">
        <v>0</v>
      </c>
      <c r="F664" t="b">
        <v>0</v>
      </c>
      <c r="G664" t="b">
        <v>0</v>
      </c>
      <c r="H664" t="b">
        <v>0</v>
      </c>
      <c r="I664" t="b">
        <v>0</v>
      </c>
      <c r="J664">
        <v>938992</v>
      </c>
      <c r="K664">
        <v>8149</v>
      </c>
    </row>
    <row r="665" spans="1:11" x14ac:dyDescent="0.35">
      <c r="A665" t="s">
        <v>1751</v>
      </c>
      <c r="B665" t="s">
        <v>1690</v>
      </c>
      <c r="C665" t="s">
        <v>1752</v>
      </c>
      <c r="D665" t="s">
        <v>2347</v>
      </c>
      <c r="E665" t="b">
        <v>0</v>
      </c>
      <c r="F665" t="b">
        <v>0</v>
      </c>
      <c r="G665" t="b">
        <v>0</v>
      </c>
      <c r="H665" t="b">
        <v>0</v>
      </c>
      <c r="I665" t="b">
        <v>0</v>
      </c>
      <c r="J665">
        <v>16030651</v>
      </c>
      <c r="K665">
        <v>216371</v>
      </c>
    </row>
    <row r="666" spans="1:11" x14ac:dyDescent="0.35">
      <c r="A666" t="s">
        <v>1729</v>
      </c>
      <c r="B666" t="s">
        <v>1690</v>
      </c>
      <c r="C666" t="s">
        <v>1877</v>
      </c>
      <c r="D666" t="s">
        <v>2348</v>
      </c>
      <c r="E666" t="b">
        <v>0</v>
      </c>
      <c r="F666" t="b">
        <v>0</v>
      </c>
      <c r="G666" t="b">
        <v>0</v>
      </c>
      <c r="H666" t="b">
        <v>0</v>
      </c>
      <c r="I666" t="b">
        <v>0</v>
      </c>
      <c r="J666">
        <v>759</v>
      </c>
      <c r="K666">
        <v>5</v>
      </c>
    </row>
    <row r="667" spans="1:11" x14ac:dyDescent="0.35">
      <c r="A667" t="s">
        <v>1761</v>
      </c>
      <c r="B667" t="s">
        <v>1690</v>
      </c>
      <c r="C667" t="s">
        <v>1762</v>
      </c>
      <c r="D667" t="s">
        <v>2349</v>
      </c>
      <c r="E667" t="b">
        <v>0</v>
      </c>
      <c r="F667" t="b">
        <v>0</v>
      </c>
      <c r="G667" t="b">
        <v>0</v>
      </c>
      <c r="H667" t="b">
        <v>0</v>
      </c>
      <c r="I667" t="b">
        <v>0</v>
      </c>
      <c r="J667">
        <v>8000748</v>
      </c>
      <c r="K667">
        <v>110001</v>
      </c>
    </row>
    <row r="668" spans="1:11" x14ac:dyDescent="0.35">
      <c r="A668" t="s">
        <v>1729</v>
      </c>
      <c r="B668" t="s">
        <v>1690</v>
      </c>
      <c r="C668" t="s">
        <v>1909</v>
      </c>
      <c r="D668" t="s">
        <v>2350</v>
      </c>
      <c r="E668" t="b">
        <v>0</v>
      </c>
      <c r="F668" t="b">
        <v>0</v>
      </c>
      <c r="G668" t="b">
        <v>0</v>
      </c>
      <c r="H668" t="b">
        <v>0</v>
      </c>
      <c r="I668" t="b">
        <v>0</v>
      </c>
      <c r="J668">
        <v>759</v>
      </c>
      <c r="K668">
        <v>6</v>
      </c>
    </row>
    <row r="669" spans="1:11" x14ac:dyDescent="0.35">
      <c r="A669" t="s">
        <v>1888</v>
      </c>
      <c r="B669" t="s">
        <v>1690</v>
      </c>
      <c r="C669" t="s">
        <v>1889</v>
      </c>
      <c r="D669" t="s">
        <v>2351</v>
      </c>
      <c r="E669" t="b">
        <v>0</v>
      </c>
      <c r="F669" t="b">
        <v>0</v>
      </c>
      <c r="G669" t="b">
        <v>0</v>
      </c>
      <c r="H669" t="b">
        <v>0</v>
      </c>
      <c r="I669" t="b">
        <v>0</v>
      </c>
      <c r="J669">
        <v>287</v>
      </c>
      <c r="K669">
        <v>4</v>
      </c>
    </row>
    <row r="670" spans="1:11" x14ac:dyDescent="0.35">
      <c r="A670" t="s">
        <v>1870</v>
      </c>
      <c r="B670" t="s">
        <v>1690</v>
      </c>
      <c r="C670" t="s">
        <v>1871</v>
      </c>
      <c r="D670" t="s">
        <v>2352</v>
      </c>
      <c r="E670" t="b">
        <v>0</v>
      </c>
      <c r="F670" t="b">
        <v>0</v>
      </c>
      <c r="G670" t="b">
        <v>0</v>
      </c>
      <c r="H670" t="b">
        <v>0</v>
      </c>
      <c r="I670" t="b">
        <v>0</v>
      </c>
      <c r="J670">
        <v>877623</v>
      </c>
      <c r="K670">
        <v>30621</v>
      </c>
    </row>
    <row r="671" spans="1:11" x14ac:dyDescent="0.35">
      <c r="A671" t="s">
        <v>1870</v>
      </c>
      <c r="B671" t="s">
        <v>1690</v>
      </c>
      <c r="C671" t="s">
        <v>1706</v>
      </c>
      <c r="D671" t="s">
        <v>2353</v>
      </c>
      <c r="E671" t="b">
        <v>0</v>
      </c>
      <c r="F671" t="b">
        <v>0</v>
      </c>
      <c r="G671" t="b">
        <v>0</v>
      </c>
      <c r="H671" t="b">
        <v>0</v>
      </c>
      <c r="I671" t="b">
        <v>0</v>
      </c>
      <c r="J671">
        <v>877623</v>
      </c>
      <c r="K671">
        <v>7616</v>
      </c>
    </row>
    <row r="672" spans="1:11" x14ac:dyDescent="0.35">
      <c r="A672" t="s">
        <v>1824</v>
      </c>
      <c r="B672" t="s">
        <v>1690</v>
      </c>
      <c r="C672" t="s">
        <v>1825</v>
      </c>
      <c r="D672" t="s">
        <v>1257</v>
      </c>
      <c r="E672" t="b">
        <v>0</v>
      </c>
      <c r="F672" t="b">
        <v>0</v>
      </c>
      <c r="G672" t="b">
        <v>0</v>
      </c>
      <c r="H672" t="b">
        <v>0</v>
      </c>
      <c r="I672" t="b">
        <v>0</v>
      </c>
      <c r="J672">
        <v>328</v>
      </c>
      <c r="K672">
        <v>16</v>
      </c>
    </row>
    <row r="673" spans="1:11" x14ac:dyDescent="0.35">
      <c r="A673" t="s">
        <v>1753</v>
      </c>
      <c r="B673" t="s">
        <v>1690</v>
      </c>
      <c r="C673" t="s">
        <v>1754</v>
      </c>
      <c r="D673" t="s">
        <v>2354</v>
      </c>
      <c r="E673" t="b">
        <v>0</v>
      </c>
      <c r="F673" t="b">
        <v>0</v>
      </c>
      <c r="G673" t="b">
        <v>0</v>
      </c>
      <c r="H673" t="b">
        <v>0</v>
      </c>
      <c r="I673" t="b">
        <v>0</v>
      </c>
      <c r="J673">
        <v>13031367</v>
      </c>
      <c r="K673">
        <v>167542</v>
      </c>
    </row>
    <row r="674" spans="1:11" x14ac:dyDescent="0.35">
      <c r="A674" t="s">
        <v>1803</v>
      </c>
      <c r="B674" t="s">
        <v>1690</v>
      </c>
      <c r="C674" t="s">
        <v>1804</v>
      </c>
      <c r="D674" t="s">
        <v>1370</v>
      </c>
      <c r="E674" t="b">
        <v>0</v>
      </c>
      <c r="F674" t="b">
        <v>0</v>
      </c>
      <c r="G674" t="b">
        <v>0</v>
      </c>
      <c r="H674" t="b">
        <v>0</v>
      </c>
      <c r="I674" t="b">
        <v>0</v>
      </c>
      <c r="J674">
        <v>37</v>
      </c>
      <c r="K674">
        <v>4</v>
      </c>
    </row>
    <row r="675" spans="1:11" x14ac:dyDescent="0.35">
      <c r="A675" t="s">
        <v>1729</v>
      </c>
      <c r="B675" t="s">
        <v>1690</v>
      </c>
      <c r="C675" t="s">
        <v>1911</v>
      </c>
      <c r="D675" t="s">
        <v>2355</v>
      </c>
      <c r="E675" t="b">
        <v>0</v>
      </c>
      <c r="F675" t="b">
        <v>0</v>
      </c>
      <c r="G675" t="b">
        <v>0</v>
      </c>
      <c r="H675" t="b">
        <v>0</v>
      </c>
      <c r="I675" t="b">
        <v>0</v>
      </c>
      <c r="J675">
        <v>759</v>
      </c>
      <c r="K675">
        <v>7</v>
      </c>
    </row>
    <row r="676" spans="1:11" x14ac:dyDescent="0.35">
      <c r="A676" t="s">
        <v>1879</v>
      </c>
      <c r="B676" t="s">
        <v>1690</v>
      </c>
      <c r="C676" t="s">
        <v>1880</v>
      </c>
      <c r="D676" t="s">
        <v>2356</v>
      </c>
      <c r="E676" t="b">
        <v>0</v>
      </c>
      <c r="F676" t="b">
        <v>0</v>
      </c>
      <c r="G676" t="b">
        <v>0</v>
      </c>
      <c r="H676" t="b">
        <v>0</v>
      </c>
      <c r="I676" t="b">
        <v>0</v>
      </c>
      <c r="J676">
        <v>952</v>
      </c>
      <c r="K676">
        <v>19</v>
      </c>
    </row>
    <row r="677" spans="1:11" x14ac:dyDescent="0.35">
      <c r="A677" t="s">
        <v>2027</v>
      </c>
      <c r="B677" t="s">
        <v>1690</v>
      </c>
      <c r="C677" t="s">
        <v>2028</v>
      </c>
      <c r="D677" t="s">
        <v>2029</v>
      </c>
      <c r="E677" t="b">
        <v>0</v>
      </c>
      <c r="F677" t="b">
        <v>0</v>
      </c>
      <c r="G677" t="b">
        <v>0</v>
      </c>
      <c r="H677" t="b">
        <v>0</v>
      </c>
      <c r="I677" t="b">
        <v>0</v>
      </c>
      <c r="J677">
        <v>2</v>
      </c>
      <c r="K677">
        <v>2</v>
      </c>
    </row>
    <row r="678" spans="1:11" x14ac:dyDescent="0.35">
      <c r="A678" t="s">
        <v>1782</v>
      </c>
      <c r="B678" t="s">
        <v>1690</v>
      </c>
      <c r="C678" t="s">
        <v>1816</v>
      </c>
      <c r="D678" t="s">
        <v>2357</v>
      </c>
      <c r="E678" t="b">
        <v>0</v>
      </c>
      <c r="F678" t="b">
        <v>0</v>
      </c>
      <c r="G678" t="b">
        <v>0</v>
      </c>
      <c r="H678" t="b">
        <v>0</v>
      </c>
      <c r="I678" t="b">
        <v>0</v>
      </c>
      <c r="J678">
        <v>3660168</v>
      </c>
      <c r="K678">
        <v>15342</v>
      </c>
    </row>
    <row r="679" spans="1:11" x14ac:dyDescent="0.35">
      <c r="A679" t="s">
        <v>1741</v>
      </c>
      <c r="B679" t="s">
        <v>1690</v>
      </c>
      <c r="C679" t="s">
        <v>1806</v>
      </c>
      <c r="D679" t="s">
        <v>2358</v>
      </c>
      <c r="E679" t="b">
        <v>0</v>
      </c>
      <c r="F679" t="b">
        <v>0</v>
      </c>
      <c r="G679" t="b">
        <v>0</v>
      </c>
      <c r="H679" t="b">
        <v>0</v>
      </c>
      <c r="I679" t="b">
        <v>0</v>
      </c>
      <c r="J679">
        <v>25031</v>
      </c>
      <c r="K679">
        <v>232</v>
      </c>
    </row>
    <row r="680" spans="1:11" x14ac:dyDescent="0.35">
      <c r="A680" t="s">
        <v>1895</v>
      </c>
      <c r="B680" t="s">
        <v>1690</v>
      </c>
      <c r="C680" t="s">
        <v>1896</v>
      </c>
      <c r="D680" t="s">
        <v>2359</v>
      </c>
      <c r="E680" t="b">
        <v>0</v>
      </c>
      <c r="F680" t="b">
        <v>0</v>
      </c>
      <c r="G680" t="b">
        <v>0</v>
      </c>
      <c r="H680" t="b">
        <v>0</v>
      </c>
      <c r="I680" t="b">
        <v>0</v>
      </c>
      <c r="J680">
        <v>637</v>
      </c>
      <c r="K680">
        <v>6</v>
      </c>
    </row>
    <row r="681" spans="1:11" x14ac:dyDescent="0.35">
      <c r="A681" t="s">
        <v>1861</v>
      </c>
      <c r="B681" t="s">
        <v>1690</v>
      </c>
      <c r="C681" t="s">
        <v>1862</v>
      </c>
      <c r="D681" t="s">
        <v>2360</v>
      </c>
      <c r="E681" t="b">
        <v>0</v>
      </c>
      <c r="F681" t="b">
        <v>0</v>
      </c>
      <c r="G681" t="b">
        <v>0</v>
      </c>
      <c r="H681" t="b">
        <v>0</v>
      </c>
      <c r="I681" t="b">
        <v>0</v>
      </c>
      <c r="J681">
        <v>489</v>
      </c>
      <c r="K681">
        <v>4</v>
      </c>
    </row>
    <row r="682" spans="1:11" x14ac:dyDescent="0.35">
      <c r="A682" t="s">
        <v>1867</v>
      </c>
      <c r="B682" t="s">
        <v>1690</v>
      </c>
      <c r="C682" t="s">
        <v>1868</v>
      </c>
      <c r="D682" t="s">
        <v>2361</v>
      </c>
      <c r="E682" t="b">
        <v>0</v>
      </c>
      <c r="F682" t="b">
        <v>0</v>
      </c>
      <c r="G682" t="b">
        <v>0</v>
      </c>
      <c r="H682" t="b">
        <v>0</v>
      </c>
      <c r="I682" t="b">
        <v>0</v>
      </c>
      <c r="J682">
        <v>91855</v>
      </c>
      <c r="K682">
        <v>1510</v>
      </c>
    </row>
    <row r="683" spans="1:11" x14ac:dyDescent="0.35">
      <c r="A683" t="s">
        <v>1864</v>
      </c>
      <c r="B683" t="s">
        <v>1690</v>
      </c>
      <c r="C683" t="s">
        <v>1865</v>
      </c>
      <c r="D683" t="s">
        <v>2362</v>
      </c>
      <c r="E683" t="b">
        <v>0</v>
      </c>
      <c r="F683" t="b">
        <v>0</v>
      </c>
      <c r="G683" t="b">
        <v>0</v>
      </c>
      <c r="H683" t="b">
        <v>0</v>
      </c>
      <c r="I683" t="b">
        <v>0</v>
      </c>
      <c r="J683">
        <v>52381</v>
      </c>
      <c r="K683">
        <v>907</v>
      </c>
    </row>
    <row r="684" spans="1:11" x14ac:dyDescent="0.35">
      <c r="A684" t="s">
        <v>2030</v>
      </c>
      <c r="B684" t="s">
        <v>1690</v>
      </c>
      <c r="C684" t="s">
        <v>2031</v>
      </c>
      <c r="D684" t="s">
        <v>2032</v>
      </c>
      <c r="E684" t="b">
        <v>0</v>
      </c>
      <c r="F684" t="b">
        <v>0</v>
      </c>
      <c r="G684" t="b">
        <v>0</v>
      </c>
      <c r="H684" t="b">
        <v>0</v>
      </c>
      <c r="I684" t="b">
        <v>0</v>
      </c>
      <c r="J684">
        <v>90880</v>
      </c>
      <c r="K684">
        <v>1876</v>
      </c>
    </row>
    <row r="685" spans="1:11" x14ac:dyDescent="0.35">
      <c r="A685" t="s">
        <v>2011</v>
      </c>
      <c r="B685" t="s">
        <v>1690</v>
      </c>
      <c r="C685" t="s">
        <v>2012</v>
      </c>
      <c r="D685" t="s">
        <v>2363</v>
      </c>
      <c r="E685" t="b">
        <v>0</v>
      </c>
      <c r="F685" t="b">
        <v>0</v>
      </c>
      <c r="G685" t="b">
        <v>0</v>
      </c>
      <c r="H685" t="b">
        <v>0</v>
      </c>
      <c r="I685" t="b">
        <v>0</v>
      </c>
      <c r="J685">
        <v>97</v>
      </c>
      <c r="K685">
        <v>4</v>
      </c>
    </row>
    <row r="686" spans="1:11" x14ac:dyDescent="0.35">
      <c r="A686" t="s">
        <v>1993</v>
      </c>
      <c r="B686" t="s">
        <v>1690</v>
      </c>
      <c r="C686" t="s">
        <v>1994</v>
      </c>
      <c r="D686" t="s">
        <v>1375</v>
      </c>
      <c r="E686" t="b">
        <v>0</v>
      </c>
      <c r="F686" t="b">
        <v>0</v>
      </c>
      <c r="G686" t="b">
        <v>0</v>
      </c>
      <c r="H686" t="b">
        <v>0</v>
      </c>
      <c r="I686" t="b">
        <v>0</v>
      </c>
      <c r="J686">
        <v>4</v>
      </c>
      <c r="K686">
        <v>2</v>
      </c>
    </row>
    <row r="687" spans="1:11" x14ac:dyDescent="0.35">
      <c r="A687" t="s">
        <v>1996</v>
      </c>
      <c r="B687" t="s">
        <v>1690</v>
      </c>
      <c r="C687" t="s">
        <v>1997</v>
      </c>
      <c r="D687" t="s">
        <v>1375</v>
      </c>
      <c r="E687" t="b">
        <v>0</v>
      </c>
      <c r="F687" t="b">
        <v>0</v>
      </c>
      <c r="G687" t="b">
        <v>0</v>
      </c>
      <c r="H687" t="b">
        <v>0</v>
      </c>
      <c r="I687" t="b">
        <v>0</v>
      </c>
      <c r="J687">
        <v>4</v>
      </c>
      <c r="K687">
        <v>2</v>
      </c>
    </row>
    <row r="688" spans="1:11" x14ac:dyDescent="0.35">
      <c r="A688" t="s">
        <v>1998</v>
      </c>
      <c r="B688" t="s">
        <v>1690</v>
      </c>
      <c r="C688" t="s">
        <v>1999</v>
      </c>
      <c r="D688" t="s">
        <v>1375</v>
      </c>
      <c r="E688" t="b">
        <v>0</v>
      </c>
      <c r="F688" t="b">
        <v>0</v>
      </c>
      <c r="G688" t="b">
        <v>0</v>
      </c>
      <c r="H688" t="b">
        <v>0</v>
      </c>
      <c r="I688" t="b">
        <v>0</v>
      </c>
      <c r="J688">
        <v>5</v>
      </c>
      <c r="K688">
        <v>2</v>
      </c>
    </row>
    <row r="689" spans="1:11" x14ac:dyDescent="0.35">
      <c r="A689" t="s">
        <v>1938</v>
      </c>
      <c r="B689" t="s">
        <v>1690</v>
      </c>
      <c r="C689" t="s">
        <v>1939</v>
      </c>
      <c r="D689" t="s">
        <v>2364</v>
      </c>
      <c r="E689" t="b">
        <v>0</v>
      </c>
      <c r="F689" t="b">
        <v>0</v>
      </c>
      <c r="G689" t="b">
        <v>0</v>
      </c>
      <c r="H689" t="b">
        <v>0</v>
      </c>
      <c r="I689" t="b">
        <v>0</v>
      </c>
      <c r="J689">
        <v>1639</v>
      </c>
      <c r="K689">
        <v>11</v>
      </c>
    </row>
    <row r="690" spans="1:11" x14ac:dyDescent="0.35">
      <c r="A690" t="s">
        <v>2393</v>
      </c>
      <c r="B690" t="s">
        <v>1690</v>
      </c>
      <c r="C690" t="s">
        <v>1883</v>
      </c>
      <c r="D690" t="s">
        <v>2365</v>
      </c>
      <c r="E690" t="b">
        <v>0</v>
      </c>
      <c r="F690" t="b">
        <v>0</v>
      </c>
      <c r="G690" t="b">
        <v>0</v>
      </c>
      <c r="H690" t="b">
        <v>0</v>
      </c>
      <c r="I690" t="b">
        <v>0</v>
      </c>
      <c r="J690">
        <v>11807</v>
      </c>
      <c r="K690">
        <v>99</v>
      </c>
    </row>
    <row r="691" spans="1:11" x14ac:dyDescent="0.35">
      <c r="A691" t="s">
        <v>1941</v>
      </c>
      <c r="B691" t="s">
        <v>1690</v>
      </c>
      <c r="C691" t="s">
        <v>1942</v>
      </c>
      <c r="D691" t="s">
        <v>2366</v>
      </c>
      <c r="E691" t="b">
        <v>0</v>
      </c>
      <c r="F691" t="b">
        <v>0</v>
      </c>
      <c r="G691" t="b">
        <v>0</v>
      </c>
      <c r="H691" t="b">
        <v>0</v>
      </c>
      <c r="I691" t="b">
        <v>0</v>
      </c>
      <c r="J691">
        <v>2449037</v>
      </c>
      <c r="K691">
        <v>51322</v>
      </c>
    </row>
    <row r="692" spans="1:11" x14ac:dyDescent="0.35">
      <c r="A692" t="s">
        <v>1944</v>
      </c>
      <c r="B692" t="s">
        <v>1690</v>
      </c>
      <c r="C692" t="s">
        <v>1945</v>
      </c>
      <c r="D692" t="s">
        <v>2367</v>
      </c>
      <c r="E692" t="b">
        <v>0</v>
      </c>
      <c r="F692" t="b">
        <v>0</v>
      </c>
      <c r="G692" t="b">
        <v>0</v>
      </c>
      <c r="H692" t="b">
        <v>0</v>
      </c>
      <c r="I692" t="b">
        <v>0</v>
      </c>
      <c r="J692">
        <v>10</v>
      </c>
      <c r="K692">
        <v>2</v>
      </c>
    </row>
    <row r="693" spans="1:11" x14ac:dyDescent="0.35">
      <c r="A693" t="s">
        <v>1947</v>
      </c>
      <c r="B693" t="s">
        <v>1690</v>
      </c>
      <c r="C693" t="s">
        <v>1948</v>
      </c>
      <c r="D693" t="s">
        <v>2367</v>
      </c>
      <c r="E693" t="b">
        <v>0</v>
      </c>
      <c r="F693" t="b">
        <v>0</v>
      </c>
      <c r="G693" t="b">
        <v>0</v>
      </c>
      <c r="H693" t="b">
        <v>0</v>
      </c>
      <c r="I693" t="b">
        <v>0</v>
      </c>
      <c r="J693">
        <v>38</v>
      </c>
      <c r="K693">
        <v>3825</v>
      </c>
    </row>
    <row r="694" spans="1:11" x14ac:dyDescent="0.35">
      <c r="A694" t="s">
        <v>2394</v>
      </c>
      <c r="B694" t="s">
        <v>1690</v>
      </c>
      <c r="C694" t="s">
        <v>1951</v>
      </c>
      <c r="D694" t="s">
        <v>2368</v>
      </c>
      <c r="E694" t="b">
        <v>0</v>
      </c>
      <c r="F694" t="b">
        <v>0</v>
      </c>
      <c r="G694" t="b">
        <v>0</v>
      </c>
      <c r="H694" t="b">
        <v>0</v>
      </c>
      <c r="I694" t="b">
        <v>0</v>
      </c>
      <c r="J694">
        <v>64</v>
      </c>
      <c r="K694">
        <v>2</v>
      </c>
    </row>
    <row r="695" spans="1:11" x14ac:dyDescent="0.35">
      <c r="A695" t="s">
        <v>1902</v>
      </c>
      <c r="B695" t="s">
        <v>1690</v>
      </c>
      <c r="C695" t="s">
        <v>1903</v>
      </c>
      <c r="D695" t="s">
        <v>2368</v>
      </c>
      <c r="E695" t="b">
        <v>0</v>
      </c>
      <c r="F695" t="b">
        <v>0</v>
      </c>
      <c r="G695" t="b">
        <v>0</v>
      </c>
      <c r="H695" t="b">
        <v>0</v>
      </c>
      <c r="I695" t="b">
        <v>0</v>
      </c>
      <c r="J695">
        <v>678</v>
      </c>
      <c r="K695">
        <v>24</v>
      </c>
    </row>
    <row r="696" spans="1:11" x14ac:dyDescent="0.35">
      <c r="A696" t="s">
        <v>1953</v>
      </c>
      <c r="B696" t="s">
        <v>1690</v>
      </c>
      <c r="C696" t="s">
        <v>1954</v>
      </c>
      <c r="D696" t="s">
        <v>2368</v>
      </c>
      <c r="E696" t="b">
        <v>0</v>
      </c>
      <c r="F696" t="b">
        <v>0</v>
      </c>
      <c r="G696" t="b">
        <v>0</v>
      </c>
      <c r="H696" t="b">
        <v>0</v>
      </c>
      <c r="I696" t="b">
        <v>0</v>
      </c>
      <c r="J696">
        <v>141</v>
      </c>
      <c r="K696">
        <v>6</v>
      </c>
    </row>
    <row r="697" spans="1:11" x14ac:dyDescent="0.35">
      <c r="A697" t="s">
        <v>1955</v>
      </c>
      <c r="B697" t="s">
        <v>1690</v>
      </c>
      <c r="C697" t="s">
        <v>1956</v>
      </c>
      <c r="D697" t="s">
        <v>2368</v>
      </c>
      <c r="E697" t="b">
        <v>0</v>
      </c>
      <c r="F697" t="b">
        <v>0</v>
      </c>
      <c r="G697" t="b">
        <v>0</v>
      </c>
      <c r="H697" t="b">
        <v>0</v>
      </c>
      <c r="I697" t="b">
        <v>0</v>
      </c>
      <c r="J697">
        <v>47</v>
      </c>
      <c r="K697">
        <v>2</v>
      </c>
    </row>
    <row r="698" spans="1:11" x14ac:dyDescent="0.35">
      <c r="A698" t="s">
        <v>2395</v>
      </c>
      <c r="B698" t="s">
        <v>1690</v>
      </c>
      <c r="C698" t="s">
        <v>1886</v>
      </c>
      <c r="D698" t="s">
        <v>2368</v>
      </c>
      <c r="E698" t="b">
        <v>0</v>
      </c>
      <c r="F698" t="b">
        <v>0</v>
      </c>
      <c r="G698" t="b">
        <v>0</v>
      </c>
      <c r="H698" t="b">
        <v>0</v>
      </c>
      <c r="I698" t="b">
        <v>0</v>
      </c>
      <c r="J698">
        <v>794</v>
      </c>
      <c r="K698">
        <v>8</v>
      </c>
    </row>
    <row r="699" spans="1:11" x14ac:dyDescent="0.35">
      <c r="A699" t="s">
        <v>1958</v>
      </c>
      <c r="B699" t="s">
        <v>1690</v>
      </c>
      <c r="C699" t="s">
        <v>1959</v>
      </c>
      <c r="D699" t="s">
        <v>2369</v>
      </c>
      <c r="E699" t="b">
        <v>0</v>
      </c>
      <c r="F699" t="b">
        <v>0</v>
      </c>
      <c r="G699" t="b">
        <v>0</v>
      </c>
      <c r="H699" t="b">
        <v>0</v>
      </c>
      <c r="I699" t="b">
        <v>0</v>
      </c>
      <c r="J699">
        <v>11</v>
      </c>
      <c r="K699">
        <v>2</v>
      </c>
    </row>
    <row r="700" spans="1:11" x14ac:dyDescent="0.35">
      <c r="A700" t="s">
        <v>1961</v>
      </c>
      <c r="B700" t="s">
        <v>1690</v>
      </c>
      <c r="C700" t="s">
        <v>1962</v>
      </c>
      <c r="D700" t="s">
        <v>2369</v>
      </c>
      <c r="E700" t="b">
        <v>0</v>
      </c>
      <c r="F700" t="b">
        <v>0</v>
      </c>
      <c r="G700" t="b">
        <v>0</v>
      </c>
      <c r="H700" t="b">
        <v>0</v>
      </c>
      <c r="I700" t="b">
        <v>0</v>
      </c>
      <c r="J700">
        <v>18</v>
      </c>
      <c r="K700">
        <v>2</v>
      </c>
    </row>
    <row r="701" spans="1:11" x14ac:dyDescent="0.35">
      <c r="A701" t="s">
        <v>1963</v>
      </c>
      <c r="B701" t="s">
        <v>1690</v>
      </c>
      <c r="C701" t="s">
        <v>1964</v>
      </c>
      <c r="D701" t="s">
        <v>2370</v>
      </c>
      <c r="E701" t="b">
        <v>0</v>
      </c>
      <c r="F701" t="b">
        <v>0</v>
      </c>
      <c r="G701" t="b">
        <v>0</v>
      </c>
      <c r="H701" t="b">
        <v>0</v>
      </c>
      <c r="I701" t="b">
        <v>0</v>
      </c>
      <c r="J701">
        <v>276</v>
      </c>
      <c r="K701">
        <v>5</v>
      </c>
    </row>
    <row r="702" spans="1:11" x14ac:dyDescent="0.35">
      <c r="A702" t="s">
        <v>1966</v>
      </c>
      <c r="B702" t="s">
        <v>1690</v>
      </c>
      <c r="C702" t="s">
        <v>1967</v>
      </c>
      <c r="D702" t="s">
        <v>2371</v>
      </c>
      <c r="E702" t="b">
        <v>0</v>
      </c>
      <c r="F702" t="b">
        <v>0</v>
      </c>
      <c r="G702" t="b">
        <v>0</v>
      </c>
      <c r="H702" t="b">
        <v>0</v>
      </c>
      <c r="I702" t="b">
        <v>0</v>
      </c>
      <c r="J702">
        <v>1606</v>
      </c>
      <c r="K702">
        <v>18</v>
      </c>
    </row>
    <row r="703" spans="1:11" x14ac:dyDescent="0.35">
      <c r="A703" t="s">
        <v>1969</v>
      </c>
      <c r="B703" t="s">
        <v>1690</v>
      </c>
      <c r="C703" t="s">
        <v>1970</v>
      </c>
      <c r="D703" t="s">
        <v>2371</v>
      </c>
      <c r="E703" t="b">
        <v>0</v>
      </c>
      <c r="F703" t="b">
        <v>0</v>
      </c>
      <c r="G703" t="b">
        <v>0</v>
      </c>
      <c r="H703" t="b">
        <v>0</v>
      </c>
      <c r="I703" t="b">
        <v>0</v>
      </c>
      <c r="J703">
        <v>1002</v>
      </c>
      <c r="K703">
        <v>1704</v>
      </c>
    </row>
    <row r="704" spans="1:11" x14ac:dyDescent="0.35">
      <c r="A704" t="s">
        <v>1971</v>
      </c>
      <c r="B704" t="s">
        <v>1690</v>
      </c>
      <c r="C704" t="s">
        <v>1972</v>
      </c>
      <c r="D704" t="s">
        <v>2371</v>
      </c>
      <c r="E704" t="b">
        <v>0</v>
      </c>
      <c r="F704" t="b">
        <v>0</v>
      </c>
      <c r="G704" t="b">
        <v>0</v>
      </c>
      <c r="H704" t="b">
        <v>0</v>
      </c>
      <c r="I704" t="b">
        <v>0</v>
      </c>
      <c r="J704">
        <v>2</v>
      </c>
      <c r="K704">
        <v>2</v>
      </c>
    </row>
    <row r="705" spans="1:11" x14ac:dyDescent="0.35">
      <c r="A705" t="s">
        <v>1973</v>
      </c>
      <c r="B705" t="s">
        <v>1690</v>
      </c>
      <c r="C705" t="s">
        <v>1974</v>
      </c>
      <c r="D705" t="s">
        <v>2371</v>
      </c>
      <c r="E705" t="b">
        <v>0</v>
      </c>
      <c r="F705" t="b">
        <v>0</v>
      </c>
      <c r="G705" t="b">
        <v>0</v>
      </c>
      <c r="H705" t="b">
        <v>0</v>
      </c>
      <c r="I705" t="b">
        <v>0</v>
      </c>
      <c r="J705">
        <v>8</v>
      </c>
      <c r="K705">
        <v>2</v>
      </c>
    </row>
    <row r="706" spans="1:11" x14ac:dyDescent="0.35">
      <c r="A706" t="s">
        <v>1975</v>
      </c>
      <c r="B706" t="s">
        <v>1690</v>
      </c>
      <c r="C706" t="s">
        <v>1976</v>
      </c>
      <c r="D706" t="s">
        <v>2371</v>
      </c>
      <c r="E706" t="b">
        <v>0</v>
      </c>
      <c r="F706" t="b">
        <v>0</v>
      </c>
      <c r="G706" t="b">
        <v>0</v>
      </c>
      <c r="H706" t="b">
        <v>0</v>
      </c>
      <c r="I706" t="b">
        <v>0</v>
      </c>
      <c r="J706">
        <v>18</v>
      </c>
      <c r="K706">
        <v>2</v>
      </c>
    </row>
    <row r="707" spans="1:11" x14ac:dyDescent="0.35">
      <c r="A707" t="s">
        <v>1977</v>
      </c>
      <c r="B707" t="s">
        <v>1690</v>
      </c>
      <c r="C707" t="s">
        <v>1978</v>
      </c>
      <c r="D707" t="s">
        <v>2372</v>
      </c>
      <c r="E707" t="b">
        <v>0</v>
      </c>
      <c r="F707" t="b">
        <v>0</v>
      </c>
      <c r="G707" t="b">
        <v>0</v>
      </c>
      <c r="H707" t="b">
        <v>0</v>
      </c>
      <c r="I707" t="b">
        <v>0</v>
      </c>
      <c r="J707">
        <v>7</v>
      </c>
      <c r="K707">
        <v>2</v>
      </c>
    </row>
    <row r="708" spans="1:11" x14ac:dyDescent="0.35">
      <c r="A708" t="s">
        <v>1979</v>
      </c>
      <c r="B708" t="s">
        <v>1690</v>
      </c>
      <c r="C708" t="s">
        <v>1980</v>
      </c>
      <c r="D708" t="s">
        <v>2372</v>
      </c>
      <c r="E708" t="b">
        <v>0</v>
      </c>
      <c r="F708" t="b">
        <v>0</v>
      </c>
      <c r="G708" t="b">
        <v>0</v>
      </c>
      <c r="H708" t="b">
        <v>0</v>
      </c>
      <c r="I708" t="b">
        <v>0</v>
      </c>
      <c r="J708">
        <v>13</v>
      </c>
      <c r="K708">
        <v>2</v>
      </c>
    </row>
    <row r="709" spans="1:11" x14ac:dyDescent="0.35">
      <c r="A709" t="s">
        <v>1981</v>
      </c>
      <c r="B709" t="s">
        <v>1690</v>
      </c>
      <c r="C709" t="s">
        <v>1982</v>
      </c>
      <c r="D709" t="s">
        <v>2372</v>
      </c>
      <c r="E709" t="b">
        <v>0</v>
      </c>
      <c r="F709" t="b">
        <v>0</v>
      </c>
      <c r="G709" t="b">
        <v>0</v>
      </c>
      <c r="H709" t="b">
        <v>0</v>
      </c>
      <c r="I709" t="b">
        <v>0</v>
      </c>
      <c r="J709">
        <v>59</v>
      </c>
      <c r="K709">
        <v>4</v>
      </c>
    </row>
    <row r="710" spans="1:11" x14ac:dyDescent="0.35">
      <c r="A710" t="s">
        <v>1983</v>
      </c>
      <c r="B710" t="s">
        <v>1690</v>
      </c>
      <c r="C710" t="s">
        <v>1984</v>
      </c>
      <c r="D710" t="s">
        <v>2372</v>
      </c>
      <c r="E710" t="b">
        <v>0</v>
      </c>
      <c r="F710" t="b">
        <v>0</v>
      </c>
      <c r="G710" t="b">
        <v>0</v>
      </c>
      <c r="H710" t="b">
        <v>0</v>
      </c>
      <c r="I710" t="b">
        <v>0</v>
      </c>
      <c r="J710">
        <v>9</v>
      </c>
      <c r="K710">
        <v>2</v>
      </c>
    </row>
    <row r="711" spans="1:11" x14ac:dyDescent="0.35">
      <c r="A711" t="s">
        <v>1985</v>
      </c>
      <c r="B711" t="s">
        <v>1690</v>
      </c>
      <c r="C711" t="s">
        <v>1986</v>
      </c>
      <c r="D711" t="s">
        <v>2372</v>
      </c>
      <c r="E711" t="b">
        <v>0</v>
      </c>
      <c r="F711" t="b">
        <v>0</v>
      </c>
      <c r="G711" t="b">
        <v>0</v>
      </c>
      <c r="H711" t="b">
        <v>0</v>
      </c>
      <c r="I711" t="b">
        <v>0</v>
      </c>
      <c r="J711">
        <v>138</v>
      </c>
      <c r="K711">
        <v>6</v>
      </c>
    </row>
    <row r="712" spans="1:11" x14ac:dyDescent="0.35">
      <c r="A712" t="s">
        <v>1987</v>
      </c>
      <c r="B712" t="s">
        <v>1690</v>
      </c>
      <c r="C712" t="s">
        <v>1988</v>
      </c>
      <c r="D712" t="s">
        <v>2372</v>
      </c>
      <c r="E712" t="b">
        <v>0</v>
      </c>
      <c r="F712" t="b">
        <v>0</v>
      </c>
      <c r="G712" t="b">
        <v>0</v>
      </c>
      <c r="H712" t="b">
        <v>0</v>
      </c>
      <c r="I712" t="b">
        <v>0</v>
      </c>
      <c r="J712">
        <v>124</v>
      </c>
      <c r="K712">
        <v>2</v>
      </c>
    </row>
    <row r="713" spans="1:11" x14ac:dyDescent="0.35">
      <c r="A713" t="s">
        <v>1989</v>
      </c>
      <c r="B713" t="s">
        <v>1690</v>
      </c>
      <c r="C713" t="s">
        <v>1990</v>
      </c>
      <c r="D713" t="s">
        <v>2372</v>
      </c>
      <c r="E713" t="b">
        <v>0</v>
      </c>
      <c r="F713" t="b">
        <v>0</v>
      </c>
      <c r="G713" t="b">
        <v>0</v>
      </c>
      <c r="H713" t="b">
        <v>0</v>
      </c>
      <c r="I713" t="b">
        <v>0</v>
      </c>
      <c r="J713">
        <v>124</v>
      </c>
      <c r="K713">
        <v>6</v>
      </c>
    </row>
    <row r="714" spans="1:11" x14ac:dyDescent="0.35">
      <c r="A714" t="s">
        <v>1991</v>
      </c>
      <c r="B714" t="s">
        <v>1690</v>
      </c>
      <c r="C714" t="s">
        <v>1992</v>
      </c>
      <c r="D714" t="s">
        <v>2372</v>
      </c>
      <c r="E714" t="b">
        <v>0</v>
      </c>
      <c r="F714" t="b">
        <v>0</v>
      </c>
      <c r="G714" t="b">
        <v>0</v>
      </c>
      <c r="H714" t="b">
        <v>0</v>
      </c>
      <c r="I714" t="b">
        <v>0</v>
      </c>
      <c r="J714">
        <v>16</v>
      </c>
      <c r="K714">
        <v>2</v>
      </c>
    </row>
    <row r="715" spans="1:11" x14ac:dyDescent="0.35">
      <c r="A715" t="s">
        <v>1935</v>
      </c>
      <c r="B715" t="s">
        <v>1690</v>
      </c>
      <c r="C715" t="s">
        <v>1936</v>
      </c>
      <c r="D715" t="s">
        <v>2373</v>
      </c>
      <c r="E715" t="b">
        <v>0</v>
      </c>
      <c r="F715" t="b">
        <v>0</v>
      </c>
      <c r="G715" t="b">
        <v>0</v>
      </c>
      <c r="H715" t="b">
        <v>0</v>
      </c>
      <c r="I715" t="b">
        <v>0</v>
      </c>
      <c r="J715">
        <v>1448</v>
      </c>
      <c r="K715">
        <v>14</v>
      </c>
    </row>
    <row r="716" spans="1:11" x14ac:dyDescent="0.35">
      <c r="A716" t="s">
        <v>1821</v>
      </c>
      <c r="B716" t="s">
        <v>1690</v>
      </c>
      <c r="C716" t="s">
        <v>1822</v>
      </c>
      <c r="D716" t="s">
        <v>2373</v>
      </c>
      <c r="E716" t="b">
        <v>0</v>
      </c>
      <c r="F716" t="b">
        <v>0</v>
      </c>
      <c r="G716" t="b">
        <v>0</v>
      </c>
      <c r="H716" t="b">
        <v>0</v>
      </c>
      <c r="I716" t="b">
        <v>0</v>
      </c>
      <c r="J716">
        <v>137</v>
      </c>
      <c r="K716">
        <v>4</v>
      </c>
    </row>
    <row r="717" spans="1:11" x14ac:dyDescent="0.35">
      <c r="A717" t="s">
        <v>2000</v>
      </c>
      <c r="B717" t="s">
        <v>1690</v>
      </c>
      <c r="C717" t="s">
        <v>2001</v>
      </c>
      <c r="D717" t="s">
        <v>2373</v>
      </c>
      <c r="E717" t="b">
        <v>0</v>
      </c>
      <c r="F717" t="b">
        <v>0</v>
      </c>
      <c r="G717" t="b">
        <v>0</v>
      </c>
      <c r="H717" t="b">
        <v>0</v>
      </c>
      <c r="I717" t="b">
        <v>0</v>
      </c>
      <c r="J717">
        <v>209</v>
      </c>
      <c r="K717">
        <v>5</v>
      </c>
    </row>
    <row r="718" spans="1:11" x14ac:dyDescent="0.35">
      <c r="A718" t="s">
        <v>2003</v>
      </c>
      <c r="B718" t="s">
        <v>1690</v>
      </c>
      <c r="C718" t="s">
        <v>2004</v>
      </c>
      <c r="D718" t="s">
        <v>2373</v>
      </c>
      <c r="E718" t="b">
        <v>0</v>
      </c>
      <c r="F718" t="b">
        <v>0</v>
      </c>
      <c r="G718" t="b">
        <v>0</v>
      </c>
      <c r="H718" t="b">
        <v>0</v>
      </c>
      <c r="I718" t="b">
        <v>0</v>
      </c>
      <c r="J718">
        <v>142</v>
      </c>
      <c r="K718">
        <v>2</v>
      </c>
    </row>
    <row r="719" spans="1:11" x14ac:dyDescent="0.35">
      <c r="A719" t="s">
        <v>2005</v>
      </c>
      <c r="B719" t="s">
        <v>1690</v>
      </c>
      <c r="C719" t="s">
        <v>2006</v>
      </c>
      <c r="D719" t="s">
        <v>2373</v>
      </c>
      <c r="E719" t="b">
        <v>0</v>
      </c>
      <c r="F719" t="b">
        <v>0</v>
      </c>
      <c r="G719" t="b">
        <v>0</v>
      </c>
      <c r="H719" t="b">
        <v>0</v>
      </c>
      <c r="I719" t="b">
        <v>0</v>
      </c>
      <c r="J719">
        <v>130</v>
      </c>
      <c r="K719">
        <v>4</v>
      </c>
    </row>
    <row r="720" spans="1:11" x14ac:dyDescent="0.35">
      <c r="A720" t="s">
        <v>2007</v>
      </c>
      <c r="B720" t="s">
        <v>1690</v>
      </c>
      <c r="C720" t="s">
        <v>2008</v>
      </c>
      <c r="D720" t="s">
        <v>2373</v>
      </c>
      <c r="E720" t="b">
        <v>0</v>
      </c>
      <c r="F720" t="b">
        <v>0</v>
      </c>
      <c r="G720" t="b">
        <v>0</v>
      </c>
      <c r="H720" t="b">
        <v>0</v>
      </c>
      <c r="I720" t="b">
        <v>0</v>
      </c>
      <c r="J720">
        <v>1</v>
      </c>
      <c r="K720">
        <v>2</v>
      </c>
    </row>
    <row r="721" spans="1:11" x14ac:dyDescent="0.35">
      <c r="A721" t="s">
        <v>2009</v>
      </c>
      <c r="B721" t="s">
        <v>1690</v>
      </c>
      <c r="C721" t="s">
        <v>2010</v>
      </c>
      <c r="D721" t="s">
        <v>2373</v>
      </c>
      <c r="E721" t="b">
        <v>0</v>
      </c>
      <c r="F721" t="b">
        <v>0</v>
      </c>
      <c r="G721" t="b">
        <v>0</v>
      </c>
      <c r="H721" t="b">
        <v>0</v>
      </c>
      <c r="I721" t="b">
        <v>0</v>
      </c>
      <c r="J721">
        <v>1</v>
      </c>
      <c r="K721">
        <v>2</v>
      </c>
    </row>
    <row r="722" spans="1:11" x14ac:dyDescent="0.35">
      <c r="A722" t="s">
        <v>2015</v>
      </c>
      <c r="B722" t="s">
        <v>1690</v>
      </c>
      <c r="C722" t="s">
        <v>2016</v>
      </c>
      <c r="D722" t="s">
        <v>2373</v>
      </c>
      <c r="E722" t="b">
        <v>0</v>
      </c>
      <c r="F722" t="b">
        <v>0</v>
      </c>
      <c r="G722" t="b">
        <v>0</v>
      </c>
      <c r="H722" t="b">
        <v>0</v>
      </c>
      <c r="I722" t="b">
        <v>0</v>
      </c>
      <c r="J722">
        <v>1</v>
      </c>
      <c r="K722">
        <v>2</v>
      </c>
    </row>
    <row r="723" spans="1:11" x14ac:dyDescent="0.35">
      <c r="A723" t="s">
        <v>2017</v>
      </c>
      <c r="B723" t="s">
        <v>1690</v>
      </c>
      <c r="C723" t="s">
        <v>2018</v>
      </c>
      <c r="D723" t="s">
        <v>2373</v>
      </c>
      <c r="E723" t="b">
        <v>0</v>
      </c>
      <c r="F723" t="b">
        <v>0</v>
      </c>
      <c r="G723" t="b">
        <v>0</v>
      </c>
      <c r="H723" t="b">
        <v>0</v>
      </c>
      <c r="I723" t="b">
        <v>0</v>
      </c>
      <c r="J723">
        <v>1</v>
      </c>
      <c r="K723">
        <v>2</v>
      </c>
    </row>
    <row r="724" spans="1:11" x14ac:dyDescent="0.35">
      <c r="A724" t="s">
        <v>2019</v>
      </c>
      <c r="B724" t="s">
        <v>1690</v>
      </c>
      <c r="C724" t="s">
        <v>2020</v>
      </c>
      <c r="D724" t="s">
        <v>2373</v>
      </c>
      <c r="E724" t="b">
        <v>0</v>
      </c>
      <c r="F724" t="b">
        <v>0</v>
      </c>
      <c r="G724" t="b">
        <v>0</v>
      </c>
      <c r="H724" t="b">
        <v>0</v>
      </c>
      <c r="I724" t="b">
        <v>0</v>
      </c>
      <c r="J724">
        <v>13</v>
      </c>
      <c r="K724">
        <v>2</v>
      </c>
    </row>
    <row r="725" spans="1:11" x14ac:dyDescent="0.35">
      <c r="A725" t="s">
        <v>2021</v>
      </c>
      <c r="B725" t="s">
        <v>1690</v>
      </c>
      <c r="C725" t="s">
        <v>2022</v>
      </c>
      <c r="D725" t="s">
        <v>2374</v>
      </c>
      <c r="E725" t="b">
        <v>0</v>
      </c>
      <c r="F725" t="b">
        <v>0</v>
      </c>
      <c r="G725" t="b">
        <v>0</v>
      </c>
      <c r="H725" t="b">
        <v>0</v>
      </c>
      <c r="I725" t="b">
        <v>0</v>
      </c>
      <c r="J725">
        <v>1</v>
      </c>
      <c r="K725">
        <v>2</v>
      </c>
    </row>
    <row r="726" spans="1:11" x14ac:dyDescent="0.35">
      <c r="A726" t="s">
        <v>2023</v>
      </c>
      <c r="B726" t="s">
        <v>1690</v>
      </c>
      <c r="C726" t="s">
        <v>2024</v>
      </c>
      <c r="D726" t="s">
        <v>2374</v>
      </c>
      <c r="E726" t="b">
        <v>0</v>
      </c>
      <c r="F726" t="b">
        <v>0</v>
      </c>
      <c r="G726" t="b">
        <v>0</v>
      </c>
      <c r="H726" t="b">
        <v>0</v>
      </c>
      <c r="I726" t="b">
        <v>0</v>
      </c>
      <c r="J726">
        <v>4</v>
      </c>
      <c r="K726">
        <v>6</v>
      </c>
    </row>
    <row r="727" spans="1:11" x14ac:dyDescent="0.35">
      <c r="A727" t="s">
        <v>1741</v>
      </c>
      <c r="B727" t="s">
        <v>1690</v>
      </c>
      <c r="C727" t="s">
        <v>1794</v>
      </c>
      <c r="D727" t="s">
        <v>2035</v>
      </c>
      <c r="E727" t="b">
        <v>0</v>
      </c>
      <c r="F727" t="b">
        <v>0</v>
      </c>
      <c r="G727" t="b">
        <v>0</v>
      </c>
      <c r="H727" t="b">
        <v>0</v>
      </c>
      <c r="I727" t="b">
        <v>0</v>
      </c>
      <c r="J727">
        <v>25031</v>
      </c>
      <c r="K727">
        <v>247</v>
      </c>
    </row>
    <row r="728" spans="1:11" x14ac:dyDescent="0.35">
      <c r="A728" t="s">
        <v>2036</v>
      </c>
      <c r="B728" t="s">
        <v>1690</v>
      </c>
      <c r="C728" t="s">
        <v>2037</v>
      </c>
      <c r="D728" t="s">
        <v>2038</v>
      </c>
      <c r="E728" t="b">
        <v>0</v>
      </c>
      <c r="F728" t="b">
        <v>0</v>
      </c>
      <c r="G728" t="b">
        <v>0</v>
      </c>
      <c r="H728" t="b">
        <v>0</v>
      </c>
      <c r="I728" t="b">
        <v>0</v>
      </c>
      <c r="J728">
        <v>193</v>
      </c>
      <c r="K728">
        <v>7</v>
      </c>
    </row>
    <row r="729" spans="1:11" x14ac:dyDescent="0.35">
      <c r="A729" t="s">
        <v>2159</v>
      </c>
      <c r="B729" t="s">
        <v>1690</v>
      </c>
      <c r="C729" t="s">
        <v>2160</v>
      </c>
      <c r="D729" t="s">
        <v>2161</v>
      </c>
      <c r="E729" t="b">
        <v>0</v>
      </c>
      <c r="F729" t="b">
        <v>0</v>
      </c>
      <c r="G729" t="b">
        <v>0</v>
      </c>
      <c r="H729" t="b">
        <v>0</v>
      </c>
      <c r="I729" t="b">
        <v>0</v>
      </c>
      <c r="J729">
        <v>29679</v>
      </c>
      <c r="K729">
        <v>212</v>
      </c>
    </row>
    <row r="730" spans="1:11" x14ac:dyDescent="0.35">
      <c r="A730" t="s">
        <v>2159</v>
      </c>
      <c r="B730" t="s">
        <v>1690</v>
      </c>
      <c r="C730" t="s">
        <v>2162</v>
      </c>
      <c r="D730" t="s">
        <v>2161</v>
      </c>
      <c r="E730" t="b">
        <v>0</v>
      </c>
      <c r="F730" t="b">
        <v>0</v>
      </c>
      <c r="G730" t="b">
        <v>0</v>
      </c>
      <c r="H730" t="b">
        <v>0</v>
      </c>
      <c r="I730" t="b">
        <v>0</v>
      </c>
      <c r="J730">
        <v>29679</v>
      </c>
      <c r="K730">
        <v>642</v>
      </c>
    </row>
    <row r="731" spans="1:11" x14ac:dyDescent="0.35">
      <c r="A731" t="s">
        <v>2039</v>
      </c>
      <c r="B731" t="s">
        <v>1690</v>
      </c>
      <c r="C731" t="s">
        <v>2040</v>
      </c>
      <c r="D731" t="s">
        <v>2041</v>
      </c>
      <c r="E731" t="b">
        <v>0</v>
      </c>
      <c r="F731" t="b">
        <v>0</v>
      </c>
      <c r="G731" t="b">
        <v>0</v>
      </c>
      <c r="H731" t="b">
        <v>0</v>
      </c>
      <c r="I731" t="b">
        <v>0</v>
      </c>
      <c r="J731">
        <v>40042</v>
      </c>
      <c r="K731">
        <v>285</v>
      </c>
    </row>
    <row r="732" spans="1:11" x14ac:dyDescent="0.35">
      <c r="A732" t="s">
        <v>2039</v>
      </c>
      <c r="B732" t="s">
        <v>1690</v>
      </c>
      <c r="C732" t="s">
        <v>2042</v>
      </c>
      <c r="D732" t="s">
        <v>2041</v>
      </c>
      <c r="E732" t="b">
        <v>0</v>
      </c>
      <c r="F732" t="b">
        <v>0</v>
      </c>
      <c r="G732" t="b">
        <v>0</v>
      </c>
      <c r="H732" t="b">
        <v>0</v>
      </c>
      <c r="I732" t="b">
        <v>0</v>
      </c>
      <c r="J732">
        <v>40042</v>
      </c>
      <c r="K732">
        <v>865</v>
      </c>
    </row>
    <row r="733" spans="1:11" x14ac:dyDescent="0.35">
      <c r="A733" t="s">
        <v>2043</v>
      </c>
      <c r="B733" t="s">
        <v>1690</v>
      </c>
      <c r="C733" t="s">
        <v>2044</v>
      </c>
      <c r="D733" t="s">
        <v>2041</v>
      </c>
      <c r="E733" t="b">
        <v>0</v>
      </c>
      <c r="F733" t="b">
        <v>0</v>
      </c>
      <c r="G733" t="b">
        <v>0</v>
      </c>
      <c r="H733" t="b">
        <v>0</v>
      </c>
      <c r="I733" t="b">
        <v>0</v>
      </c>
      <c r="J733">
        <v>27143</v>
      </c>
      <c r="K733">
        <v>195</v>
      </c>
    </row>
    <row r="734" spans="1:11" x14ac:dyDescent="0.35">
      <c r="A734" t="s">
        <v>2043</v>
      </c>
      <c r="B734" t="s">
        <v>1690</v>
      </c>
      <c r="C734" t="s">
        <v>2045</v>
      </c>
      <c r="D734" t="s">
        <v>2041</v>
      </c>
      <c r="E734" t="b">
        <v>0</v>
      </c>
      <c r="F734" t="b">
        <v>0</v>
      </c>
      <c r="G734" t="b">
        <v>0</v>
      </c>
      <c r="H734" t="b">
        <v>0</v>
      </c>
      <c r="I734" t="b">
        <v>0</v>
      </c>
      <c r="J734">
        <v>27143</v>
      </c>
      <c r="K734">
        <v>588</v>
      </c>
    </row>
    <row r="735" spans="1:11" x14ac:dyDescent="0.35">
      <c r="A735" t="s">
        <v>2396</v>
      </c>
      <c r="B735" t="s">
        <v>1690</v>
      </c>
      <c r="C735" t="s">
        <v>2397</v>
      </c>
      <c r="D735" t="s">
        <v>2398</v>
      </c>
      <c r="E735" t="b">
        <v>0</v>
      </c>
      <c r="F735" t="b">
        <v>0</v>
      </c>
      <c r="G735" t="b">
        <v>0</v>
      </c>
      <c r="H735" t="b">
        <v>0</v>
      </c>
      <c r="I735" t="b">
        <v>0</v>
      </c>
      <c r="J735">
        <v>41</v>
      </c>
      <c r="K735">
        <v>2</v>
      </c>
    </row>
    <row r="736" spans="1:11" x14ac:dyDescent="0.35">
      <c r="A736" t="s">
        <v>2399</v>
      </c>
      <c r="B736" t="s">
        <v>1690</v>
      </c>
      <c r="C736" t="s">
        <v>2400</v>
      </c>
      <c r="D736" t="s">
        <v>2401</v>
      </c>
      <c r="E736" t="b">
        <v>0</v>
      </c>
      <c r="F736" t="b">
        <v>0</v>
      </c>
      <c r="G736" t="b">
        <v>0</v>
      </c>
      <c r="H736" t="b">
        <v>0</v>
      </c>
      <c r="I736" t="b">
        <v>0</v>
      </c>
      <c r="J736">
        <v>41</v>
      </c>
      <c r="K736">
        <v>2</v>
      </c>
    </row>
    <row r="737" spans="1:11" x14ac:dyDescent="0.35">
      <c r="A737" t="s">
        <v>2066</v>
      </c>
      <c r="B737" t="s">
        <v>1690</v>
      </c>
      <c r="C737" t="s">
        <v>2067</v>
      </c>
      <c r="D737" t="s">
        <v>2068</v>
      </c>
      <c r="E737" t="b">
        <v>0</v>
      </c>
      <c r="F737" t="b">
        <v>0</v>
      </c>
      <c r="G737" t="b">
        <v>0</v>
      </c>
      <c r="H737" t="b">
        <v>0</v>
      </c>
      <c r="I737" t="b">
        <v>0</v>
      </c>
      <c r="J737">
        <v>42</v>
      </c>
      <c r="K737">
        <v>2</v>
      </c>
    </row>
    <row r="738" spans="1:11" x14ac:dyDescent="0.35">
      <c r="A738" t="s">
        <v>2069</v>
      </c>
      <c r="B738" t="s">
        <v>1690</v>
      </c>
      <c r="C738" t="s">
        <v>2070</v>
      </c>
      <c r="D738" t="s">
        <v>2071</v>
      </c>
      <c r="E738" t="b">
        <v>0</v>
      </c>
      <c r="F738" t="b">
        <v>0</v>
      </c>
      <c r="G738" t="b">
        <v>0</v>
      </c>
      <c r="H738" t="b">
        <v>0</v>
      </c>
      <c r="I738" t="b">
        <v>0</v>
      </c>
      <c r="J738">
        <v>6</v>
      </c>
      <c r="K738">
        <v>2</v>
      </c>
    </row>
    <row r="739" spans="1:11" x14ac:dyDescent="0.35">
      <c r="A739" t="s">
        <v>2090</v>
      </c>
      <c r="B739" t="s">
        <v>1690</v>
      </c>
      <c r="C739" t="s">
        <v>2091</v>
      </c>
      <c r="D739" t="s">
        <v>2092</v>
      </c>
      <c r="E739" t="b">
        <v>0</v>
      </c>
      <c r="F739" t="b">
        <v>0</v>
      </c>
      <c r="G739" t="b">
        <v>0</v>
      </c>
      <c r="H739" t="b">
        <v>0</v>
      </c>
      <c r="I739" t="b">
        <v>0</v>
      </c>
      <c r="J739">
        <v>35431</v>
      </c>
      <c r="K739">
        <v>291</v>
      </c>
    </row>
    <row r="740" spans="1:11" x14ac:dyDescent="0.35">
      <c r="A740" t="s">
        <v>2098</v>
      </c>
      <c r="B740" t="s">
        <v>1690</v>
      </c>
      <c r="C740" t="s">
        <v>2099</v>
      </c>
      <c r="D740" t="s">
        <v>2100</v>
      </c>
      <c r="E740" t="b">
        <v>0</v>
      </c>
      <c r="F740" t="b">
        <v>0</v>
      </c>
      <c r="G740" t="b">
        <v>0</v>
      </c>
      <c r="H740" t="b">
        <v>0</v>
      </c>
      <c r="I740" t="b">
        <v>0</v>
      </c>
      <c r="J740">
        <v>4167797</v>
      </c>
      <c r="K740">
        <v>68078</v>
      </c>
    </row>
    <row r="741" spans="1:11" x14ac:dyDescent="0.35">
      <c r="A741" t="s">
        <v>2101</v>
      </c>
      <c r="B741" t="s">
        <v>1690</v>
      </c>
      <c r="C741" t="s">
        <v>2102</v>
      </c>
      <c r="D741" t="s">
        <v>2103</v>
      </c>
      <c r="E741" t="b">
        <v>0</v>
      </c>
      <c r="F741" t="b">
        <v>0</v>
      </c>
      <c r="G741" t="b">
        <v>0</v>
      </c>
      <c r="H741" t="b">
        <v>0</v>
      </c>
      <c r="I741" t="b">
        <v>0</v>
      </c>
      <c r="J741">
        <v>625932</v>
      </c>
      <c r="K741">
        <v>29930</v>
      </c>
    </row>
    <row r="742" spans="1:11" x14ac:dyDescent="0.35">
      <c r="A742" t="s">
        <v>2104</v>
      </c>
      <c r="B742" t="s">
        <v>1690</v>
      </c>
      <c r="C742" t="s">
        <v>2105</v>
      </c>
      <c r="D742" t="s">
        <v>2106</v>
      </c>
      <c r="E742" t="b">
        <v>0</v>
      </c>
      <c r="F742" t="b">
        <v>0</v>
      </c>
      <c r="G742" t="b">
        <v>0</v>
      </c>
      <c r="H742" t="b">
        <v>0</v>
      </c>
      <c r="I742" t="b">
        <v>0</v>
      </c>
      <c r="J742">
        <v>219</v>
      </c>
      <c r="K742">
        <v>97418</v>
      </c>
    </row>
    <row r="743" spans="1:11" x14ac:dyDescent="0.35">
      <c r="A743" t="s">
        <v>2107</v>
      </c>
      <c r="B743" t="s">
        <v>1690</v>
      </c>
      <c r="C743" t="s">
        <v>2108</v>
      </c>
      <c r="D743" t="s">
        <v>2109</v>
      </c>
      <c r="E743" t="b">
        <v>0</v>
      </c>
      <c r="F743" t="b">
        <v>0</v>
      </c>
      <c r="G743" t="b">
        <v>0</v>
      </c>
      <c r="H743" t="b">
        <v>0</v>
      </c>
      <c r="I743" t="b">
        <v>0</v>
      </c>
      <c r="J743">
        <v>51</v>
      </c>
      <c r="K743">
        <v>10</v>
      </c>
    </row>
    <row r="744" spans="1:11" x14ac:dyDescent="0.35">
      <c r="A744" t="s">
        <v>2110</v>
      </c>
      <c r="B744" t="s">
        <v>1690</v>
      </c>
      <c r="C744" t="s">
        <v>2111</v>
      </c>
      <c r="D744" t="s">
        <v>2112</v>
      </c>
      <c r="E744" t="b">
        <v>0</v>
      </c>
      <c r="F744" t="b">
        <v>0</v>
      </c>
      <c r="G744" t="b">
        <v>0</v>
      </c>
      <c r="H744" t="b">
        <v>0</v>
      </c>
      <c r="I744" t="b">
        <v>0</v>
      </c>
      <c r="J744">
        <v>220</v>
      </c>
      <c r="K744">
        <v>11</v>
      </c>
    </row>
    <row r="745" spans="1:11" x14ac:dyDescent="0.35">
      <c r="A745" t="s">
        <v>2113</v>
      </c>
      <c r="B745" t="s">
        <v>1690</v>
      </c>
      <c r="C745" t="s">
        <v>2114</v>
      </c>
      <c r="D745" t="s">
        <v>2115</v>
      </c>
      <c r="E745" t="b">
        <v>0</v>
      </c>
      <c r="F745" t="b">
        <v>0</v>
      </c>
      <c r="G745" t="b">
        <v>0</v>
      </c>
      <c r="H745" t="b">
        <v>0</v>
      </c>
      <c r="I745" t="b">
        <v>0</v>
      </c>
      <c r="J745">
        <v>9</v>
      </c>
      <c r="K745">
        <v>497</v>
      </c>
    </row>
    <row r="746" spans="1:11" x14ac:dyDescent="0.35">
      <c r="A746" t="s">
        <v>2116</v>
      </c>
      <c r="B746" t="s">
        <v>1690</v>
      </c>
      <c r="C746" t="s">
        <v>2117</v>
      </c>
      <c r="D746" t="s">
        <v>2118</v>
      </c>
      <c r="E746" t="b">
        <v>0</v>
      </c>
      <c r="F746" t="b">
        <v>0</v>
      </c>
      <c r="G746" t="b">
        <v>0</v>
      </c>
      <c r="H746" t="b">
        <v>0</v>
      </c>
      <c r="I746" t="b">
        <v>0</v>
      </c>
      <c r="J746">
        <v>53</v>
      </c>
      <c r="K746">
        <v>4</v>
      </c>
    </row>
    <row r="747" spans="1:11" x14ac:dyDescent="0.35">
      <c r="A747" t="s">
        <v>2119</v>
      </c>
      <c r="B747" t="s">
        <v>1690</v>
      </c>
      <c r="C747" t="s">
        <v>2120</v>
      </c>
      <c r="E747" t="b">
        <v>0</v>
      </c>
      <c r="F747" t="b">
        <v>0</v>
      </c>
      <c r="G747" t="b">
        <v>0</v>
      </c>
      <c r="H747" t="b">
        <v>0</v>
      </c>
      <c r="I747" t="b">
        <v>0</v>
      </c>
      <c r="J747">
        <v>2</v>
      </c>
      <c r="K747">
        <v>2</v>
      </c>
    </row>
    <row r="748" spans="1:11" x14ac:dyDescent="0.35">
      <c r="A748" t="s">
        <v>2123</v>
      </c>
      <c r="B748" t="s">
        <v>1690</v>
      </c>
      <c r="C748" t="s">
        <v>2124</v>
      </c>
      <c r="E748" t="b">
        <v>0</v>
      </c>
      <c r="F748" t="b">
        <v>0</v>
      </c>
      <c r="G748" t="b">
        <v>0</v>
      </c>
      <c r="H748" t="b">
        <v>0</v>
      </c>
      <c r="I748" t="b">
        <v>0</v>
      </c>
      <c r="J748">
        <v>4</v>
      </c>
      <c r="K748">
        <v>2</v>
      </c>
    </row>
    <row r="749" spans="1:11" x14ac:dyDescent="0.35">
      <c r="A749" t="s">
        <v>2121</v>
      </c>
      <c r="B749" t="s">
        <v>1690</v>
      </c>
      <c r="C749" t="s">
        <v>2122</v>
      </c>
      <c r="E749" t="b">
        <v>0</v>
      </c>
      <c r="F749" t="b">
        <v>0</v>
      </c>
      <c r="G749" t="b">
        <v>0</v>
      </c>
      <c r="H749" t="b">
        <v>0</v>
      </c>
      <c r="I749" t="b">
        <v>0</v>
      </c>
      <c r="J749">
        <v>2</v>
      </c>
      <c r="K749">
        <v>2</v>
      </c>
    </row>
    <row r="750" spans="1:11" x14ac:dyDescent="0.35">
      <c r="A750" t="s">
        <v>2402</v>
      </c>
      <c r="B750" t="s">
        <v>1690</v>
      </c>
      <c r="C750" t="s">
        <v>2403</v>
      </c>
      <c r="E750" t="b">
        <v>0</v>
      </c>
      <c r="F750" t="b">
        <v>0</v>
      </c>
      <c r="G750" t="b">
        <v>0</v>
      </c>
      <c r="H750" t="b">
        <v>0</v>
      </c>
      <c r="I750" t="b">
        <v>0</v>
      </c>
      <c r="J750">
        <v>63</v>
      </c>
      <c r="K750">
        <v>2</v>
      </c>
    </row>
    <row r="751" spans="1:11" x14ac:dyDescent="0.35">
      <c r="A751" t="s">
        <v>2185</v>
      </c>
      <c r="B751" t="s">
        <v>1690</v>
      </c>
      <c r="C751" t="s">
        <v>2186</v>
      </c>
      <c r="E751" t="b">
        <v>0</v>
      </c>
      <c r="F751" t="b">
        <v>0</v>
      </c>
      <c r="G751" t="b">
        <v>0</v>
      </c>
      <c r="H751" t="b">
        <v>0</v>
      </c>
      <c r="I751" t="b">
        <v>0</v>
      </c>
      <c r="J751">
        <v>6</v>
      </c>
      <c r="K751">
        <v>2</v>
      </c>
    </row>
    <row r="752" spans="1:11" x14ac:dyDescent="0.35">
      <c r="A752" t="s">
        <v>2404</v>
      </c>
      <c r="B752" t="s">
        <v>1690</v>
      </c>
      <c r="C752" t="s">
        <v>2405</v>
      </c>
      <c r="D752" t="s">
        <v>2406</v>
      </c>
      <c r="E752" t="b">
        <v>0</v>
      </c>
      <c r="F752" t="b">
        <v>0</v>
      </c>
      <c r="G752" t="b">
        <v>0</v>
      </c>
      <c r="H752" t="b">
        <v>0</v>
      </c>
      <c r="I752" t="b">
        <v>0</v>
      </c>
      <c r="J752">
        <v>2</v>
      </c>
      <c r="K752">
        <v>2</v>
      </c>
    </row>
    <row r="753" spans="1:11" x14ac:dyDescent="0.35">
      <c r="A753" t="s">
        <v>2407</v>
      </c>
      <c r="B753" t="s">
        <v>1690</v>
      </c>
      <c r="C753" t="s">
        <v>2408</v>
      </c>
      <c r="D753" t="s">
        <v>2409</v>
      </c>
      <c r="E753" t="b">
        <v>0</v>
      </c>
      <c r="F753" t="b">
        <v>0</v>
      </c>
      <c r="G753" t="b">
        <v>0</v>
      </c>
      <c r="H753" t="b">
        <v>0</v>
      </c>
      <c r="I753" t="b">
        <v>0</v>
      </c>
      <c r="J753">
        <v>1</v>
      </c>
      <c r="K753">
        <v>2</v>
      </c>
    </row>
    <row r="754" spans="1:11" x14ac:dyDescent="0.35">
      <c r="A754" t="s">
        <v>2410</v>
      </c>
      <c r="B754" t="s">
        <v>1690</v>
      </c>
      <c r="C754" t="s">
        <v>2411</v>
      </c>
      <c r="D754" t="s">
        <v>2409</v>
      </c>
      <c r="E754" t="b">
        <v>0</v>
      </c>
      <c r="F754" t="b">
        <v>0</v>
      </c>
      <c r="G754" t="b">
        <v>0</v>
      </c>
      <c r="H754" t="b">
        <v>0</v>
      </c>
      <c r="I754" t="b">
        <v>0</v>
      </c>
      <c r="J754">
        <v>2</v>
      </c>
      <c r="K754">
        <v>4</v>
      </c>
    </row>
    <row r="755" spans="1:11" x14ac:dyDescent="0.35">
      <c r="A755" t="s">
        <v>2412</v>
      </c>
      <c r="B755" t="s">
        <v>1690</v>
      </c>
      <c r="C755" t="s">
        <v>2413</v>
      </c>
      <c r="D755" t="s">
        <v>2409</v>
      </c>
      <c r="E755" t="b">
        <v>0</v>
      </c>
      <c r="F755" t="b">
        <v>0</v>
      </c>
      <c r="G755" t="b">
        <v>0</v>
      </c>
      <c r="H755" t="b">
        <v>0</v>
      </c>
      <c r="I755" t="b">
        <v>0</v>
      </c>
      <c r="J755">
        <v>3</v>
      </c>
      <c r="K755">
        <v>2</v>
      </c>
    </row>
    <row r="756" spans="1:11" x14ac:dyDescent="0.35">
      <c r="A756" t="s">
        <v>2414</v>
      </c>
      <c r="B756" t="s">
        <v>1690</v>
      </c>
      <c r="C756" t="s">
        <v>2415</v>
      </c>
      <c r="D756" t="s">
        <v>2409</v>
      </c>
      <c r="E756" t="b">
        <v>0</v>
      </c>
      <c r="F756" t="b">
        <v>0</v>
      </c>
      <c r="G756" t="b">
        <v>0</v>
      </c>
      <c r="H756" t="b">
        <v>0</v>
      </c>
      <c r="I756" t="b">
        <v>0</v>
      </c>
      <c r="J756">
        <v>1</v>
      </c>
      <c r="K756">
        <v>2</v>
      </c>
    </row>
    <row r="757" spans="1:11" x14ac:dyDescent="0.35">
      <c r="A757" t="s">
        <v>2416</v>
      </c>
      <c r="B757" t="s">
        <v>1690</v>
      </c>
      <c r="C757" t="s">
        <v>2417</v>
      </c>
      <c r="D757" t="s">
        <v>2418</v>
      </c>
      <c r="E757" t="b">
        <v>0</v>
      </c>
      <c r="F757" t="b">
        <v>0</v>
      </c>
      <c r="G757" t="b">
        <v>0</v>
      </c>
      <c r="H757" t="b">
        <v>0</v>
      </c>
      <c r="I757" t="b">
        <v>0</v>
      </c>
      <c r="J757">
        <v>2</v>
      </c>
      <c r="K757">
        <v>4</v>
      </c>
    </row>
    <row r="758" spans="1:11" x14ac:dyDescent="0.35">
      <c r="A758" t="s">
        <v>2414</v>
      </c>
      <c r="B758" t="s">
        <v>1690</v>
      </c>
      <c r="C758" t="s">
        <v>2419</v>
      </c>
      <c r="D758" t="s">
        <v>1402</v>
      </c>
      <c r="E758" t="b">
        <v>0</v>
      </c>
      <c r="F758" t="b">
        <v>0</v>
      </c>
      <c r="G758" t="b">
        <v>0</v>
      </c>
      <c r="H758" t="b">
        <v>0</v>
      </c>
      <c r="I758" t="b">
        <v>0</v>
      </c>
      <c r="J758">
        <v>1</v>
      </c>
      <c r="K758">
        <v>2</v>
      </c>
    </row>
    <row r="759" spans="1:11" x14ac:dyDescent="0.35">
      <c r="A759" t="s">
        <v>2420</v>
      </c>
      <c r="B759" t="s">
        <v>1690</v>
      </c>
      <c r="C759" t="s">
        <v>2421</v>
      </c>
      <c r="D759" t="s">
        <v>1402</v>
      </c>
      <c r="E759" t="b">
        <v>0</v>
      </c>
      <c r="F759" t="b">
        <v>0</v>
      </c>
      <c r="G759" t="b">
        <v>0</v>
      </c>
      <c r="H759" t="b">
        <v>0</v>
      </c>
      <c r="I759" t="b">
        <v>0</v>
      </c>
      <c r="J759">
        <v>20</v>
      </c>
      <c r="K759">
        <v>2</v>
      </c>
    </row>
    <row r="760" spans="1:11" x14ac:dyDescent="0.35">
      <c r="A760" t="s">
        <v>2412</v>
      </c>
      <c r="B760" t="s">
        <v>1690</v>
      </c>
      <c r="C760" t="s">
        <v>2422</v>
      </c>
      <c r="D760" t="s">
        <v>1404</v>
      </c>
      <c r="E760" t="b">
        <v>0</v>
      </c>
      <c r="F760" t="b">
        <v>0</v>
      </c>
      <c r="G760" t="b">
        <v>0</v>
      </c>
      <c r="H760" t="b">
        <v>0</v>
      </c>
      <c r="I760" t="b">
        <v>0</v>
      </c>
      <c r="J760">
        <v>3</v>
      </c>
      <c r="K760">
        <v>2</v>
      </c>
    </row>
    <row r="761" spans="1:11" x14ac:dyDescent="0.35">
      <c r="A761" t="s">
        <v>2420</v>
      </c>
      <c r="B761" t="s">
        <v>1690</v>
      </c>
      <c r="C761" t="s">
        <v>2423</v>
      </c>
      <c r="E761" t="b">
        <v>0</v>
      </c>
      <c r="F761" t="b">
        <v>0</v>
      </c>
      <c r="G761" t="b">
        <v>0</v>
      </c>
      <c r="H761" t="b">
        <v>0</v>
      </c>
      <c r="I761" t="b">
        <v>0</v>
      </c>
      <c r="J761">
        <v>20</v>
      </c>
      <c r="K761">
        <v>2</v>
      </c>
    </row>
    <row r="762" spans="1:11" x14ac:dyDescent="0.35">
      <c r="A762" t="s">
        <v>2414</v>
      </c>
      <c r="B762" t="s">
        <v>1690</v>
      </c>
      <c r="C762" t="s">
        <v>2424</v>
      </c>
      <c r="E762" t="b">
        <v>0</v>
      </c>
      <c r="F762" t="b">
        <v>0</v>
      </c>
      <c r="G762" t="b">
        <v>0</v>
      </c>
      <c r="H762" t="b">
        <v>0</v>
      </c>
      <c r="I762" t="b">
        <v>0</v>
      </c>
      <c r="J762">
        <v>1</v>
      </c>
      <c r="K762">
        <v>2</v>
      </c>
    </row>
    <row r="763" spans="1:11" x14ac:dyDescent="0.35">
      <c r="A763" t="s">
        <v>2414</v>
      </c>
      <c r="B763" t="s">
        <v>1690</v>
      </c>
      <c r="C763" t="s">
        <v>2425</v>
      </c>
      <c r="E763" t="b">
        <v>0</v>
      </c>
      <c r="F763" t="b">
        <v>0</v>
      </c>
      <c r="G763" t="b">
        <v>0</v>
      </c>
      <c r="H763" t="b">
        <v>0</v>
      </c>
      <c r="I763" t="b">
        <v>0</v>
      </c>
      <c r="J763">
        <v>1</v>
      </c>
      <c r="K763">
        <v>2</v>
      </c>
    </row>
    <row r="764" spans="1:11" x14ac:dyDescent="0.35">
      <c r="A764" t="s">
        <v>2414</v>
      </c>
      <c r="B764" t="s">
        <v>1690</v>
      </c>
      <c r="C764" t="s">
        <v>2426</v>
      </c>
      <c r="E764" t="b">
        <v>0</v>
      </c>
      <c r="F764" t="b">
        <v>0</v>
      </c>
      <c r="G764" t="b">
        <v>0</v>
      </c>
      <c r="H764" t="b">
        <v>0</v>
      </c>
      <c r="I764" t="b">
        <v>0</v>
      </c>
      <c r="J764">
        <v>1</v>
      </c>
      <c r="K764">
        <v>2</v>
      </c>
    </row>
    <row r="765" spans="1:11" x14ac:dyDescent="0.35">
      <c r="A765" t="s">
        <v>2410</v>
      </c>
      <c r="B765" t="s">
        <v>1690</v>
      </c>
      <c r="C765" t="s">
        <v>2427</v>
      </c>
      <c r="E765" t="b">
        <v>0</v>
      </c>
      <c r="F765" t="b">
        <v>0</v>
      </c>
      <c r="G765" t="b">
        <v>0</v>
      </c>
      <c r="H765" t="b">
        <v>0</v>
      </c>
      <c r="I765" t="b">
        <v>0</v>
      </c>
      <c r="J765">
        <v>2</v>
      </c>
      <c r="K765">
        <v>2</v>
      </c>
    </row>
    <row r="766" spans="1:11" x14ac:dyDescent="0.35">
      <c r="A766" t="s">
        <v>2428</v>
      </c>
      <c r="B766" t="s">
        <v>1690</v>
      </c>
      <c r="C766" t="s">
        <v>2429</v>
      </c>
      <c r="E766" t="b">
        <v>0</v>
      </c>
      <c r="F766" t="b">
        <v>0</v>
      </c>
      <c r="G766" t="b">
        <v>0</v>
      </c>
      <c r="H766" t="b">
        <v>0</v>
      </c>
      <c r="I766" t="b">
        <v>0</v>
      </c>
      <c r="J766">
        <v>8</v>
      </c>
      <c r="K766">
        <v>2</v>
      </c>
    </row>
    <row r="767" spans="1:11" x14ac:dyDescent="0.35">
      <c r="A767" t="s">
        <v>2428</v>
      </c>
      <c r="B767" t="s">
        <v>1690</v>
      </c>
      <c r="C767" t="s">
        <v>2430</v>
      </c>
      <c r="E767" t="b">
        <v>0</v>
      </c>
      <c r="F767" t="b">
        <v>0</v>
      </c>
      <c r="G767" t="b">
        <v>0</v>
      </c>
      <c r="H767" t="b">
        <v>0</v>
      </c>
      <c r="I767" t="b">
        <v>0</v>
      </c>
      <c r="J767">
        <v>8</v>
      </c>
      <c r="K767">
        <v>2</v>
      </c>
    </row>
    <row r="768" spans="1:11" x14ac:dyDescent="0.35">
      <c r="A768" t="s">
        <v>2431</v>
      </c>
      <c r="B768" t="s">
        <v>1690</v>
      </c>
      <c r="C768" t="s">
        <v>2432</v>
      </c>
      <c r="E768" t="b">
        <v>0</v>
      </c>
      <c r="F768" t="b">
        <v>0</v>
      </c>
      <c r="G768" t="b">
        <v>0</v>
      </c>
      <c r="H768" t="b">
        <v>0</v>
      </c>
      <c r="I768" t="b">
        <v>0</v>
      </c>
      <c r="J768">
        <v>4</v>
      </c>
      <c r="K768">
        <v>2</v>
      </c>
    </row>
    <row r="769" spans="1:11" x14ac:dyDescent="0.35">
      <c r="A769" t="s">
        <v>2431</v>
      </c>
      <c r="B769" t="s">
        <v>1690</v>
      </c>
      <c r="C769" t="s">
        <v>2433</v>
      </c>
      <c r="E769" t="b">
        <v>0</v>
      </c>
      <c r="F769" t="b">
        <v>0</v>
      </c>
      <c r="G769" t="b">
        <v>0</v>
      </c>
      <c r="H769" t="b">
        <v>0</v>
      </c>
      <c r="I769" t="b">
        <v>0</v>
      </c>
      <c r="J769">
        <v>4</v>
      </c>
      <c r="K769">
        <v>2</v>
      </c>
    </row>
    <row r="770" spans="1:11" x14ac:dyDescent="0.35">
      <c r="A770" t="s">
        <v>2434</v>
      </c>
      <c r="B770" t="s">
        <v>1690</v>
      </c>
      <c r="C770" t="s">
        <v>2435</v>
      </c>
      <c r="E770" t="b">
        <v>0</v>
      </c>
      <c r="F770" t="b">
        <v>0</v>
      </c>
      <c r="G770" t="b">
        <v>0</v>
      </c>
      <c r="H770" t="b">
        <v>0</v>
      </c>
      <c r="I770" t="b">
        <v>0</v>
      </c>
      <c r="J770">
        <v>51</v>
      </c>
      <c r="K770">
        <v>2</v>
      </c>
    </row>
    <row r="771" spans="1:11" x14ac:dyDescent="0.35">
      <c r="A771" t="s">
        <v>2436</v>
      </c>
      <c r="B771" t="s">
        <v>1690</v>
      </c>
      <c r="C771" t="s">
        <v>2437</v>
      </c>
      <c r="D771" t="s">
        <v>2438</v>
      </c>
      <c r="E771" t="b">
        <v>0</v>
      </c>
      <c r="F771" t="b">
        <v>0</v>
      </c>
      <c r="G771" t="b">
        <v>0</v>
      </c>
      <c r="H771" t="b">
        <v>0</v>
      </c>
      <c r="I771" t="b">
        <v>0</v>
      </c>
      <c r="J771">
        <v>1245</v>
      </c>
      <c r="K771">
        <v>20</v>
      </c>
    </row>
    <row r="772" spans="1:11" x14ac:dyDescent="0.35">
      <c r="A772" t="s">
        <v>2439</v>
      </c>
      <c r="B772" t="s">
        <v>1690</v>
      </c>
      <c r="C772" t="s">
        <v>2440</v>
      </c>
      <c r="D772" t="s">
        <v>2441</v>
      </c>
      <c r="E772" t="b">
        <v>0</v>
      </c>
      <c r="F772" t="b">
        <v>0</v>
      </c>
      <c r="G772" t="b">
        <v>0</v>
      </c>
      <c r="H772" t="b">
        <v>0</v>
      </c>
      <c r="I772" t="b">
        <v>0</v>
      </c>
      <c r="J772">
        <v>11</v>
      </c>
      <c r="K772">
        <v>2</v>
      </c>
    </row>
    <row r="773" spans="1:11" x14ac:dyDescent="0.35">
      <c r="A773" t="s">
        <v>2436</v>
      </c>
      <c r="B773" t="s">
        <v>1690</v>
      </c>
      <c r="C773" t="s">
        <v>2442</v>
      </c>
      <c r="D773" t="s">
        <v>2443</v>
      </c>
      <c r="E773" t="b">
        <v>0</v>
      </c>
      <c r="F773" t="b">
        <v>0</v>
      </c>
      <c r="G773" t="b">
        <v>0</v>
      </c>
      <c r="H773" t="b">
        <v>0</v>
      </c>
      <c r="I773" t="b">
        <v>0</v>
      </c>
      <c r="J773">
        <v>1245</v>
      </c>
      <c r="K773">
        <v>24</v>
      </c>
    </row>
    <row r="774" spans="1:11" x14ac:dyDescent="0.35">
      <c r="A774" t="s">
        <v>2444</v>
      </c>
      <c r="B774" t="s">
        <v>1690</v>
      </c>
      <c r="C774" t="s">
        <v>2445</v>
      </c>
      <c r="D774" t="s">
        <v>2446</v>
      </c>
      <c r="E774" t="b">
        <v>0</v>
      </c>
      <c r="F774" t="b">
        <v>0</v>
      </c>
      <c r="G774" t="b">
        <v>0</v>
      </c>
      <c r="H774" t="b">
        <v>0</v>
      </c>
      <c r="I774" t="b">
        <v>0</v>
      </c>
      <c r="J774">
        <v>9580</v>
      </c>
      <c r="K774">
        <v>112</v>
      </c>
    </row>
    <row r="775" spans="1:11" x14ac:dyDescent="0.35">
      <c r="A775" t="s">
        <v>2444</v>
      </c>
      <c r="B775" t="s">
        <v>1690</v>
      </c>
      <c r="C775" t="s">
        <v>2447</v>
      </c>
      <c r="D775" t="s">
        <v>2446</v>
      </c>
      <c r="E775" t="b">
        <v>0</v>
      </c>
      <c r="F775" t="b">
        <v>0</v>
      </c>
      <c r="G775" t="b">
        <v>0</v>
      </c>
      <c r="H775" t="b">
        <v>0</v>
      </c>
      <c r="I775" t="b">
        <v>0</v>
      </c>
      <c r="J775">
        <v>9580</v>
      </c>
      <c r="K775">
        <v>117</v>
      </c>
    </row>
    <row r="776" spans="1:11" x14ac:dyDescent="0.35">
      <c r="A776" t="s">
        <v>2444</v>
      </c>
      <c r="B776" t="s">
        <v>1690</v>
      </c>
      <c r="C776" t="s">
        <v>2448</v>
      </c>
      <c r="D776" t="s">
        <v>2446</v>
      </c>
      <c r="E776" t="b">
        <v>0</v>
      </c>
      <c r="F776" t="b">
        <v>0</v>
      </c>
      <c r="G776" t="b">
        <v>0</v>
      </c>
      <c r="H776" t="b">
        <v>0</v>
      </c>
      <c r="I776" t="b">
        <v>0</v>
      </c>
      <c r="J776">
        <v>9580</v>
      </c>
      <c r="K776">
        <v>245</v>
      </c>
    </row>
    <row r="777" spans="1:11" x14ac:dyDescent="0.35">
      <c r="A777" t="s">
        <v>2444</v>
      </c>
      <c r="B777" t="s">
        <v>1690</v>
      </c>
      <c r="C777" t="s">
        <v>2449</v>
      </c>
      <c r="D777" t="s">
        <v>2446</v>
      </c>
      <c r="E777" t="b">
        <v>0</v>
      </c>
      <c r="F777" t="b">
        <v>0</v>
      </c>
      <c r="G777" t="b">
        <v>0</v>
      </c>
      <c r="H777" t="b">
        <v>0</v>
      </c>
      <c r="I777" t="b">
        <v>0</v>
      </c>
      <c r="J777">
        <v>9580</v>
      </c>
      <c r="K777">
        <v>117</v>
      </c>
    </row>
    <row r="778" spans="1:11" x14ac:dyDescent="0.35">
      <c r="A778" t="s">
        <v>2450</v>
      </c>
      <c r="B778" t="s">
        <v>1690</v>
      </c>
      <c r="C778" t="s">
        <v>2451</v>
      </c>
      <c r="D778" t="s">
        <v>2452</v>
      </c>
      <c r="E778" t="b">
        <v>0</v>
      </c>
      <c r="F778" t="b">
        <v>0</v>
      </c>
      <c r="G778" t="b">
        <v>0</v>
      </c>
      <c r="H778" t="b">
        <v>0</v>
      </c>
      <c r="I778" t="b">
        <v>0</v>
      </c>
      <c r="J778">
        <v>70</v>
      </c>
      <c r="K778">
        <v>4</v>
      </c>
    </row>
    <row r="779" spans="1:11" x14ac:dyDescent="0.35">
      <c r="A779" t="s">
        <v>2439</v>
      </c>
      <c r="B779" t="s">
        <v>1690</v>
      </c>
      <c r="C779" t="s">
        <v>2453</v>
      </c>
      <c r="D779" t="s">
        <v>2452</v>
      </c>
      <c r="E779" t="b">
        <v>0</v>
      </c>
      <c r="F779" t="b">
        <v>0</v>
      </c>
      <c r="G779" t="b">
        <v>0</v>
      </c>
      <c r="H779" t="b">
        <v>0</v>
      </c>
      <c r="I779" t="b">
        <v>0</v>
      </c>
      <c r="J779">
        <v>11</v>
      </c>
      <c r="K779">
        <v>2</v>
      </c>
    </row>
    <row r="780" spans="1:11" x14ac:dyDescent="0.35">
      <c r="A780" t="s">
        <v>2436</v>
      </c>
      <c r="B780" t="s">
        <v>1690</v>
      </c>
      <c r="C780" t="s">
        <v>2454</v>
      </c>
      <c r="D780" t="s">
        <v>2455</v>
      </c>
      <c r="E780" t="b">
        <v>0</v>
      </c>
      <c r="F780" t="b">
        <v>0</v>
      </c>
      <c r="G780" t="b">
        <v>0</v>
      </c>
      <c r="H780" t="b">
        <v>0</v>
      </c>
      <c r="I780" t="b">
        <v>0</v>
      </c>
      <c r="J780">
        <v>1245</v>
      </c>
      <c r="K780">
        <v>119</v>
      </c>
    </row>
    <row r="781" spans="1:11" x14ac:dyDescent="0.35">
      <c r="A781" t="s">
        <v>2436</v>
      </c>
      <c r="B781" t="s">
        <v>1690</v>
      </c>
      <c r="C781" t="s">
        <v>2456</v>
      </c>
      <c r="D781" t="s">
        <v>2455</v>
      </c>
      <c r="E781" t="b">
        <v>0</v>
      </c>
      <c r="F781" t="b">
        <v>0</v>
      </c>
      <c r="G781" t="b">
        <v>0</v>
      </c>
      <c r="H781" t="b">
        <v>0</v>
      </c>
      <c r="I781" t="b">
        <v>0</v>
      </c>
      <c r="J781">
        <v>1245</v>
      </c>
      <c r="K781">
        <v>28</v>
      </c>
    </row>
    <row r="782" spans="1:11" x14ac:dyDescent="0.35">
      <c r="A782" t="s">
        <v>2450</v>
      </c>
      <c r="B782" t="s">
        <v>1690</v>
      </c>
      <c r="C782" t="s">
        <v>2457</v>
      </c>
      <c r="D782" t="s">
        <v>2458</v>
      </c>
      <c r="E782" t="b">
        <v>0</v>
      </c>
      <c r="F782" t="b">
        <v>0</v>
      </c>
      <c r="G782" t="b">
        <v>0</v>
      </c>
      <c r="H782" t="b">
        <v>0</v>
      </c>
      <c r="I782" t="b">
        <v>0</v>
      </c>
      <c r="J782">
        <v>70</v>
      </c>
      <c r="K782">
        <v>7</v>
      </c>
    </row>
    <row r="783" spans="1:11" x14ac:dyDescent="0.35">
      <c r="A783" t="s">
        <v>2450</v>
      </c>
      <c r="B783" t="s">
        <v>1690</v>
      </c>
      <c r="C783" t="s">
        <v>2459</v>
      </c>
      <c r="D783" t="s">
        <v>2460</v>
      </c>
      <c r="E783" t="b">
        <v>0</v>
      </c>
      <c r="F783" t="b">
        <v>0</v>
      </c>
      <c r="G783" t="b">
        <v>0</v>
      </c>
      <c r="H783" t="b">
        <v>0</v>
      </c>
      <c r="I783" t="b">
        <v>0</v>
      </c>
      <c r="J783">
        <v>70</v>
      </c>
      <c r="K783">
        <v>4</v>
      </c>
    </row>
    <row r="784" spans="1:11" x14ac:dyDescent="0.35">
      <c r="A784" t="s">
        <v>2439</v>
      </c>
      <c r="B784" t="s">
        <v>1690</v>
      </c>
      <c r="C784" t="s">
        <v>2461</v>
      </c>
      <c r="D784" t="s">
        <v>2462</v>
      </c>
      <c r="E784" t="b">
        <v>0</v>
      </c>
      <c r="F784" t="b">
        <v>0</v>
      </c>
      <c r="G784" t="b">
        <v>0</v>
      </c>
      <c r="H784" t="b">
        <v>0</v>
      </c>
      <c r="I784" t="b">
        <v>0</v>
      </c>
      <c r="J784">
        <v>11</v>
      </c>
      <c r="K784">
        <v>2</v>
      </c>
    </row>
    <row r="785" spans="1:11" x14ac:dyDescent="0.35">
      <c r="A785" t="s">
        <v>2463</v>
      </c>
      <c r="B785" t="s">
        <v>1690</v>
      </c>
      <c r="C785" t="s">
        <v>2464</v>
      </c>
      <c r="D785" t="s">
        <v>2465</v>
      </c>
      <c r="E785" t="b">
        <v>0</v>
      </c>
      <c r="F785" t="b">
        <v>0</v>
      </c>
      <c r="G785" t="b">
        <v>0</v>
      </c>
      <c r="H785" t="b">
        <v>0</v>
      </c>
      <c r="I785" t="b">
        <v>0</v>
      </c>
      <c r="J785">
        <v>5</v>
      </c>
      <c r="K785">
        <v>2</v>
      </c>
    </row>
    <row r="786" spans="1:11" x14ac:dyDescent="0.35">
      <c r="A786" t="s">
        <v>2463</v>
      </c>
      <c r="B786" t="s">
        <v>1690</v>
      </c>
      <c r="C786" t="s">
        <v>2466</v>
      </c>
      <c r="D786" t="s">
        <v>2467</v>
      </c>
      <c r="E786" t="b">
        <v>0</v>
      </c>
      <c r="F786" t="b">
        <v>0</v>
      </c>
      <c r="G786" t="b">
        <v>0</v>
      </c>
      <c r="H786" t="b">
        <v>0</v>
      </c>
      <c r="I786" t="b">
        <v>0</v>
      </c>
      <c r="J786">
        <v>5</v>
      </c>
      <c r="K786">
        <v>2</v>
      </c>
    </row>
    <row r="787" spans="1:11" x14ac:dyDescent="0.35">
      <c r="A787" t="s">
        <v>2439</v>
      </c>
      <c r="B787" t="s">
        <v>1690</v>
      </c>
      <c r="C787" t="s">
        <v>2468</v>
      </c>
      <c r="D787" t="s">
        <v>2469</v>
      </c>
      <c r="E787" t="b">
        <v>0</v>
      </c>
      <c r="F787" t="b">
        <v>0</v>
      </c>
      <c r="G787" t="b">
        <v>0</v>
      </c>
      <c r="H787" t="b">
        <v>0</v>
      </c>
      <c r="I787" t="b">
        <v>0</v>
      </c>
      <c r="J787">
        <v>11</v>
      </c>
      <c r="K787">
        <v>2</v>
      </c>
    </row>
    <row r="788" spans="1:11" x14ac:dyDescent="0.35">
      <c r="A788" t="s">
        <v>2439</v>
      </c>
      <c r="B788" t="s">
        <v>1690</v>
      </c>
      <c r="C788" t="s">
        <v>2470</v>
      </c>
      <c r="D788" t="s">
        <v>2469</v>
      </c>
      <c r="E788" t="b">
        <v>0</v>
      </c>
      <c r="F788" t="b">
        <v>0</v>
      </c>
      <c r="G788" t="b">
        <v>0</v>
      </c>
      <c r="H788" t="b">
        <v>0</v>
      </c>
      <c r="I788" t="b">
        <v>0</v>
      </c>
      <c r="J788">
        <v>11</v>
      </c>
      <c r="K788">
        <v>2</v>
      </c>
    </row>
    <row r="789" spans="1:11" x14ac:dyDescent="0.35">
      <c r="A789" t="s">
        <v>2098</v>
      </c>
      <c r="B789" t="s">
        <v>1690</v>
      </c>
      <c r="C789" t="s">
        <v>2471</v>
      </c>
      <c r="D789" t="s">
        <v>2472</v>
      </c>
      <c r="E789" t="b">
        <v>0</v>
      </c>
      <c r="F789" t="b">
        <v>0</v>
      </c>
      <c r="G789" t="b">
        <v>0</v>
      </c>
      <c r="H789" t="b">
        <v>0</v>
      </c>
      <c r="I789" t="b">
        <v>0</v>
      </c>
      <c r="J789">
        <v>2560291</v>
      </c>
      <c r="K789">
        <v>51988</v>
      </c>
    </row>
    <row r="790" spans="1:11" x14ac:dyDescent="0.35">
      <c r="A790" t="s">
        <v>2098</v>
      </c>
      <c r="B790" t="s">
        <v>1690</v>
      </c>
      <c r="C790" t="s">
        <v>2473</v>
      </c>
      <c r="D790" t="s">
        <v>2474</v>
      </c>
      <c r="E790" t="b">
        <v>0</v>
      </c>
      <c r="F790" t="b">
        <v>0</v>
      </c>
      <c r="G790" t="b">
        <v>0</v>
      </c>
      <c r="H790" t="b">
        <v>0</v>
      </c>
      <c r="I790" t="b">
        <v>0</v>
      </c>
      <c r="J790">
        <v>2560291</v>
      </c>
      <c r="K790">
        <v>10376</v>
      </c>
    </row>
    <row r="791" spans="1:11" x14ac:dyDescent="0.35">
      <c r="A791" t="s">
        <v>2475</v>
      </c>
      <c r="B791" t="s">
        <v>1690</v>
      </c>
      <c r="C791" t="s">
        <v>2476</v>
      </c>
      <c r="D791" t="s">
        <v>2477</v>
      </c>
      <c r="E791" t="b">
        <v>0</v>
      </c>
      <c r="F791" t="b">
        <v>0</v>
      </c>
      <c r="G791" t="b">
        <v>0</v>
      </c>
      <c r="H791" t="b">
        <v>0</v>
      </c>
      <c r="I791" t="b">
        <v>0</v>
      </c>
      <c r="J791">
        <v>12</v>
      </c>
      <c r="K791">
        <v>2</v>
      </c>
    </row>
    <row r="792" spans="1:11" x14ac:dyDescent="0.35">
      <c r="A792" t="s">
        <v>2478</v>
      </c>
      <c r="B792" t="s">
        <v>1690</v>
      </c>
      <c r="C792" t="s">
        <v>2479</v>
      </c>
      <c r="D792" t="s">
        <v>2480</v>
      </c>
      <c r="E792" t="b">
        <v>0</v>
      </c>
      <c r="F792" t="b">
        <v>0</v>
      </c>
      <c r="G792" t="b">
        <v>0</v>
      </c>
      <c r="H792" t="b">
        <v>0</v>
      </c>
      <c r="I792" t="b">
        <v>0</v>
      </c>
      <c r="J792">
        <v>8</v>
      </c>
      <c r="K792">
        <v>2</v>
      </c>
    </row>
    <row r="793" spans="1:11" x14ac:dyDescent="0.35">
      <c r="A793" t="s">
        <v>2107</v>
      </c>
      <c r="B793" t="s">
        <v>1690</v>
      </c>
      <c r="C793" t="s">
        <v>2481</v>
      </c>
      <c r="D793" t="s">
        <v>2482</v>
      </c>
      <c r="E793" t="b">
        <v>0</v>
      </c>
      <c r="F793" t="b">
        <v>0</v>
      </c>
      <c r="G793" t="b">
        <v>0</v>
      </c>
      <c r="H793" t="b">
        <v>0</v>
      </c>
      <c r="I793" t="b">
        <v>0</v>
      </c>
      <c r="J793">
        <v>84</v>
      </c>
      <c r="K793">
        <v>2</v>
      </c>
    </row>
    <row r="794" spans="1:11" x14ac:dyDescent="0.35">
      <c r="A794" t="s">
        <v>2110</v>
      </c>
      <c r="B794" t="s">
        <v>1690</v>
      </c>
      <c r="C794" t="s">
        <v>2483</v>
      </c>
      <c r="D794" t="s">
        <v>2482</v>
      </c>
      <c r="E794" t="b">
        <v>0</v>
      </c>
      <c r="F794" t="b">
        <v>0</v>
      </c>
      <c r="G794" t="b">
        <v>0</v>
      </c>
      <c r="H794" t="b">
        <v>0</v>
      </c>
      <c r="I794" t="b">
        <v>0</v>
      </c>
      <c r="J794">
        <v>155</v>
      </c>
      <c r="K794">
        <v>4</v>
      </c>
    </row>
    <row r="795" spans="1:11" x14ac:dyDescent="0.35">
      <c r="A795" t="s">
        <v>2104</v>
      </c>
      <c r="B795" t="s">
        <v>1690</v>
      </c>
      <c r="C795" t="s">
        <v>2484</v>
      </c>
      <c r="D795" t="s">
        <v>2482</v>
      </c>
      <c r="E795" t="b">
        <v>0</v>
      </c>
      <c r="F795" t="b">
        <v>0</v>
      </c>
      <c r="G795" t="b">
        <v>0</v>
      </c>
      <c r="H795" t="b">
        <v>0</v>
      </c>
      <c r="I795" t="b">
        <v>0</v>
      </c>
      <c r="J795">
        <v>175</v>
      </c>
      <c r="K795">
        <v>5</v>
      </c>
    </row>
    <row r="796" spans="1:11" x14ac:dyDescent="0.35">
      <c r="A796" t="s">
        <v>2113</v>
      </c>
      <c r="B796" t="s">
        <v>1690</v>
      </c>
      <c r="C796" t="s">
        <v>2485</v>
      </c>
      <c r="D796" t="s">
        <v>2482</v>
      </c>
      <c r="E796" t="b">
        <v>0</v>
      </c>
      <c r="F796" t="b">
        <v>0</v>
      </c>
      <c r="G796" t="b">
        <v>0</v>
      </c>
      <c r="H796" t="b">
        <v>0</v>
      </c>
      <c r="I796" t="b">
        <v>0</v>
      </c>
      <c r="J796">
        <v>1</v>
      </c>
      <c r="K796">
        <v>2</v>
      </c>
    </row>
    <row r="797" spans="1:11" x14ac:dyDescent="0.35">
      <c r="A797" t="s">
        <v>2116</v>
      </c>
      <c r="B797" t="s">
        <v>1690</v>
      </c>
      <c r="C797" t="s">
        <v>2486</v>
      </c>
      <c r="D797" t="s">
        <v>2482</v>
      </c>
      <c r="E797" t="b">
        <v>0</v>
      </c>
      <c r="F797" t="b">
        <v>0</v>
      </c>
      <c r="G797" t="b">
        <v>0</v>
      </c>
      <c r="H797" t="b">
        <v>0</v>
      </c>
      <c r="I797" t="b">
        <v>0</v>
      </c>
      <c r="J797">
        <v>40</v>
      </c>
      <c r="K797">
        <v>2</v>
      </c>
    </row>
    <row r="798" spans="1:11" x14ac:dyDescent="0.35">
      <c r="A798" t="s">
        <v>2101</v>
      </c>
      <c r="B798" t="s">
        <v>1690</v>
      </c>
      <c r="C798" t="s">
        <v>2487</v>
      </c>
      <c r="D798" t="s">
        <v>2482</v>
      </c>
      <c r="E798" t="b">
        <v>0</v>
      </c>
      <c r="F798" t="b">
        <v>0</v>
      </c>
      <c r="G798" t="b">
        <v>0</v>
      </c>
      <c r="H798" t="b">
        <v>0</v>
      </c>
      <c r="I798" t="b">
        <v>0</v>
      </c>
      <c r="J798">
        <v>1198451</v>
      </c>
      <c r="K798">
        <v>8675</v>
      </c>
    </row>
    <row r="799" spans="1:11" x14ac:dyDescent="0.35">
      <c r="A799" t="s">
        <v>2488</v>
      </c>
      <c r="B799" t="s">
        <v>1690</v>
      </c>
      <c r="C799" t="s">
        <v>2489</v>
      </c>
      <c r="D799" t="s">
        <v>1430</v>
      </c>
      <c r="E799" t="b">
        <v>0</v>
      </c>
      <c r="F799" t="b">
        <v>0</v>
      </c>
      <c r="G799" t="b">
        <v>0</v>
      </c>
      <c r="H799" t="b">
        <v>0</v>
      </c>
      <c r="I799" t="b">
        <v>0</v>
      </c>
      <c r="J799">
        <v>8</v>
      </c>
      <c r="K799">
        <v>2</v>
      </c>
    </row>
    <row r="800" spans="1:11" x14ac:dyDescent="0.35">
      <c r="A800" t="s">
        <v>2488</v>
      </c>
      <c r="B800" t="s">
        <v>1690</v>
      </c>
      <c r="C800" t="s">
        <v>2490</v>
      </c>
      <c r="D800" t="s">
        <v>1430</v>
      </c>
      <c r="E800" t="b">
        <v>0</v>
      </c>
      <c r="F800" t="b">
        <v>0</v>
      </c>
      <c r="G800" t="b">
        <v>0</v>
      </c>
      <c r="H800" t="b">
        <v>0</v>
      </c>
      <c r="I800" t="b">
        <v>0</v>
      </c>
      <c r="J800">
        <v>8</v>
      </c>
      <c r="K800">
        <v>2</v>
      </c>
    </row>
    <row r="801" spans="1:11" x14ac:dyDescent="0.35">
      <c r="A801" t="s">
        <v>2488</v>
      </c>
      <c r="B801" t="s">
        <v>1690</v>
      </c>
      <c r="C801" t="s">
        <v>2491</v>
      </c>
      <c r="D801" t="s">
        <v>1430</v>
      </c>
      <c r="E801" t="b">
        <v>0</v>
      </c>
      <c r="F801" t="b">
        <v>0</v>
      </c>
      <c r="G801" t="b">
        <v>0</v>
      </c>
      <c r="H801" t="b">
        <v>0</v>
      </c>
      <c r="I801" t="b">
        <v>0</v>
      </c>
      <c r="J801">
        <v>8</v>
      </c>
      <c r="K801">
        <v>2</v>
      </c>
    </row>
    <row r="802" spans="1:11" x14ac:dyDescent="0.35">
      <c r="A802" t="s">
        <v>2488</v>
      </c>
      <c r="B802" t="s">
        <v>1690</v>
      </c>
      <c r="C802" t="s">
        <v>2492</v>
      </c>
      <c r="D802" t="s">
        <v>1430</v>
      </c>
      <c r="E802" t="b">
        <v>0</v>
      </c>
      <c r="F802" t="b">
        <v>0</v>
      </c>
      <c r="G802" t="b">
        <v>0</v>
      </c>
      <c r="H802" t="b">
        <v>0</v>
      </c>
      <c r="I802" t="b">
        <v>0</v>
      </c>
      <c r="J802">
        <v>8</v>
      </c>
      <c r="K802">
        <v>2</v>
      </c>
    </row>
    <row r="803" spans="1:11" x14ac:dyDescent="0.35">
      <c r="A803" t="s">
        <v>2493</v>
      </c>
      <c r="B803" t="s">
        <v>1690</v>
      </c>
      <c r="C803" t="s">
        <v>2494</v>
      </c>
      <c r="D803" t="s">
        <v>1535</v>
      </c>
      <c r="E803" t="b">
        <v>0</v>
      </c>
      <c r="F803" t="b">
        <v>0</v>
      </c>
      <c r="G803" t="b">
        <v>0</v>
      </c>
      <c r="H803" t="b">
        <v>0</v>
      </c>
      <c r="I803" t="b">
        <v>0</v>
      </c>
      <c r="J803">
        <v>35</v>
      </c>
      <c r="K803">
        <v>2</v>
      </c>
    </row>
    <row r="804" spans="1:11" x14ac:dyDescent="0.35">
      <c r="A804" t="s">
        <v>2493</v>
      </c>
      <c r="B804" t="s">
        <v>1690</v>
      </c>
      <c r="C804" t="s">
        <v>2495</v>
      </c>
      <c r="D804" t="s">
        <v>1535</v>
      </c>
      <c r="E804" t="b">
        <v>0</v>
      </c>
      <c r="F804" t="b">
        <v>0</v>
      </c>
      <c r="G804" t="b">
        <v>0</v>
      </c>
      <c r="H804" t="b">
        <v>0</v>
      </c>
      <c r="I804" t="b">
        <v>0</v>
      </c>
      <c r="J804">
        <v>35</v>
      </c>
      <c r="K804">
        <v>5</v>
      </c>
    </row>
    <row r="805" spans="1:11" x14ac:dyDescent="0.35">
      <c r="A805" t="s">
        <v>2493</v>
      </c>
      <c r="B805" t="s">
        <v>1690</v>
      </c>
      <c r="C805" t="s">
        <v>2496</v>
      </c>
      <c r="D805" t="s">
        <v>1535</v>
      </c>
      <c r="E805" t="b">
        <v>0</v>
      </c>
      <c r="F805" t="b">
        <v>0</v>
      </c>
      <c r="G805" t="b">
        <v>0</v>
      </c>
      <c r="H805" t="b">
        <v>0</v>
      </c>
      <c r="I805" t="b">
        <v>0</v>
      </c>
      <c r="J805">
        <v>35</v>
      </c>
      <c r="K805">
        <v>2</v>
      </c>
    </row>
    <row r="806" spans="1:11" x14ac:dyDescent="0.35">
      <c r="A806" t="s">
        <v>2493</v>
      </c>
      <c r="B806" t="s">
        <v>1690</v>
      </c>
      <c r="C806" t="s">
        <v>2497</v>
      </c>
      <c r="D806" t="s">
        <v>1535</v>
      </c>
      <c r="E806" t="b">
        <v>0</v>
      </c>
      <c r="F806" t="b">
        <v>0</v>
      </c>
      <c r="G806" t="b">
        <v>0</v>
      </c>
      <c r="H806" t="b">
        <v>0</v>
      </c>
      <c r="I806" t="b">
        <v>0</v>
      </c>
      <c r="J806">
        <v>35</v>
      </c>
      <c r="K806">
        <v>2</v>
      </c>
    </row>
    <row r="807" spans="1:11" x14ac:dyDescent="0.35">
      <c r="A807" t="s">
        <v>2475</v>
      </c>
      <c r="B807" t="s">
        <v>1690</v>
      </c>
      <c r="C807" t="s">
        <v>2498</v>
      </c>
      <c r="D807" t="s">
        <v>1535</v>
      </c>
      <c r="E807" t="b">
        <v>0</v>
      </c>
      <c r="F807" t="b">
        <v>0</v>
      </c>
      <c r="G807" t="b">
        <v>0</v>
      </c>
      <c r="H807" t="b">
        <v>0</v>
      </c>
      <c r="I807" t="b">
        <v>0</v>
      </c>
      <c r="J807">
        <v>12</v>
      </c>
      <c r="K807">
        <v>2</v>
      </c>
    </row>
    <row r="808" spans="1:11" x14ac:dyDescent="0.35">
      <c r="A808" t="s">
        <v>2499</v>
      </c>
      <c r="B808" t="s">
        <v>1690</v>
      </c>
      <c r="C808" t="s">
        <v>2500</v>
      </c>
      <c r="D808" t="s">
        <v>2501</v>
      </c>
      <c r="E808" t="b">
        <v>0</v>
      </c>
      <c r="F808" t="b">
        <v>0</v>
      </c>
      <c r="G808" t="b">
        <v>0</v>
      </c>
      <c r="H808" t="b">
        <v>0</v>
      </c>
      <c r="I808" t="b">
        <v>0</v>
      </c>
      <c r="J808">
        <v>135</v>
      </c>
      <c r="K808">
        <v>9</v>
      </c>
    </row>
    <row r="809" spans="1:11" x14ac:dyDescent="0.35">
      <c r="A809" t="s">
        <v>2502</v>
      </c>
      <c r="B809" t="s">
        <v>1690</v>
      </c>
      <c r="C809" t="s">
        <v>2503</v>
      </c>
      <c r="D809" t="s">
        <v>2504</v>
      </c>
      <c r="E809" t="b">
        <v>0</v>
      </c>
      <c r="F809" t="b">
        <v>0</v>
      </c>
      <c r="G809" t="b">
        <v>0</v>
      </c>
      <c r="H809" t="b">
        <v>0</v>
      </c>
      <c r="I809" t="b">
        <v>0</v>
      </c>
      <c r="J809">
        <v>1</v>
      </c>
      <c r="K809">
        <v>2</v>
      </c>
    </row>
    <row r="810" spans="1:11" x14ac:dyDescent="0.35">
      <c r="A810" t="s">
        <v>2505</v>
      </c>
      <c r="B810" t="s">
        <v>1690</v>
      </c>
      <c r="C810" t="s">
        <v>2506</v>
      </c>
      <c r="E810" t="b">
        <v>0</v>
      </c>
      <c r="F810" t="b">
        <v>0</v>
      </c>
      <c r="G810" t="b">
        <v>0</v>
      </c>
      <c r="H810" t="b">
        <v>0</v>
      </c>
      <c r="I810" t="b">
        <v>0</v>
      </c>
      <c r="J810">
        <v>1</v>
      </c>
      <c r="K810">
        <v>2</v>
      </c>
    </row>
    <row r="811" spans="1:11" x14ac:dyDescent="0.35">
      <c r="A811" t="s">
        <v>2507</v>
      </c>
      <c r="B811" t="s">
        <v>1690</v>
      </c>
      <c r="C811" t="s">
        <v>2508</v>
      </c>
      <c r="E811" t="b">
        <v>0</v>
      </c>
      <c r="F811" t="b">
        <v>0</v>
      </c>
      <c r="G811" t="b">
        <v>0</v>
      </c>
      <c r="H811" t="b">
        <v>0</v>
      </c>
      <c r="I811" t="b">
        <v>0</v>
      </c>
      <c r="J811">
        <v>1</v>
      </c>
      <c r="K811">
        <v>2</v>
      </c>
    </row>
    <row r="812" spans="1:11" x14ac:dyDescent="0.35">
      <c r="A812" t="s">
        <v>2509</v>
      </c>
      <c r="B812" t="s">
        <v>1690</v>
      </c>
      <c r="C812" t="s">
        <v>2510</v>
      </c>
      <c r="E812" t="b">
        <v>0</v>
      </c>
      <c r="F812" t="b">
        <v>0</v>
      </c>
      <c r="G812" t="b">
        <v>0</v>
      </c>
      <c r="H812" t="b">
        <v>0</v>
      </c>
      <c r="I812" t="b">
        <v>0</v>
      </c>
      <c r="J812">
        <v>53</v>
      </c>
      <c r="K812">
        <v>6</v>
      </c>
    </row>
    <row r="813" spans="1:11" x14ac:dyDescent="0.35">
      <c r="A813" t="s">
        <v>2511</v>
      </c>
      <c r="B813" t="s">
        <v>1690</v>
      </c>
      <c r="C813" t="s">
        <v>2512</v>
      </c>
      <c r="E813" t="b">
        <v>0</v>
      </c>
      <c r="F813" t="b">
        <v>0</v>
      </c>
      <c r="G813" t="b">
        <v>0</v>
      </c>
      <c r="H813" t="b">
        <v>0</v>
      </c>
      <c r="I813" t="b">
        <v>0</v>
      </c>
      <c r="J813">
        <v>152</v>
      </c>
      <c r="K813">
        <v>6</v>
      </c>
    </row>
    <row r="814" spans="1:11" x14ac:dyDescent="0.35">
      <c r="A814" t="s">
        <v>2513</v>
      </c>
      <c r="B814" t="s">
        <v>1690</v>
      </c>
      <c r="C814" t="s">
        <v>2514</v>
      </c>
      <c r="E814" t="b">
        <v>0</v>
      </c>
      <c r="F814" t="b">
        <v>0</v>
      </c>
      <c r="G814" t="b">
        <v>0</v>
      </c>
      <c r="H814" t="b">
        <v>0</v>
      </c>
      <c r="I814" t="b">
        <v>0</v>
      </c>
      <c r="J814">
        <v>1000</v>
      </c>
      <c r="K814">
        <v>1005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5747"/>
  <sheetViews>
    <sheetView workbookViewId="0"/>
  </sheetViews>
  <sheetFormatPr defaultRowHeight="14.5" x14ac:dyDescent="0.35"/>
  <sheetData>
    <row r="1" spans="1:13" x14ac:dyDescent="0.35">
      <c r="A1" s="1" t="s">
        <v>239</v>
      </c>
      <c r="B1" s="1" t="s">
        <v>2515</v>
      </c>
      <c r="C1" s="1" t="s">
        <v>168</v>
      </c>
      <c r="D1" s="1" t="s">
        <v>2516</v>
      </c>
      <c r="E1" s="1" t="s">
        <v>2517</v>
      </c>
      <c r="F1" s="1" t="s">
        <v>1683</v>
      </c>
      <c r="G1" s="1" t="s">
        <v>1682</v>
      </c>
      <c r="H1" s="1" t="s">
        <v>1685</v>
      </c>
      <c r="I1" s="1" t="s">
        <v>1686</v>
      </c>
      <c r="J1" s="1" t="s">
        <v>2518</v>
      </c>
      <c r="K1" s="1" t="s">
        <v>2519</v>
      </c>
      <c r="L1" s="1" t="s">
        <v>2520</v>
      </c>
      <c r="M1" s="1" t="s">
        <v>2521</v>
      </c>
    </row>
    <row r="2" spans="1:13" x14ac:dyDescent="0.35">
      <c r="A2" t="s">
        <v>249</v>
      </c>
      <c r="B2">
        <v>181575685</v>
      </c>
      <c r="C2" t="s">
        <v>1690</v>
      </c>
      <c r="D2" t="s">
        <v>2522</v>
      </c>
      <c r="E2">
        <v>3</v>
      </c>
      <c r="F2" t="b">
        <v>0</v>
      </c>
      <c r="G2" t="b">
        <v>1</v>
      </c>
      <c r="H2" t="b">
        <v>0</v>
      </c>
      <c r="I2" t="b">
        <v>0</v>
      </c>
      <c r="J2">
        <v>26</v>
      </c>
      <c r="K2">
        <v>1</v>
      </c>
      <c r="L2">
        <v>1</v>
      </c>
      <c r="M2" t="s">
        <v>2523</v>
      </c>
    </row>
    <row r="3" spans="1:13" x14ac:dyDescent="0.35">
      <c r="A3" t="s">
        <v>871</v>
      </c>
      <c r="B3">
        <v>501576825</v>
      </c>
      <c r="C3" t="s">
        <v>1690</v>
      </c>
      <c r="D3" t="s">
        <v>2524</v>
      </c>
      <c r="E3">
        <v>2</v>
      </c>
      <c r="F3" t="b">
        <v>0</v>
      </c>
      <c r="G3" t="b">
        <v>1</v>
      </c>
      <c r="H3" t="b">
        <v>0</v>
      </c>
      <c r="I3" t="b">
        <v>0</v>
      </c>
      <c r="J3">
        <v>6</v>
      </c>
      <c r="K3">
        <v>1</v>
      </c>
      <c r="L3">
        <v>1</v>
      </c>
      <c r="M3" t="s">
        <v>1692</v>
      </c>
    </row>
    <row r="4" spans="1:13" x14ac:dyDescent="0.35">
      <c r="A4" t="s">
        <v>249</v>
      </c>
      <c r="B4">
        <v>181575685</v>
      </c>
      <c r="C4" t="s">
        <v>1690</v>
      </c>
      <c r="D4" t="s">
        <v>1699</v>
      </c>
      <c r="E4">
        <v>1</v>
      </c>
      <c r="F4" t="b">
        <v>0</v>
      </c>
      <c r="G4" t="b">
        <v>0</v>
      </c>
      <c r="H4" t="b">
        <v>0</v>
      </c>
      <c r="I4" t="b">
        <v>0</v>
      </c>
      <c r="J4">
        <v>5</v>
      </c>
      <c r="K4">
        <v>1</v>
      </c>
      <c r="L4">
        <v>1</v>
      </c>
      <c r="M4" t="s">
        <v>1219</v>
      </c>
    </row>
    <row r="5" spans="1:13" x14ac:dyDescent="0.35">
      <c r="A5" t="s">
        <v>249</v>
      </c>
      <c r="B5">
        <v>181575685</v>
      </c>
      <c r="C5" t="s">
        <v>1690</v>
      </c>
      <c r="D5" t="s">
        <v>2525</v>
      </c>
      <c r="E5">
        <v>2</v>
      </c>
      <c r="F5" t="b">
        <v>0</v>
      </c>
      <c r="G5" t="b">
        <v>1</v>
      </c>
      <c r="H5" t="b">
        <v>0</v>
      </c>
      <c r="I5" t="b">
        <v>0</v>
      </c>
      <c r="J5">
        <v>5</v>
      </c>
      <c r="K5">
        <v>1</v>
      </c>
      <c r="L5">
        <v>1</v>
      </c>
      <c r="M5" t="s">
        <v>2523</v>
      </c>
    </row>
    <row r="6" spans="1:13" x14ac:dyDescent="0.35">
      <c r="A6" t="s">
        <v>871</v>
      </c>
      <c r="B6">
        <v>501576825</v>
      </c>
      <c r="C6" t="s">
        <v>1690</v>
      </c>
      <c r="D6" t="s">
        <v>1691</v>
      </c>
      <c r="E6">
        <v>1</v>
      </c>
      <c r="F6" t="b">
        <v>0</v>
      </c>
      <c r="G6" t="b">
        <v>0</v>
      </c>
      <c r="H6" t="b">
        <v>0</v>
      </c>
      <c r="I6" t="b">
        <v>0</v>
      </c>
      <c r="J6">
        <v>3</v>
      </c>
      <c r="K6">
        <v>1</v>
      </c>
      <c r="L6">
        <v>1</v>
      </c>
      <c r="M6" t="s">
        <v>1692</v>
      </c>
    </row>
    <row r="7" spans="1:13" x14ac:dyDescent="0.35">
      <c r="A7" t="s">
        <v>872</v>
      </c>
      <c r="B7">
        <v>405576483</v>
      </c>
      <c r="C7" t="s">
        <v>1690</v>
      </c>
      <c r="D7" t="s">
        <v>2526</v>
      </c>
      <c r="E7">
        <v>2</v>
      </c>
      <c r="F7" t="b">
        <v>0</v>
      </c>
      <c r="G7" t="b">
        <v>1</v>
      </c>
      <c r="H7" t="b">
        <v>0</v>
      </c>
      <c r="I7" t="b">
        <v>0</v>
      </c>
      <c r="J7">
        <v>2</v>
      </c>
      <c r="K7">
        <v>1</v>
      </c>
      <c r="L7">
        <v>1</v>
      </c>
      <c r="M7" t="s">
        <v>2527</v>
      </c>
    </row>
    <row r="8" spans="1:13" x14ac:dyDescent="0.35">
      <c r="A8" t="s">
        <v>246</v>
      </c>
      <c r="B8">
        <v>53575229</v>
      </c>
      <c r="C8" t="s">
        <v>1690</v>
      </c>
      <c r="D8" t="s">
        <v>2528</v>
      </c>
      <c r="E8">
        <v>2</v>
      </c>
      <c r="F8" t="b">
        <v>0</v>
      </c>
      <c r="G8" t="b">
        <v>1</v>
      </c>
      <c r="H8" t="b">
        <v>0</v>
      </c>
      <c r="I8" t="b">
        <v>0</v>
      </c>
      <c r="J8">
        <v>1</v>
      </c>
      <c r="K8">
        <v>1</v>
      </c>
      <c r="L8">
        <v>1</v>
      </c>
      <c r="M8" t="s">
        <v>2529</v>
      </c>
    </row>
    <row r="9" spans="1:13" x14ac:dyDescent="0.35">
      <c r="A9" t="s">
        <v>246</v>
      </c>
      <c r="B9">
        <v>53575229</v>
      </c>
      <c r="C9" t="s">
        <v>1690</v>
      </c>
      <c r="D9" t="s">
        <v>2530</v>
      </c>
      <c r="E9">
        <v>3</v>
      </c>
      <c r="F9" t="b">
        <v>0</v>
      </c>
      <c r="G9" t="b">
        <v>1</v>
      </c>
      <c r="H9" t="b">
        <v>0</v>
      </c>
      <c r="I9" t="b">
        <v>0</v>
      </c>
      <c r="J9">
        <v>1</v>
      </c>
      <c r="K9">
        <v>1</v>
      </c>
      <c r="L9">
        <v>1</v>
      </c>
      <c r="M9" t="s">
        <v>2529</v>
      </c>
    </row>
    <row r="10" spans="1:13" x14ac:dyDescent="0.35">
      <c r="A10" t="s">
        <v>279</v>
      </c>
      <c r="B10">
        <v>1943677972</v>
      </c>
      <c r="C10" t="s">
        <v>1690</v>
      </c>
      <c r="D10" t="s">
        <v>2531</v>
      </c>
      <c r="E10">
        <v>9</v>
      </c>
      <c r="F10" t="b">
        <v>0</v>
      </c>
      <c r="G10" t="b">
        <v>1</v>
      </c>
      <c r="H10" t="b">
        <v>0</v>
      </c>
      <c r="I10" t="b">
        <v>0</v>
      </c>
      <c r="J10">
        <v>1219303211</v>
      </c>
      <c r="K10">
        <v>8290</v>
      </c>
      <c r="L10">
        <v>3863</v>
      </c>
      <c r="M10" t="s">
        <v>2532</v>
      </c>
    </row>
    <row r="11" spans="1:13" x14ac:dyDescent="0.35">
      <c r="A11" t="s">
        <v>279</v>
      </c>
      <c r="B11">
        <v>1943677972</v>
      </c>
      <c r="C11" t="s">
        <v>1690</v>
      </c>
      <c r="D11" t="s">
        <v>2533</v>
      </c>
      <c r="E11">
        <v>10</v>
      </c>
      <c r="F11" t="b">
        <v>0</v>
      </c>
      <c r="G11" t="b">
        <v>1</v>
      </c>
      <c r="H11" t="b">
        <v>0</v>
      </c>
      <c r="I11" t="b">
        <v>0</v>
      </c>
      <c r="J11">
        <v>1219106455</v>
      </c>
      <c r="K11">
        <v>7187</v>
      </c>
      <c r="L11">
        <v>4194</v>
      </c>
      <c r="M11" t="s">
        <v>2534</v>
      </c>
    </row>
    <row r="12" spans="1:13" x14ac:dyDescent="0.35">
      <c r="A12" t="s">
        <v>256</v>
      </c>
      <c r="B12">
        <v>183671702</v>
      </c>
      <c r="C12" t="s">
        <v>1690</v>
      </c>
      <c r="D12" t="s">
        <v>2535</v>
      </c>
      <c r="E12">
        <v>16</v>
      </c>
      <c r="F12" t="b">
        <v>0</v>
      </c>
      <c r="G12" t="b">
        <v>1</v>
      </c>
      <c r="H12" t="b">
        <v>0</v>
      </c>
      <c r="I12" t="b">
        <v>0</v>
      </c>
      <c r="J12">
        <v>155496841</v>
      </c>
      <c r="K12">
        <v>355744</v>
      </c>
      <c r="L12">
        <v>37215</v>
      </c>
      <c r="M12" t="s">
        <v>2536</v>
      </c>
    </row>
    <row r="13" spans="1:13" x14ac:dyDescent="0.35">
      <c r="A13" t="s">
        <v>255</v>
      </c>
      <c r="B13">
        <v>1883153754</v>
      </c>
      <c r="C13" t="s">
        <v>1690</v>
      </c>
      <c r="D13" t="s">
        <v>2537</v>
      </c>
      <c r="E13">
        <v>4</v>
      </c>
      <c r="F13" t="b">
        <v>0</v>
      </c>
      <c r="G13" t="b">
        <v>1</v>
      </c>
      <c r="H13" t="b">
        <v>0</v>
      </c>
      <c r="I13" t="b">
        <v>0</v>
      </c>
      <c r="J13">
        <v>120485124</v>
      </c>
      <c r="K13">
        <v>3944062</v>
      </c>
      <c r="L13">
        <v>87273</v>
      </c>
      <c r="M13" t="s">
        <v>2538</v>
      </c>
    </row>
    <row r="14" spans="1:13" x14ac:dyDescent="0.35">
      <c r="A14" t="s">
        <v>291</v>
      </c>
      <c r="B14">
        <v>297156204</v>
      </c>
      <c r="C14" t="s">
        <v>1690</v>
      </c>
      <c r="D14" t="s">
        <v>2539</v>
      </c>
      <c r="E14">
        <v>13</v>
      </c>
      <c r="F14" t="b">
        <v>0</v>
      </c>
      <c r="G14" t="b">
        <v>1</v>
      </c>
      <c r="H14" t="b">
        <v>0</v>
      </c>
      <c r="I14" t="b">
        <v>0</v>
      </c>
      <c r="J14">
        <v>99325360</v>
      </c>
      <c r="K14">
        <v>208135</v>
      </c>
      <c r="L14">
        <v>81644</v>
      </c>
      <c r="M14" t="s">
        <v>2540</v>
      </c>
    </row>
    <row r="15" spans="1:13" x14ac:dyDescent="0.35">
      <c r="A15" t="s">
        <v>291</v>
      </c>
      <c r="B15">
        <v>297156204</v>
      </c>
      <c r="C15" t="s">
        <v>1690</v>
      </c>
      <c r="D15" t="s">
        <v>2541</v>
      </c>
      <c r="E15">
        <v>8</v>
      </c>
      <c r="F15" t="b">
        <v>0</v>
      </c>
      <c r="G15" t="b">
        <v>1</v>
      </c>
      <c r="H15" t="b">
        <v>0</v>
      </c>
      <c r="I15" t="b">
        <v>0</v>
      </c>
      <c r="J15">
        <v>99171784</v>
      </c>
      <c r="K15">
        <v>361703</v>
      </c>
      <c r="L15">
        <v>97608</v>
      </c>
      <c r="M15" t="s">
        <v>2542</v>
      </c>
    </row>
    <row r="16" spans="1:13" x14ac:dyDescent="0.35">
      <c r="A16" t="s">
        <v>334</v>
      </c>
      <c r="B16">
        <v>1783677402</v>
      </c>
      <c r="C16" t="s">
        <v>1690</v>
      </c>
      <c r="D16" t="s">
        <v>2543</v>
      </c>
      <c r="E16">
        <v>8</v>
      </c>
      <c r="F16" t="b">
        <v>0</v>
      </c>
      <c r="G16" t="b">
        <v>1</v>
      </c>
      <c r="H16" t="b">
        <v>0</v>
      </c>
      <c r="I16" t="b">
        <v>0</v>
      </c>
      <c r="J16">
        <v>82712782</v>
      </c>
      <c r="K16">
        <v>6215278</v>
      </c>
      <c r="L16">
        <v>132394</v>
      </c>
      <c r="M16" t="s">
        <v>2544</v>
      </c>
    </row>
    <row r="17" spans="1:13" x14ac:dyDescent="0.35">
      <c r="A17" t="s">
        <v>346</v>
      </c>
      <c r="B17">
        <v>1735677231</v>
      </c>
      <c r="C17" t="s">
        <v>1690</v>
      </c>
      <c r="D17" t="s">
        <v>2545</v>
      </c>
      <c r="E17">
        <v>5</v>
      </c>
      <c r="F17" t="b">
        <v>0</v>
      </c>
      <c r="G17" t="b">
        <v>1</v>
      </c>
      <c r="H17" t="b">
        <v>0</v>
      </c>
      <c r="I17" t="b">
        <v>0</v>
      </c>
      <c r="J17">
        <v>79234026</v>
      </c>
      <c r="K17">
        <v>2205703</v>
      </c>
      <c r="L17">
        <v>95123</v>
      </c>
      <c r="M17" t="s">
        <v>2546</v>
      </c>
    </row>
    <row r="18" spans="1:13" x14ac:dyDescent="0.35">
      <c r="A18" t="s">
        <v>346</v>
      </c>
      <c r="B18">
        <v>1735677231</v>
      </c>
      <c r="C18" t="s">
        <v>1690</v>
      </c>
      <c r="D18" t="s">
        <v>2547</v>
      </c>
      <c r="E18">
        <v>24</v>
      </c>
      <c r="F18" t="b">
        <v>0</v>
      </c>
      <c r="G18" t="b">
        <v>1</v>
      </c>
      <c r="H18" t="b">
        <v>0</v>
      </c>
      <c r="I18" t="b">
        <v>0</v>
      </c>
      <c r="J18">
        <v>79233924</v>
      </c>
      <c r="K18">
        <v>2205703</v>
      </c>
      <c r="L18">
        <v>95123</v>
      </c>
      <c r="M18" t="s">
        <v>2548</v>
      </c>
    </row>
    <row r="19" spans="1:13" x14ac:dyDescent="0.35">
      <c r="A19" t="s">
        <v>333</v>
      </c>
      <c r="B19">
        <v>1767677345</v>
      </c>
      <c r="C19" t="s">
        <v>1690</v>
      </c>
      <c r="D19" t="s">
        <v>2549</v>
      </c>
      <c r="E19">
        <v>8</v>
      </c>
      <c r="F19" t="b">
        <v>0</v>
      </c>
      <c r="G19" t="b">
        <v>1</v>
      </c>
      <c r="H19" t="b">
        <v>0</v>
      </c>
      <c r="I19" t="b">
        <v>0</v>
      </c>
      <c r="J19">
        <v>79106908</v>
      </c>
      <c r="K19">
        <v>5827490</v>
      </c>
      <c r="L19">
        <v>127544</v>
      </c>
      <c r="M19" t="s">
        <v>2550</v>
      </c>
    </row>
    <row r="20" spans="1:13" x14ac:dyDescent="0.35">
      <c r="A20" t="s">
        <v>283</v>
      </c>
      <c r="B20">
        <v>457156774</v>
      </c>
      <c r="C20" t="s">
        <v>1690</v>
      </c>
      <c r="D20" t="s">
        <v>2551</v>
      </c>
      <c r="E20">
        <v>8</v>
      </c>
      <c r="F20" t="b">
        <v>0</v>
      </c>
      <c r="G20" t="b">
        <v>1</v>
      </c>
      <c r="H20" t="b">
        <v>0</v>
      </c>
      <c r="I20" t="b">
        <v>0</v>
      </c>
      <c r="J20">
        <v>77889137</v>
      </c>
      <c r="K20">
        <v>7174</v>
      </c>
      <c r="L20">
        <v>7174</v>
      </c>
      <c r="M20" t="s">
        <v>2552</v>
      </c>
    </row>
    <row r="21" spans="1:13" x14ac:dyDescent="0.35">
      <c r="A21" t="s">
        <v>276</v>
      </c>
      <c r="B21">
        <v>1847677630</v>
      </c>
      <c r="C21" t="s">
        <v>1690</v>
      </c>
      <c r="D21" t="s">
        <v>2553</v>
      </c>
      <c r="E21">
        <v>5</v>
      </c>
      <c r="F21" t="b">
        <v>0</v>
      </c>
      <c r="G21" t="b">
        <v>1</v>
      </c>
      <c r="H21" t="b">
        <v>0</v>
      </c>
      <c r="I21" t="b">
        <v>0</v>
      </c>
      <c r="J21">
        <v>70630194</v>
      </c>
      <c r="K21">
        <v>1261893</v>
      </c>
      <c r="L21">
        <v>80468</v>
      </c>
      <c r="M21" t="s">
        <v>2554</v>
      </c>
    </row>
    <row r="22" spans="1:13" x14ac:dyDescent="0.35">
      <c r="A22" t="s">
        <v>276</v>
      </c>
      <c r="B22">
        <v>1847677630</v>
      </c>
      <c r="C22" t="s">
        <v>1690</v>
      </c>
      <c r="D22" t="s">
        <v>2555</v>
      </c>
      <c r="E22">
        <v>14</v>
      </c>
      <c r="F22" t="b">
        <v>0</v>
      </c>
      <c r="G22" t="b">
        <v>1</v>
      </c>
      <c r="H22" t="b">
        <v>0</v>
      </c>
      <c r="I22" t="b">
        <v>0</v>
      </c>
      <c r="J22">
        <v>70630194</v>
      </c>
      <c r="K22">
        <v>1261893</v>
      </c>
      <c r="L22">
        <v>80468</v>
      </c>
      <c r="M22" t="s">
        <v>2556</v>
      </c>
    </row>
    <row r="23" spans="1:13" x14ac:dyDescent="0.35">
      <c r="A23" t="s">
        <v>276</v>
      </c>
      <c r="B23">
        <v>1847677630</v>
      </c>
      <c r="C23" t="s">
        <v>1690</v>
      </c>
      <c r="D23" t="s">
        <v>2557</v>
      </c>
      <c r="E23">
        <v>15</v>
      </c>
      <c r="F23" t="b">
        <v>0</v>
      </c>
      <c r="G23" t="b">
        <v>1</v>
      </c>
      <c r="H23" t="b">
        <v>0</v>
      </c>
      <c r="I23" t="b">
        <v>0</v>
      </c>
      <c r="J23">
        <v>70630194</v>
      </c>
      <c r="K23">
        <v>1261893</v>
      </c>
      <c r="L23">
        <v>80468</v>
      </c>
      <c r="M23" t="s">
        <v>2556</v>
      </c>
    </row>
    <row r="24" spans="1:13" x14ac:dyDescent="0.35">
      <c r="A24" t="s">
        <v>276</v>
      </c>
      <c r="B24">
        <v>1847677630</v>
      </c>
      <c r="C24" t="s">
        <v>1690</v>
      </c>
      <c r="D24" t="s">
        <v>2558</v>
      </c>
      <c r="E24">
        <v>12</v>
      </c>
      <c r="F24" t="b">
        <v>0</v>
      </c>
      <c r="G24" t="b">
        <v>1</v>
      </c>
      <c r="H24" t="b">
        <v>0</v>
      </c>
      <c r="I24" t="b">
        <v>0</v>
      </c>
      <c r="J24">
        <v>70630194</v>
      </c>
      <c r="K24">
        <v>1261893</v>
      </c>
      <c r="L24">
        <v>80468</v>
      </c>
      <c r="M24" t="s">
        <v>2556</v>
      </c>
    </row>
    <row r="25" spans="1:13" x14ac:dyDescent="0.35">
      <c r="A25" t="s">
        <v>276</v>
      </c>
      <c r="B25">
        <v>1847677630</v>
      </c>
      <c r="C25" t="s">
        <v>1690</v>
      </c>
      <c r="D25" t="s">
        <v>2559</v>
      </c>
      <c r="E25">
        <v>13</v>
      </c>
      <c r="F25" t="b">
        <v>0</v>
      </c>
      <c r="G25" t="b">
        <v>1</v>
      </c>
      <c r="H25" t="b">
        <v>0</v>
      </c>
      <c r="I25" t="b">
        <v>0</v>
      </c>
      <c r="J25">
        <v>70630194</v>
      </c>
      <c r="K25">
        <v>1261893</v>
      </c>
      <c r="L25">
        <v>80468</v>
      </c>
      <c r="M25" t="s">
        <v>2556</v>
      </c>
    </row>
    <row r="26" spans="1:13" x14ac:dyDescent="0.35">
      <c r="A26" t="s">
        <v>276</v>
      </c>
      <c r="B26">
        <v>1847677630</v>
      </c>
      <c r="C26" t="s">
        <v>1690</v>
      </c>
      <c r="D26" t="s">
        <v>2560</v>
      </c>
      <c r="E26">
        <v>20</v>
      </c>
      <c r="F26" t="b">
        <v>0</v>
      </c>
      <c r="G26" t="b">
        <v>1</v>
      </c>
      <c r="H26" t="b">
        <v>0</v>
      </c>
      <c r="I26" t="b">
        <v>0</v>
      </c>
      <c r="J26">
        <v>70630194</v>
      </c>
      <c r="K26">
        <v>1261893</v>
      </c>
      <c r="L26">
        <v>80468</v>
      </c>
      <c r="M26" t="s">
        <v>2561</v>
      </c>
    </row>
    <row r="27" spans="1:13" x14ac:dyDescent="0.35">
      <c r="A27" t="s">
        <v>300</v>
      </c>
      <c r="B27">
        <v>361156432</v>
      </c>
      <c r="C27" t="s">
        <v>1690</v>
      </c>
      <c r="D27" t="s">
        <v>2562</v>
      </c>
      <c r="E27">
        <v>8</v>
      </c>
      <c r="F27" t="b">
        <v>0</v>
      </c>
      <c r="G27" t="b">
        <v>1</v>
      </c>
      <c r="H27" t="b">
        <v>0</v>
      </c>
      <c r="I27" t="b">
        <v>0</v>
      </c>
      <c r="J27">
        <v>69494427</v>
      </c>
      <c r="K27">
        <v>7192</v>
      </c>
      <c r="L27">
        <v>7192</v>
      </c>
      <c r="M27" t="s">
        <v>2563</v>
      </c>
    </row>
    <row r="28" spans="1:13" x14ac:dyDescent="0.35">
      <c r="A28" t="s">
        <v>345</v>
      </c>
      <c r="B28">
        <v>1751677288</v>
      </c>
      <c r="C28" t="s">
        <v>1690</v>
      </c>
      <c r="D28" t="s">
        <v>2564</v>
      </c>
      <c r="E28">
        <v>7</v>
      </c>
      <c r="F28" t="b">
        <v>0</v>
      </c>
      <c r="G28" t="b">
        <v>1</v>
      </c>
      <c r="H28" t="b">
        <v>0</v>
      </c>
      <c r="I28" t="b">
        <v>0</v>
      </c>
      <c r="J28">
        <v>68044753</v>
      </c>
      <c r="K28">
        <v>1884923</v>
      </c>
      <c r="L28">
        <v>89410</v>
      </c>
      <c r="M28" t="s">
        <v>2565</v>
      </c>
    </row>
    <row r="29" spans="1:13" x14ac:dyDescent="0.35">
      <c r="A29" t="s">
        <v>345</v>
      </c>
      <c r="B29">
        <v>1751677288</v>
      </c>
      <c r="C29" t="s">
        <v>1690</v>
      </c>
      <c r="D29" t="s">
        <v>2566</v>
      </c>
      <c r="E29">
        <v>3</v>
      </c>
      <c r="F29" t="b">
        <v>0</v>
      </c>
      <c r="G29" t="b">
        <v>1</v>
      </c>
      <c r="H29" t="b">
        <v>0</v>
      </c>
      <c r="I29" t="b">
        <v>0</v>
      </c>
      <c r="J29">
        <v>68044753</v>
      </c>
      <c r="K29">
        <v>1884923</v>
      </c>
      <c r="L29">
        <v>89410</v>
      </c>
      <c r="M29" t="s">
        <v>2567</v>
      </c>
    </row>
    <row r="30" spans="1:13" x14ac:dyDescent="0.35">
      <c r="A30" t="s">
        <v>299</v>
      </c>
      <c r="B30">
        <v>425156660</v>
      </c>
      <c r="C30" t="s">
        <v>1690</v>
      </c>
      <c r="D30" t="s">
        <v>2568</v>
      </c>
      <c r="E30">
        <v>8</v>
      </c>
      <c r="F30" t="b">
        <v>0</v>
      </c>
      <c r="G30" t="b">
        <v>1</v>
      </c>
      <c r="H30" t="b">
        <v>0</v>
      </c>
      <c r="I30" t="b">
        <v>0</v>
      </c>
      <c r="J30">
        <v>65753241</v>
      </c>
      <c r="K30">
        <v>15533</v>
      </c>
      <c r="L30">
        <v>15533</v>
      </c>
      <c r="M30" t="s">
        <v>2569</v>
      </c>
    </row>
    <row r="31" spans="1:13" x14ac:dyDescent="0.35">
      <c r="A31" t="s">
        <v>298</v>
      </c>
      <c r="B31">
        <v>489156888</v>
      </c>
      <c r="C31" t="s">
        <v>1690</v>
      </c>
      <c r="D31" t="s">
        <v>2570</v>
      </c>
      <c r="E31">
        <v>8</v>
      </c>
      <c r="F31" t="b">
        <v>0</v>
      </c>
      <c r="G31" t="b">
        <v>1</v>
      </c>
      <c r="H31" t="b">
        <v>0</v>
      </c>
      <c r="I31" t="b">
        <v>0</v>
      </c>
      <c r="J31">
        <v>63835055</v>
      </c>
      <c r="K31">
        <v>7930</v>
      </c>
      <c r="L31">
        <v>7930</v>
      </c>
      <c r="M31" t="s">
        <v>2571</v>
      </c>
    </row>
    <row r="32" spans="1:13" x14ac:dyDescent="0.35">
      <c r="A32" t="s">
        <v>345</v>
      </c>
      <c r="B32">
        <v>1751677288</v>
      </c>
      <c r="C32" t="s">
        <v>1690</v>
      </c>
      <c r="D32" t="s">
        <v>2572</v>
      </c>
      <c r="E32">
        <v>8</v>
      </c>
      <c r="F32" t="b">
        <v>0</v>
      </c>
      <c r="G32" t="b">
        <v>1</v>
      </c>
      <c r="H32" t="b">
        <v>0</v>
      </c>
      <c r="I32" t="b">
        <v>0</v>
      </c>
      <c r="J32">
        <v>61224160</v>
      </c>
      <c r="K32">
        <v>4616820</v>
      </c>
      <c r="L32">
        <v>122875</v>
      </c>
      <c r="M32" t="s">
        <v>2573</v>
      </c>
    </row>
    <row r="33" spans="1:13" x14ac:dyDescent="0.35">
      <c r="A33" t="s">
        <v>333</v>
      </c>
      <c r="B33">
        <v>1767677345</v>
      </c>
      <c r="C33" t="s">
        <v>1690</v>
      </c>
      <c r="D33" t="s">
        <v>2574</v>
      </c>
      <c r="E33">
        <v>20</v>
      </c>
      <c r="F33" t="b">
        <v>0</v>
      </c>
      <c r="G33" t="b">
        <v>1</v>
      </c>
      <c r="H33" t="b">
        <v>0</v>
      </c>
      <c r="I33" t="b">
        <v>0</v>
      </c>
      <c r="J33">
        <v>59309681</v>
      </c>
      <c r="K33">
        <v>5530785</v>
      </c>
      <c r="L33">
        <v>121543</v>
      </c>
      <c r="M33" t="s">
        <v>2575</v>
      </c>
    </row>
    <row r="34" spans="1:13" x14ac:dyDescent="0.35">
      <c r="A34" t="s">
        <v>333</v>
      </c>
      <c r="B34">
        <v>1767677345</v>
      </c>
      <c r="C34" t="s">
        <v>1690</v>
      </c>
      <c r="D34" t="s">
        <v>2576</v>
      </c>
      <c r="E34">
        <v>23</v>
      </c>
      <c r="F34" t="b">
        <v>0</v>
      </c>
      <c r="G34" t="b">
        <v>1</v>
      </c>
      <c r="H34" t="b">
        <v>0</v>
      </c>
      <c r="I34" t="b">
        <v>0</v>
      </c>
      <c r="J34">
        <v>59309681</v>
      </c>
      <c r="K34">
        <v>5530785</v>
      </c>
      <c r="L34">
        <v>121543</v>
      </c>
      <c r="M34" t="s">
        <v>2577</v>
      </c>
    </row>
    <row r="35" spans="1:13" x14ac:dyDescent="0.35">
      <c r="A35" t="s">
        <v>333</v>
      </c>
      <c r="B35">
        <v>1767677345</v>
      </c>
      <c r="C35" t="s">
        <v>1690</v>
      </c>
      <c r="D35" t="s">
        <v>2578</v>
      </c>
      <c r="E35">
        <v>9</v>
      </c>
      <c r="F35" t="b">
        <v>0</v>
      </c>
      <c r="G35" t="b">
        <v>1</v>
      </c>
      <c r="H35" t="b">
        <v>0</v>
      </c>
      <c r="I35" t="b">
        <v>0</v>
      </c>
      <c r="J35">
        <v>59309681</v>
      </c>
      <c r="K35">
        <v>5530785</v>
      </c>
      <c r="L35">
        <v>121543</v>
      </c>
      <c r="M35" t="s">
        <v>2579</v>
      </c>
    </row>
    <row r="36" spans="1:13" x14ac:dyDescent="0.35">
      <c r="A36" t="s">
        <v>333</v>
      </c>
      <c r="B36">
        <v>1767677345</v>
      </c>
      <c r="C36" t="s">
        <v>1690</v>
      </c>
      <c r="D36" t="s">
        <v>2580</v>
      </c>
      <c r="E36">
        <v>12</v>
      </c>
      <c r="F36" t="b">
        <v>0</v>
      </c>
      <c r="G36" t="b">
        <v>1</v>
      </c>
      <c r="H36" t="b">
        <v>0</v>
      </c>
      <c r="I36" t="b">
        <v>0</v>
      </c>
      <c r="J36">
        <v>59309681</v>
      </c>
      <c r="K36">
        <v>5530785</v>
      </c>
      <c r="L36">
        <v>121543</v>
      </c>
      <c r="M36" t="s">
        <v>2581</v>
      </c>
    </row>
    <row r="37" spans="1:13" x14ac:dyDescent="0.35">
      <c r="A37" t="s">
        <v>333</v>
      </c>
      <c r="B37">
        <v>1767677345</v>
      </c>
      <c r="C37" t="s">
        <v>1690</v>
      </c>
      <c r="D37" t="s">
        <v>2582</v>
      </c>
      <c r="E37">
        <v>13</v>
      </c>
      <c r="F37" t="b">
        <v>0</v>
      </c>
      <c r="G37" t="b">
        <v>1</v>
      </c>
      <c r="H37" t="b">
        <v>0</v>
      </c>
      <c r="I37" t="b">
        <v>0</v>
      </c>
      <c r="J37">
        <v>59309681</v>
      </c>
      <c r="K37">
        <v>5530785</v>
      </c>
      <c r="L37">
        <v>121543</v>
      </c>
      <c r="M37" t="s">
        <v>2581</v>
      </c>
    </row>
    <row r="38" spans="1:13" x14ac:dyDescent="0.35">
      <c r="A38" t="s">
        <v>333</v>
      </c>
      <c r="B38">
        <v>1767677345</v>
      </c>
      <c r="C38" t="s">
        <v>1690</v>
      </c>
      <c r="D38" t="s">
        <v>2583</v>
      </c>
      <c r="E38">
        <v>14</v>
      </c>
      <c r="F38" t="b">
        <v>0</v>
      </c>
      <c r="G38" t="b">
        <v>1</v>
      </c>
      <c r="H38" t="b">
        <v>0</v>
      </c>
      <c r="I38" t="b">
        <v>0</v>
      </c>
      <c r="J38">
        <v>59309681</v>
      </c>
      <c r="K38">
        <v>5530785</v>
      </c>
      <c r="L38">
        <v>121543</v>
      </c>
      <c r="M38" t="s">
        <v>2584</v>
      </c>
    </row>
    <row r="39" spans="1:13" x14ac:dyDescent="0.35">
      <c r="A39" t="s">
        <v>333</v>
      </c>
      <c r="B39">
        <v>1767677345</v>
      </c>
      <c r="C39" t="s">
        <v>1690</v>
      </c>
      <c r="D39" t="s">
        <v>2585</v>
      </c>
      <c r="E39">
        <v>15</v>
      </c>
      <c r="F39" t="b">
        <v>0</v>
      </c>
      <c r="G39" t="b">
        <v>1</v>
      </c>
      <c r="H39" t="b">
        <v>0</v>
      </c>
      <c r="I39" t="b">
        <v>0</v>
      </c>
      <c r="J39">
        <v>59309681</v>
      </c>
      <c r="K39">
        <v>5530785</v>
      </c>
      <c r="L39">
        <v>121543</v>
      </c>
      <c r="M39" t="s">
        <v>2584</v>
      </c>
    </row>
    <row r="40" spans="1:13" x14ac:dyDescent="0.35">
      <c r="A40" t="s">
        <v>333</v>
      </c>
      <c r="B40">
        <v>1767677345</v>
      </c>
      <c r="C40" t="s">
        <v>1690</v>
      </c>
      <c r="D40" t="s">
        <v>2586</v>
      </c>
      <c r="E40">
        <v>5</v>
      </c>
      <c r="F40" t="b">
        <v>0</v>
      </c>
      <c r="G40" t="b">
        <v>1</v>
      </c>
      <c r="H40" t="b">
        <v>0</v>
      </c>
      <c r="I40" t="b">
        <v>0</v>
      </c>
      <c r="J40">
        <v>59309681</v>
      </c>
      <c r="K40">
        <v>5530785</v>
      </c>
      <c r="L40">
        <v>121543</v>
      </c>
      <c r="M40" t="s">
        <v>2579</v>
      </c>
    </row>
    <row r="41" spans="1:13" x14ac:dyDescent="0.35">
      <c r="A41" t="s">
        <v>309</v>
      </c>
      <c r="B41">
        <v>393156546</v>
      </c>
      <c r="C41" t="s">
        <v>1690</v>
      </c>
      <c r="D41" t="s">
        <v>2587</v>
      </c>
      <c r="E41">
        <v>8</v>
      </c>
      <c r="F41" t="b">
        <v>0</v>
      </c>
      <c r="G41" t="b">
        <v>1</v>
      </c>
      <c r="H41" t="b">
        <v>0</v>
      </c>
      <c r="I41" t="b">
        <v>0</v>
      </c>
      <c r="J41">
        <v>53914910</v>
      </c>
      <c r="K41">
        <v>6337</v>
      </c>
      <c r="L41">
        <v>6337</v>
      </c>
      <c r="M41" t="s">
        <v>2588</v>
      </c>
    </row>
    <row r="42" spans="1:13" x14ac:dyDescent="0.35">
      <c r="A42" t="s">
        <v>305</v>
      </c>
      <c r="B42">
        <v>329156318</v>
      </c>
      <c r="C42" t="s">
        <v>1690</v>
      </c>
      <c r="D42" t="s">
        <v>2589</v>
      </c>
      <c r="E42">
        <v>8</v>
      </c>
      <c r="F42" t="b">
        <v>0</v>
      </c>
      <c r="G42" t="b">
        <v>1</v>
      </c>
      <c r="H42" t="b">
        <v>0</v>
      </c>
      <c r="I42" t="b">
        <v>0</v>
      </c>
      <c r="J42">
        <v>47966900</v>
      </c>
      <c r="K42">
        <v>15344</v>
      </c>
      <c r="L42">
        <v>15344</v>
      </c>
      <c r="M42" t="s">
        <v>2590</v>
      </c>
    </row>
    <row r="43" spans="1:13" x14ac:dyDescent="0.35">
      <c r="A43" t="s">
        <v>345</v>
      </c>
      <c r="B43">
        <v>1751677288</v>
      </c>
      <c r="C43" t="s">
        <v>1690</v>
      </c>
      <c r="D43" t="s">
        <v>2591</v>
      </c>
      <c r="E43">
        <v>9</v>
      </c>
      <c r="F43" t="b">
        <v>0</v>
      </c>
      <c r="G43" t="b">
        <v>1</v>
      </c>
      <c r="H43" t="b">
        <v>0</v>
      </c>
      <c r="I43" t="b">
        <v>0</v>
      </c>
      <c r="J43">
        <v>45759865</v>
      </c>
      <c r="K43">
        <v>5088707</v>
      </c>
      <c r="L43">
        <v>122084</v>
      </c>
      <c r="M43" t="s">
        <v>2592</v>
      </c>
    </row>
    <row r="44" spans="1:13" x14ac:dyDescent="0.35">
      <c r="A44" t="s">
        <v>345</v>
      </c>
      <c r="B44">
        <v>1751677288</v>
      </c>
      <c r="C44" t="s">
        <v>1690</v>
      </c>
      <c r="D44" t="s">
        <v>2593</v>
      </c>
      <c r="E44">
        <v>12</v>
      </c>
      <c r="F44" t="b">
        <v>0</v>
      </c>
      <c r="G44" t="b">
        <v>1</v>
      </c>
      <c r="H44" t="b">
        <v>0</v>
      </c>
      <c r="I44" t="b">
        <v>0</v>
      </c>
      <c r="J44">
        <v>45759865</v>
      </c>
      <c r="K44">
        <v>5088707</v>
      </c>
      <c r="L44">
        <v>122084</v>
      </c>
      <c r="M44" t="s">
        <v>2594</v>
      </c>
    </row>
    <row r="45" spans="1:13" x14ac:dyDescent="0.35">
      <c r="A45" t="s">
        <v>345</v>
      </c>
      <c r="B45">
        <v>1751677288</v>
      </c>
      <c r="C45" t="s">
        <v>1690</v>
      </c>
      <c r="D45" t="s">
        <v>2595</v>
      </c>
      <c r="E45">
        <v>13</v>
      </c>
      <c r="F45" t="b">
        <v>0</v>
      </c>
      <c r="G45" t="b">
        <v>1</v>
      </c>
      <c r="H45" t="b">
        <v>0</v>
      </c>
      <c r="I45" t="b">
        <v>0</v>
      </c>
      <c r="J45">
        <v>45759865</v>
      </c>
      <c r="K45">
        <v>5088707</v>
      </c>
      <c r="L45">
        <v>122084</v>
      </c>
      <c r="M45" t="s">
        <v>2594</v>
      </c>
    </row>
    <row r="46" spans="1:13" x14ac:dyDescent="0.35">
      <c r="A46" t="s">
        <v>345</v>
      </c>
      <c r="B46">
        <v>1751677288</v>
      </c>
      <c r="C46" t="s">
        <v>1690</v>
      </c>
      <c r="D46" t="s">
        <v>2596</v>
      </c>
      <c r="E46">
        <v>14</v>
      </c>
      <c r="F46" t="b">
        <v>0</v>
      </c>
      <c r="G46" t="b">
        <v>1</v>
      </c>
      <c r="H46" t="b">
        <v>0</v>
      </c>
      <c r="I46" t="b">
        <v>0</v>
      </c>
      <c r="J46">
        <v>45759865</v>
      </c>
      <c r="K46">
        <v>5088707</v>
      </c>
      <c r="L46">
        <v>122084</v>
      </c>
      <c r="M46" t="s">
        <v>2597</v>
      </c>
    </row>
    <row r="47" spans="1:13" x14ac:dyDescent="0.35">
      <c r="A47" t="s">
        <v>345</v>
      </c>
      <c r="B47">
        <v>1751677288</v>
      </c>
      <c r="C47" t="s">
        <v>1690</v>
      </c>
      <c r="D47" t="s">
        <v>2598</v>
      </c>
      <c r="E47">
        <v>15</v>
      </c>
      <c r="F47" t="b">
        <v>0</v>
      </c>
      <c r="G47" t="b">
        <v>1</v>
      </c>
      <c r="H47" t="b">
        <v>0</v>
      </c>
      <c r="I47" t="b">
        <v>0</v>
      </c>
      <c r="J47">
        <v>45759865</v>
      </c>
      <c r="K47">
        <v>5088707</v>
      </c>
      <c r="L47">
        <v>122084</v>
      </c>
      <c r="M47" t="s">
        <v>2597</v>
      </c>
    </row>
    <row r="48" spans="1:13" x14ac:dyDescent="0.35">
      <c r="A48" t="s">
        <v>345</v>
      </c>
      <c r="B48">
        <v>1751677288</v>
      </c>
      <c r="C48" t="s">
        <v>1690</v>
      </c>
      <c r="D48" t="s">
        <v>2599</v>
      </c>
      <c r="E48">
        <v>20</v>
      </c>
      <c r="F48" t="b">
        <v>0</v>
      </c>
      <c r="G48" t="b">
        <v>1</v>
      </c>
      <c r="H48" t="b">
        <v>0</v>
      </c>
      <c r="I48" t="b">
        <v>0</v>
      </c>
      <c r="J48">
        <v>45759865</v>
      </c>
      <c r="K48">
        <v>5088707</v>
      </c>
      <c r="L48">
        <v>122084</v>
      </c>
      <c r="M48" t="s">
        <v>2600</v>
      </c>
    </row>
    <row r="49" spans="1:13" x14ac:dyDescent="0.35">
      <c r="A49" t="s">
        <v>345</v>
      </c>
      <c r="B49">
        <v>1751677288</v>
      </c>
      <c r="C49" t="s">
        <v>1690</v>
      </c>
      <c r="D49" t="s">
        <v>2601</v>
      </c>
      <c r="E49">
        <v>23</v>
      </c>
      <c r="F49" t="b">
        <v>0</v>
      </c>
      <c r="G49" t="b">
        <v>1</v>
      </c>
      <c r="H49" t="b">
        <v>0</v>
      </c>
      <c r="I49" t="b">
        <v>0</v>
      </c>
      <c r="J49">
        <v>45759865</v>
      </c>
      <c r="K49">
        <v>5088707</v>
      </c>
      <c r="L49">
        <v>122084</v>
      </c>
      <c r="M49" t="s">
        <v>2602</v>
      </c>
    </row>
    <row r="50" spans="1:13" x14ac:dyDescent="0.35">
      <c r="A50" t="s">
        <v>345</v>
      </c>
      <c r="B50">
        <v>1751677288</v>
      </c>
      <c r="C50" t="s">
        <v>1690</v>
      </c>
      <c r="D50" t="s">
        <v>2603</v>
      </c>
      <c r="E50">
        <v>5</v>
      </c>
      <c r="F50" t="b">
        <v>0</v>
      </c>
      <c r="G50" t="b">
        <v>1</v>
      </c>
      <c r="H50" t="b">
        <v>0</v>
      </c>
      <c r="I50" t="b">
        <v>0</v>
      </c>
      <c r="J50">
        <v>45759865</v>
      </c>
      <c r="K50">
        <v>5088707</v>
      </c>
      <c r="L50">
        <v>122084</v>
      </c>
      <c r="M50" t="s">
        <v>2604</v>
      </c>
    </row>
    <row r="51" spans="1:13" x14ac:dyDescent="0.35">
      <c r="A51" t="s">
        <v>287</v>
      </c>
      <c r="B51">
        <v>1204199340</v>
      </c>
      <c r="C51" t="s">
        <v>1690</v>
      </c>
      <c r="D51" t="s">
        <v>2605</v>
      </c>
      <c r="E51">
        <v>18</v>
      </c>
      <c r="F51" t="b">
        <v>0</v>
      </c>
      <c r="G51" t="b">
        <v>1</v>
      </c>
      <c r="H51" t="b">
        <v>0</v>
      </c>
      <c r="I51" t="b">
        <v>0</v>
      </c>
      <c r="J51">
        <v>43976696</v>
      </c>
      <c r="K51">
        <v>287777</v>
      </c>
      <c r="L51">
        <v>61104</v>
      </c>
      <c r="M51" t="s">
        <v>2606</v>
      </c>
    </row>
    <row r="52" spans="1:13" x14ac:dyDescent="0.35">
      <c r="A52" t="s">
        <v>287</v>
      </c>
      <c r="B52">
        <v>1204199340</v>
      </c>
      <c r="C52" t="s">
        <v>1690</v>
      </c>
      <c r="D52" t="s">
        <v>2607</v>
      </c>
      <c r="E52">
        <v>19</v>
      </c>
      <c r="F52" t="b">
        <v>0</v>
      </c>
      <c r="G52" t="b">
        <v>1</v>
      </c>
      <c r="H52" t="b">
        <v>0</v>
      </c>
      <c r="I52" t="b">
        <v>0</v>
      </c>
      <c r="J52">
        <v>43976696</v>
      </c>
      <c r="K52">
        <v>287777</v>
      </c>
      <c r="L52">
        <v>61104</v>
      </c>
      <c r="M52" t="s">
        <v>2608</v>
      </c>
    </row>
    <row r="53" spans="1:13" x14ac:dyDescent="0.35">
      <c r="A53" t="s">
        <v>287</v>
      </c>
      <c r="B53">
        <v>1204199340</v>
      </c>
      <c r="C53" t="s">
        <v>1690</v>
      </c>
      <c r="D53" t="s">
        <v>2609</v>
      </c>
      <c r="E53">
        <v>20</v>
      </c>
      <c r="F53" t="b">
        <v>0</v>
      </c>
      <c r="G53" t="b">
        <v>1</v>
      </c>
      <c r="H53" t="b">
        <v>0</v>
      </c>
      <c r="I53" t="b">
        <v>0</v>
      </c>
      <c r="J53">
        <v>43976696</v>
      </c>
      <c r="K53">
        <v>287777</v>
      </c>
      <c r="L53">
        <v>61104</v>
      </c>
      <c r="M53" t="s">
        <v>2608</v>
      </c>
    </row>
    <row r="54" spans="1:13" x14ac:dyDescent="0.35">
      <c r="A54" t="s">
        <v>287</v>
      </c>
      <c r="B54">
        <v>1204199340</v>
      </c>
      <c r="C54" t="s">
        <v>1690</v>
      </c>
      <c r="D54" t="s">
        <v>2610</v>
      </c>
      <c r="E54">
        <v>21</v>
      </c>
      <c r="F54" t="b">
        <v>0</v>
      </c>
      <c r="G54" t="b">
        <v>1</v>
      </c>
      <c r="H54" t="b">
        <v>0</v>
      </c>
      <c r="I54" t="b">
        <v>0</v>
      </c>
      <c r="J54">
        <v>43976696</v>
      </c>
      <c r="K54">
        <v>287777</v>
      </c>
      <c r="L54">
        <v>61104</v>
      </c>
      <c r="M54" t="s">
        <v>2608</v>
      </c>
    </row>
    <row r="55" spans="1:13" x14ac:dyDescent="0.35">
      <c r="A55" t="s">
        <v>287</v>
      </c>
      <c r="B55">
        <v>1204199340</v>
      </c>
      <c r="C55" t="s">
        <v>1690</v>
      </c>
      <c r="D55" t="s">
        <v>2611</v>
      </c>
      <c r="E55">
        <v>22</v>
      </c>
      <c r="F55" t="b">
        <v>0</v>
      </c>
      <c r="G55" t="b">
        <v>1</v>
      </c>
      <c r="H55" t="b">
        <v>0</v>
      </c>
      <c r="I55" t="b">
        <v>0</v>
      </c>
      <c r="J55">
        <v>43976696</v>
      </c>
      <c r="K55">
        <v>287777</v>
      </c>
      <c r="L55">
        <v>61104</v>
      </c>
      <c r="M55" t="s">
        <v>2608</v>
      </c>
    </row>
    <row r="56" spans="1:13" x14ac:dyDescent="0.35">
      <c r="A56" t="s">
        <v>287</v>
      </c>
      <c r="B56">
        <v>1204199340</v>
      </c>
      <c r="C56" t="s">
        <v>1690</v>
      </c>
      <c r="D56" t="s">
        <v>2612</v>
      </c>
      <c r="E56">
        <v>23</v>
      </c>
      <c r="F56" t="b">
        <v>0</v>
      </c>
      <c r="G56" t="b">
        <v>1</v>
      </c>
      <c r="H56" t="b">
        <v>0</v>
      </c>
      <c r="I56" t="b">
        <v>0</v>
      </c>
      <c r="J56">
        <v>43976696</v>
      </c>
      <c r="K56">
        <v>287777</v>
      </c>
      <c r="L56">
        <v>61104</v>
      </c>
      <c r="M56" t="s">
        <v>2608</v>
      </c>
    </row>
    <row r="57" spans="1:13" x14ac:dyDescent="0.35">
      <c r="A57" t="s">
        <v>287</v>
      </c>
      <c r="B57">
        <v>1204199340</v>
      </c>
      <c r="C57" t="s">
        <v>1690</v>
      </c>
      <c r="D57" t="s">
        <v>2613</v>
      </c>
      <c r="E57">
        <v>15</v>
      </c>
      <c r="F57" t="b">
        <v>0</v>
      </c>
      <c r="G57" t="b">
        <v>1</v>
      </c>
      <c r="H57" t="b">
        <v>0</v>
      </c>
      <c r="I57" t="b">
        <v>0</v>
      </c>
      <c r="J57">
        <v>43976696</v>
      </c>
      <c r="K57">
        <v>287777</v>
      </c>
      <c r="L57">
        <v>61104</v>
      </c>
      <c r="M57" t="s">
        <v>2606</v>
      </c>
    </row>
    <row r="58" spans="1:13" x14ac:dyDescent="0.35">
      <c r="A58" t="s">
        <v>287</v>
      </c>
      <c r="B58">
        <v>1204199340</v>
      </c>
      <c r="C58" t="s">
        <v>1690</v>
      </c>
      <c r="D58" t="s">
        <v>2614</v>
      </c>
      <c r="E58">
        <v>16</v>
      </c>
      <c r="F58" t="b">
        <v>0</v>
      </c>
      <c r="G58" t="b">
        <v>1</v>
      </c>
      <c r="H58" t="b">
        <v>0</v>
      </c>
      <c r="I58" t="b">
        <v>0</v>
      </c>
      <c r="J58">
        <v>43976696</v>
      </c>
      <c r="K58">
        <v>287777</v>
      </c>
      <c r="L58">
        <v>61104</v>
      </c>
      <c r="M58" t="s">
        <v>2606</v>
      </c>
    </row>
    <row r="59" spans="1:13" x14ac:dyDescent="0.35">
      <c r="A59" t="s">
        <v>287</v>
      </c>
      <c r="B59">
        <v>1204199340</v>
      </c>
      <c r="C59" t="s">
        <v>1690</v>
      </c>
      <c r="D59" t="s">
        <v>2615</v>
      </c>
      <c r="E59">
        <v>17</v>
      </c>
      <c r="F59" t="b">
        <v>0</v>
      </c>
      <c r="G59" t="b">
        <v>1</v>
      </c>
      <c r="H59" t="b">
        <v>0</v>
      </c>
      <c r="I59" t="b">
        <v>0</v>
      </c>
      <c r="J59">
        <v>43976696</v>
      </c>
      <c r="K59">
        <v>287777</v>
      </c>
      <c r="L59">
        <v>61104</v>
      </c>
      <c r="M59" t="s">
        <v>2606</v>
      </c>
    </row>
    <row r="60" spans="1:13" x14ac:dyDescent="0.35">
      <c r="A60" t="s">
        <v>346</v>
      </c>
      <c r="B60">
        <v>1735677231</v>
      </c>
      <c r="C60" t="s">
        <v>1690</v>
      </c>
      <c r="D60" t="s">
        <v>2616</v>
      </c>
      <c r="E60">
        <v>25</v>
      </c>
      <c r="F60" t="b">
        <v>0</v>
      </c>
      <c r="G60" t="b">
        <v>1</v>
      </c>
      <c r="H60" t="b">
        <v>0</v>
      </c>
      <c r="I60" t="b">
        <v>0</v>
      </c>
      <c r="J60">
        <v>41534189</v>
      </c>
      <c r="K60">
        <v>383454</v>
      </c>
      <c r="L60">
        <v>63369</v>
      </c>
      <c r="M60" t="s">
        <v>2617</v>
      </c>
    </row>
    <row r="61" spans="1:13" x14ac:dyDescent="0.35">
      <c r="A61" t="s">
        <v>276</v>
      </c>
      <c r="B61">
        <v>1847677630</v>
      </c>
      <c r="C61" t="s">
        <v>1690</v>
      </c>
      <c r="D61" t="s">
        <v>2618</v>
      </c>
      <c r="E61">
        <v>6</v>
      </c>
      <c r="F61" t="b">
        <v>0</v>
      </c>
      <c r="G61" t="b">
        <v>1</v>
      </c>
      <c r="H61" t="b">
        <v>0</v>
      </c>
      <c r="I61" t="b">
        <v>0</v>
      </c>
      <c r="J61">
        <v>41136996</v>
      </c>
      <c r="K61">
        <v>6769285</v>
      </c>
      <c r="L61">
        <v>131353</v>
      </c>
      <c r="M61" t="s">
        <v>2619</v>
      </c>
    </row>
    <row r="62" spans="1:13" x14ac:dyDescent="0.35">
      <c r="A62" t="s">
        <v>276</v>
      </c>
      <c r="B62">
        <v>1847677630</v>
      </c>
      <c r="C62" t="s">
        <v>1690</v>
      </c>
      <c r="D62" t="s">
        <v>2620</v>
      </c>
      <c r="E62">
        <v>9</v>
      </c>
      <c r="F62" t="b">
        <v>0</v>
      </c>
      <c r="G62" t="b">
        <v>1</v>
      </c>
      <c r="H62" t="b">
        <v>0</v>
      </c>
      <c r="I62" t="b">
        <v>0</v>
      </c>
      <c r="J62">
        <v>41136996</v>
      </c>
      <c r="K62">
        <v>6769285</v>
      </c>
      <c r="L62">
        <v>131353</v>
      </c>
      <c r="M62" t="s">
        <v>2621</v>
      </c>
    </row>
    <row r="63" spans="1:13" x14ac:dyDescent="0.35">
      <c r="A63" t="s">
        <v>276</v>
      </c>
      <c r="B63">
        <v>1847677630</v>
      </c>
      <c r="C63" t="s">
        <v>1690</v>
      </c>
      <c r="D63" t="s">
        <v>2622</v>
      </c>
      <c r="E63">
        <v>10</v>
      </c>
      <c r="F63" t="b">
        <v>0</v>
      </c>
      <c r="G63" t="b">
        <v>1</v>
      </c>
      <c r="H63" t="b">
        <v>0</v>
      </c>
      <c r="I63" t="b">
        <v>0</v>
      </c>
      <c r="J63">
        <v>41136996</v>
      </c>
      <c r="K63">
        <v>6769285</v>
      </c>
      <c r="L63">
        <v>131353</v>
      </c>
      <c r="M63" t="s">
        <v>2621</v>
      </c>
    </row>
    <row r="64" spans="1:13" x14ac:dyDescent="0.35">
      <c r="A64" t="s">
        <v>276</v>
      </c>
      <c r="B64">
        <v>1847677630</v>
      </c>
      <c r="C64" t="s">
        <v>1690</v>
      </c>
      <c r="D64" t="s">
        <v>2623</v>
      </c>
      <c r="E64">
        <v>22</v>
      </c>
      <c r="F64" t="b">
        <v>0</v>
      </c>
      <c r="G64" t="b">
        <v>1</v>
      </c>
      <c r="H64" t="b">
        <v>0</v>
      </c>
      <c r="I64" t="b">
        <v>0</v>
      </c>
      <c r="J64">
        <v>41136996</v>
      </c>
      <c r="K64">
        <v>6769285</v>
      </c>
      <c r="L64">
        <v>131353</v>
      </c>
      <c r="M64" t="s">
        <v>2624</v>
      </c>
    </row>
    <row r="65" spans="1:13" x14ac:dyDescent="0.35">
      <c r="A65" t="s">
        <v>276</v>
      </c>
      <c r="B65">
        <v>1847677630</v>
      </c>
      <c r="C65" t="s">
        <v>1690</v>
      </c>
      <c r="D65" t="s">
        <v>2625</v>
      </c>
      <c r="E65">
        <v>23</v>
      </c>
      <c r="F65" t="b">
        <v>0</v>
      </c>
      <c r="G65" t="b">
        <v>1</v>
      </c>
      <c r="H65" t="b">
        <v>0</v>
      </c>
      <c r="I65" t="b">
        <v>0</v>
      </c>
      <c r="J65">
        <v>41136996</v>
      </c>
      <c r="K65">
        <v>6769285</v>
      </c>
      <c r="L65">
        <v>131353</v>
      </c>
      <c r="M65" t="s">
        <v>2624</v>
      </c>
    </row>
    <row r="66" spans="1:13" x14ac:dyDescent="0.35">
      <c r="A66" t="s">
        <v>276</v>
      </c>
      <c r="B66">
        <v>1847677630</v>
      </c>
      <c r="C66" t="s">
        <v>1690</v>
      </c>
      <c r="D66" t="s">
        <v>2626</v>
      </c>
      <c r="E66">
        <v>24</v>
      </c>
      <c r="F66" t="b">
        <v>0</v>
      </c>
      <c r="G66" t="b">
        <v>1</v>
      </c>
      <c r="H66" t="b">
        <v>0</v>
      </c>
      <c r="I66" t="b">
        <v>0</v>
      </c>
      <c r="J66">
        <v>41136996</v>
      </c>
      <c r="K66">
        <v>6769285</v>
      </c>
      <c r="L66">
        <v>131353</v>
      </c>
      <c r="M66" t="s">
        <v>2627</v>
      </c>
    </row>
    <row r="67" spans="1:13" x14ac:dyDescent="0.35">
      <c r="A67" t="s">
        <v>276</v>
      </c>
      <c r="B67">
        <v>1847677630</v>
      </c>
      <c r="C67" t="s">
        <v>1690</v>
      </c>
      <c r="D67" t="s">
        <v>2628</v>
      </c>
      <c r="E67">
        <v>25</v>
      </c>
      <c r="F67" t="b">
        <v>0</v>
      </c>
      <c r="G67" t="b">
        <v>1</v>
      </c>
      <c r="H67" t="b">
        <v>0</v>
      </c>
      <c r="I67" t="b">
        <v>0</v>
      </c>
      <c r="J67">
        <v>41136996</v>
      </c>
      <c r="K67">
        <v>6769285</v>
      </c>
      <c r="L67">
        <v>131353</v>
      </c>
      <c r="M67" t="s">
        <v>2624</v>
      </c>
    </row>
    <row r="68" spans="1:13" x14ac:dyDescent="0.35">
      <c r="A68" t="s">
        <v>276</v>
      </c>
      <c r="B68">
        <v>1847677630</v>
      </c>
      <c r="C68" t="s">
        <v>1690</v>
      </c>
      <c r="D68" t="s">
        <v>2629</v>
      </c>
      <c r="E68">
        <v>16</v>
      </c>
      <c r="F68" t="b">
        <v>0</v>
      </c>
      <c r="G68" t="b">
        <v>1</v>
      </c>
      <c r="H68" t="b">
        <v>0</v>
      </c>
      <c r="I68" t="b">
        <v>0</v>
      </c>
      <c r="J68">
        <v>41136996</v>
      </c>
      <c r="K68">
        <v>6769285</v>
      </c>
      <c r="L68">
        <v>131353</v>
      </c>
      <c r="M68" t="s">
        <v>2630</v>
      </c>
    </row>
    <row r="69" spans="1:13" x14ac:dyDescent="0.35">
      <c r="A69" t="s">
        <v>288</v>
      </c>
      <c r="B69">
        <v>1268199568</v>
      </c>
      <c r="C69" t="s">
        <v>1690</v>
      </c>
      <c r="D69" t="s">
        <v>2631</v>
      </c>
      <c r="E69">
        <v>19</v>
      </c>
      <c r="F69" t="b">
        <v>0</v>
      </c>
      <c r="G69" t="b">
        <v>1</v>
      </c>
      <c r="H69" t="b">
        <v>0</v>
      </c>
      <c r="I69" t="b">
        <v>0</v>
      </c>
      <c r="J69">
        <v>40815577</v>
      </c>
      <c r="K69">
        <v>263266</v>
      </c>
      <c r="L69">
        <v>59416</v>
      </c>
      <c r="M69" t="s">
        <v>2632</v>
      </c>
    </row>
    <row r="70" spans="1:13" x14ac:dyDescent="0.35">
      <c r="A70" t="s">
        <v>288</v>
      </c>
      <c r="B70">
        <v>1268199568</v>
      </c>
      <c r="C70" t="s">
        <v>1690</v>
      </c>
      <c r="D70" t="s">
        <v>2633</v>
      </c>
      <c r="E70">
        <v>20</v>
      </c>
      <c r="F70" t="b">
        <v>0</v>
      </c>
      <c r="G70" t="b">
        <v>1</v>
      </c>
      <c r="H70" t="b">
        <v>0</v>
      </c>
      <c r="I70" t="b">
        <v>0</v>
      </c>
      <c r="J70">
        <v>40815577</v>
      </c>
      <c r="K70">
        <v>263266</v>
      </c>
      <c r="L70">
        <v>59416</v>
      </c>
      <c r="M70" t="s">
        <v>2632</v>
      </c>
    </row>
    <row r="71" spans="1:13" x14ac:dyDescent="0.35">
      <c r="A71" t="s">
        <v>288</v>
      </c>
      <c r="B71">
        <v>1268199568</v>
      </c>
      <c r="C71" t="s">
        <v>1690</v>
      </c>
      <c r="D71" t="s">
        <v>2634</v>
      </c>
      <c r="E71">
        <v>21</v>
      </c>
      <c r="F71" t="b">
        <v>0</v>
      </c>
      <c r="G71" t="b">
        <v>1</v>
      </c>
      <c r="H71" t="b">
        <v>0</v>
      </c>
      <c r="I71" t="b">
        <v>0</v>
      </c>
      <c r="J71">
        <v>40815577</v>
      </c>
      <c r="K71">
        <v>263266</v>
      </c>
      <c r="L71">
        <v>59416</v>
      </c>
      <c r="M71" t="s">
        <v>2632</v>
      </c>
    </row>
    <row r="72" spans="1:13" x14ac:dyDescent="0.35">
      <c r="A72" t="s">
        <v>288</v>
      </c>
      <c r="B72">
        <v>1268199568</v>
      </c>
      <c r="C72" t="s">
        <v>1690</v>
      </c>
      <c r="D72" t="s">
        <v>2635</v>
      </c>
      <c r="E72">
        <v>22</v>
      </c>
      <c r="F72" t="b">
        <v>0</v>
      </c>
      <c r="G72" t="b">
        <v>1</v>
      </c>
      <c r="H72" t="b">
        <v>0</v>
      </c>
      <c r="I72" t="b">
        <v>0</v>
      </c>
      <c r="J72">
        <v>40815577</v>
      </c>
      <c r="K72">
        <v>263266</v>
      </c>
      <c r="L72">
        <v>59416</v>
      </c>
      <c r="M72" t="s">
        <v>2632</v>
      </c>
    </row>
    <row r="73" spans="1:13" x14ac:dyDescent="0.35">
      <c r="A73" t="s">
        <v>288</v>
      </c>
      <c r="B73">
        <v>1268199568</v>
      </c>
      <c r="C73" t="s">
        <v>1690</v>
      </c>
      <c r="D73" t="s">
        <v>2636</v>
      </c>
      <c r="E73">
        <v>23</v>
      </c>
      <c r="F73" t="b">
        <v>0</v>
      </c>
      <c r="G73" t="b">
        <v>1</v>
      </c>
      <c r="H73" t="b">
        <v>0</v>
      </c>
      <c r="I73" t="b">
        <v>0</v>
      </c>
      <c r="J73">
        <v>40815577</v>
      </c>
      <c r="K73">
        <v>263266</v>
      </c>
      <c r="L73">
        <v>59416</v>
      </c>
      <c r="M73" t="s">
        <v>2632</v>
      </c>
    </row>
    <row r="74" spans="1:13" x14ac:dyDescent="0.35">
      <c r="A74" t="s">
        <v>288</v>
      </c>
      <c r="B74">
        <v>1268199568</v>
      </c>
      <c r="C74" t="s">
        <v>1690</v>
      </c>
      <c r="D74" t="s">
        <v>2637</v>
      </c>
      <c r="E74">
        <v>15</v>
      </c>
      <c r="F74" t="b">
        <v>0</v>
      </c>
      <c r="G74" t="b">
        <v>1</v>
      </c>
      <c r="H74" t="b">
        <v>0</v>
      </c>
      <c r="I74" t="b">
        <v>0</v>
      </c>
      <c r="J74">
        <v>40815577</v>
      </c>
      <c r="K74">
        <v>263266</v>
      </c>
      <c r="L74">
        <v>59416</v>
      </c>
      <c r="M74" t="s">
        <v>2608</v>
      </c>
    </row>
    <row r="75" spans="1:13" x14ac:dyDescent="0.35">
      <c r="A75" t="s">
        <v>288</v>
      </c>
      <c r="B75">
        <v>1268199568</v>
      </c>
      <c r="C75" t="s">
        <v>1690</v>
      </c>
      <c r="D75" t="s">
        <v>2638</v>
      </c>
      <c r="E75">
        <v>16</v>
      </c>
      <c r="F75" t="b">
        <v>0</v>
      </c>
      <c r="G75" t="b">
        <v>1</v>
      </c>
      <c r="H75" t="b">
        <v>0</v>
      </c>
      <c r="I75" t="b">
        <v>0</v>
      </c>
      <c r="J75">
        <v>40815577</v>
      </c>
      <c r="K75">
        <v>263266</v>
      </c>
      <c r="L75">
        <v>59416</v>
      </c>
      <c r="M75" t="s">
        <v>2632</v>
      </c>
    </row>
    <row r="76" spans="1:13" x14ac:dyDescent="0.35">
      <c r="A76" t="s">
        <v>288</v>
      </c>
      <c r="B76">
        <v>1268199568</v>
      </c>
      <c r="C76" t="s">
        <v>1690</v>
      </c>
      <c r="D76" t="s">
        <v>2639</v>
      </c>
      <c r="E76">
        <v>17</v>
      </c>
      <c r="F76" t="b">
        <v>0</v>
      </c>
      <c r="G76" t="b">
        <v>1</v>
      </c>
      <c r="H76" t="b">
        <v>0</v>
      </c>
      <c r="I76" t="b">
        <v>0</v>
      </c>
      <c r="J76">
        <v>40815577</v>
      </c>
      <c r="K76">
        <v>263266</v>
      </c>
      <c r="L76">
        <v>59416</v>
      </c>
      <c r="M76" t="s">
        <v>2632</v>
      </c>
    </row>
    <row r="77" spans="1:13" x14ac:dyDescent="0.35">
      <c r="A77" t="s">
        <v>288</v>
      </c>
      <c r="B77">
        <v>1268199568</v>
      </c>
      <c r="C77" t="s">
        <v>1690</v>
      </c>
      <c r="D77" t="s">
        <v>2640</v>
      </c>
      <c r="E77">
        <v>18</v>
      </c>
      <c r="F77" t="b">
        <v>0</v>
      </c>
      <c r="G77" t="b">
        <v>1</v>
      </c>
      <c r="H77" t="b">
        <v>0</v>
      </c>
      <c r="I77" t="b">
        <v>0</v>
      </c>
      <c r="J77">
        <v>40815577</v>
      </c>
      <c r="K77">
        <v>263266</v>
      </c>
      <c r="L77">
        <v>59416</v>
      </c>
      <c r="M77" t="s">
        <v>2632</v>
      </c>
    </row>
    <row r="78" spans="1:13" x14ac:dyDescent="0.35">
      <c r="A78" t="s">
        <v>286</v>
      </c>
      <c r="B78">
        <v>1092198941</v>
      </c>
      <c r="C78" t="s">
        <v>1690</v>
      </c>
      <c r="D78" t="s">
        <v>2641</v>
      </c>
      <c r="E78">
        <v>15</v>
      </c>
      <c r="F78" t="b">
        <v>0</v>
      </c>
      <c r="G78" t="b">
        <v>1</v>
      </c>
      <c r="H78" t="b">
        <v>0</v>
      </c>
      <c r="I78" t="b">
        <v>0</v>
      </c>
      <c r="J78">
        <v>37867123</v>
      </c>
      <c r="K78">
        <v>249883</v>
      </c>
      <c r="L78">
        <v>60869</v>
      </c>
      <c r="M78" t="s">
        <v>2642</v>
      </c>
    </row>
    <row r="79" spans="1:13" x14ac:dyDescent="0.35">
      <c r="A79" t="s">
        <v>286</v>
      </c>
      <c r="B79">
        <v>1092198941</v>
      </c>
      <c r="C79" t="s">
        <v>1690</v>
      </c>
      <c r="D79" t="s">
        <v>2643</v>
      </c>
      <c r="E79">
        <v>16</v>
      </c>
      <c r="F79" t="b">
        <v>0</v>
      </c>
      <c r="G79" t="b">
        <v>1</v>
      </c>
      <c r="H79" t="b">
        <v>0</v>
      </c>
      <c r="I79" t="b">
        <v>0</v>
      </c>
      <c r="J79">
        <v>37867123</v>
      </c>
      <c r="K79">
        <v>249883</v>
      </c>
      <c r="L79">
        <v>60869</v>
      </c>
      <c r="M79" t="s">
        <v>2644</v>
      </c>
    </row>
    <row r="80" spans="1:13" x14ac:dyDescent="0.35">
      <c r="A80" t="s">
        <v>286</v>
      </c>
      <c r="B80">
        <v>1092198941</v>
      </c>
      <c r="C80" t="s">
        <v>1690</v>
      </c>
      <c r="D80" t="s">
        <v>2645</v>
      </c>
      <c r="E80">
        <v>17</v>
      </c>
      <c r="F80" t="b">
        <v>0</v>
      </c>
      <c r="G80" t="b">
        <v>1</v>
      </c>
      <c r="H80" t="b">
        <v>0</v>
      </c>
      <c r="I80" t="b">
        <v>0</v>
      </c>
      <c r="J80">
        <v>37867123</v>
      </c>
      <c r="K80">
        <v>249883</v>
      </c>
      <c r="L80">
        <v>60869</v>
      </c>
      <c r="M80" t="s">
        <v>2644</v>
      </c>
    </row>
    <row r="81" spans="1:13" x14ac:dyDescent="0.35">
      <c r="A81" t="s">
        <v>286</v>
      </c>
      <c r="B81">
        <v>1092198941</v>
      </c>
      <c r="C81" t="s">
        <v>1690</v>
      </c>
      <c r="D81" t="s">
        <v>2646</v>
      </c>
      <c r="E81">
        <v>18</v>
      </c>
      <c r="F81" t="b">
        <v>0</v>
      </c>
      <c r="G81" t="b">
        <v>1</v>
      </c>
      <c r="H81" t="b">
        <v>0</v>
      </c>
      <c r="I81" t="b">
        <v>0</v>
      </c>
      <c r="J81">
        <v>37867123</v>
      </c>
      <c r="K81">
        <v>249883</v>
      </c>
      <c r="L81">
        <v>60869</v>
      </c>
      <c r="M81" t="s">
        <v>2644</v>
      </c>
    </row>
    <row r="82" spans="1:13" x14ac:dyDescent="0.35">
      <c r="A82" t="s">
        <v>286</v>
      </c>
      <c r="B82">
        <v>1092198941</v>
      </c>
      <c r="C82" t="s">
        <v>1690</v>
      </c>
      <c r="D82" t="s">
        <v>2647</v>
      </c>
      <c r="E82">
        <v>19</v>
      </c>
      <c r="F82" t="b">
        <v>0</v>
      </c>
      <c r="G82" t="b">
        <v>1</v>
      </c>
      <c r="H82" t="b">
        <v>0</v>
      </c>
      <c r="I82" t="b">
        <v>0</v>
      </c>
      <c r="J82">
        <v>37867123</v>
      </c>
      <c r="K82">
        <v>249883</v>
      </c>
      <c r="L82">
        <v>60869</v>
      </c>
      <c r="M82" t="s">
        <v>2644</v>
      </c>
    </row>
    <row r="83" spans="1:13" x14ac:dyDescent="0.35">
      <c r="A83" t="s">
        <v>286</v>
      </c>
      <c r="B83">
        <v>1092198941</v>
      </c>
      <c r="C83" t="s">
        <v>1690</v>
      </c>
      <c r="D83" t="s">
        <v>2648</v>
      </c>
      <c r="E83">
        <v>20</v>
      </c>
      <c r="F83" t="b">
        <v>0</v>
      </c>
      <c r="G83" t="b">
        <v>1</v>
      </c>
      <c r="H83" t="b">
        <v>0</v>
      </c>
      <c r="I83" t="b">
        <v>0</v>
      </c>
      <c r="J83">
        <v>37867123</v>
      </c>
      <c r="K83">
        <v>249883</v>
      </c>
      <c r="L83">
        <v>60869</v>
      </c>
      <c r="M83" t="s">
        <v>2644</v>
      </c>
    </row>
    <row r="84" spans="1:13" x14ac:dyDescent="0.35">
      <c r="A84" t="s">
        <v>286</v>
      </c>
      <c r="B84">
        <v>1092198941</v>
      </c>
      <c r="C84" t="s">
        <v>1690</v>
      </c>
      <c r="D84" t="s">
        <v>2649</v>
      </c>
      <c r="E84">
        <v>21</v>
      </c>
      <c r="F84" t="b">
        <v>0</v>
      </c>
      <c r="G84" t="b">
        <v>1</v>
      </c>
      <c r="H84" t="b">
        <v>0</v>
      </c>
      <c r="I84" t="b">
        <v>0</v>
      </c>
      <c r="J84">
        <v>37867123</v>
      </c>
      <c r="K84">
        <v>249883</v>
      </c>
      <c r="L84">
        <v>60869</v>
      </c>
      <c r="M84" t="s">
        <v>2644</v>
      </c>
    </row>
    <row r="85" spans="1:13" x14ac:dyDescent="0.35">
      <c r="A85" t="s">
        <v>286</v>
      </c>
      <c r="B85">
        <v>1092198941</v>
      </c>
      <c r="C85" t="s">
        <v>1690</v>
      </c>
      <c r="D85" t="s">
        <v>2650</v>
      </c>
      <c r="E85">
        <v>22</v>
      </c>
      <c r="F85" t="b">
        <v>0</v>
      </c>
      <c r="G85" t="b">
        <v>1</v>
      </c>
      <c r="H85" t="b">
        <v>0</v>
      </c>
      <c r="I85" t="b">
        <v>0</v>
      </c>
      <c r="J85">
        <v>37867123</v>
      </c>
      <c r="K85">
        <v>249883</v>
      </c>
      <c r="L85">
        <v>60869</v>
      </c>
      <c r="M85" t="s">
        <v>2644</v>
      </c>
    </row>
    <row r="86" spans="1:13" x14ac:dyDescent="0.35">
      <c r="A86" t="s">
        <v>286</v>
      </c>
      <c r="B86">
        <v>1092198941</v>
      </c>
      <c r="C86" t="s">
        <v>1690</v>
      </c>
      <c r="D86" t="s">
        <v>2651</v>
      </c>
      <c r="E86">
        <v>23</v>
      </c>
      <c r="F86" t="b">
        <v>0</v>
      </c>
      <c r="G86" t="b">
        <v>1</v>
      </c>
      <c r="H86" t="b">
        <v>0</v>
      </c>
      <c r="I86" t="b">
        <v>0</v>
      </c>
      <c r="J86">
        <v>37867123</v>
      </c>
      <c r="K86">
        <v>249883</v>
      </c>
      <c r="L86">
        <v>60869</v>
      </c>
      <c r="M86" t="s">
        <v>2644</v>
      </c>
    </row>
    <row r="87" spans="1:13" x14ac:dyDescent="0.35">
      <c r="A87" t="s">
        <v>284</v>
      </c>
      <c r="B87">
        <v>964198485</v>
      </c>
      <c r="C87" t="s">
        <v>1690</v>
      </c>
      <c r="D87" t="s">
        <v>2652</v>
      </c>
      <c r="E87">
        <v>15</v>
      </c>
      <c r="F87" t="b">
        <v>0</v>
      </c>
      <c r="G87" t="b">
        <v>1</v>
      </c>
      <c r="H87" t="b">
        <v>0</v>
      </c>
      <c r="I87" t="b">
        <v>0</v>
      </c>
      <c r="J87">
        <v>35864766</v>
      </c>
      <c r="K87">
        <v>222547</v>
      </c>
      <c r="L87">
        <v>60034</v>
      </c>
      <c r="M87" t="s">
        <v>2653</v>
      </c>
    </row>
    <row r="88" spans="1:13" x14ac:dyDescent="0.35">
      <c r="A88" t="s">
        <v>284</v>
      </c>
      <c r="B88">
        <v>964198485</v>
      </c>
      <c r="C88" t="s">
        <v>1690</v>
      </c>
      <c r="D88" t="s">
        <v>2654</v>
      </c>
      <c r="E88">
        <v>16</v>
      </c>
      <c r="F88" t="b">
        <v>0</v>
      </c>
      <c r="G88" t="b">
        <v>1</v>
      </c>
      <c r="H88" t="b">
        <v>0</v>
      </c>
      <c r="I88" t="b">
        <v>0</v>
      </c>
      <c r="J88">
        <v>35864766</v>
      </c>
      <c r="K88">
        <v>222547</v>
      </c>
      <c r="L88">
        <v>60034</v>
      </c>
      <c r="M88" t="s">
        <v>2655</v>
      </c>
    </row>
    <row r="89" spans="1:13" x14ac:dyDescent="0.35">
      <c r="A89" t="s">
        <v>284</v>
      </c>
      <c r="B89">
        <v>964198485</v>
      </c>
      <c r="C89" t="s">
        <v>1690</v>
      </c>
      <c r="D89" t="s">
        <v>2656</v>
      </c>
      <c r="E89">
        <v>17</v>
      </c>
      <c r="F89" t="b">
        <v>0</v>
      </c>
      <c r="G89" t="b">
        <v>1</v>
      </c>
      <c r="H89" t="b">
        <v>0</v>
      </c>
      <c r="I89" t="b">
        <v>0</v>
      </c>
      <c r="J89">
        <v>35864766</v>
      </c>
      <c r="K89">
        <v>222547</v>
      </c>
      <c r="L89">
        <v>60034</v>
      </c>
      <c r="M89" t="s">
        <v>2655</v>
      </c>
    </row>
    <row r="90" spans="1:13" x14ac:dyDescent="0.35">
      <c r="A90" t="s">
        <v>284</v>
      </c>
      <c r="B90">
        <v>964198485</v>
      </c>
      <c r="C90" t="s">
        <v>1690</v>
      </c>
      <c r="D90" t="s">
        <v>2657</v>
      </c>
      <c r="E90">
        <v>18</v>
      </c>
      <c r="F90" t="b">
        <v>0</v>
      </c>
      <c r="G90" t="b">
        <v>1</v>
      </c>
      <c r="H90" t="b">
        <v>0</v>
      </c>
      <c r="I90" t="b">
        <v>0</v>
      </c>
      <c r="J90">
        <v>35864766</v>
      </c>
      <c r="K90">
        <v>222547</v>
      </c>
      <c r="L90">
        <v>60034</v>
      </c>
      <c r="M90" t="s">
        <v>2655</v>
      </c>
    </row>
    <row r="91" spans="1:13" x14ac:dyDescent="0.35">
      <c r="A91" t="s">
        <v>284</v>
      </c>
      <c r="B91">
        <v>964198485</v>
      </c>
      <c r="C91" t="s">
        <v>1690</v>
      </c>
      <c r="D91" t="s">
        <v>2658</v>
      </c>
      <c r="E91">
        <v>19</v>
      </c>
      <c r="F91" t="b">
        <v>0</v>
      </c>
      <c r="G91" t="b">
        <v>1</v>
      </c>
      <c r="H91" t="b">
        <v>0</v>
      </c>
      <c r="I91" t="b">
        <v>0</v>
      </c>
      <c r="J91">
        <v>35864766</v>
      </c>
      <c r="K91">
        <v>222547</v>
      </c>
      <c r="L91">
        <v>60034</v>
      </c>
      <c r="M91" t="s">
        <v>2655</v>
      </c>
    </row>
    <row r="92" spans="1:13" x14ac:dyDescent="0.35">
      <c r="A92" t="s">
        <v>284</v>
      </c>
      <c r="B92">
        <v>964198485</v>
      </c>
      <c r="C92" t="s">
        <v>1690</v>
      </c>
      <c r="D92" t="s">
        <v>2659</v>
      </c>
      <c r="E92">
        <v>20</v>
      </c>
      <c r="F92" t="b">
        <v>0</v>
      </c>
      <c r="G92" t="b">
        <v>1</v>
      </c>
      <c r="H92" t="b">
        <v>0</v>
      </c>
      <c r="I92" t="b">
        <v>0</v>
      </c>
      <c r="J92">
        <v>35864766</v>
      </c>
      <c r="K92">
        <v>222547</v>
      </c>
      <c r="L92">
        <v>60034</v>
      </c>
      <c r="M92" t="s">
        <v>2660</v>
      </c>
    </row>
    <row r="93" spans="1:13" x14ac:dyDescent="0.35">
      <c r="A93" t="s">
        <v>284</v>
      </c>
      <c r="B93">
        <v>964198485</v>
      </c>
      <c r="C93" t="s">
        <v>1690</v>
      </c>
      <c r="D93" t="s">
        <v>2661</v>
      </c>
      <c r="E93">
        <v>21</v>
      </c>
      <c r="F93" t="b">
        <v>0</v>
      </c>
      <c r="G93" t="b">
        <v>1</v>
      </c>
      <c r="H93" t="b">
        <v>0</v>
      </c>
      <c r="I93" t="b">
        <v>0</v>
      </c>
      <c r="J93">
        <v>35864766</v>
      </c>
      <c r="K93">
        <v>222547</v>
      </c>
      <c r="L93">
        <v>60034</v>
      </c>
      <c r="M93" t="s">
        <v>2660</v>
      </c>
    </row>
    <row r="94" spans="1:13" x14ac:dyDescent="0.35">
      <c r="A94" t="s">
        <v>284</v>
      </c>
      <c r="B94">
        <v>964198485</v>
      </c>
      <c r="C94" t="s">
        <v>1690</v>
      </c>
      <c r="D94" t="s">
        <v>2662</v>
      </c>
      <c r="E94">
        <v>22</v>
      </c>
      <c r="F94" t="b">
        <v>0</v>
      </c>
      <c r="G94" t="b">
        <v>1</v>
      </c>
      <c r="H94" t="b">
        <v>0</v>
      </c>
      <c r="I94" t="b">
        <v>0</v>
      </c>
      <c r="J94">
        <v>35864766</v>
      </c>
      <c r="K94">
        <v>222547</v>
      </c>
      <c r="L94">
        <v>60034</v>
      </c>
      <c r="M94" t="s">
        <v>2660</v>
      </c>
    </row>
    <row r="95" spans="1:13" x14ac:dyDescent="0.35">
      <c r="A95" t="s">
        <v>284</v>
      </c>
      <c r="B95">
        <v>964198485</v>
      </c>
      <c r="C95" t="s">
        <v>1690</v>
      </c>
      <c r="D95" t="s">
        <v>2663</v>
      </c>
      <c r="E95">
        <v>23</v>
      </c>
      <c r="F95" t="b">
        <v>0</v>
      </c>
      <c r="G95" t="b">
        <v>1</v>
      </c>
      <c r="H95" t="b">
        <v>0</v>
      </c>
      <c r="I95" t="b">
        <v>0</v>
      </c>
      <c r="J95">
        <v>35864766</v>
      </c>
      <c r="K95">
        <v>222547</v>
      </c>
      <c r="L95">
        <v>60034</v>
      </c>
      <c r="M95" t="s">
        <v>2660</v>
      </c>
    </row>
    <row r="96" spans="1:13" x14ac:dyDescent="0.35">
      <c r="A96" t="s">
        <v>301</v>
      </c>
      <c r="B96">
        <v>521157002</v>
      </c>
      <c r="C96" t="s">
        <v>1690</v>
      </c>
      <c r="D96" t="s">
        <v>2664</v>
      </c>
      <c r="E96">
        <v>8</v>
      </c>
      <c r="F96" t="b">
        <v>0</v>
      </c>
      <c r="G96" t="b">
        <v>1</v>
      </c>
      <c r="H96" t="b">
        <v>0</v>
      </c>
      <c r="I96" t="b">
        <v>0</v>
      </c>
      <c r="J96">
        <v>26806164</v>
      </c>
      <c r="K96">
        <v>9521</v>
      </c>
      <c r="L96">
        <v>9521</v>
      </c>
      <c r="M96" t="s">
        <v>2665</v>
      </c>
    </row>
    <row r="97" spans="1:13" x14ac:dyDescent="0.35">
      <c r="A97" t="s">
        <v>289</v>
      </c>
      <c r="B97">
        <v>1332199796</v>
      </c>
      <c r="C97" t="s">
        <v>1690</v>
      </c>
      <c r="D97" t="s">
        <v>2666</v>
      </c>
      <c r="E97">
        <v>20</v>
      </c>
      <c r="F97" t="b">
        <v>0</v>
      </c>
      <c r="G97" t="b">
        <v>1</v>
      </c>
      <c r="H97" t="b">
        <v>0</v>
      </c>
      <c r="I97" t="b">
        <v>0</v>
      </c>
      <c r="J97">
        <v>25132358</v>
      </c>
      <c r="K97">
        <v>124521</v>
      </c>
      <c r="L97">
        <v>54299</v>
      </c>
      <c r="M97" t="s">
        <v>2667</v>
      </c>
    </row>
    <row r="98" spans="1:13" x14ac:dyDescent="0.35">
      <c r="A98" t="s">
        <v>289</v>
      </c>
      <c r="B98">
        <v>1332199796</v>
      </c>
      <c r="C98" t="s">
        <v>1690</v>
      </c>
      <c r="D98" t="s">
        <v>2668</v>
      </c>
      <c r="E98">
        <v>21</v>
      </c>
      <c r="F98" t="b">
        <v>0</v>
      </c>
      <c r="G98" t="b">
        <v>1</v>
      </c>
      <c r="H98" t="b">
        <v>0</v>
      </c>
      <c r="I98" t="b">
        <v>0</v>
      </c>
      <c r="J98">
        <v>25132358</v>
      </c>
      <c r="K98">
        <v>124521</v>
      </c>
      <c r="L98">
        <v>54299</v>
      </c>
      <c r="M98" t="s">
        <v>2667</v>
      </c>
    </row>
    <row r="99" spans="1:13" x14ac:dyDescent="0.35">
      <c r="A99" t="s">
        <v>289</v>
      </c>
      <c r="B99">
        <v>1332199796</v>
      </c>
      <c r="C99" t="s">
        <v>1690</v>
      </c>
      <c r="D99" t="s">
        <v>2669</v>
      </c>
      <c r="E99">
        <v>22</v>
      </c>
      <c r="F99" t="b">
        <v>0</v>
      </c>
      <c r="G99" t="b">
        <v>1</v>
      </c>
      <c r="H99" t="b">
        <v>0</v>
      </c>
      <c r="I99" t="b">
        <v>0</v>
      </c>
      <c r="J99">
        <v>25132358</v>
      </c>
      <c r="K99">
        <v>124521</v>
      </c>
      <c r="L99">
        <v>54299</v>
      </c>
      <c r="M99" t="s">
        <v>2667</v>
      </c>
    </row>
    <row r="100" spans="1:13" x14ac:dyDescent="0.35">
      <c r="A100" t="s">
        <v>289</v>
      </c>
      <c r="B100">
        <v>1332199796</v>
      </c>
      <c r="C100" t="s">
        <v>1690</v>
      </c>
      <c r="D100" t="s">
        <v>2670</v>
      </c>
      <c r="E100">
        <v>23</v>
      </c>
      <c r="F100" t="b">
        <v>0</v>
      </c>
      <c r="G100" t="b">
        <v>1</v>
      </c>
      <c r="H100" t="b">
        <v>0</v>
      </c>
      <c r="I100" t="b">
        <v>0</v>
      </c>
      <c r="J100">
        <v>25132358</v>
      </c>
      <c r="K100">
        <v>124521</v>
      </c>
      <c r="L100">
        <v>54299</v>
      </c>
      <c r="M100" t="s">
        <v>2667</v>
      </c>
    </row>
    <row r="101" spans="1:13" x14ac:dyDescent="0.35">
      <c r="A101" t="s">
        <v>289</v>
      </c>
      <c r="B101">
        <v>1332199796</v>
      </c>
      <c r="C101" t="s">
        <v>1690</v>
      </c>
      <c r="D101" t="s">
        <v>2671</v>
      </c>
      <c r="E101">
        <v>15</v>
      </c>
      <c r="F101" t="b">
        <v>0</v>
      </c>
      <c r="G101" t="b">
        <v>1</v>
      </c>
      <c r="H101" t="b">
        <v>0</v>
      </c>
      <c r="I101" t="b">
        <v>0</v>
      </c>
      <c r="J101">
        <v>25132358</v>
      </c>
      <c r="K101">
        <v>124521</v>
      </c>
      <c r="L101">
        <v>54299</v>
      </c>
      <c r="M101" t="s">
        <v>2672</v>
      </c>
    </row>
    <row r="102" spans="1:13" x14ac:dyDescent="0.35">
      <c r="A102" t="s">
        <v>289</v>
      </c>
      <c r="B102">
        <v>1332199796</v>
      </c>
      <c r="C102" t="s">
        <v>1690</v>
      </c>
      <c r="D102" t="s">
        <v>2673</v>
      </c>
      <c r="E102">
        <v>16</v>
      </c>
      <c r="F102" t="b">
        <v>0</v>
      </c>
      <c r="G102" t="b">
        <v>1</v>
      </c>
      <c r="H102" t="b">
        <v>0</v>
      </c>
      <c r="I102" t="b">
        <v>0</v>
      </c>
      <c r="J102">
        <v>25132358</v>
      </c>
      <c r="K102">
        <v>124521</v>
      </c>
      <c r="L102">
        <v>54299</v>
      </c>
      <c r="M102" t="s">
        <v>2672</v>
      </c>
    </row>
    <row r="103" spans="1:13" x14ac:dyDescent="0.35">
      <c r="A103" t="s">
        <v>289</v>
      </c>
      <c r="B103">
        <v>1332199796</v>
      </c>
      <c r="C103" t="s">
        <v>1690</v>
      </c>
      <c r="D103" t="s">
        <v>2674</v>
      </c>
      <c r="E103">
        <v>17</v>
      </c>
      <c r="F103" t="b">
        <v>0</v>
      </c>
      <c r="G103" t="b">
        <v>1</v>
      </c>
      <c r="H103" t="b">
        <v>0</v>
      </c>
      <c r="I103" t="b">
        <v>0</v>
      </c>
      <c r="J103">
        <v>25132358</v>
      </c>
      <c r="K103">
        <v>124521</v>
      </c>
      <c r="L103">
        <v>54299</v>
      </c>
      <c r="M103" t="s">
        <v>2672</v>
      </c>
    </row>
    <row r="104" spans="1:13" x14ac:dyDescent="0.35">
      <c r="A104" t="s">
        <v>289</v>
      </c>
      <c r="B104">
        <v>1332199796</v>
      </c>
      <c r="C104" t="s">
        <v>1690</v>
      </c>
      <c r="D104" t="s">
        <v>2675</v>
      </c>
      <c r="E104">
        <v>18</v>
      </c>
      <c r="F104" t="b">
        <v>0</v>
      </c>
      <c r="G104" t="b">
        <v>1</v>
      </c>
      <c r="H104" t="b">
        <v>0</v>
      </c>
      <c r="I104" t="b">
        <v>0</v>
      </c>
      <c r="J104">
        <v>25132358</v>
      </c>
      <c r="K104">
        <v>124521</v>
      </c>
      <c r="L104">
        <v>54299</v>
      </c>
      <c r="M104" t="s">
        <v>2672</v>
      </c>
    </row>
    <row r="105" spans="1:13" x14ac:dyDescent="0.35">
      <c r="A105" t="s">
        <v>289</v>
      </c>
      <c r="B105">
        <v>1332199796</v>
      </c>
      <c r="C105" t="s">
        <v>1690</v>
      </c>
      <c r="D105" t="s">
        <v>2676</v>
      </c>
      <c r="E105">
        <v>19</v>
      </c>
      <c r="F105" t="b">
        <v>0</v>
      </c>
      <c r="G105" t="b">
        <v>1</v>
      </c>
      <c r="H105" t="b">
        <v>0</v>
      </c>
      <c r="I105" t="b">
        <v>0</v>
      </c>
      <c r="J105">
        <v>25132358</v>
      </c>
      <c r="K105">
        <v>124521</v>
      </c>
      <c r="L105">
        <v>54299</v>
      </c>
      <c r="M105" t="s">
        <v>2667</v>
      </c>
    </row>
    <row r="106" spans="1:13" x14ac:dyDescent="0.35">
      <c r="A106" t="s">
        <v>256</v>
      </c>
      <c r="B106">
        <v>183671702</v>
      </c>
      <c r="C106" t="s">
        <v>1690</v>
      </c>
      <c r="D106" t="s">
        <v>2677</v>
      </c>
      <c r="E106">
        <v>15</v>
      </c>
      <c r="F106" t="b">
        <v>0</v>
      </c>
      <c r="G106" t="b">
        <v>1</v>
      </c>
      <c r="H106" t="b">
        <v>0</v>
      </c>
      <c r="I106" t="b">
        <v>0</v>
      </c>
      <c r="J106">
        <v>23268533</v>
      </c>
      <c r="K106">
        <v>458085</v>
      </c>
      <c r="L106">
        <v>36892</v>
      </c>
      <c r="M106" t="s">
        <v>2678</v>
      </c>
    </row>
    <row r="107" spans="1:13" x14ac:dyDescent="0.35">
      <c r="A107" t="s">
        <v>295</v>
      </c>
      <c r="B107">
        <v>1028198713</v>
      </c>
      <c r="C107" t="s">
        <v>1690</v>
      </c>
      <c r="D107" t="s">
        <v>2679</v>
      </c>
      <c r="E107">
        <v>15</v>
      </c>
      <c r="F107" t="b">
        <v>0</v>
      </c>
      <c r="G107" t="b">
        <v>1</v>
      </c>
      <c r="H107" t="b">
        <v>0</v>
      </c>
      <c r="I107" t="b">
        <v>0</v>
      </c>
      <c r="J107">
        <v>22923246</v>
      </c>
      <c r="K107">
        <v>154504</v>
      </c>
      <c r="L107">
        <v>62327</v>
      </c>
      <c r="M107" t="s">
        <v>2680</v>
      </c>
    </row>
    <row r="108" spans="1:13" x14ac:dyDescent="0.35">
      <c r="A108" t="s">
        <v>295</v>
      </c>
      <c r="B108">
        <v>1028198713</v>
      </c>
      <c r="C108" t="s">
        <v>1690</v>
      </c>
      <c r="D108" t="s">
        <v>2681</v>
      </c>
      <c r="E108">
        <v>16</v>
      </c>
      <c r="F108" t="b">
        <v>0</v>
      </c>
      <c r="G108" t="b">
        <v>1</v>
      </c>
      <c r="H108" t="b">
        <v>0</v>
      </c>
      <c r="I108" t="b">
        <v>0</v>
      </c>
      <c r="J108">
        <v>22923246</v>
      </c>
      <c r="K108">
        <v>154504</v>
      </c>
      <c r="L108">
        <v>62327</v>
      </c>
      <c r="M108" t="s">
        <v>2680</v>
      </c>
    </row>
    <row r="109" spans="1:13" x14ac:dyDescent="0.35">
      <c r="A109" t="s">
        <v>295</v>
      </c>
      <c r="B109">
        <v>1028198713</v>
      </c>
      <c r="C109" t="s">
        <v>1690</v>
      </c>
      <c r="D109" t="s">
        <v>2682</v>
      </c>
      <c r="E109">
        <v>17</v>
      </c>
      <c r="F109" t="b">
        <v>0</v>
      </c>
      <c r="G109" t="b">
        <v>1</v>
      </c>
      <c r="H109" t="b">
        <v>0</v>
      </c>
      <c r="I109" t="b">
        <v>0</v>
      </c>
      <c r="J109">
        <v>22923246</v>
      </c>
      <c r="K109">
        <v>154504</v>
      </c>
      <c r="L109">
        <v>62327</v>
      </c>
      <c r="M109" t="s">
        <v>2680</v>
      </c>
    </row>
    <row r="110" spans="1:13" x14ac:dyDescent="0.35">
      <c r="A110" t="s">
        <v>295</v>
      </c>
      <c r="B110">
        <v>1028198713</v>
      </c>
      <c r="C110" t="s">
        <v>1690</v>
      </c>
      <c r="D110" t="s">
        <v>2683</v>
      </c>
      <c r="E110">
        <v>18</v>
      </c>
      <c r="F110" t="b">
        <v>0</v>
      </c>
      <c r="G110" t="b">
        <v>1</v>
      </c>
      <c r="H110" t="b">
        <v>0</v>
      </c>
      <c r="I110" t="b">
        <v>0</v>
      </c>
      <c r="J110">
        <v>22923246</v>
      </c>
      <c r="K110">
        <v>154504</v>
      </c>
      <c r="L110">
        <v>62327</v>
      </c>
      <c r="M110" t="s">
        <v>2680</v>
      </c>
    </row>
    <row r="111" spans="1:13" x14ac:dyDescent="0.35">
      <c r="A111" t="s">
        <v>295</v>
      </c>
      <c r="B111">
        <v>1028198713</v>
      </c>
      <c r="C111" t="s">
        <v>1690</v>
      </c>
      <c r="D111" t="s">
        <v>2684</v>
      </c>
      <c r="E111">
        <v>19</v>
      </c>
      <c r="F111" t="b">
        <v>0</v>
      </c>
      <c r="G111" t="b">
        <v>1</v>
      </c>
      <c r="H111" t="b">
        <v>0</v>
      </c>
      <c r="I111" t="b">
        <v>0</v>
      </c>
      <c r="J111">
        <v>22923246</v>
      </c>
      <c r="K111">
        <v>154504</v>
      </c>
      <c r="L111">
        <v>62327</v>
      </c>
      <c r="M111" t="s">
        <v>2642</v>
      </c>
    </row>
    <row r="112" spans="1:13" x14ac:dyDescent="0.35">
      <c r="A112" t="s">
        <v>295</v>
      </c>
      <c r="B112">
        <v>1028198713</v>
      </c>
      <c r="C112" t="s">
        <v>1690</v>
      </c>
      <c r="D112" t="s">
        <v>2685</v>
      </c>
      <c r="E112">
        <v>20</v>
      </c>
      <c r="F112" t="b">
        <v>0</v>
      </c>
      <c r="G112" t="b">
        <v>1</v>
      </c>
      <c r="H112" t="b">
        <v>0</v>
      </c>
      <c r="I112" t="b">
        <v>0</v>
      </c>
      <c r="J112">
        <v>22923246</v>
      </c>
      <c r="K112">
        <v>154504</v>
      </c>
      <c r="L112">
        <v>62327</v>
      </c>
      <c r="M112" t="s">
        <v>2642</v>
      </c>
    </row>
    <row r="113" spans="1:13" x14ac:dyDescent="0.35">
      <c r="A113" t="s">
        <v>295</v>
      </c>
      <c r="B113">
        <v>1028198713</v>
      </c>
      <c r="C113" t="s">
        <v>1690</v>
      </c>
      <c r="D113" t="s">
        <v>2686</v>
      </c>
      <c r="E113">
        <v>21</v>
      </c>
      <c r="F113" t="b">
        <v>0</v>
      </c>
      <c r="G113" t="b">
        <v>1</v>
      </c>
      <c r="H113" t="b">
        <v>0</v>
      </c>
      <c r="I113" t="b">
        <v>0</v>
      </c>
      <c r="J113">
        <v>22923246</v>
      </c>
      <c r="K113">
        <v>154504</v>
      </c>
      <c r="L113">
        <v>62327</v>
      </c>
      <c r="M113" t="s">
        <v>2642</v>
      </c>
    </row>
    <row r="114" spans="1:13" x14ac:dyDescent="0.35">
      <c r="A114" t="s">
        <v>295</v>
      </c>
      <c r="B114">
        <v>1028198713</v>
      </c>
      <c r="C114" t="s">
        <v>1690</v>
      </c>
      <c r="D114" t="s">
        <v>2687</v>
      </c>
      <c r="E114">
        <v>22</v>
      </c>
      <c r="F114" t="b">
        <v>0</v>
      </c>
      <c r="G114" t="b">
        <v>1</v>
      </c>
      <c r="H114" t="b">
        <v>0</v>
      </c>
      <c r="I114" t="b">
        <v>0</v>
      </c>
      <c r="J114">
        <v>22923246</v>
      </c>
      <c r="K114">
        <v>154504</v>
      </c>
      <c r="L114">
        <v>62327</v>
      </c>
      <c r="M114" t="s">
        <v>2642</v>
      </c>
    </row>
    <row r="115" spans="1:13" x14ac:dyDescent="0.35">
      <c r="A115" t="s">
        <v>295</v>
      </c>
      <c r="B115">
        <v>1028198713</v>
      </c>
      <c r="C115" t="s">
        <v>1690</v>
      </c>
      <c r="D115" t="s">
        <v>2688</v>
      </c>
      <c r="E115">
        <v>23</v>
      </c>
      <c r="F115" t="b">
        <v>0</v>
      </c>
      <c r="G115" t="b">
        <v>1</v>
      </c>
      <c r="H115" t="b">
        <v>0</v>
      </c>
      <c r="I115" t="b">
        <v>0</v>
      </c>
      <c r="J115">
        <v>22923246</v>
      </c>
      <c r="K115">
        <v>154504</v>
      </c>
      <c r="L115">
        <v>62327</v>
      </c>
      <c r="M115" t="s">
        <v>2642</v>
      </c>
    </row>
    <row r="116" spans="1:13" x14ac:dyDescent="0.35">
      <c r="A116" t="s">
        <v>290</v>
      </c>
      <c r="B116">
        <v>900198257</v>
      </c>
      <c r="C116" t="s">
        <v>1690</v>
      </c>
      <c r="D116" t="s">
        <v>2689</v>
      </c>
      <c r="E116">
        <v>19</v>
      </c>
      <c r="F116" t="b">
        <v>0</v>
      </c>
      <c r="G116" t="b">
        <v>1</v>
      </c>
      <c r="H116" t="b">
        <v>0</v>
      </c>
      <c r="I116" t="b">
        <v>0</v>
      </c>
      <c r="J116">
        <v>21088498</v>
      </c>
      <c r="K116">
        <v>140316</v>
      </c>
      <c r="L116">
        <v>59847</v>
      </c>
      <c r="M116" t="s">
        <v>2653</v>
      </c>
    </row>
    <row r="117" spans="1:13" x14ac:dyDescent="0.35">
      <c r="A117" t="s">
        <v>290</v>
      </c>
      <c r="B117">
        <v>900198257</v>
      </c>
      <c r="C117" t="s">
        <v>1690</v>
      </c>
      <c r="D117" t="s">
        <v>2690</v>
      </c>
      <c r="E117">
        <v>20</v>
      </c>
      <c r="F117" t="b">
        <v>0</v>
      </c>
      <c r="G117" t="b">
        <v>1</v>
      </c>
      <c r="H117" t="b">
        <v>0</v>
      </c>
      <c r="I117" t="b">
        <v>0</v>
      </c>
      <c r="J117">
        <v>21088498</v>
      </c>
      <c r="K117">
        <v>140316</v>
      </c>
      <c r="L117">
        <v>59847</v>
      </c>
      <c r="M117" t="s">
        <v>2653</v>
      </c>
    </row>
    <row r="118" spans="1:13" x14ac:dyDescent="0.35">
      <c r="A118" t="s">
        <v>290</v>
      </c>
      <c r="B118">
        <v>900198257</v>
      </c>
      <c r="C118" t="s">
        <v>1690</v>
      </c>
      <c r="D118" t="s">
        <v>2691</v>
      </c>
      <c r="E118">
        <v>21</v>
      </c>
      <c r="F118" t="b">
        <v>0</v>
      </c>
      <c r="G118" t="b">
        <v>1</v>
      </c>
      <c r="H118" t="b">
        <v>0</v>
      </c>
      <c r="I118" t="b">
        <v>0</v>
      </c>
      <c r="J118">
        <v>21088498</v>
      </c>
      <c r="K118">
        <v>140316</v>
      </c>
      <c r="L118">
        <v>59847</v>
      </c>
      <c r="M118" t="s">
        <v>2653</v>
      </c>
    </row>
    <row r="119" spans="1:13" x14ac:dyDescent="0.35">
      <c r="A119" t="s">
        <v>290</v>
      </c>
      <c r="B119">
        <v>900198257</v>
      </c>
      <c r="C119" t="s">
        <v>1690</v>
      </c>
      <c r="D119" t="s">
        <v>2692</v>
      </c>
      <c r="E119">
        <v>22</v>
      </c>
      <c r="F119" t="b">
        <v>0</v>
      </c>
      <c r="G119" t="b">
        <v>1</v>
      </c>
      <c r="H119" t="b">
        <v>0</v>
      </c>
      <c r="I119" t="b">
        <v>0</v>
      </c>
      <c r="J119">
        <v>21088498</v>
      </c>
      <c r="K119">
        <v>140316</v>
      </c>
      <c r="L119">
        <v>59847</v>
      </c>
      <c r="M119" t="s">
        <v>2653</v>
      </c>
    </row>
    <row r="120" spans="1:13" x14ac:dyDescent="0.35">
      <c r="A120" t="s">
        <v>290</v>
      </c>
      <c r="B120">
        <v>900198257</v>
      </c>
      <c r="C120" t="s">
        <v>1690</v>
      </c>
      <c r="D120" t="s">
        <v>2693</v>
      </c>
      <c r="E120">
        <v>23</v>
      </c>
      <c r="F120" t="b">
        <v>0</v>
      </c>
      <c r="G120" t="b">
        <v>1</v>
      </c>
      <c r="H120" t="b">
        <v>0</v>
      </c>
      <c r="I120" t="b">
        <v>0</v>
      </c>
      <c r="J120">
        <v>21088498</v>
      </c>
      <c r="K120">
        <v>140316</v>
      </c>
      <c r="L120">
        <v>59847</v>
      </c>
      <c r="M120" t="s">
        <v>2653</v>
      </c>
    </row>
    <row r="121" spans="1:13" x14ac:dyDescent="0.35">
      <c r="A121" t="s">
        <v>290</v>
      </c>
      <c r="B121">
        <v>900198257</v>
      </c>
      <c r="C121" t="s">
        <v>1690</v>
      </c>
      <c r="D121" t="s">
        <v>2694</v>
      </c>
      <c r="E121">
        <v>15</v>
      </c>
      <c r="F121" t="b">
        <v>0</v>
      </c>
      <c r="G121" t="b">
        <v>1</v>
      </c>
      <c r="H121" t="b">
        <v>0</v>
      </c>
      <c r="I121" t="b">
        <v>0</v>
      </c>
      <c r="J121">
        <v>21088498</v>
      </c>
      <c r="K121">
        <v>140316</v>
      </c>
      <c r="L121">
        <v>59847</v>
      </c>
      <c r="M121" t="s">
        <v>2695</v>
      </c>
    </row>
    <row r="122" spans="1:13" x14ac:dyDescent="0.35">
      <c r="A122" t="s">
        <v>290</v>
      </c>
      <c r="B122">
        <v>900198257</v>
      </c>
      <c r="C122" t="s">
        <v>1690</v>
      </c>
      <c r="D122" t="s">
        <v>2696</v>
      </c>
      <c r="E122">
        <v>16</v>
      </c>
      <c r="F122" t="b">
        <v>0</v>
      </c>
      <c r="G122" t="b">
        <v>1</v>
      </c>
      <c r="H122" t="b">
        <v>0</v>
      </c>
      <c r="I122" t="b">
        <v>0</v>
      </c>
      <c r="J122">
        <v>21088498</v>
      </c>
      <c r="K122">
        <v>140316</v>
      </c>
      <c r="L122">
        <v>59847</v>
      </c>
      <c r="M122" t="s">
        <v>2695</v>
      </c>
    </row>
    <row r="123" spans="1:13" x14ac:dyDescent="0.35">
      <c r="A123" t="s">
        <v>290</v>
      </c>
      <c r="B123">
        <v>900198257</v>
      </c>
      <c r="C123" t="s">
        <v>1690</v>
      </c>
      <c r="D123" t="s">
        <v>2697</v>
      </c>
      <c r="E123">
        <v>17</v>
      </c>
      <c r="F123" t="b">
        <v>0</v>
      </c>
      <c r="G123" t="b">
        <v>1</v>
      </c>
      <c r="H123" t="b">
        <v>0</v>
      </c>
      <c r="I123" t="b">
        <v>0</v>
      </c>
      <c r="J123">
        <v>21088498</v>
      </c>
      <c r="K123">
        <v>140316</v>
      </c>
      <c r="L123">
        <v>59847</v>
      </c>
      <c r="M123" t="s">
        <v>2695</v>
      </c>
    </row>
    <row r="124" spans="1:13" x14ac:dyDescent="0.35">
      <c r="A124" t="s">
        <v>290</v>
      </c>
      <c r="B124">
        <v>900198257</v>
      </c>
      <c r="C124" t="s">
        <v>1690</v>
      </c>
      <c r="D124" t="s">
        <v>2698</v>
      </c>
      <c r="E124">
        <v>18</v>
      </c>
      <c r="F124" t="b">
        <v>0</v>
      </c>
      <c r="G124" t="b">
        <v>1</v>
      </c>
      <c r="H124" t="b">
        <v>0</v>
      </c>
      <c r="I124" t="b">
        <v>0</v>
      </c>
      <c r="J124">
        <v>21088498</v>
      </c>
      <c r="K124">
        <v>140316</v>
      </c>
      <c r="L124">
        <v>59847</v>
      </c>
      <c r="M124" t="s">
        <v>2653</v>
      </c>
    </row>
    <row r="125" spans="1:13" x14ac:dyDescent="0.35">
      <c r="A125" t="s">
        <v>256</v>
      </c>
      <c r="B125">
        <v>183671702</v>
      </c>
      <c r="C125" t="s">
        <v>1690</v>
      </c>
      <c r="D125" t="s">
        <v>2699</v>
      </c>
      <c r="E125">
        <v>12</v>
      </c>
      <c r="F125" t="b">
        <v>0</v>
      </c>
      <c r="G125" t="b">
        <v>1</v>
      </c>
      <c r="H125" t="b">
        <v>0</v>
      </c>
      <c r="I125" t="b">
        <v>0</v>
      </c>
      <c r="J125">
        <v>20351868</v>
      </c>
      <c r="K125">
        <v>1134296</v>
      </c>
      <c r="L125">
        <v>54480</v>
      </c>
      <c r="M125" t="s">
        <v>2700</v>
      </c>
    </row>
    <row r="126" spans="1:13" x14ac:dyDescent="0.35">
      <c r="A126" t="s">
        <v>256</v>
      </c>
      <c r="B126">
        <v>183671702</v>
      </c>
      <c r="C126" t="s">
        <v>1690</v>
      </c>
      <c r="D126" t="s">
        <v>2701</v>
      </c>
      <c r="E126">
        <v>14</v>
      </c>
      <c r="F126" t="b">
        <v>0</v>
      </c>
      <c r="G126" t="b">
        <v>1</v>
      </c>
      <c r="H126" t="b">
        <v>0</v>
      </c>
      <c r="I126" t="b">
        <v>0</v>
      </c>
      <c r="J126">
        <v>20351868</v>
      </c>
      <c r="K126">
        <v>1134296</v>
      </c>
      <c r="L126">
        <v>54480</v>
      </c>
      <c r="M126" t="s">
        <v>2700</v>
      </c>
    </row>
    <row r="127" spans="1:13" x14ac:dyDescent="0.35">
      <c r="A127" t="s">
        <v>287</v>
      </c>
      <c r="B127">
        <v>1204199340</v>
      </c>
      <c r="C127" t="s">
        <v>1690</v>
      </c>
      <c r="D127" t="s">
        <v>2702</v>
      </c>
      <c r="E127">
        <v>12</v>
      </c>
      <c r="F127" t="b">
        <v>0</v>
      </c>
      <c r="G127" t="b">
        <v>1</v>
      </c>
      <c r="H127" t="b">
        <v>0</v>
      </c>
      <c r="I127" t="b">
        <v>0</v>
      </c>
      <c r="J127">
        <v>12186432</v>
      </c>
      <c r="K127">
        <v>153516</v>
      </c>
      <c r="L127">
        <v>56323</v>
      </c>
      <c r="M127" t="s">
        <v>2703</v>
      </c>
    </row>
    <row r="128" spans="1:13" x14ac:dyDescent="0.35">
      <c r="A128" t="s">
        <v>346</v>
      </c>
      <c r="B128">
        <v>1735677231</v>
      </c>
      <c r="C128" t="s">
        <v>1690</v>
      </c>
      <c r="D128" t="s">
        <v>2704</v>
      </c>
      <c r="E128">
        <v>2</v>
      </c>
      <c r="F128" t="b">
        <v>0</v>
      </c>
      <c r="G128" t="b">
        <v>1</v>
      </c>
      <c r="H128" t="b">
        <v>0</v>
      </c>
      <c r="I128" t="b">
        <v>0</v>
      </c>
      <c r="J128">
        <v>10623946</v>
      </c>
      <c r="K128">
        <v>5277277</v>
      </c>
      <c r="L128">
        <v>123166</v>
      </c>
      <c r="M128" t="s">
        <v>2705</v>
      </c>
    </row>
    <row r="129" spans="1:13" x14ac:dyDescent="0.35">
      <c r="A129" t="s">
        <v>265</v>
      </c>
      <c r="B129">
        <v>55671246</v>
      </c>
      <c r="C129" t="s">
        <v>1690</v>
      </c>
      <c r="D129" t="s">
        <v>2706</v>
      </c>
      <c r="E129">
        <v>10</v>
      </c>
      <c r="F129" t="b">
        <v>0</v>
      </c>
      <c r="G129" t="b">
        <v>1</v>
      </c>
      <c r="H129" t="b">
        <v>0</v>
      </c>
      <c r="I129" t="b">
        <v>0</v>
      </c>
      <c r="J129">
        <v>10602880</v>
      </c>
      <c r="K129">
        <v>510416</v>
      </c>
      <c r="L129">
        <v>51862</v>
      </c>
      <c r="M129" t="s">
        <v>2707</v>
      </c>
    </row>
    <row r="130" spans="1:13" x14ac:dyDescent="0.35">
      <c r="A130" t="s">
        <v>267</v>
      </c>
      <c r="B130">
        <v>2075154438</v>
      </c>
      <c r="C130" t="s">
        <v>1690</v>
      </c>
      <c r="D130" t="s">
        <v>2708</v>
      </c>
      <c r="E130">
        <v>10</v>
      </c>
      <c r="F130" t="b">
        <v>0</v>
      </c>
      <c r="G130" t="b">
        <v>1</v>
      </c>
      <c r="H130" t="b">
        <v>0</v>
      </c>
      <c r="I130" t="b">
        <v>0</v>
      </c>
      <c r="J130">
        <v>10490754</v>
      </c>
      <c r="K130">
        <v>611183</v>
      </c>
      <c r="L130">
        <v>39898</v>
      </c>
      <c r="M130" t="s">
        <v>2709</v>
      </c>
    </row>
    <row r="131" spans="1:13" x14ac:dyDescent="0.35">
      <c r="A131" t="s">
        <v>266</v>
      </c>
      <c r="B131">
        <v>87671360</v>
      </c>
      <c r="C131" t="s">
        <v>1690</v>
      </c>
      <c r="D131" t="s">
        <v>2710</v>
      </c>
      <c r="E131">
        <v>10</v>
      </c>
      <c r="F131" t="b">
        <v>0</v>
      </c>
      <c r="G131" t="b">
        <v>1</v>
      </c>
      <c r="H131" t="b">
        <v>0</v>
      </c>
      <c r="I131" t="b">
        <v>0</v>
      </c>
      <c r="J131">
        <v>10477951</v>
      </c>
      <c r="K131">
        <v>634443</v>
      </c>
      <c r="L131">
        <v>41229</v>
      </c>
      <c r="M131" t="s">
        <v>2711</v>
      </c>
    </row>
    <row r="132" spans="1:13" x14ac:dyDescent="0.35">
      <c r="A132" t="s">
        <v>270</v>
      </c>
      <c r="B132">
        <v>2107154552</v>
      </c>
      <c r="C132" t="s">
        <v>1690</v>
      </c>
      <c r="D132" t="s">
        <v>2712</v>
      </c>
      <c r="E132">
        <v>10</v>
      </c>
      <c r="F132" t="b">
        <v>0</v>
      </c>
      <c r="G132" t="b">
        <v>1</v>
      </c>
      <c r="H132" t="b">
        <v>0</v>
      </c>
      <c r="I132" t="b">
        <v>0</v>
      </c>
      <c r="J132">
        <v>10404326</v>
      </c>
      <c r="K132">
        <v>615073</v>
      </c>
      <c r="L132">
        <v>40171</v>
      </c>
      <c r="M132" t="s">
        <v>2713</v>
      </c>
    </row>
    <row r="133" spans="1:13" x14ac:dyDescent="0.35">
      <c r="A133" t="s">
        <v>262</v>
      </c>
      <c r="B133">
        <v>119671474</v>
      </c>
      <c r="C133" t="s">
        <v>1690</v>
      </c>
      <c r="D133" t="s">
        <v>2714</v>
      </c>
      <c r="E133">
        <v>10</v>
      </c>
      <c r="F133" t="b">
        <v>0</v>
      </c>
      <c r="G133" t="b">
        <v>1</v>
      </c>
      <c r="H133" t="b">
        <v>0</v>
      </c>
      <c r="I133" t="b">
        <v>0</v>
      </c>
      <c r="J133">
        <v>10338809</v>
      </c>
      <c r="K133">
        <v>652433</v>
      </c>
      <c r="L133">
        <v>40065</v>
      </c>
      <c r="M133" t="s">
        <v>2715</v>
      </c>
    </row>
    <row r="134" spans="1:13" x14ac:dyDescent="0.35">
      <c r="A134" t="s">
        <v>269</v>
      </c>
      <c r="B134">
        <v>2011154210</v>
      </c>
      <c r="C134" t="s">
        <v>1690</v>
      </c>
      <c r="D134" t="s">
        <v>2716</v>
      </c>
      <c r="E134">
        <v>13</v>
      </c>
      <c r="F134" t="b">
        <v>0</v>
      </c>
      <c r="G134" t="b">
        <v>1</v>
      </c>
      <c r="H134" t="b">
        <v>0</v>
      </c>
      <c r="I134" t="b">
        <v>0</v>
      </c>
      <c r="J134">
        <v>10147174</v>
      </c>
      <c r="K134">
        <v>549507</v>
      </c>
      <c r="L134">
        <v>37226</v>
      </c>
      <c r="M134" t="s">
        <v>2717</v>
      </c>
    </row>
    <row r="135" spans="1:13" x14ac:dyDescent="0.35">
      <c r="A135" t="s">
        <v>271</v>
      </c>
      <c r="B135">
        <v>2043154324</v>
      </c>
      <c r="C135" t="s">
        <v>1690</v>
      </c>
      <c r="D135" t="s">
        <v>2718</v>
      </c>
      <c r="E135">
        <v>13</v>
      </c>
      <c r="F135" t="b">
        <v>0</v>
      </c>
      <c r="G135" t="b">
        <v>1</v>
      </c>
      <c r="H135" t="b">
        <v>0</v>
      </c>
      <c r="I135" t="b">
        <v>0</v>
      </c>
      <c r="J135">
        <v>9830903</v>
      </c>
      <c r="K135">
        <v>563552</v>
      </c>
      <c r="L135">
        <v>38400</v>
      </c>
      <c r="M135" t="s">
        <v>2719</v>
      </c>
    </row>
    <row r="136" spans="1:13" x14ac:dyDescent="0.35">
      <c r="A136" t="s">
        <v>264</v>
      </c>
      <c r="B136">
        <v>2139154666</v>
      </c>
      <c r="C136" t="s">
        <v>1690</v>
      </c>
      <c r="D136" t="s">
        <v>2720</v>
      </c>
      <c r="E136">
        <v>10</v>
      </c>
      <c r="F136" t="b">
        <v>0</v>
      </c>
      <c r="G136" t="b">
        <v>1</v>
      </c>
      <c r="H136" t="b">
        <v>0</v>
      </c>
      <c r="I136" t="b">
        <v>0</v>
      </c>
      <c r="J136">
        <v>9778336</v>
      </c>
      <c r="K136">
        <v>498710</v>
      </c>
      <c r="L136">
        <v>51832</v>
      </c>
      <c r="M136" t="s">
        <v>2721</v>
      </c>
    </row>
    <row r="137" spans="1:13" x14ac:dyDescent="0.35">
      <c r="A137" t="s">
        <v>286</v>
      </c>
      <c r="B137">
        <v>1092198941</v>
      </c>
      <c r="C137" t="s">
        <v>1690</v>
      </c>
      <c r="D137" t="s">
        <v>2722</v>
      </c>
      <c r="E137">
        <v>12</v>
      </c>
      <c r="F137" t="b">
        <v>0</v>
      </c>
      <c r="G137" t="b">
        <v>1</v>
      </c>
      <c r="H137" t="b">
        <v>0</v>
      </c>
      <c r="I137" t="b">
        <v>0</v>
      </c>
      <c r="J137">
        <v>9738923</v>
      </c>
      <c r="K137">
        <v>97762</v>
      </c>
      <c r="L137">
        <v>45023</v>
      </c>
      <c r="M137" t="s">
        <v>2723</v>
      </c>
    </row>
    <row r="138" spans="1:13" x14ac:dyDescent="0.35">
      <c r="A138" t="s">
        <v>265</v>
      </c>
      <c r="B138">
        <v>55671246</v>
      </c>
      <c r="C138" t="s">
        <v>1690</v>
      </c>
      <c r="D138" t="s">
        <v>2724</v>
      </c>
      <c r="E138">
        <v>11</v>
      </c>
      <c r="F138" t="b">
        <v>0</v>
      </c>
      <c r="G138" t="b">
        <v>1</v>
      </c>
      <c r="H138" t="b">
        <v>0</v>
      </c>
      <c r="I138" t="b">
        <v>0</v>
      </c>
      <c r="J138">
        <v>9425733</v>
      </c>
      <c r="K138">
        <v>666731</v>
      </c>
      <c r="L138">
        <v>41960</v>
      </c>
      <c r="M138" t="s">
        <v>2725</v>
      </c>
    </row>
    <row r="139" spans="1:13" x14ac:dyDescent="0.35">
      <c r="A139" t="s">
        <v>263</v>
      </c>
      <c r="B139">
        <v>23671132</v>
      </c>
      <c r="C139" t="s">
        <v>1690</v>
      </c>
      <c r="D139" t="s">
        <v>2726</v>
      </c>
      <c r="E139">
        <v>10</v>
      </c>
      <c r="F139" t="b">
        <v>0</v>
      </c>
      <c r="G139" t="b">
        <v>1</v>
      </c>
      <c r="H139" t="b">
        <v>0</v>
      </c>
      <c r="I139" t="b">
        <v>0</v>
      </c>
      <c r="J139">
        <v>9343721</v>
      </c>
      <c r="K139">
        <v>516162</v>
      </c>
      <c r="L139">
        <v>53285</v>
      </c>
      <c r="M139" t="s">
        <v>2727</v>
      </c>
    </row>
    <row r="140" spans="1:13" x14ac:dyDescent="0.35">
      <c r="A140" t="s">
        <v>273</v>
      </c>
      <c r="B140">
        <v>1947153982</v>
      </c>
      <c r="C140" t="s">
        <v>1690</v>
      </c>
      <c r="D140" t="s">
        <v>2728</v>
      </c>
      <c r="E140">
        <v>10</v>
      </c>
      <c r="F140" t="b">
        <v>0</v>
      </c>
      <c r="G140" t="b">
        <v>1</v>
      </c>
      <c r="H140" t="b">
        <v>0</v>
      </c>
      <c r="I140" t="b">
        <v>0</v>
      </c>
      <c r="J140">
        <v>9275540</v>
      </c>
      <c r="K140">
        <v>577697</v>
      </c>
      <c r="L140">
        <v>39923</v>
      </c>
      <c r="M140" t="s">
        <v>2729</v>
      </c>
    </row>
    <row r="141" spans="1:13" x14ac:dyDescent="0.35">
      <c r="A141" t="s">
        <v>284</v>
      </c>
      <c r="B141">
        <v>964198485</v>
      </c>
      <c r="C141" t="s">
        <v>1690</v>
      </c>
      <c r="D141" t="s">
        <v>2730</v>
      </c>
      <c r="E141">
        <v>12</v>
      </c>
      <c r="F141" t="b">
        <v>0</v>
      </c>
      <c r="G141" t="b">
        <v>1</v>
      </c>
      <c r="H141" t="b">
        <v>0</v>
      </c>
      <c r="I141" t="b">
        <v>0</v>
      </c>
      <c r="J141">
        <v>9087247</v>
      </c>
      <c r="K141">
        <v>90090</v>
      </c>
      <c r="L141">
        <v>42597</v>
      </c>
      <c r="M141" t="s">
        <v>2731</v>
      </c>
    </row>
    <row r="142" spans="1:13" x14ac:dyDescent="0.35">
      <c r="A142" t="s">
        <v>274</v>
      </c>
      <c r="B142">
        <v>1979154096</v>
      </c>
      <c r="C142" t="s">
        <v>1690</v>
      </c>
      <c r="D142" t="s">
        <v>2732</v>
      </c>
      <c r="E142">
        <v>10</v>
      </c>
      <c r="F142" t="b">
        <v>0</v>
      </c>
      <c r="G142" t="b">
        <v>1</v>
      </c>
      <c r="H142" t="b">
        <v>0</v>
      </c>
      <c r="I142" t="b">
        <v>0</v>
      </c>
      <c r="J142">
        <v>8934023</v>
      </c>
      <c r="K142">
        <v>408396</v>
      </c>
      <c r="L142">
        <v>50406</v>
      </c>
      <c r="M142" t="s">
        <v>2733</v>
      </c>
    </row>
    <row r="143" spans="1:13" x14ac:dyDescent="0.35">
      <c r="A143" t="s">
        <v>289</v>
      </c>
      <c r="B143">
        <v>1332199796</v>
      </c>
      <c r="C143" t="s">
        <v>1690</v>
      </c>
      <c r="D143" t="s">
        <v>2734</v>
      </c>
      <c r="E143">
        <v>12</v>
      </c>
      <c r="F143" t="b">
        <v>0</v>
      </c>
      <c r="G143" t="b">
        <v>1</v>
      </c>
      <c r="H143" t="b">
        <v>0</v>
      </c>
      <c r="I143" t="b">
        <v>0</v>
      </c>
      <c r="J143">
        <v>8881306</v>
      </c>
      <c r="K143">
        <v>79269</v>
      </c>
      <c r="L143">
        <v>41244</v>
      </c>
      <c r="M143" t="s">
        <v>2735</v>
      </c>
    </row>
    <row r="144" spans="1:13" x14ac:dyDescent="0.35">
      <c r="A144" t="s">
        <v>264</v>
      </c>
      <c r="B144">
        <v>2139154666</v>
      </c>
      <c r="C144" t="s">
        <v>1690</v>
      </c>
      <c r="D144" t="s">
        <v>2736</v>
      </c>
      <c r="E144">
        <v>11</v>
      </c>
      <c r="F144" t="b">
        <v>0</v>
      </c>
      <c r="G144" t="b">
        <v>1</v>
      </c>
      <c r="H144" t="b">
        <v>0</v>
      </c>
      <c r="I144" t="b">
        <v>0</v>
      </c>
      <c r="J144">
        <v>8631574</v>
      </c>
      <c r="K144">
        <v>648052</v>
      </c>
      <c r="L144">
        <v>42044</v>
      </c>
      <c r="M144" t="s">
        <v>2737</v>
      </c>
    </row>
    <row r="145" spans="1:13" x14ac:dyDescent="0.35">
      <c r="A145" t="s">
        <v>272</v>
      </c>
      <c r="B145">
        <v>1863677687</v>
      </c>
      <c r="C145" t="s">
        <v>1690</v>
      </c>
      <c r="D145" t="s">
        <v>2738</v>
      </c>
      <c r="E145">
        <v>2</v>
      </c>
      <c r="F145" t="b">
        <v>0</v>
      </c>
      <c r="G145" t="b">
        <v>1</v>
      </c>
      <c r="H145" t="b">
        <v>0</v>
      </c>
      <c r="I145" t="b">
        <v>0</v>
      </c>
      <c r="J145">
        <v>8574768</v>
      </c>
      <c r="K145">
        <v>11045187</v>
      </c>
      <c r="L145">
        <v>159243</v>
      </c>
      <c r="M145" t="s">
        <v>2739</v>
      </c>
    </row>
    <row r="146" spans="1:13" x14ac:dyDescent="0.35">
      <c r="A146" t="s">
        <v>272</v>
      </c>
      <c r="B146">
        <v>1863677687</v>
      </c>
      <c r="C146" t="s">
        <v>1690</v>
      </c>
      <c r="D146" t="s">
        <v>2740</v>
      </c>
      <c r="E146">
        <v>5</v>
      </c>
      <c r="F146" t="b">
        <v>0</v>
      </c>
      <c r="G146" t="b">
        <v>1</v>
      </c>
      <c r="H146" t="b">
        <v>0</v>
      </c>
      <c r="I146" t="b">
        <v>0</v>
      </c>
      <c r="J146">
        <v>8574768</v>
      </c>
      <c r="K146">
        <v>11045187</v>
      </c>
      <c r="L146">
        <v>159243</v>
      </c>
      <c r="M146" t="s">
        <v>2741</v>
      </c>
    </row>
    <row r="147" spans="1:13" x14ac:dyDescent="0.35">
      <c r="A147" t="s">
        <v>272</v>
      </c>
      <c r="B147">
        <v>1863677687</v>
      </c>
      <c r="C147" t="s">
        <v>1690</v>
      </c>
      <c r="D147" t="s">
        <v>2742</v>
      </c>
      <c r="E147">
        <v>6</v>
      </c>
      <c r="F147" t="b">
        <v>0</v>
      </c>
      <c r="G147" t="b">
        <v>1</v>
      </c>
      <c r="H147" t="b">
        <v>0</v>
      </c>
      <c r="I147" t="b">
        <v>0</v>
      </c>
      <c r="J147">
        <v>8574768</v>
      </c>
      <c r="K147">
        <v>11045187</v>
      </c>
      <c r="L147">
        <v>159243</v>
      </c>
      <c r="M147" t="s">
        <v>2741</v>
      </c>
    </row>
    <row r="148" spans="1:13" x14ac:dyDescent="0.35">
      <c r="A148" t="s">
        <v>272</v>
      </c>
      <c r="B148">
        <v>1863677687</v>
      </c>
      <c r="C148" t="s">
        <v>1690</v>
      </c>
      <c r="D148" t="s">
        <v>2743</v>
      </c>
      <c r="E148">
        <v>9</v>
      </c>
      <c r="F148" t="b">
        <v>0</v>
      </c>
      <c r="G148" t="b">
        <v>1</v>
      </c>
      <c r="H148" t="b">
        <v>0</v>
      </c>
      <c r="I148" t="b">
        <v>0</v>
      </c>
      <c r="J148">
        <v>8574768</v>
      </c>
      <c r="K148">
        <v>11045187</v>
      </c>
      <c r="L148">
        <v>159243</v>
      </c>
      <c r="M148" t="s">
        <v>2741</v>
      </c>
    </row>
    <row r="149" spans="1:13" x14ac:dyDescent="0.35">
      <c r="A149" t="s">
        <v>272</v>
      </c>
      <c r="B149">
        <v>1863677687</v>
      </c>
      <c r="C149" t="s">
        <v>1690</v>
      </c>
      <c r="D149" t="s">
        <v>2744</v>
      </c>
      <c r="E149">
        <v>10</v>
      </c>
      <c r="F149" t="b">
        <v>0</v>
      </c>
      <c r="G149" t="b">
        <v>1</v>
      </c>
      <c r="H149" t="b">
        <v>0</v>
      </c>
      <c r="I149" t="b">
        <v>0</v>
      </c>
      <c r="J149">
        <v>8574768</v>
      </c>
      <c r="K149">
        <v>11045187</v>
      </c>
      <c r="L149">
        <v>159243</v>
      </c>
      <c r="M149" t="s">
        <v>2745</v>
      </c>
    </row>
    <row r="150" spans="1:13" x14ac:dyDescent="0.35">
      <c r="A150" t="s">
        <v>272</v>
      </c>
      <c r="B150">
        <v>1863677687</v>
      </c>
      <c r="C150" t="s">
        <v>1690</v>
      </c>
      <c r="D150" t="s">
        <v>2746</v>
      </c>
      <c r="E150">
        <v>23</v>
      </c>
      <c r="F150" t="b">
        <v>0</v>
      </c>
      <c r="G150" t="b">
        <v>1</v>
      </c>
      <c r="H150" t="b">
        <v>0</v>
      </c>
      <c r="I150" t="b">
        <v>0</v>
      </c>
      <c r="J150">
        <v>8574768</v>
      </c>
      <c r="K150">
        <v>11045187</v>
      </c>
      <c r="L150">
        <v>159243</v>
      </c>
      <c r="M150" t="s">
        <v>2747</v>
      </c>
    </row>
    <row r="151" spans="1:13" x14ac:dyDescent="0.35">
      <c r="A151" t="s">
        <v>272</v>
      </c>
      <c r="B151">
        <v>1863677687</v>
      </c>
      <c r="C151" t="s">
        <v>1690</v>
      </c>
      <c r="D151" t="s">
        <v>2748</v>
      </c>
      <c r="E151">
        <v>24</v>
      </c>
      <c r="F151" t="b">
        <v>0</v>
      </c>
      <c r="G151" t="b">
        <v>1</v>
      </c>
      <c r="H151" t="b">
        <v>0</v>
      </c>
      <c r="I151" t="b">
        <v>0</v>
      </c>
      <c r="J151">
        <v>8574768</v>
      </c>
      <c r="K151">
        <v>11045187</v>
      </c>
      <c r="L151">
        <v>159243</v>
      </c>
      <c r="M151" t="s">
        <v>2747</v>
      </c>
    </row>
    <row r="152" spans="1:13" x14ac:dyDescent="0.35">
      <c r="A152" t="s">
        <v>272</v>
      </c>
      <c r="B152">
        <v>1863677687</v>
      </c>
      <c r="C152" t="s">
        <v>1690</v>
      </c>
      <c r="D152" t="s">
        <v>2749</v>
      </c>
      <c r="E152">
        <v>25</v>
      </c>
      <c r="F152" t="b">
        <v>0</v>
      </c>
      <c r="G152" t="b">
        <v>1</v>
      </c>
      <c r="H152" t="b">
        <v>0</v>
      </c>
      <c r="I152" t="b">
        <v>0</v>
      </c>
      <c r="J152">
        <v>8574768</v>
      </c>
      <c r="K152">
        <v>11045187</v>
      </c>
      <c r="L152">
        <v>159243</v>
      </c>
      <c r="M152" t="s">
        <v>2750</v>
      </c>
    </row>
    <row r="153" spans="1:13" x14ac:dyDescent="0.35">
      <c r="A153" t="s">
        <v>272</v>
      </c>
      <c r="B153">
        <v>1863677687</v>
      </c>
      <c r="C153" t="s">
        <v>1690</v>
      </c>
      <c r="D153" t="s">
        <v>2751</v>
      </c>
      <c r="E153">
        <v>17</v>
      </c>
      <c r="F153" t="b">
        <v>0</v>
      </c>
      <c r="G153" t="b">
        <v>1</v>
      </c>
      <c r="H153" t="b">
        <v>0</v>
      </c>
      <c r="I153" t="b">
        <v>0</v>
      </c>
      <c r="J153">
        <v>8574768</v>
      </c>
      <c r="K153">
        <v>11045187</v>
      </c>
      <c r="L153">
        <v>159243</v>
      </c>
      <c r="M153" t="s">
        <v>2752</v>
      </c>
    </row>
    <row r="154" spans="1:13" x14ac:dyDescent="0.35">
      <c r="A154" t="s">
        <v>272</v>
      </c>
      <c r="B154">
        <v>1863677687</v>
      </c>
      <c r="C154" t="s">
        <v>1690</v>
      </c>
      <c r="D154" t="s">
        <v>2753</v>
      </c>
      <c r="E154">
        <v>18</v>
      </c>
      <c r="F154" t="b">
        <v>0</v>
      </c>
      <c r="G154" t="b">
        <v>1</v>
      </c>
      <c r="H154" t="b">
        <v>0</v>
      </c>
      <c r="I154" t="b">
        <v>0</v>
      </c>
      <c r="J154">
        <v>8574768</v>
      </c>
      <c r="K154">
        <v>11045187</v>
      </c>
      <c r="L154">
        <v>159243</v>
      </c>
      <c r="M154" t="s">
        <v>2754</v>
      </c>
    </row>
    <row r="155" spans="1:13" x14ac:dyDescent="0.35">
      <c r="A155" t="s">
        <v>272</v>
      </c>
      <c r="B155">
        <v>1863677687</v>
      </c>
      <c r="C155" t="s">
        <v>1690</v>
      </c>
      <c r="D155" t="s">
        <v>2755</v>
      </c>
      <c r="E155">
        <v>19</v>
      </c>
      <c r="F155" t="b">
        <v>0</v>
      </c>
      <c r="G155" t="b">
        <v>1</v>
      </c>
      <c r="H155" t="b">
        <v>0</v>
      </c>
      <c r="I155" t="b">
        <v>0</v>
      </c>
      <c r="J155">
        <v>8574768</v>
      </c>
      <c r="K155">
        <v>11045187</v>
      </c>
      <c r="L155">
        <v>159243</v>
      </c>
      <c r="M155" t="s">
        <v>2754</v>
      </c>
    </row>
    <row r="156" spans="1:13" x14ac:dyDescent="0.35">
      <c r="A156" t="s">
        <v>272</v>
      </c>
      <c r="B156">
        <v>1863677687</v>
      </c>
      <c r="C156" t="s">
        <v>1690</v>
      </c>
      <c r="D156" t="s">
        <v>2756</v>
      </c>
      <c r="E156">
        <v>20</v>
      </c>
      <c r="F156" t="b">
        <v>0</v>
      </c>
      <c r="G156" t="b">
        <v>1</v>
      </c>
      <c r="H156" t="b">
        <v>0</v>
      </c>
      <c r="I156" t="b">
        <v>0</v>
      </c>
      <c r="J156">
        <v>8574768</v>
      </c>
      <c r="K156">
        <v>11045187</v>
      </c>
      <c r="L156">
        <v>159243</v>
      </c>
      <c r="M156" t="s">
        <v>2757</v>
      </c>
    </row>
    <row r="157" spans="1:13" x14ac:dyDescent="0.35">
      <c r="A157" t="s">
        <v>272</v>
      </c>
      <c r="B157">
        <v>1863677687</v>
      </c>
      <c r="C157" t="s">
        <v>1690</v>
      </c>
      <c r="D157" t="s">
        <v>2758</v>
      </c>
      <c r="E157">
        <v>21</v>
      </c>
      <c r="F157" t="b">
        <v>0</v>
      </c>
      <c r="G157" t="b">
        <v>1</v>
      </c>
      <c r="H157" t="b">
        <v>0</v>
      </c>
      <c r="I157" t="b">
        <v>0</v>
      </c>
      <c r="J157">
        <v>8574768</v>
      </c>
      <c r="K157">
        <v>11045187</v>
      </c>
      <c r="L157">
        <v>159243</v>
      </c>
      <c r="M157" t="s">
        <v>2757</v>
      </c>
    </row>
    <row r="158" spans="1:13" x14ac:dyDescent="0.35">
      <c r="A158" t="s">
        <v>272</v>
      </c>
      <c r="B158">
        <v>1863677687</v>
      </c>
      <c r="C158" t="s">
        <v>1690</v>
      </c>
      <c r="D158" t="s">
        <v>2759</v>
      </c>
      <c r="E158">
        <v>22</v>
      </c>
      <c r="F158" t="b">
        <v>0</v>
      </c>
      <c r="G158" t="b">
        <v>1</v>
      </c>
      <c r="H158" t="b">
        <v>0</v>
      </c>
      <c r="I158" t="b">
        <v>0</v>
      </c>
      <c r="J158">
        <v>8574768</v>
      </c>
      <c r="K158">
        <v>11045187</v>
      </c>
      <c r="L158">
        <v>159243</v>
      </c>
      <c r="M158" t="s">
        <v>2757</v>
      </c>
    </row>
    <row r="159" spans="1:13" x14ac:dyDescent="0.35">
      <c r="A159" t="s">
        <v>272</v>
      </c>
      <c r="B159">
        <v>1863677687</v>
      </c>
      <c r="C159" t="s">
        <v>1690</v>
      </c>
      <c r="D159" t="s">
        <v>2760</v>
      </c>
      <c r="E159">
        <v>11</v>
      </c>
      <c r="F159" t="b">
        <v>0</v>
      </c>
      <c r="G159" t="b">
        <v>1</v>
      </c>
      <c r="H159" t="b">
        <v>0</v>
      </c>
      <c r="I159" t="b">
        <v>0</v>
      </c>
      <c r="J159">
        <v>8574768</v>
      </c>
      <c r="K159">
        <v>11045187</v>
      </c>
      <c r="L159">
        <v>159243</v>
      </c>
      <c r="M159" t="s">
        <v>2745</v>
      </c>
    </row>
    <row r="160" spans="1:13" x14ac:dyDescent="0.35">
      <c r="A160" t="s">
        <v>272</v>
      </c>
      <c r="B160">
        <v>1863677687</v>
      </c>
      <c r="C160" t="s">
        <v>1690</v>
      </c>
      <c r="D160" t="s">
        <v>2761</v>
      </c>
      <c r="E160">
        <v>12</v>
      </c>
      <c r="F160" t="b">
        <v>0</v>
      </c>
      <c r="G160" t="b">
        <v>1</v>
      </c>
      <c r="H160" t="b">
        <v>0</v>
      </c>
      <c r="I160" t="b">
        <v>0</v>
      </c>
      <c r="J160">
        <v>8574768</v>
      </c>
      <c r="K160">
        <v>11045187</v>
      </c>
      <c r="L160">
        <v>159243</v>
      </c>
      <c r="M160" t="s">
        <v>2762</v>
      </c>
    </row>
    <row r="161" spans="1:13" x14ac:dyDescent="0.35">
      <c r="A161" t="s">
        <v>272</v>
      </c>
      <c r="B161">
        <v>1863677687</v>
      </c>
      <c r="C161" t="s">
        <v>1690</v>
      </c>
      <c r="D161" t="s">
        <v>2763</v>
      </c>
      <c r="E161">
        <v>13</v>
      </c>
      <c r="F161" t="b">
        <v>0</v>
      </c>
      <c r="G161" t="b">
        <v>1</v>
      </c>
      <c r="H161" t="b">
        <v>0</v>
      </c>
      <c r="I161" t="b">
        <v>0</v>
      </c>
      <c r="J161">
        <v>8574768</v>
      </c>
      <c r="K161">
        <v>11045187</v>
      </c>
      <c r="L161">
        <v>159243</v>
      </c>
      <c r="M161" t="s">
        <v>2764</v>
      </c>
    </row>
    <row r="162" spans="1:13" x14ac:dyDescent="0.35">
      <c r="A162" t="s">
        <v>272</v>
      </c>
      <c r="B162">
        <v>1863677687</v>
      </c>
      <c r="C162" t="s">
        <v>1690</v>
      </c>
      <c r="D162" t="s">
        <v>2765</v>
      </c>
      <c r="E162">
        <v>14</v>
      </c>
      <c r="F162" t="b">
        <v>0</v>
      </c>
      <c r="G162" t="b">
        <v>1</v>
      </c>
      <c r="H162" t="b">
        <v>0</v>
      </c>
      <c r="I162" t="b">
        <v>0</v>
      </c>
      <c r="J162">
        <v>8574768</v>
      </c>
      <c r="K162">
        <v>11045187</v>
      </c>
      <c r="L162">
        <v>159243</v>
      </c>
      <c r="M162" t="s">
        <v>2764</v>
      </c>
    </row>
    <row r="163" spans="1:13" x14ac:dyDescent="0.35">
      <c r="A163" t="s">
        <v>272</v>
      </c>
      <c r="B163">
        <v>1863677687</v>
      </c>
      <c r="C163" t="s">
        <v>1690</v>
      </c>
      <c r="D163" t="s">
        <v>2766</v>
      </c>
      <c r="E163">
        <v>15</v>
      </c>
      <c r="F163" t="b">
        <v>0</v>
      </c>
      <c r="G163" t="b">
        <v>1</v>
      </c>
      <c r="H163" t="b">
        <v>0</v>
      </c>
      <c r="I163" t="b">
        <v>0</v>
      </c>
      <c r="J163">
        <v>8574768</v>
      </c>
      <c r="K163">
        <v>11045187</v>
      </c>
      <c r="L163">
        <v>159243</v>
      </c>
      <c r="M163" t="s">
        <v>2764</v>
      </c>
    </row>
    <row r="164" spans="1:13" x14ac:dyDescent="0.35">
      <c r="A164" t="s">
        <v>272</v>
      </c>
      <c r="B164">
        <v>1863677687</v>
      </c>
      <c r="C164" t="s">
        <v>1690</v>
      </c>
      <c r="D164" t="s">
        <v>2767</v>
      </c>
      <c r="E164">
        <v>16</v>
      </c>
      <c r="F164" t="b">
        <v>0</v>
      </c>
      <c r="G164" t="b">
        <v>1</v>
      </c>
      <c r="H164" t="b">
        <v>0</v>
      </c>
      <c r="I164" t="b">
        <v>0</v>
      </c>
      <c r="J164">
        <v>8574768</v>
      </c>
      <c r="K164">
        <v>11045187</v>
      </c>
      <c r="L164">
        <v>159243</v>
      </c>
      <c r="M164" t="s">
        <v>2752</v>
      </c>
    </row>
    <row r="165" spans="1:13" x14ac:dyDescent="0.35">
      <c r="A165" t="s">
        <v>285</v>
      </c>
      <c r="B165">
        <v>1437352285</v>
      </c>
      <c r="C165" t="s">
        <v>1690</v>
      </c>
      <c r="D165" t="s">
        <v>2768</v>
      </c>
      <c r="E165">
        <v>6</v>
      </c>
      <c r="F165" t="b">
        <v>0</v>
      </c>
      <c r="G165" t="b">
        <v>1</v>
      </c>
      <c r="H165" t="b">
        <v>0</v>
      </c>
      <c r="I165" t="b">
        <v>0</v>
      </c>
      <c r="J165">
        <v>8280798</v>
      </c>
      <c r="K165">
        <v>2511124</v>
      </c>
      <c r="L165">
        <v>113536</v>
      </c>
      <c r="M165" t="s">
        <v>2769</v>
      </c>
    </row>
    <row r="166" spans="1:13" x14ac:dyDescent="0.35">
      <c r="A166" t="s">
        <v>285</v>
      </c>
      <c r="B166">
        <v>1437352285</v>
      </c>
      <c r="C166" t="s">
        <v>1690</v>
      </c>
      <c r="D166" t="s">
        <v>2770</v>
      </c>
      <c r="E166">
        <v>7</v>
      </c>
      <c r="F166" t="b">
        <v>0</v>
      </c>
      <c r="G166" t="b">
        <v>1</v>
      </c>
      <c r="H166" t="b">
        <v>0</v>
      </c>
      <c r="I166" t="b">
        <v>0</v>
      </c>
      <c r="J166">
        <v>8280798</v>
      </c>
      <c r="K166">
        <v>2511124</v>
      </c>
      <c r="L166">
        <v>113536</v>
      </c>
      <c r="M166" t="s">
        <v>2769</v>
      </c>
    </row>
    <row r="167" spans="1:13" x14ac:dyDescent="0.35">
      <c r="A167" t="s">
        <v>285</v>
      </c>
      <c r="B167">
        <v>1437352285</v>
      </c>
      <c r="C167" t="s">
        <v>1690</v>
      </c>
      <c r="D167" t="s">
        <v>2771</v>
      </c>
      <c r="E167">
        <v>2</v>
      </c>
      <c r="F167" t="b">
        <v>0</v>
      </c>
      <c r="G167" t="b">
        <v>1</v>
      </c>
      <c r="H167" t="b">
        <v>0</v>
      </c>
      <c r="I167" t="b">
        <v>0</v>
      </c>
      <c r="J167">
        <v>8280798</v>
      </c>
      <c r="K167">
        <v>2511124</v>
      </c>
      <c r="L167">
        <v>113536</v>
      </c>
      <c r="M167" t="s">
        <v>2772</v>
      </c>
    </row>
    <row r="168" spans="1:13" x14ac:dyDescent="0.35">
      <c r="A168" t="s">
        <v>285</v>
      </c>
      <c r="B168">
        <v>1437352285</v>
      </c>
      <c r="C168" t="s">
        <v>1690</v>
      </c>
      <c r="D168" t="s">
        <v>2773</v>
      </c>
      <c r="E168">
        <v>3</v>
      </c>
      <c r="F168" t="b">
        <v>0</v>
      </c>
      <c r="G168" t="b">
        <v>1</v>
      </c>
      <c r="H168" t="b">
        <v>0</v>
      </c>
      <c r="I168" t="b">
        <v>0</v>
      </c>
      <c r="J168">
        <v>8280798</v>
      </c>
      <c r="K168">
        <v>2511124</v>
      </c>
      <c r="L168">
        <v>113536</v>
      </c>
      <c r="M168" t="s">
        <v>2772</v>
      </c>
    </row>
    <row r="169" spans="1:13" x14ac:dyDescent="0.35">
      <c r="A169" t="s">
        <v>285</v>
      </c>
      <c r="B169">
        <v>1437352285</v>
      </c>
      <c r="C169" t="s">
        <v>1690</v>
      </c>
      <c r="D169" t="s">
        <v>2774</v>
      </c>
      <c r="E169">
        <v>4</v>
      </c>
      <c r="F169" t="b">
        <v>0</v>
      </c>
      <c r="G169" t="b">
        <v>1</v>
      </c>
      <c r="H169" t="b">
        <v>0</v>
      </c>
      <c r="I169" t="b">
        <v>0</v>
      </c>
      <c r="J169">
        <v>8280798</v>
      </c>
      <c r="K169">
        <v>2511124</v>
      </c>
      <c r="L169">
        <v>113536</v>
      </c>
      <c r="M169" t="s">
        <v>2772</v>
      </c>
    </row>
    <row r="170" spans="1:13" x14ac:dyDescent="0.35">
      <c r="A170" t="s">
        <v>285</v>
      </c>
      <c r="B170">
        <v>1437352285</v>
      </c>
      <c r="C170" t="s">
        <v>1690</v>
      </c>
      <c r="D170" t="s">
        <v>2775</v>
      </c>
      <c r="E170">
        <v>5</v>
      </c>
      <c r="F170" t="b">
        <v>0</v>
      </c>
      <c r="G170" t="b">
        <v>1</v>
      </c>
      <c r="H170" t="b">
        <v>0</v>
      </c>
      <c r="I170" t="b">
        <v>0</v>
      </c>
      <c r="J170">
        <v>8280798</v>
      </c>
      <c r="K170">
        <v>2511124</v>
      </c>
      <c r="L170">
        <v>113536</v>
      </c>
      <c r="M170" t="s">
        <v>2769</v>
      </c>
    </row>
    <row r="171" spans="1:13" x14ac:dyDescent="0.35">
      <c r="A171" t="s">
        <v>263</v>
      </c>
      <c r="B171">
        <v>23671132</v>
      </c>
      <c r="C171" t="s">
        <v>1690</v>
      </c>
      <c r="D171" t="s">
        <v>2776</v>
      </c>
      <c r="E171">
        <v>11</v>
      </c>
      <c r="F171" t="b">
        <v>0</v>
      </c>
      <c r="G171" t="b">
        <v>1</v>
      </c>
      <c r="H171" t="b">
        <v>0</v>
      </c>
      <c r="I171" t="b">
        <v>0</v>
      </c>
      <c r="J171">
        <v>8137117</v>
      </c>
      <c r="K171">
        <v>690442</v>
      </c>
      <c r="L171">
        <v>43009</v>
      </c>
      <c r="M171" t="s">
        <v>2777</v>
      </c>
    </row>
    <row r="172" spans="1:13" x14ac:dyDescent="0.35">
      <c r="A172" t="s">
        <v>274</v>
      </c>
      <c r="B172">
        <v>1979154096</v>
      </c>
      <c r="C172" t="s">
        <v>1690</v>
      </c>
      <c r="D172" t="s">
        <v>2778</v>
      </c>
      <c r="E172">
        <v>11</v>
      </c>
      <c r="F172" t="b">
        <v>0</v>
      </c>
      <c r="G172" t="b">
        <v>1</v>
      </c>
      <c r="H172" t="b">
        <v>0</v>
      </c>
      <c r="I172" t="b">
        <v>0</v>
      </c>
      <c r="J172">
        <v>8071923</v>
      </c>
      <c r="K172">
        <v>453704</v>
      </c>
      <c r="L172">
        <v>35784</v>
      </c>
      <c r="M172" t="s">
        <v>2779</v>
      </c>
    </row>
    <row r="173" spans="1:13" x14ac:dyDescent="0.35">
      <c r="A173" t="s">
        <v>288</v>
      </c>
      <c r="B173">
        <v>1268199568</v>
      </c>
      <c r="C173" t="s">
        <v>1690</v>
      </c>
      <c r="D173" t="s">
        <v>2780</v>
      </c>
      <c r="E173">
        <v>12</v>
      </c>
      <c r="F173" t="b">
        <v>0</v>
      </c>
      <c r="G173" t="b">
        <v>1</v>
      </c>
      <c r="H173" t="b">
        <v>0</v>
      </c>
      <c r="I173" t="b">
        <v>0</v>
      </c>
      <c r="J173">
        <v>8060262</v>
      </c>
      <c r="K173">
        <v>166244</v>
      </c>
      <c r="L173">
        <v>52265</v>
      </c>
      <c r="M173" t="s">
        <v>2781</v>
      </c>
    </row>
    <row r="174" spans="1:13" x14ac:dyDescent="0.35">
      <c r="A174" t="s">
        <v>257</v>
      </c>
      <c r="B174">
        <v>2067694614</v>
      </c>
      <c r="C174" t="s">
        <v>1690</v>
      </c>
      <c r="D174" t="s">
        <v>2782</v>
      </c>
      <c r="E174">
        <v>7</v>
      </c>
      <c r="F174" t="b">
        <v>0</v>
      </c>
      <c r="G174" t="b">
        <v>1</v>
      </c>
      <c r="H174" t="b">
        <v>0</v>
      </c>
      <c r="I174" t="b">
        <v>0</v>
      </c>
      <c r="J174">
        <v>6415030</v>
      </c>
      <c r="K174">
        <v>3210628</v>
      </c>
      <c r="L174">
        <v>112198</v>
      </c>
      <c r="M174" t="s">
        <v>2783</v>
      </c>
    </row>
    <row r="175" spans="1:13" x14ac:dyDescent="0.35">
      <c r="A175" t="s">
        <v>257</v>
      </c>
      <c r="B175">
        <v>2067694614</v>
      </c>
      <c r="C175" t="s">
        <v>1690</v>
      </c>
      <c r="D175" t="s">
        <v>2784</v>
      </c>
      <c r="E175">
        <v>6</v>
      </c>
      <c r="F175" t="b">
        <v>0</v>
      </c>
      <c r="G175" t="b">
        <v>1</v>
      </c>
      <c r="H175" t="b">
        <v>0</v>
      </c>
      <c r="I175" t="b">
        <v>0</v>
      </c>
      <c r="J175">
        <v>6415028</v>
      </c>
      <c r="K175">
        <v>3210628</v>
      </c>
      <c r="L175">
        <v>112198</v>
      </c>
      <c r="M175" t="s">
        <v>2783</v>
      </c>
    </row>
    <row r="176" spans="1:13" x14ac:dyDescent="0.35">
      <c r="A176" t="s">
        <v>290</v>
      </c>
      <c r="B176">
        <v>900198257</v>
      </c>
      <c r="C176" t="s">
        <v>1690</v>
      </c>
      <c r="D176" t="s">
        <v>2785</v>
      </c>
      <c r="E176">
        <v>12</v>
      </c>
      <c r="F176" t="b">
        <v>0</v>
      </c>
      <c r="G176" t="b">
        <v>1</v>
      </c>
      <c r="H176" t="b">
        <v>0</v>
      </c>
      <c r="I176" t="b">
        <v>0</v>
      </c>
      <c r="J176">
        <v>6112059</v>
      </c>
      <c r="K176">
        <v>62915</v>
      </c>
      <c r="L176">
        <v>38773</v>
      </c>
      <c r="M176" t="s">
        <v>2786</v>
      </c>
    </row>
    <row r="177" spans="1:13" x14ac:dyDescent="0.35">
      <c r="A177" t="s">
        <v>295</v>
      </c>
      <c r="B177">
        <v>1028198713</v>
      </c>
      <c r="C177" t="s">
        <v>1690</v>
      </c>
      <c r="D177" t="s">
        <v>2787</v>
      </c>
      <c r="E177">
        <v>12</v>
      </c>
      <c r="F177" t="b">
        <v>0</v>
      </c>
      <c r="G177" t="b">
        <v>1</v>
      </c>
      <c r="H177" t="b">
        <v>0</v>
      </c>
      <c r="I177" t="b">
        <v>0</v>
      </c>
      <c r="J177">
        <v>5959737</v>
      </c>
      <c r="K177">
        <v>61073</v>
      </c>
      <c r="L177">
        <v>41335</v>
      </c>
      <c r="M177" t="s">
        <v>2788</v>
      </c>
    </row>
    <row r="178" spans="1:13" x14ac:dyDescent="0.35">
      <c r="A178" t="s">
        <v>252</v>
      </c>
      <c r="B178">
        <v>1895677801</v>
      </c>
      <c r="C178" t="s">
        <v>1690</v>
      </c>
      <c r="D178" t="s">
        <v>2789</v>
      </c>
      <c r="E178">
        <v>2</v>
      </c>
      <c r="F178" t="b">
        <v>0</v>
      </c>
      <c r="G178" t="b">
        <v>1</v>
      </c>
      <c r="H178" t="b">
        <v>0</v>
      </c>
      <c r="I178" t="b">
        <v>0</v>
      </c>
      <c r="J178">
        <v>4344763</v>
      </c>
      <c r="K178">
        <v>16794518</v>
      </c>
      <c r="L178">
        <v>187865</v>
      </c>
      <c r="M178" t="s">
        <v>2790</v>
      </c>
    </row>
    <row r="179" spans="1:13" x14ac:dyDescent="0.35">
      <c r="A179" t="s">
        <v>252</v>
      </c>
      <c r="B179">
        <v>1895677801</v>
      </c>
      <c r="C179" t="s">
        <v>1690</v>
      </c>
      <c r="D179" t="s">
        <v>2791</v>
      </c>
      <c r="E179">
        <v>5</v>
      </c>
      <c r="F179" t="b">
        <v>0</v>
      </c>
      <c r="G179" t="b">
        <v>1</v>
      </c>
      <c r="H179" t="b">
        <v>0</v>
      </c>
      <c r="I179" t="b">
        <v>0</v>
      </c>
      <c r="J179">
        <v>4344763</v>
      </c>
      <c r="K179">
        <v>16794518</v>
      </c>
      <c r="L179">
        <v>187865</v>
      </c>
      <c r="M179" t="s">
        <v>2790</v>
      </c>
    </row>
    <row r="180" spans="1:13" x14ac:dyDescent="0.35">
      <c r="A180" t="s">
        <v>252</v>
      </c>
      <c r="B180">
        <v>1895677801</v>
      </c>
      <c r="C180" t="s">
        <v>1690</v>
      </c>
      <c r="D180" t="s">
        <v>2792</v>
      </c>
      <c r="E180">
        <v>6</v>
      </c>
      <c r="F180" t="b">
        <v>0</v>
      </c>
      <c r="G180" t="b">
        <v>1</v>
      </c>
      <c r="H180" t="b">
        <v>0</v>
      </c>
      <c r="I180" t="b">
        <v>0</v>
      </c>
      <c r="J180">
        <v>4344763</v>
      </c>
      <c r="K180">
        <v>16794518</v>
      </c>
      <c r="L180">
        <v>187865</v>
      </c>
      <c r="M180" t="s">
        <v>2793</v>
      </c>
    </row>
    <row r="181" spans="1:13" x14ac:dyDescent="0.35">
      <c r="A181" t="s">
        <v>252</v>
      </c>
      <c r="B181">
        <v>1895677801</v>
      </c>
      <c r="C181" t="s">
        <v>1690</v>
      </c>
      <c r="D181" t="s">
        <v>2794</v>
      </c>
      <c r="E181">
        <v>9</v>
      </c>
      <c r="F181" t="b">
        <v>0</v>
      </c>
      <c r="G181" t="b">
        <v>1</v>
      </c>
      <c r="H181" t="b">
        <v>0</v>
      </c>
      <c r="I181" t="b">
        <v>0</v>
      </c>
      <c r="J181">
        <v>4344763</v>
      </c>
      <c r="K181">
        <v>16794518</v>
      </c>
      <c r="L181">
        <v>187865</v>
      </c>
      <c r="M181" t="s">
        <v>2793</v>
      </c>
    </row>
    <row r="182" spans="1:13" x14ac:dyDescent="0.35">
      <c r="A182" t="s">
        <v>252</v>
      </c>
      <c r="B182">
        <v>1895677801</v>
      </c>
      <c r="C182" t="s">
        <v>1690</v>
      </c>
      <c r="D182" t="s">
        <v>2795</v>
      </c>
      <c r="E182">
        <v>10</v>
      </c>
      <c r="F182" t="b">
        <v>0</v>
      </c>
      <c r="G182" t="b">
        <v>1</v>
      </c>
      <c r="H182" t="b">
        <v>0</v>
      </c>
      <c r="I182" t="b">
        <v>0</v>
      </c>
      <c r="J182">
        <v>4344763</v>
      </c>
      <c r="K182">
        <v>16794518</v>
      </c>
      <c r="L182">
        <v>187865</v>
      </c>
      <c r="M182" t="s">
        <v>2796</v>
      </c>
    </row>
    <row r="183" spans="1:13" x14ac:dyDescent="0.35">
      <c r="A183" t="s">
        <v>252</v>
      </c>
      <c r="B183">
        <v>1895677801</v>
      </c>
      <c r="C183" t="s">
        <v>1690</v>
      </c>
      <c r="D183" t="s">
        <v>2797</v>
      </c>
      <c r="E183">
        <v>11</v>
      </c>
      <c r="F183" t="b">
        <v>0</v>
      </c>
      <c r="G183" t="b">
        <v>1</v>
      </c>
      <c r="H183" t="b">
        <v>0</v>
      </c>
      <c r="I183" t="b">
        <v>0</v>
      </c>
      <c r="J183">
        <v>4344763</v>
      </c>
      <c r="K183">
        <v>16794518</v>
      </c>
      <c r="L183">
        <v>187865</v>
      </c>
      <c r="M183" t="s">
        <v>2798</v>
      </c>
    </row>
    <row r="184" spans="1:13" x14ac:dyDescent="0.35">
      <c r="A184" t="s">
        <v>252</v>
      </c>
      <c r="B184">
        <v>1895677801</v>
      </c>
      <c r="C184" t="s">
        <v>1690</v>
      </c>
      <c r="D184" t="s">
        <v>2799</v>
      </c>
      <c r="E184">
        <v>24</v>
      </c>
      <c r="F184" t="b">
        <v>0</v>
      </c>
      <c r="G184" t="b">
        <v>1</v>
      </c>
      <c r="H184" t="b">
        <v>0</v>
      </c>
      <c r="I184" t="b">
        <v>0</v>
      </c>
      <c r="J184">
        <v>4344763</v>
      </c>
      <c r="K184">
        <v>16794518</v>
      </c>
      <c r="L184">
        <v>187865</v>
      </c>
      <c r="M184" t="s">
        <v>2800</v>
      </c>
    </row>
    <row r="185" spans="1:13" x14ac:dyDescent="0.35">
      <c r="A185" t="s">
        <v>252</v>
      </c>
      <c r="B185">
        <v>1895677801</v>
      </c>
      <c r="C185" t="s">
        <v>1690</v>
      </c>
      <c r="D185" t="s">
        <v>2801</v>
      </c>
      <c r="E185">
        <v>25</v>
      </c>
      <c r="F185" t="b">
        <v>0</v>
      </c>
      <c r="G185" t="b">
        <v>1</v>
      </c>
      <c r="H185" t="b">
        <v>0</v>
      </c>
      <c r="I185" t="b">
        <v>0</v>
      </c>
      <c r="J185">
        <v>4344763</v>
      </c>
      <c r="K185">
        <v>16794518</v>
      </c>
      <c r="L185">
        <v>187865</v>
      </c>
      <c r="M185" t="s">
        <v>2800</v>
      </c>
    </row>
    <row r="186" spans="1:13" x14ac:dyDescent="0.35">
      <c r="A186" t="s">
        <v>252</v>
      </c>
      <c r="B186">
        <v>1895677801</v>
      </c>
      <c r="C186" t="s">
        <v>1690</v>
      </c>
      <c r="D186" t="s">
        <v>2802</v>
      </c>
      <c r="E186">
        <v>18</v>
      </c>
      <c r="F186" t="b">
        <v>0</v>
      </c>
      <c r="G186" t="b">
        <v>1</v>
      </c>
      <c r="H186" t="b">
        <v>0</v>
      </c>
      <c r="I186" t="b">
        <v>0</v>
      </c>
      <c r="J186">
        <v>4344763</v>
      </c>
      <c r="K186">
        <v>16794518</v>
      </c>
      <c r="L186">
        <v>187865</v>
      </c>
      <c r="M186" t="s">
        <v>2803</v>
      </c>
    </row>
    <row r="187" spans="1:13" x14ac:dyDescent="0.35">
      <c r="A187" t="s">
        <v>252</v>
      </c>
      <c r="B187">
        <v>1895677801</v>
      </c>
      <c r="C187" t="s">
        <v>1690</v>
      </c>
      <c r="D187" t="s">
        <v>2804</v>
      </c>
      <c r="E187">
        <v>19</v>
      </c>
      <c r="F187" t="b">
        <v>0</v>
      </c>
      <c r="G187" t="b">
        <v>1</v>
      </c>
      <c r="H187" t="b">
        <v>0</v>
      </c>
      <c r="I187" t="b">
        <v>0</v>
      </c>
      <c r="J187">
        <v>4344763</v>
      </c>
      <c r="K187">
        <v>16794518</v>
      </c>
      <c r="L187">
        <v>187865</v>
      </c>
      <c r="M187" t="s">
        <v>2805</v>
      </c>
    </row>
    <row r="188" spans="1:13" x14ac:dyDescent="0.35">
      <c r="A188" t="s">
        <v>252</v>
      </c>
      <c r="B188">
        <v>1895677801</v>
      </c>
      <c r="C188" t="s">
        <v>1690</v>
      </c>
      <c r="D188" t="s">
        <v>2806</v>
      </c>
      <c r="E188">
        <v>20</v>
      </c>
      <c r="F188" t="b">
        <v>0</v>
      </c>
      <c r="G188" t="b">
        <v>1</v>
      </c>
      <c r="H188" t="b">
        <v>0</v>
      </c>
      <c r="I188" t="b">
        <v>0</v>
      </c>
      <c r="J188">
        <v>4344763</v>
      </c>
      <c r="K188">
        <v>16794518</v>
      </c>
      <c r="L188">
        <v>187865</v>
      </c>
      <c r="M188" t="s">
        <v>2805</v>
      </c>
    </row>
    <row r="189" spans="1:13" x14ac:dyDescent="0.35">
      <c r="A189" t="s">
        <v>252</v>
      </c>
      <c r="B189">
        <v>1895677801</v>
      </c>
      <c r="C189" t="s">
        <v>1690</v>
      </c>
      <c r="D189" t="s">
        <v>2807</v>
      </c>
      <c r="E189">
        <v>21</v>
      </c>
      <c r="F189" t="b">
        <v>0</v>
      </c>
      <c r="G189" t="b">
        <v>1</v>
      </c>
      <c r="H189" t="b">
        <v>0</v>
      </c>
      <c r="I189" t="b">
        <v>0</v>
      </c>
      <c r="J189">
        <v>4344763</v>
      </c>
      <c r="K189">
        <v>16794518</v>
      </c>
      <c r="L189">
        <v>187865</v>
      </c>
      <c r="M189" t="s">
        <v>2808</v>
      </c>
    </row>
    <row r="190" spans="1:13" x14ac:dyDescent="0.35">
      <c r="A190" t="s">
        <v>252</v>
      </c>
      <c r="B190">
        <v>1895677801</v>
      </c>
      <c r="C190" t="s">
        <v>1690</v>
      </c>
      <c r="D190" t="s">
        <v>2809</v>
      </c>
      <c r="E190">
        <v>22</v>
      </c>
      <c r="F190" t="b">
        <v>0</v>
      </c>
      <c r="G190" t="b">
        <v>1</v>
      </c>
      <c r="H190" t="b">
        <v>0</v>
      </c>
      <c r="I190" t="b">
        <v>0</v>
      </c>
      <c r="J190">
        <v>4344763</v>
      </c>
      <c r="K190">
        <v>16794518</v>
      </c>
      <c r="L190">
        <v>187865</v>
      </c>
      <c r="M190" t="s">
        <v>2808</v>
      </c>
    </row>
    <row r="191" spans="1:13" x14ac:dyDescent="0.35">
      <c r="A191" t="s">
        <v>252</v>
      </c>
      <c r="B191">
        <v>1895677801</v>
      </c>
      <c r="C191" t="s">
        <v>1690</v>
      </c>
      <c r="D191" t="s">
        <v>2810</v>
      </c>
      <c r="E191">
        <v>23</v>
      </c>
      <c r="F191" t="b">
        <v>0</v>
      </c>
      <c r="G191" t="b">
        <v>1</v>
      </c>
      <c r="H191" t="b">
        <v>0</v>
      </c>
      <c r="I191" t="b">
        <v>0</v>
      </c>
      <c r="J191">
        <v>4344763</v>
      </c>
      <c r="K191">
        <v>16794518</v>
      </c>
      <c r="L191">
        <v>187865</v>
      </c>
      <c r="M191" t="s">
        <v>2811</v>
      </c>
    </row>
    <row r="192" spans="1:13" x14ac:dyDescent="0.35">
      <c r="A192" t="s">
        <v>252</v>
      </c>
      <c r="B192">
        <v>1895677801</v>
      </c>
      <c r="C192" t="s">
        <v>1690</v>
      </c>
      <c r="D192" t="s">
        <v>2812</v>
      </c>
      <c r="E192">
        <v>12</v>
      </c>
      <c r="F192" t="b">
        <v>0</v>
      </c>
      <c r="G192" t="b">
        <v>1</v>
      </c>
      <c r="H192" t="b">
        <v>0</v>
      </c>
      <c r="I192" t="b">
        <v>0</v>
      </c>
      <c r="J192">
        <v>4344763</v>
      </c>
      <c r="K192">
        <v>16794518</v>
      </c>
      <c r="L192">
        <v>187865</v>
      </c>
      <c r="M192" t="s">
        <v>2798</v>
      </c>
    </row>
    <row r="193" spans="1:13" x14ac:dyDescent="0.35">
      <c r="A193" t="s">
        <v>252</v>
      </c>
      <c r="B193">
        <v>1895677801</v>
      </c>
      <c r="C193" t="s">
        <v>1690</v>
      </c>
      <c r="D193" t="s">
        <v>2813</v>
      </c>
      <c r="E193">
        <v>13</v>
      </c>
      <c r="F193" t="b">
        <v>0</v>
      </c>
      <c r="G193" t="b">
        <v>1</v>
      </c>
      <c r="H193" t="b">
        <v>0</v>
      </c>
      <c r="I193" t="b">
        <v>0</v>
      </c>
      <c r="J193">
        <v>4344763</v>
      </c>
      <c r="K193">
        <v>16794518</v>
      </c>
      <c r="L193">
        <v>187865</v>
      </c>
      <c r="M193" t="s">
        <v>2814</v>
      </c>
    </row>
    <row r="194" spans="1:13" x14ac:dyDescent="0.35">
      <c r="A194" t="s">
        <v>252</v>
      </c>
      <c r="B194">
        <v>1895677801</v>
      </c>
      <c r="C194" t="s">
        <v>1690</v>
      </c>
      <c r="D194" t="s">
        <v>2815</v>
      </c>
      <c r="E194">
        <v>14</v>
      </c>
      <c r="F194" t="b">
        <v>0</v>
      </c>
      <c r="G194" t="b">
        <v>1</v>
      </c>
      <c r="H194" t="b">
        <v>0</v>
      </c>
      <c r="I194" t="b">
        <v>0</v>
      </c>
      <c r="J194">
        <v>4344763</v>
      </c>
      <c r="K194">
        <v>16794518</v>
      </c>
      <c r="L194">
        <v>187865</v>
      </c>
      <c r="M194" t="s">
        <v>2816</v>
      </c>
    </row>
    <row r="195" spans="1:13" x14ac:dyDescent="0.35">
      <c r="A195" t="s">
        <v>252</v>
      </c>
      <c r="B195">
        <v>1895677801</v>
      </c>
      <c r="C195" t="s">
        <v>1690</v>
      </c>
      <c r="D195" t="s">
        <v>2817</v>
      </c>
      <c r="E195">
        <v>15</v>
      </c>
      <c r="F195" t="b">
        <v>0</v>
      </c>
      <c r="G195" t="b">
        <v>1</v>
      </c>
      <c r="H195" t="b">
        <v>0</v>
      </c>
      <c r="I195" t="b">
        <v>0</v>
      </c>
      <c r="J195">
        <v>4344763</v>
      </c>
      <c r="K195">
        <v>16794518</v>
      </c>
      <c r="L195">
        <v>187865</v>
      </c>
      <c r="M195" t="s">
        <v>2816</v>
      </c>
    </row>
    <row r="196" spans="1:13" x14ac:dyDescent="0.35">
      <c r="A196" t="s">
        <v>252</v>
      </c>
      <c r="B196">
        <v>1895677801</v>
      </c>
      <c r="C196" t="s">
        <v>1690</v>
      </c>
      <c r="D196" t="s">
        <v>2818</v>
      </c>
      <c r="E196">
        <v>16</v>
      </c>
      <c r="F196" t="b">
        <v>0</v>
      </c>
      <c r="G196" t="b">
        <v>1</v>
      </c>
      <c r="H196" t="b">
        <v>0</v>
      </c>
      <c r="I196" t="b">
        <v>0</v>
      </c>
      <c r="J196">
        <v>4344763</v>
      </c>
      <c r="K196">
        <v>16794518</v>
      </c>
      <c r="L196">
        <v>187865</v>
      </c>
      <c r="M196" t="s">
        <v>2819</v>
      </c>
    </row>
    <row r="197" spans="1:13" x14ac:dyDescent="0.35">
      <c r="A197" t="s">
        <v>252</v>
      </c>
      <c r="B197">
        <v>1895677801</v>
      </c>
      <c r="C197" t="s">
        <v>1690</v>
      </c>
      <c r="D197" t="s">
        <v>2820</v>
      </c>
      <c r="E197">
        <v>17</v>
      </c>
      <c r="F197" t="b">
        <v>0</v>
      </c>
      <c r="G197" t="b">
        <v>1</v>
      </c>
      <c r="H197" t="b">
        <v>0</v>
      </c>
      <c r="I197" t="b">
        <v>0</v>
      </c>
      <c r="J197">
        <v>4344763</v>
      </c>
      <c r="K197">
        <v>16794518</v>
      </c>
      <c r="L197">
        <v>187865</v>
      </c>
      <c r="M197" t="s">
        <v>2803</v>
      </c>
    </row>
    <row r="198" spans="1:13" x14ac:dyDescent="0.35">
      <c r="A198" t="s">
        <v>262</v>
      </c>
      <c r="B198">
        <v>119671474</v>
      </c>
      <c r="C198" t="s">
        <v>1690</v>
      </c>
      <c r="D198" t="s">
        <v>2821</v>
      </c>
      <c r="E198">
        <v>11</v>
      </c>
      <c r="F198" t="b">
        <v>0</v>
      </c>
      <c r="G198" t="b">
        <v>1</v>
      </c>
      <c r="H198" t="b">
        <v>0</v>
      </c>
      <c r="I198" t="b">
        <v>0</v>
      </c>
      <c r="J198">
        <v>3677224</v>
      </c>
      <c r="K198">
        <v>968180</v>
      </c>
      <c r="L198">
        <v>60788</v>
      </c>
      <c r="M198" t="s">
        <v>2822</v>
      </c>
    </row>
    <row r="199" spans="1:13" x14ac:dyDescent="0.35">
      <c r="A199" t="s">
        <v>257</v>
      </c>
      <c r="B199">
        <v>2067694614</v>
      </c>
      <c r="C199" t="s">
        <v>1690</v>
      </c>
      <c r="D199" t="s">
        <v>2823</v>
      </c>
      <c r="E199">
        <v>5</v>
      </c>
      <c r="F199" t="b">
        <v>0</v>
      </c>
      <c r="G199" t="b">
        <v>1</v>
      </c>
      <c r="H199" t="b">
        <v>0</v>
      </c>
      <c r="I199" t="b">
        <v>0</v>
      </c>
      <c r="J199">
        <v>3592162</v>
      </c>
      <c r="K199">
        <v>3236628</v>
      </c>
      <c r="L199">
        <v>120163</v>
      </c>
      <c r="M199" t="s">
        <v>2824</v>
      </c>
    </row>
    <row r="200" spans="1:13" x14ac:dyDescent="0.35">
      <c r="A200" t="s">
        <v>257</v>
      </c>
      <c r="B200">
        <v>2067694614</v>
      </c>
      <c r="C200" t="s">
        <v>1690</v>
      </c>
      <c r="D200" t="s">
        <v>2825</v>
      </c>
      <c r="E200">
        <v>4</v>
      </c>
      <c r="F200" t="b">
        <v>0</v>
      </c>
      <c r="G200" t="b">
        <v>1</v>
      </c>
      <c r="H200" t="b">
        <v>0</v>
      </c>
      <c r="I200" t="b">
        <v>0</v>
      </c>
      <c r="J200">
        <v>3592143</v>
      </c>
      <c r="K200">
        <v>3236628</v>
      </c>
      <c r="L200">
        <v>120163</v>
      </c>
      <c r="M200" t="s">
        <v>2826</v>
      </c>
    </row>
    <row r="201" spans="1:13" x14ac:dyDescent="0.35">
      <c r="A201" t="s">
        <v>288</v>
      </c>
      <c r="B201">
        <v>1268199568</v>
      </c>
      <c r="C201" t="s">
        <v>1690</v>
      </c>
      <c r="D201" t="s">
        <v>2827</v>
      </c>
      <c r="E201">
        <v>13</v>
      </c>
      <c r="F201" t="b">
        <v>0</v>
      </c>
      <c r="G201" t="b">
        <v>1</v>
      </c>
      <c r="H201" t="b">
        <v>0</v>
      </c>
      <c r="I201" t="b">
        <v>0</v>
      </c>
      <c r="J201">
        <v>2686113</v>
      </c>
      <c r="K201">
        <v>137289</v>
      </c>
      <c r="L201">
        <v>44786</v>
      </c>
      <c r="M201" t="s">
        <v>2828</v>
      </c>
    </row>
    <row r="202" spans="1:13" x14ac:dyDescent="0.35">
      <c r="A202" t="s">
        <v>283</v>
      </c>
      <c r="B202">
        <v>457156774</v>
      </c>
      <c r="C202" t="s">
        <v>1690</v>
      </c>
      <c r="D202" t="s">
        <v>2829</v>
      </c>
      <c r="E202">
        <v>14</v>
      </c>
      <c r="F202" t="b">
        <v>0</v>
      </c>
      <c r="G202" t="b">
        <v>1</v>
      </c>
      <c r="H202" t="b">
        <v>0</v>
      </c>
      <c r="I202" t="b">
        <v>0</v>
      </c>
      <c r="J202">
        <v>2086081</v>
      </c>
      <c r="K202">
        <v>283552</v>
      </c>
      <c r="L202">
        <v>96061</v>
      </c>
      <c r="M202" t="s">
        <v>2830</v>
      </c>
    </row>
    <row r="203" spans="1:13" x14ac:dyDescent="0.35">
      <c r="A203" t="s">
        <v>281</v>
      </c>
      <c r="B203">
        <v>836198029</v>
      </c>
      <c r="C203" t="s">
        <v>1690</v>
      </c>
      <c r="D203" t="s">
        <v>2831</v>
      </c>
      <c r="E203">
        <v>15</v>
      </c>
      <c r="F203" t="b">
        <v>0</v>
      </c>
      <c r="G203" t="b">
        <v>1</v>
      </c>
      <c r="H203" t="b">
        <v>0</v>
      </c>
      <c r="I203" t="b">
        <v>0</v>
      </c>
      <c r="J203">
        <v>1951931</v>
      </c>
      <c r="K203">
        <v>290657</v>
      </c>
      <c r="L203">
        <v>59339</v>
      </c>
      <c r="M203" t="s">
        <v>2832</v>
      </c>
    </row>
    <row r="204" spans="1:13" x14ac:dyDescent="0.35">
      <c r="A204" t="s">
        <v>281</v>
      </c>
      <c r="B204">
        <v>836198029</v>
      </c>
      <c r="C204" t="s">
        <v>1690</v>
      </c>
      <c r="D204" t="s">
        <v>2833</v>
      </c>
      <c r="E204">
        <v>16</v>
      </c>
      <c r="F204" t="b">
        <v>0</v>
      </c>
      <c r="G204" t="b">
        <v>1</v>
      </c>
      <c r="H204" t="b">
        <v>0</v>
      </c>
      <c r="I204" t="b">
        <v>0</v>
      </c>
      <c r="J204">
        <v>1951931</v>
      </c>
      <c r="K204">
        <v>290657</v>
      </c>
      <c r="L204">
        <v>59339</v>
      </c>
      <c r="M204" t="s">
        <v>2832</v>
      </c>
    </row>
    <row r="205" spans="1:13" x14ac:dyDescent="0.35">
      <c r="A205" t="s">
        <v>281</v>
      </c>
      <c r="B205">
        <v>836198029</v>
      </c>
      <c r="C205" t="s">
        <v>1690</v>
      </c>
      <c r="D205" t="s">
        <v>2834</v>
      </c>
      <c r="E205">
        <v>17</v>
      </c>
      <c r="F205" t="b">
        <v>0</v>
      </c>
      <c r="G205" t="b">
        <v>1</v>
      </c>
      <c r="H205" t="b">
        <v>0</v>
      </c>
      <c r="I205" t="b">
        <v>0</v>
      </c>
      <c r="J205">
        <v>1951931</v>
      </c>
      <c r="K205">
        <v>290657</v>
      </c>
      <c r="L205">
        <v>59339</v>
      </c>
      <c r="M205" t="s">
        <v>2832</v>
      </c>
    </row>
    <row r="206" spans="1:13" x14ac:dyDescent="0.35">
      <c r="A206" t="s">
        <v>281</v>
      </c>
      <c r="B206">
        <v>836198029</v>
      </c>
      <c r="C206" t="s">
        <v>1690</v>
      </c>
      <c r="D206" t="s">
        <v>2835</v>
      </c>
      <c r="E206">
        <v>18</v>
      </c>
      <c r="F206" t="b">
        <v>0</v>
      </c>
      <c r="G206" t="b">
        <v>1</v>
      </c>
      <c r="H206" t="b">
        <v>0</v>
      </c>
      <c r="I206" t="b">
        <v>0</v>
      </c>
      <c r="J206">
        <v>1951931</v>
      </c>
      <c r="K206">
        <v>290657</v>
      </c>
      <c r="L206">
        <v>59339</v>
      </c>
      <c r="M206" t="s">
        <v>2836</v>
      </c>
    </row>
    <row r="207" spans="1:13" x14ac:dyDescent="0.35">
      <c r="A207" t="s">
        <v>281</v>
      </c>
      <c r="B207">
        <v>836198029</v>
      </c>
      <c r="C207" t="s">
        <v>1690</v>
      </c>
      <c r="D207" t="s">
        <v>2837</v>
      </c>
      <c r="E207">
        <v>19</v>
      </c>
      <c r="F207" t="b">
        <v>0</v>
      </c>
      <c r="G207" t="b">
        <v>1</v>
      </c>
      <c r="H207" t="b">
        <v>0</v>
      </c>
      <c r="I207" t="b">
        <v>0</v>
      </c>
      <c r="J207">
        <v>1951931</v>
      </c>
      <c r="K207">
        <v>290657</v>
      </c>
      <c r="L207">
        <v>59339</v>
      </c>
      <c r="M207" t="s">
        <v>2836</v>
      </c>
    </row>
    <row r="208" spans="1:13" x14ac:dyDescent="0.35">
      <c r="A208" t="s">
        <v>281</v>
      </c>
      <c r="B208">
        <v>836198029</v>
      </c>
      <c r="C208" t="s">
        <v>1690</v>
      </c>
      <c r="D208" t="s">
        <v>2838</v>
      </c>
      <c r="E208">
        <v>20</v>
      </c>
      <c r="F208" t="b">
        <v>0</v>
      </c>
      <c r="G208" t="b">
        <v>1</v>
      </c>
      <c r="H208" t="b">
        <v>0</v>
      </c>
      <c r="I208" t="b">
        <v>0</v>
      </c>
      <c r="J208">
        <v>1951931</v>
      </c>
      <c r="K208">
        <v>290657</v>
      </c>
      <c r="L208">
        <v>59339</v>
      </c>
      <c r="M208" t="s">
        <v>2836</v>
      </c>
    </row>
    <row r="209" spans="1:13" x14ac:dyDescent="0.35">
      <c r="A209" t="s">
        <v>281</v>
      </c>
      <c r="B209">
        <v>836198029</v>
      </c>
      <c r="C209" t="s">
        <v>1690</v>
      </c>
      <c r="D209" t="s">
        <v>2839</v>
      </c>
      <c r="E209">
        <v>21</v>
      </c>
      <c r="F209" t="b">
        <v>0</v>
      </c>
      <c r="G209" t="b">
        <v>1</v>
      </c>
      <c r="H209" t="b">
        <v>0</v>
      </c>
      <c r="I209" t="b">
        <v>0</v>
      </c>
      <c r="J209">
        <v>1951931</v>
      </c>
      <c r="K209">
        <v>290657</v>
      </c>
      <c r="L209">
        <v>59339</v>
      </c>
      <c r="M209" t="s">
        <v>2836</v>
      </c>
    </row>
    <row r="210" spans="1:13" x14ac:dyDescent="0.35">
      <c r="A210" t="s">
        <v>281</v>
      </c>
      <c r="B210">
        <v>836198029</v>
      </c>
      <c r="C210" t="s">
        <v>1690</v>
      </c>
      <c r="D210" t="s">
        <v>2840</v>
      </c>
      <c r="E210">
        <v>22</v>
      </c>
      <c r="F210" t="b">
        <v>0</v>
      </c>
      <c r="G210" t="b">
        <v>1</v>
      </c>
      <c r="H210" t="b">
        <v>0</v>
      </c>
      <c r="I210" t="b">
        <v>0</v>
      </c>
      <c r="J210">
        <v>1951931</v>
      </c>
      <c r="K210">
        <v>290657</v>
      </c>
      <c r="L210">
        <v>59339</v>
      </c>
      <c r="M210" t="s">
        <v>2836</v>
      </c>
    </row>
    <row r="211" spans="1:13" x14ac:dyDescent="0.35">
      <c r="A211" t="s">
        <v>281</v>
      </c>
      <c r="B211">
        <v>836198029</v>
      </c>
      <c r="C211" t="s">
        <v>1690</v>
      </c>
      <c r="D211" t="s">
        <v>2841</v>
      </c>
      <c r="E211">
        <v>23</v>
      </c>
      <c r="F211" t="b">
        <v>0</v>
      </c>
      <c r="G211" t="b">
        <v>1</v>
      </c>
      <c r="H211" t="b">
        <v>0</v>
      </c>
      <c r="I211" t="b">
        <v>0</v>
      </c>
      <c r="J211">
        <v>1951931</v>
      </c>
      <c r="K211">
        <v>290657</v>
      </c>
      <c r="L211">
        <v>59339</v>
      </c>
      <c r="M211" t="s">
        <v>2836</v>
      </c>
    </row>
    <row r="212" spans="1:13" x14ac:dyDescent="0.35">
      <c r="A212" t="s">
        <v>281</v>
      </c>
      <c r="B212">
        <v>836198029</v>
      </c>
      <c r="C212" t="s">
        <v>1690</v>
      </c>
      <c r="D212" t="s">
        <v>2842</v>
      </c>
      <c r="E212">
        <v>12</v>
      </c>
      <c r="F212" t="b">
        <v>0</v>
      </c>
      <c r="G212" t="b">
        <v>1</v>
      </c>
      <c r="H212" t="b">
        <v>0</v>
      </c>
      <c r="I212" t="b">
        <v>0</v>
      </c>
      <c r="J212">
        <v>1951931</v>
      </c>
      <c r="K212">
        <v>290657</v>
      </c>
      <c r="L212">
        <v>59339</v>
      </c>
      <c r="M212" t="s">
        <v>2832</v>
      </c>
    </row>
    <row r="213" spans="1:13" x14ac:dyDescent="0.35">
      <c r="A213" t="s">
        <v>262</v>
      </c>
      <c r="B213">
        <v>119671474</v>
      </c>
      <c r="C213" t="s">
        <v>1690</v>
      </c>
      <c r="D213" t="s">
        <v>2025</v>
      </c>
      <c r="E213">
        <v>1</v>
      </c>
      <c r="F213" t="b">
        <v>0</v>
      </c>
      <c r="G213" t="b">
        <v>0</v>
      </c>
      <c r="H213" t="b">
        <v>0</v>
      </c>
      <c r="I213" t="b">
        <v>0</v>
      </c>
      <c r="J213">
        <v>1835735</v>
      </c>
      <c r="K213">
        <v>873309</v>
      </c>
      <c r="L213">
        <v>56979</v>
      </c>
      <c r="M213" t="s">
        <v>2026</v>
      </c>
    </row>
    <row r="214" spans="1:13" x14ac:dyDescent="0.35">
      <c r="A214" t="s">
        <v>911</v>
      </c>
      <c r="B214">
        <v>9155178</v>
      </c>
      <c r="C214" t="s">
        <v>1690</v>
      </c>
      <c r="D214" t="s">
        <v>2843</v>
      </c>
      <c r="E214">
        <v>13</v>
      </c>
      <c r="F214" t="b">
        <v>0</v>
      </c>
      <c r="G214" t="b">
        <v>1</v>
      </c>
      <c r="H214" t="b">
        <v>0</v>
      </c>
      <c r="I214" t="b">
        <v>0</v>
      </c>
      <c r="J214">
        <v>1648592</v>
      </c>
      <c r="K214">
        <v>17686</v>
      </c>
      <c r="L214">
        <v>17686</v>
      </c>
      <c r="M214" t="s">
        <v>2844</v>
      </c>
    </row>
    <row r="215" spans="1:13" x14ac:dyDescent="0.35">
      <c r="A215" t="s">
        <v>287</v>
      </c>
      <c r="B215">
        <v>1204199340</v>
      </c>
      <c r="C215" t="s">
        <v>1690</v>
      </c>
      <c r="D215" t="s">
        <v>2845</v>
      </c>
      <c r="E215">
        <v>13</v>
      </c>
      <c r="F215" t="b">
        <v>0</v>
      </c>
      <c r="G215" t="b">
        <v>1</v>
      </c>
      <c r="H215" t="b">
        <v>0</v>
      </c>
      <c r="I215" t="b">
        <v>0</v>
      </c>
      <c r="J215">
        <v>1631740</v>
      </c>
      <c r="K215">
        <v>159814</v>
      </c>
      <c r="L215">
        <v>53465</v>
      </c>
      <c r="M215" t="s">
        <v>2828</v>
      </c>
    </row>
    <row r="216" spans="1:13" x14ac:dyDescent="0.35">
      <c r="A216" t="s">
        <v>911</v>
      </c>
      <c r="B216">
        <v>9155178</v>
      </c>
      <c r="C216" t="s">
        <v>1690</v>
      </c>
      <c r="D216" t="s">
        <v>2846</v>
      </c>
      <c r="E216">
        <v>8</v>
      </c>
      <c r="F216" t="b">
        <v>0</v>
      </c>
      <c r="G216" t="b">
        <v>1</v>
      </c>
      <c r="H216" t="b">
        <v>0</v>
      </c>
      <c r="I216" t="b">
        <v>0</v>
      </c>
      <c r="J216">
        <v>1630535</v>
      </c>
      <c r="K216">
        <v>35743</v>
      </c>
      <c r="L216">
        <v>35743</v>
      </c>
      <c r="M216" t="s">
        <v>2847</v>
      </c>
    </row>
    <row r="217" spans="1:13" x14ac:dyDescent="0.35">
      <c r="A217" t="s">
        <v>268</v>
      </c>
      <c r="B217">
        <v>1911677858</v>
      </c>
      <c r="C217" t="s">
        <v>1690</v>
      </c>
      <c r="D217" t="s">
        <v>2848</v>
      </c>
      <c r="E217">
        <v>2</v>
      </c>
      <c r="F217" t="b">
        <v>0</v>
      </c>
      <c r="G217" t="b">
        <v>1</v>
      </c>
      <c r="H217" t="b">
        <v>0</v>
      </c>
      <c r="I217" t="b">
        <v>0</v>
      </c>
      <c r="J217">
        <v>1413190</v>
      </c>
      <c r="K217">
        <v>13330556</v>
      </c>
      <c r="L217">
        <v>170432</v>
      </c>
      <c r="M217" t="s">
        <v>2849</v>
      </c>
    </row>
    <row r="218" spans="1:13" x14ac:dyDescent="0.35">
      <c r="A218" t="s">
        <v>268</v>
      </c>
      <c r="B218">
        <v>1911677858</v>
      </c>
      <c r="C218" t="s">
        <v>1690</v>
      </c>
      <c r="D218" t="s">
        <v>2850</v>
      </c>
      <c r="E218">
        <v>5</v>
      </c>
      <c r="F218" t="b">
        <v>0</v>
      </c>
      <c r="G218" t="b">
        <v>1</v>
      </c>
      <c r="H218" t="b">
        <v>0</v>
      </c>
      <c r="I218" t="b">
        <v>0</v>
      </c>
      <c r="J218">
        <v>1413190</v>
      </c>
      <c r="K218">
        <v>13330556</v>
      </c>
      <c r="L218">
        <v>170432</v>
      </c>
      <c r="M218" t="s">
        <v>2849</v>
      </c>
    </row>
    <row r="219" spans="1:13" x14ac:dyDescent="0.35">
      <c r="A219" t="s">
        <v>268</v>
      </c>
      <c r="B219">
        <v>1911677858</v>
      </c>
      <c r="C219" t="s">
        <v>1690</v>
      </c>
      <c r="D219" t="s">
        <v>2851</v>
      </c>
      <c r="E219">
        <v>6</v>
      </c>
      <c r="F219" t="b">
        <v>0</v>
      </c>
      <c r="G219" t="b">
        <v>1</v>
      </c>
      <c r="H219" t="b">
        <v>0</v>
      </c>
      <c r="I219" t="b">
        <v>0</v>
      </c>
      <c r="J219">
        <v>1413190</v>
      </c>
      <c r="K219">
        <v>13330556</v>
      </c>
      <c r="L219">
        <v>170432</v>
      </c>
      <c r="M219" t="s">
        <v>2849</v>
      </c>
    </row>
    <row r="220" spans="1:13" x14ac:dyDescent="0.35">
      <c r="A220" t="s">
        <v>268</v>
      </c>
      <c r="B220">
        <v>1911677858</v>
      </c>
      <c r="C220" t="s">
        <v>1690</v>
      </c>
      <c r="D220" t="s">
        <v>2852</v>
      </c>
      <c r="E220">
        <v>9</v>
      </c>
      <c r="F220" t="b">
        <v>0</v>
      </c>
      <c r="G220" t="b">
        <v>1</v>
      </c>
      <c r="H220" t="b">
        <v>0</v>
      </c>
      <c r="I220" t="b">
        <v>0</v>
      </c>
      <c r="J220">
        <v>1413190</v>
      </c>
      <c r="K220">
        <v>13330556</v>
      </c>
      <c r="L220">
        <v>170432</v>
      </c>
      <c r="M220" t="s">
        <v>2853</v>
      </c>
    </row>
    <row r="221" spans="1:13" x14ac:dyDescent="0.35">
      <c r="A221" t="s">
        <v>268</v>
      </c>
      <c r="B221">
        <v>1911677858</v>
      </c>
      <c r="C221" t="s">
        <v>1690</v>
      </c>
      <c r="D221" t="s">
        <v>2854</v>
      </c>
      <c r="E221">
        <v>10</v>
      </c>
      <c r="F221" t="b">
        <v>0</v>
      </c>
      <c r="G221" t="b">
        <v>1</v>
      </c>
      <c r="H221" t="b">
        <v>0</v>
      </c>
      <c r="I221" t="b">
        <v>0</v>
      </c>
      <c r="J221">
        <v>1413190</v>
      </c>
      <c r="K221">
        <v>13330556</v>
      </c>
      <c r="L221">
        <v>170432</v>
      </c>
      <c r="M221" t="s">
        <v>2853</v>
      </c>
    </row>
    <row r="222" spans="1:13" x14ac:dyDescent="0.35">
      <c r="A222" t="s">
        <v>268</v>
      </c>
      <c r="B222">
        <v>1911677858</v>
      </c>
      <c r="C222" t="s">
        <v>1690</v>
      </c>
      <c r="D222" t="s">
        <v>2855</v>
      </c>
      <c r="E222">
        <v>11</v>
      </c>
      <c r="F222" t="b">
        <v>0</v>
      </c>
      <c r="G222" t="b">
        <v>1</v>
      </c>
      <c r="H222" t="b">
        <v>0</v>
      </c>
      <c r="I222" t="b">
        <v>0</v>
      </c>
      <c r="J222">
        <v>1413190</v>
      </c>
      <c r="K222">
        <v>13330556</v>
      </c>
      <c r="L222">
        <v>170432</v>
      </c>
      <c r="M222" t="s">
        <v>2853</v>
      </c>
    </row>
    <row r="223" spans="1:13" x14ac:dyDescent="0.35">
      <c r="A223" t="s">
        <v>268</v>
      </c>
      <c r="B223">
        <v>1911677858</v>
      </c>
      <c r="C223" t="s">
        <v>1690</v>
      </c>
      <c r="D223" t="s">
        <v>2856</v>
      </c>
      <c r="E223">
        <v>24</v>
      </c>
      <c r="F223" t="b">
        <v>0</v>
      </c>
      <c r="G223" t="b">
        <v>1</v>
      </c>
      <c r="H223" t="b">
        <v>0</v>
      </c>
      <c r="I223" t="b">
        <v>0</v>
      </c>
      <c r="J223">
        <v>1413190</v>
      </c>
      <c r="K223">
        <v>13330556</v>
      </c>
      <c r="L223">
        <v>170432</v>
      </c>
      <c r="M223" t="s">
        <v>2857</v>
      </c>
    </row>
    <row r="224" spans="1:13" x14ac:dyDescent="0.35">
      <c r="A224" t="s">
        <v>268</v>
      </c>
      <c r="B224">
        <v>1911677858</v>
      </c>
      <c r="C224" t="s">
        <v>1690</v>
      </c>
      <c r="D224" t="s">
        <v>2858</v>
      </c>
      <c r="E224">
        <v>25</v>
      </c>
      <c r="F224" t="b">
        <v>0</v>
      </c>
      <c r="G224" t="b">
        <v>1</v>
      </c>
      <c r="H224" t="b">
        <v>0</v>
      </c>
      <c r="I224" t="b">
        <v>0</v>
      </c>
      <c r="J224">
        <v>1413190</v>
      </c>
      <c r="K224">
        <v>13330556</v>
      </c>
      <c r="L224">
        <v>170432</v>
      </c>
      <c r="M224" t="s">
        <v>2857</v>
      </c>
    </row>
    <row r="225" spans="1:13" x14ac:dyDescent="0.35">
      <c r="A225" t="s">
        <v>268</v>
      </c>
      <c r="B225">
        <v>1911677858</v>
      </c>
      <c r="C225" t="s">
        <v>1690</v>
      </c>
      <c r="D225" t="s">
        <v>2859</v>
      </c>
      <c r="E225">
        <v>18</v>
      </c>
      <c r="F225" t="b">
        <v>0</v>
      </c>
      <c r="G225" t="b">
        <v>1</v>
      </c>
      <c r="H225" t="b">
        <v>0</v>
      </c>
      <c r="I225" t="b">
        <v>0</v>
      </c>
      <c r="J225">
        <v>1413190</v>
      </c>
      <c r="K225">
        <v>13330556</v>
      </c>
      <c r="L225">
        <v>170432</v>
      </c>
      <c r="M225" t="s">
        <v>2860</v>
      </c>
    </row>
    <row r="226" spans="1:13" x14ac:dyDescent="0.35">
      <c r="A226" t="s">
        <v>268</v>
      </c>
      <c r="B226">
        <v>1911677858</v>
      </c>
      <c r="C226" t="s">
        <v>1690</v>
      </c>
      <c r="D226" t="s">
        <v>2861</v>
      </c>
      <c r="E226">
        <v>19</v>
      </c>
      <c r="F226" t="b">
        <v>0</v>
      </c>
      <c r="G226" t="b">
        <v>1</v>
      </c>
      <c r="H226" t="b">
        <v>0</v>
      </c>
      <c r="I226" t="b">
        <v>0</v>
      </c>
      <c r="J226">
        <v>1413190</v>
      </c>
      <c r="K226">
        <v>13330556</v>
      </c>
      <c r="L226">
        <v>170432</v>
      </c>
      <c r="M226" t="s">
        <v>2860</v>
      </c>
    </row>
    <row r="227" spans="1:13" x14ac:dyDescent="0.35">
      <c r="A227" t="s">
        <v>268</v>
      </c>
      <c r="B227">
        <v>1911677858</v>
      </c>
      <c r="C227" t="s">
        <v>1690</v>
      </c>
      <c r="D227" t="s">
        <v>2862</v>
      </c>
      <c r="E227">
        <v>20</v>
      </c>
      <c r="F227" t="b">
        <v>0</v>
      </c>
      <c r="G227" t="b">
        <v>1</v>
      </c>
      <c r="H227" t="b">
        <v>0</v>
      </c>
      <c r="I227" t="b">
        <v>0</v>
      </c>
      <c r="J227">
        <v>1413190</v>
      </c>
      <c r="K227">
        <v>13330556</v>
      </c>
      <c r="L227">
        <v>170432</v>
      </c>
      <c r="M227" t="s">
        <v>2860</v>
      </c>
    </row>
    <row r="228" spans="1:13" x14ac:dyDescent="0.35">
      <c r="A228" t="s">
        <v>268</v>
      </c>
      <c r="B228">
        <v>1911677858</v>
      </c>
      <c r="C228" t="s">
        <v>1690</v>
      </c>
      <c r="D228" t="s">
        <v>2863</v>
      </c>
      <c r="E228">
        <v>21</v>
      </c>
      <c r="F228" t="b">
        <v>0</v>
      </c>
      <c r="G228" t="b">
        <v>1</v>
      </c>
      <c r="H228" t="b">
        <v>0</v>
      </c>
      <c r="I228" t="b">
        <v>0</v>
      </c>
      <c r="J228">
        <v>1413190</v>
      </c>
      <c r="K228">
        <v>13330556</v>
      </c>
      <c r="L228">
        <v>170432</v>
      </c>
      <c r="M228" t="s">
        <v>2860</v>
      </c>
    </row>
    <row r="229" spans="1:13" x14ac:dyDescent="0.35">
      <c r="A229" t="s">
        <v>268</v>
      </c>
      <c r="B229">
        <v>1911677858</v>
      </c>
      <c r="C229" t="s">
        <v>1690</v>
      </c>
      <c r="D229" t="s">
        <v>2864</v>
      </c>
      <c r="E229">
        <v>22</v>
      </c>
      <c r="F229" t="b">
        <v>0</v>
      </c>
      <c r="G229" t="b">
        <v>1</v>
      </c>
      <c r="H229" t="b">
        <v>0</v>
      </c>
      <c r="I229" t="b">
        <v>0</v>
      </c>
      <c r="J229">
        <v>1413190</v>
      </c>
      <c r="K229">
        <v>13330556</v>
      </c>
      <c r="L229">
        <v>170432</v>
      </c>
      <c r="M229" t="s">
        <v>2857</v>
      </c>
    </row>
    <row r="230" spans="1:13" x14ac:dyDescent="0.35">
      <c r="A230" t="s">
        <v>268</v>
      </c>
      <c r="B230">
        <v>1911677858</v>
      </c>
      <c r="C230" t="s">
        <v>1690</v>
      </c>
      <c r="D230" t="s">
        <v>2865</v>
      </c>
      <c r="E230">
        <v>23</v>
      </c>
      <c r="F230" t="b">
        <v>0</v>
      </c>
      <c r="G230" t="b">
        <v>1</v>
      </c>
      <c r="H230" t="b">
        <v>0</v>
      </c>
      <c r="I230" t="b">
        <v>0</v>
      </c>
      <c r="J230">
        <v>1413190</v>
      </c>
      <c r="K230">
        <v>13330556</v>
      </c>
      <c r="L230">
        <v>170432</v>
      </c>
      <c r="M230" t="s">
        <v>2857</v>
      </c>
    </row>
    <row r="231" spans="1:13" x14ac:dyDescent="0.35">
      <c r="A231" t="s">
        <v>268</v>
      </c>
      <c r="B231">
        <v>1911677858</v>
      </c>
      <c r="C231" t="s">
        <v>1690</v>
      </c>
      <c r="D231" t="s">
        <v>2866</v>
      </c>
      <c r="E231">
        <v>12</v>
      </c>
      <c r="F231" t="b">
        <v>0</v>
      </c>
      <c r="G231" t="b">
        <v>1</v>
      </c>
      <c r="H231" t="b">
        <v>0</v>
      </c>
      <c r="I231" t="b">
        <v>0</v>
      </c>
      <c r="J231">
        <v>1413190</v>
      </c>
      <c r="K231">
        <v>13330556</v>
      </c>
      <c r="L231">
        <v>170432</v>
      </c>
      <c r="M231" t="s">
        <v>2867</v>
      </c>
    </row>
    <row r="232" spans="1:13" x14ac:dyDescent="0.35">
      <c r="A232" t="s">
        <v>268</v>
      </c>
      <c r="B232">
        <v>1911677858</v>
      </c>
      <c r="C232" t="s">
        <v>1690</v>
      </c>
      <c r="D232" t="s">
        <v>2868</v>
      </c>
      <c r="E232">
        <v>13</v>
      </c>
      <c r="F232" t="b">
        <v>0</v>
      </c>
      <c r="G232" t="b">
        <v>1</v>
      </c>
      <c r="H232" t="b">
        <v>0</v>
      </c>
      <c r="I232" t="b">
        <v>0</v>
      </c>
      <c r="J232">
        <v>1413190</v>
      </c>
      <c r="K232">
        <v>13330556</v>
      </c>
      <c r="L232">
        <v>170432</v>
      </c>
      <c r="M232" t="s">
        <v>2867</v>
      </c>
    </row>
    <row r="233" spans="1:13" x14ac:dyDescent="0.35">
      <c r="A233" t="s">
        <v>268</v>
      </c>
      <c r="B233">
        <v>1911677858</v>
      </c>
      <c r="C233" t="s">
        <v>1690</v>
      </c>
      <c r="D233" t="s">
        <v>2869</v>
      </c>
      <c r="E233">
        <v>14</v>
      </c>
      <c r="F233" t="b">
        <v>0</v>
      </c>
      <c r="G233" t="b">
        <v>1</v>
      </c>
      <c r="H233" t="b">
        <v>0</v>
      </c>
      <c r="I233" t="b">
        <v>0</v>
      </c>
      <c r="J233">
        <v>1413190</v>
      </c>
      <c r="K233">
        <v>13330556</v>
      </c>
      <c r="L233">
        <v>170432</v>
      </c>
      <c r="M233" t="s">
        <v>2870</v>
      </c>
    </row>
    <row r="234" spans="1:13" x14ac:dyDescent="0.35">
      <c r="A234" t="s">
        <v>268</v>
      </c>
      <c r="B234">
        <v>1911677858</v>
      </c>
      <c r="C234" t="s">
        <v>1690</v>
      </c>
      <c r="D234" t="s">
        <v>2871</v>
      </c>
      <c r="E234">
        <v>15</v>
      </c>
      <c r="F234" t="b">
        <v>0</v>
      </c>
      <c r="G234" t="b">
        <v>1</v>
      </c>
      <c r="H234" t="b">
        <v>0</v>
      </c>
      <c r="I234" t="b">
        <v>0</v>
      </c>
      <c r="J234">
        <v>1413190</v>
      </c>
      <c r="K234">
        <v>13330556</v>
      </c>
      <c r="L234">
        <v>170432</v>
      </c>
      <c r="M234" t="s">
        <v>2870</v>
      </c>
    </row>
    <row r="235" spans="1:13" x14ac:dyDescent="0.35">
      <c r="A235" t="s">
        <v>268</v>
      </c>
      <c r="B235">
        <v>1911677858</v>
      </c>
      <c r="C235" t="s">
        <v>1690</v>
      </c>
      <c r="D235" t="s">
        <v>2872</v>
      </c>
      <c r="E235">
        <v>16</v>
      </c>
      <c r="F235" t="b">
        <v>0</v>
      </c>
      <c r="G235" t="b">
        <v>1</v>
      </c>
      <c r="H235" t="b">
        <v>0</v>
      </c>
      <c r="I235" t="b">
        <v>0</v>
      </c>
      <c r="J235">
        <v>1413190</v>
      </c>
      <c r="K235">
        <v>13330556</v>
      </c>
      <c r="L235">
        <v>170432</v>
      </c>
      <c r="M235" t="s">
        <v>2870</v>
      </c>
    </row>
    <row r="236" spans="1:13" x14ac:dyDescent="0.35">
      <c r="A236" t="s">
        <v>268</v>
      </c>
      <c r="B236">
        <v>1911677858</v>
      </c>
      <c r="C236" t="s">
        <v>1690</v>
      </c>
      <c r="D236" t="s">
        <v>2873</v>
      </c>
      <c r="E236">
        <v>17</v>
      </c>
      <c r="F236" t="b">
        <v>0</v>
      </c>
      <c r="G236" t="b">
        <v>1</v>
      </c>
      <c r="H236" t="b">
        <v>0</v>
      </c>
      <c r="I236" t="b">
        <v>0</v>
      </c>
      <c r="J236">
        <v>1413190</v>
      </c>
      <c r="K236">
        <v>13330556</v>
      </c>
      <c r="L236">
        <v>170432</v>
      </c>
      <c r="M236" t="s">
        <v>2860</v>
      </c>
    </row>
    <row r="237" spans="1:13" x14ac:dyDescent="0.35">
      <c r="A237" t="s">
        <v>455</v>
      </c>
      <c r="B237">
        <v>73155406</v>
      </c>
      <c r="C237" t="s">
        <v>1690</v>
      </c>
      <c r="D237" t="s">
        <v>2874</v>
      </c>
      <c r="E237">
        <v>8</v>
      </c>
      <c r="F237" t="b">
        <v>0</v>
      </c>
      <c r="G237" t="b">
        <v>1</v>
      </c>
      <c r="H237" t="b">
        <v>0</v>
      </c>
      <c r="I237" t="b">
        <v>0</v>
      </c>
      <c r="J237">
        <v>1278280</v>
      </c>
      <c r="K237">
        <v>20672</v>
      </c>
      <c r="L237">
        <v>20672</v>
      </c>
      <c r="M237" t="s">
        <v>2875</v>
      </c>
    </row>
    <row r="238" spans="1:13" x14ac:dyDescent="0.35">
      <c r="A238" t="s">
        <v>291</v>
      </c>
      <c r="B238">
        <v>297156204</v>
      </c>
      <c r="C238" t="s">
        <v>1690</v>
      </c>
      <c r="D238" t="s">
        <v>2876</v>
      </c>
      <c r="E238">
        <v>15</v>
      </c>
      <c r="F238" t="b">
        <v>0</v>
      </c>
      <c r="G238" t="b">
        <v>1</v>
      </c>
      <c r="H238" t="b">
        <v>0</v>
      </c>
      <c r="I238" t="b">
        <v>0</v>
      </c>
      <c r="J238">
        <v>1210803</v>
      </c>
      <c r="K238">
        <v>131749</v>
      </c>
      <c r="L238">
        <v>80967</v>
      </c>
      <c r="M238" t="s">
        <v>2830</v>
      </c>
    </row>
    <row r="239" spans="1:13" x14ac:dyDescent="0.35">
      <c r="A239" t="s">
        <v>256</v>
      </c>
      <c r="B239">
        <v>183671702</v>
      </c>
      <c r="C239" t="s">
        <v>1690</v>
      </c>
      <c r="D239" t="s">
        <v>2877</v>
      </c>
      <c r="E239">
        <v>17</v>
      </c>
      <c r="F239" t="b">
        <v>0</v>
      </c>
      <c r="G239" t="b">
        <v>1</v>
      </c>
      <c r="H239" t="b">
        <v>0</v>
      </c>
      <c r="I239" t="b">
        <v>0</v>
      </c>
      <c r="J239">
        <v>1167686</v>
      </c>
      <c r="K239">
        <v>1222735</v>
      </c>
      <c r="L239">
        <v>61915</v>
      </c>
      <c r="M239" t="s">
        <v>2878</v>
      </c>
    </row>
    <row r="240" spans="1:13" x14ac:dyDescent="0.35">
      <c r="A240" t="s">
        <v>256</v>
      </c>
      <c r="B240">
        <v>183671702</v>
      </c>
      <c r="C240" t="s">
        <v>1690</v>
      </c>
      <c r="D240" t="s">
        <v>1765</v>
      </c>
      <c r="E240">
        <v>1</v>
      </c>
      <c r="F240" t="b">
        <v>0</v>
      </c>
      <c r="G240" t="b">
        <v>0</v>
      </c>
      <c r="H240" t="b">
        <v>0</v>
      </c>
      <c r="I240" t="b">
        <v>0</v>
      </c>
      <c r="J240">
        <v>1059317</v>
      </c>
      <c r="K240">
        <v>1274426</v>
      </c>
      <c r="L240">
        <v>1274426</v>
      </c>
      <c r="M240" t="s">
        <v>1766</v>
      </c>
    </row>
    <row r="241" spans="1:13" x14ac:dyDescent="0.35">
      <c r="A241" t="s">
        <v>254</v>
      </c>
      <c r="B241">
        <v>21783335</v>
      </c>
      <c r="C241" t="s">
        <v>1690</v>
      </c>
      <c r="D241" t="s">
        <v>2879</v>
      </c>
      <c r="E241">
        <v>18</v>
      </c>
      <c r="F241" t="b">
        <v>0</v>
      </c>
      <c r="G241" t="b">
        <v>1</v>
      </c>
      <c r="H241" t="b">
        <v>0</v>
      </c>
      <c r="I241" t="b">
        <v>0</v>
      </c>
      <c r="J241">
        <v>1019400</v>
      </c>
      <c r="K241">
        <v>2679188</v>
      </c>
      <c r="L241">
        <v>75734</v>
      </c>
      <c r="M241" t="s">
        <v>2880</v>
      </c>
    </row>
    <row r="242" spans="1:13" x14ac:dyDescent="0.35">
      <c r="A242" t="s">
        <v>298</v>
      </c>
      <c r="B242">
        <v>489156888</v>
      </c>
      <c r="C242" t="s">
        <v>1690</v>
      </c>
      <c r="D242" t="s">
        <v>2881</v>
      </c>
      <c r="E242">
        <v>14</v>
      </c>
      <c r="F242" t="b">
        <v>0</v>
      </c>
      <c r="G242" t="b">
        <v>1</v>
      </c>
      <c r="H242" t="b">
        <v>0</v>
      </c>
      <c r="I242" t="b">
        <v>0</v>
      </c>
      <c r="J242">
        <v>1006091</v>
      </c>
      <c r="K242">
        <v>108405</v>
      </c>
      <c r="L242">
        <v>78803</v>
      </c>
      <c r="M242" t="s">
        <v>2882</v>
      </c>
    </row>
    <row r="243" spans="1:13" x14ac:dyDescent="0.35">
      <c r="A243" t="s">
        <v>301</v>
      </c>
      <c r="B243">
        <v>521157002</v>
      </c>
      <c r="C243" t="s">
        <v>1690</v>
      </c>
      <c r="D243" t="s">
        <v>2883</v>
      </c>
      <c r="E243">
        <v>14</v>
      </c>
      <c r="F243" t="b">
        <v>0</v>
      </c>
      <c r="G243" t="b">
        <v>1</v>
      </c>
      <c r="H243" t="b">
        <v>0</v>
      </c>
      <c r="I243" t="b">
        <v>0</v>
      </c>
      <c r="J243">
        <v>978131</v>
      </c>
      <c r="K243">
        <v>99894</v>
      </c>
      <c r="L243">
        <v>80912</v>
      </c>
      <c r="M243" t="s">
        <v>2882</v>
      </c>
    </row>
    <row r="244" spans="1:13" x14ac:dyDescent="0.35">
      <c r="A244" t="s">
        <v>913</v>
      </c>
      <c r="B244">
        <v>41155292</v>
      </c>
      <c r="C244" t="s">
        <v>1690</v>
      </c>
      <c r="D244" t="s">
        <v>2884</v>
      </c>
      <c r="E244">
        <v>8</v>
      </c>
      <c r="F244" t="b">
        <v>0</v>
      </c>
      <c r="G244" t="b">
        <v>1</v>
      </c>
      <c r="H244" t="b">
        <v>0</v>
      </c>
      <c r="I244" t="b">
        <v>0</v>
      </c>
      <c r="J244">
        <v>967882</v>
      </c>
      <c r="K244">
        <v>21822</v>
      </c>
      <c r="L244">
        <v>21822</v>
      </c>
      <c r="M244" t="s">
        <v>2885</v>
      </c>
    </row>
    <row r="245" spans="1:13" x14ac:dyDescent="0.35">
      <c r="A245" t="s">
        <v>299</v>
      </c>
      <c r="B245">
        <v>425156660</v>
      </c>
      <c r="C245" t="s">
        <v>1690</v>
      </c>
      <c r="D245" t="s">
        <v>2886</v>
      </c>
      <c r="E245">
        <v>14</v>
      </c>
      <c r="F245" t="b">
        <v>0</v>
      </c>
      <c r="G245" t="b">
        <v>1</v>
      </c>
      <c r="H245" t="b">
        <v>0</v>
      </c>
      <c r="I245" t="b">
        <v>0</v>
      </c>
      <c r="J245">
        <v>936088</v>
      </c>
      <c r="K245">
        <v>99156</v>
      </c>
      <c r="L245">
        <v>80034</v>
      </c>
      <c r="M245" t="s">
        <v>2830</v>
      </c>
    </row>
    <row r="246" spans="1:13" x14ac:dyDescent="0.35">
      <c r="A246" t="s">
        <v>300</v>
      </c>
      <c r="B246">
        <v>361156432</v>
      </c>
      <c r="C246" t="s">
        <v>1690</v>
      </c>
      <c r="D246" t="s">
        <v>2887</v>
      </c>
      <c r="E246">
        <v>14</v>
      </c>
      <c r="F246" t="b">
        <v>0</v>
      </c>
      <c r="G246" t="b">
        <v>1</v>
      </c>
      <c r="H246" t="b">
        <v>0</v>
      </c>
      <c r="I246" t="b">
        <v>0</v>
      </c>
      <c r="J246">
        <v>935754</v>
      </c>
      <c r="K246">
        <v>98310</v>
      </c>
      <c r="L246">
        <v>80654</v>
      </c>
      <c r="M246" t="s">
        <v>2830</v>
      </c>
    </row>
    <row r="247" spans="1:13" x14ac:dyDescent="0.35">
      <c r="A247" t="s">
        <v>259</v>
      </c>
      <c r="B247">
        <v>1459692448</v>
      </c>
      <c r="C247" t="s">
        <v>1690</v>
      </c>
      <c r="D247" t="s">
        <v>2888</v>
      </c>
      <c r="E247">
        <v>2</v>
      </c>
      <c r="F247" t="b">
        <v>0</v>
      </c>
      <c r="G247" t="b">
        <v>1</v>
      </c>
      <c r="H247" t="b">
        <v>0</v>
      </c>
      <c r="I247" t="b">
        <v>0</v>
      </c>
      <c r="J247">
        <v>825066</v>
      </c>
      <c r="K247">
        <v>2426107</v>
      </c>
      <c r="L247">
        <v>96715</v>
      </c>
      <c r="M247" t="s">
        <v>2889</v>
      </c>
    </row>
    <row r="248" spans="1:13" x14ac:dyDescent="0.35">
      <c r="A248" t="s">
        <v>254</v>
      </c>
      <c r="B248">
        <v>21783335</v>
      </c>
      <c r="C248" t="s">
        <v>1690</v>
      </c>
      <c r="D248" t="s">
        <v>2890</v>
      </c>
      <c r="E248">
        <v>16</v>
      </c>
      <c r="F248" t="b">
        <v>0</v>
      </c>
      <c r="G248" t="b">
        <v>1</v>
      </c>
      <c r="H248" t="b">
        <v>0</v>
      </c>
      <c r="I248" t="b">
        <v>0</v>
      </c>
      <c r="J248">
        <v>765400</v>
      </c>
      <c r="K248">
        <v>2704211</v>
      </c>
      <c r="L248">
        <v>72257</v>
      </c>
      <c r="M248" t="s">
        <v>2891</v>
      </c>
    </row>
    <row r="249" spans="1:13" x14ac:dyDescent="0.35">
      <c r="A249" t="s">
        <v>305</v>
      </c>
      <c r="B249">
        <v>329156318</v>
      </c>
      <c r="C249" t="s">
        <v>1690</v>
      </c>
      <c r="D249" t="s">
        <v>2892</v>
      </c>
      <c r="E249">
        <v>14</v>
      </c>
      <c r="F249" t="b">
        <v>0</v>
      </c>
      <c r="G249" t="b">
        <v>1</v>
      </c>
      <c r="H249" t="b">
        <v>0</v>
      </c>
      <c r="I249" t="b">
        <v>0</v>
      </c>
      <c r="J249">
        <v>758875</v>
      </c>
      <c r="K249">
        <v>75146</v>
      </c>
      <c r="L249">
        <v>75146</v>
      </c>
      <c r="M249" t="s">
        <v>2830</v>
      </c>
    </row>
    <row r="250" spans="1:13" x14ac:dyDescent="0.35">
      <c r="A250" t="s">
        <v>454</v>
      </c>
      <c r="B250">
        <v>105155520</v>
      </c>
      <c r="C250" t="s">
        <v>1690</v>
      </c>
      <c r="D250" t="s">
        <v>2893</v>
      </c>
      <c r="E250">
        <v>8</v>
      </c>
      <c r="F250" t="b">
        <v>0</v>
      </c>
      <c r="G250" t="b">
        <v>1</v>
      </c>
      <c r="H250" t="b">
        <v>0</v>
      </c>
      <c r="I250" t="b">
        <v>0</v>
      </c>
      <c r="J250">
        <v>690223</v>
      </c>
      <c r="K250">
        <v>11768</v>
      </c>
      <c r="L250">
        <v>11768</v>
      </c>
      <c r="M250" t="s">
        <v>2894</v>
      </c>
    </row>
    <row r="251" spans="1:13" x14ac:dyDescent="0.35">
      <c r="A251" t="s">
        <v>261</v>
      </c>
      <c r="B251">
        <v>117783677</v>
      </c>
      <c r="C251" t="s">
        <v>1690</v>
      </c>
      <c r="D251" t="s">
        <v>2895</v>
      </c>
      <c r="E251">
        <v>9</v>
      </c>
      <c r="F251" t="b">
        <v>0</v>
      </c>
      <c r="G251" t="b">
        <v>1</v>
      </c>
      <c r="H251" t="b">
        <v>0</v>
      </c>
      <c r="I251" t="b">
        <v>0</v>
      </c>
      <c r="J251">
        <v>599627</v>
      </c>
      <c r="K251">
        <v>3040627</v>
      </c>
      <c r="L251">
        <v>149748</v>
      </c>
      <c r="M251" t="s">
        <v>2896</v>
      </c>
    </row>
    <row r="252" spans="1:13" x14ac:dyDescent="0.35">
      <c r="A252" t="s">
        <v>261</v>
      </c>
      <c r="B252">
        <v>117783677</v>
      </c>
      <c r="C252" t="s">
        <v>1690</v>
      </c>
      <c r="D252" t="s">
        <v>2897</v>
      </c>
      <c r="E252">
        <v>8</v>
      </c>
      <c r="F252" t="b">
        <v>0</v>
      </c>
      <c r="G252" t="b">
        <v>1</v>
      </c>
      <c r="H252" t="b">
        <v>0</v>
      </c>
      <c r="I252" t="b">
        <v>0</v>
      </c>
      <c r="J252">
        <v>599596</v>
      </c>
      <c r="K252">
        <v>3040627</v>
      </c>
      <c r="L252">
        <v>149748</v>
      </c>
      <c r="M252" t="s">
        <v>2898</v>
      </c>
    </row>
    <row r="253" spans="1:13" x14ac:dyDescent="0.35">
      <c r="A253" t="s">
        <v>261</v>
      </c>
      <c r="B253">
        <v>117783677</v>
      </c>
      <c r="C253" t="s">
        <v>1690</v>
      </c>
      <c r="D253" t="s">
        <v>2899</v>
      </c>
      <c r="E253">
        <v>5</v>
      </c>
      <c r="F253" t="b">
        <v>0</v>
      </c>
      <c r="G253" t="b">
        <v>1</v>
      </c>
      <c r="H253" t="b">
        <v>0</v>
      </c>
      <c r="I253" t="b">
        <v>0</v>
      </c>
      <c r="J253">
        <v>576070</v>
      </c>
      <c r="K253">
        <v>3040627</v>
      </c>
      <c r="L253">
        <v>107829</v>
      </c>
      <c r="M253" t="s">
        <v>2900</v>
      </c>
    </row>
    <row r="254" spans="1:13" x14ac:dyDescent="0.35">
      <c r="A254" t="s">
        <v>261</v>
      </c>
      <c r="B254">
        <v>117783677</v>
      </c>
      <c r="C254" t="s">
        <v>1690</v>
      </c>
      <c r="D254" t="s">
        <v>2901</v>
      </c>
      <c r="E254">
        <v>6</v>
      </c>
      <c r="F254" t="b">
        <v>0</v>
      </c>
      <c r="G254" t="b">
        <v>1</v>
      </c>
      <c r="H254" t="b">
        <v>0</v>
      </c>
      <c r="I254" t="b">
        <v>0</v>
      </c>
      <c r="J254">
        <v>576070</v>
      </c>
      <c r="K254">
        <v>3040627</v>
      </c>
      <c r="L254">
        <v>107829</v>
      </c>
      <c r="M254" t="s">
        <v>2900</v>
      </c>
    </row>
    <row r="255" spans="1:13" x14ac:dyDescent="0.35">
      <c r="A255" t="s">
        <v>884</v>
      </c>
      <c r="B255">
        <v>937158484</v>
      </c>
      <c r="C255" t="s">
        <v>1690</v>
      </c>
      <c r="D255" t="s">
        <v>2902</v>
      </c>
      <c r="E255">
        <v>8</v>
      </c>
      <c r="F255" t="b">
        <v>0</v>
      </c>
      <c r="G255" t="b">
        <v>1</v>
      </c>
      <c r="H255" t="b">
        <v>0</v>
      </c>
      <c r="I255" t="b">
        <v>0</v>
      </c>
      <c r="J255">
        <v>570296</v>
      </c>
      <c r="K255">
        <v>17504</v>
      </c>
      <c r="L255">
        <v>17504</v>
      </c>
      <c r="M255" t="s">
        <v>2903</v>
      </c>
    </row>
    <row r="256" spans="1:13" x14ac:dyDescent="0.35">
      <c r="A256" t="s">
        <v>283</v>
      </c>
      <c r="B256">
        <v>457156774</v>
      </c>
      <c r="C256" t="s">
        <v>1690</v>
      </c>
      <c r="D256" t="s">
        <v>2904</v>
      </c>
      <c r="E256">
        <v>12</v>
      </c>
      <c r="F256" t="b">
        <v>0</v>
      </c>
      <c r="G256" t="b">
        <v>1</v>
      </c>
      <c r="H256" t="b">
        <v>0</v>
      </c>
      <c r="I256" t="b">
        <v>0</v>
      </c>
      <c r="J256">
        <v>569503</v>
      </c>
      <c r="K256">
        <v>401990</v>
      </c>
      <c r="L256">
        <v>90366</v>
      </c>
      <c r="M256" t="s">
        <v>2905</v>
      </c>
    </row>
    <row r="257" spans="1:13" x14ac:dyDescent="0.35">
      <c r="A257" t="s">
        <v>876</v>
      </c>
      <c r="B257">
        <v>777157914</v>
      </c>
      <c r="C257" t="s">
        <v>1690</v>
      </c>
      <c r="D257" t="s">
        <v>2906</v>
      </c>
      <c r="E257">
        <v>8</v>
      </c>
      <c r="F257" t="b">
        <v>0</v>
      </c>
      <c r="G257" t="b">
        <v>1</v>
      </c>
      <c r="H257" t="b">
        <v>0</v>
      </c>
      <c r="I257" t="b">
        <v>0</v>
      </c>
      <c r="J257">
        <v>567419</v>
      </c>
      <c r="K257">
        <v>10070</v>
      </c>
      <c r="L257">
        <v>10070</v>
      </c>
      <c r="M257" t="s">
        <v>2907</v>
      </c>
    </row>
    <row r="258" spans="1:13" x14ac:dyDescent="0.35">
      <c r="A258" t="s">
        <v>926</v>
      </c>
      <c r="B258">
        <v>265156090</v>
      </c>
      <c r="C258" t="s">
        <v>1690</v>
      </c>
      <c r="D258" t="s">
        <v>2908</v>
      </c>
      <c r="E258">
        <v>13</v>
      </c>
      <c r="F258" t="b">
        <v>0</v>
      </c>
      <c r="G258" t="b">
        <v>1</v>
      </c>
      <c r="H258" t="b">
        <v>0</v>
      </c>
      <c r="I258" t="b">
        <v>0</v>
      </c>
      <c r="J258">
        <v>564605</v>
      </c>
      <c r="K258">
        <v>4562</v>
      </c>
      <c r="L258">
        <v>4562</v>
      </c>
      <c r="M258" t="s">
        <v>2909</v>
      </c>
    </row>
    <row r="259" spans="1:13" x14ac:dyDescent="0.35">
      <c r="A259" t="s">
        <v>926</v>
      </c>
      <c r="B259">
        <v>265156090</v>
      </c>
      <c r="C259" t="s">
        <v>1690</v>
      </c>
      <c r="D259" t="s">
        <v>2910</v>
      </c>
      <c r="E259">
        <v>8</v>
      </c>
      <c r="F259" t="b">
        <v>0</v>
      </c>
      <c r="G259" t="b">
        <v>1</v>
      </c>
      <c r="H259" t="b">
        <v>0</v>
      </c>
      <c r="I259" t="b">
        <v>0</v>
      </c>
      <c r="J259">
        <v>561688</v>
      </c>
      <c r="K259">
        <v>7479</v>
      </c>
      <c r="L259">
        <v>7479</v>
      </c>
      <c r="M259" t="s">
        <v>2911</v>
      </c>
    </row>
    <row r="260" spans="1:13" x14ac:dyDescent="0.35">
      <c r="A260" t="s">
        <v>261</v>
      </c>
      <c r="B260">
        <v>117783677</v>
      </c>
      <c r="C260" t="s">
        <v>1690</v>
      </c>
      <c r="D260" t="s">
        <v>2912</v>
      </c>
      <c r="E260">
        <v>7</v>
      </c>
      <c r="F260" t="b">
        <v>0</v>
      </c>
      <c r="G260" t="b">
        <v>1</v>
      </c>
      <c r="H260" t="b">
        <v>0</v>
      </c>
      <c r="I260" t="b">
        <v>0</v>
      </c>
      <c r="J260">
        <v>547840</v>
      </c>
      <c r="K260">
        <v>3054627</v>
      </c>
      <c r="L260">
        <v>127793</v>
      </c>
      <c r="M260" t="s">
        <v>2913</v>
      </c>
    </row>
    <row r="261" spans="1:13" x14ac:dyDescent="0.35">
      <c r="A261" t="s">
        <v>903</v>
      </c>
      <c r="B261">
        <v>649157458</v>
      </c>
      <c r="C261" t="s">
        <v>1690</v>
      </c>
      <c r="D261" t="s">
        <v>2914</v>
      </c>
      <c r="E261">
        <v>8</v>
      </c>
      <c r="F261" t="b">
        <v>0</v>
      </c>
      <c r="G261" t="b">
        <v>1</v>
      </c>
      <c r="H261" t="b">
        <v>0</v>
      </c>
      <c r="I261" t="b">
        <v>0</v>
      </c>
      <c r="J261">
        <v>546176</v>
      </c>
      <c r="K261">
        <v>7438</v>
      </c>
      <c r="L261">
        <v>7438</v>
      </c>
      <c r="M261" t="s">
        <v>2915</v>
      </c>
    </row>
    <row r="262" spans="1:13" x14ac:dyDescent="0.35">
      <c r="A262" t="s">
        <v>880</v>
      </c>
      <c r="B262">
        <v>713157686</v>
      </c>
      <c r="C262" t="s">
        <v>1690</v>
      </c>
      <c r="D262" t="s">
        <v>2916</v>
      </c>
      <c r="E262">
        <v>8</v>
      </c>
      <c r="F262" t="b">
        <v>0</v>
      </c>
      <c r="G262" t="b">
        <v>1</v>
      </c>
      <c r="H262" t="b">
        <v>0</v>
      </c>
      <c r="I262" t="b">
        <v>0</v>
      </c>
      <c r="J262">
        <v>497978</v>
      </c>
      <c r="K262">
        <v>7450</v>
      </c>
      <c r="L262">
        <v>7450</v>
      </c>
      <c r="M262" t="s">
        <v>2917</v>
      </c>
    </row>
    <row r="263" spans="1:13" x14ac:dyDescent="0.35">
      <c r="A263" t="s">
        <v>292</v>
      </c>
      <c r="B263">
        <v>1271675578</v>
      </c>
      <c r="C263" t="s">
        <v>1690</v>
      </c>
      <c r="D263" t="s">
        <v>2918</v>
      </c>
      <c r="E263">
        <v>2</v>
      </c>
      <c r="F263" t="b">
        <v>0</v>
      </c>
      <c r="G263" t="b">
        <v>1</v>
      </c>
      <c r="H263" t="b">
        <v>0</v>
      </c>
      <c r="I263" t="b">
        <v>0</v>
      </c>
      <c r="J263">
        <v>473860</v>
      </c>
      <c r="K263">
        <v>6</v>
      </c>
      <c r="L263">
        <v>6</v>
      </c>
      <c r="M263" t="s">
        <v>2919</v>
      </c>
    </row>
    <row r="264" spans="1:13" x14ac:dyDescent="0.35">
      <c r="A264" t="s">
        <v>292</v>
      </c>
      <c r="B264">
        <v>1271675578</v>
      </c>
      <c r="C264" t="s">
        <v>1690</v>
      </c>
      <c r="D264" t="s">
        <v>2920</v>
      </c>
      <c r="E264">
        <v>15</v>
      </c>
      <c r="F264" t="b">
        <v>0</v>
      </c>
      <c r="G264" t="b">
        <v>1</v>
      </c>
      <c r="H264" t="b">
        <v>0</v>
      </c>
      <c r="I264" t="b">
        <v>0</v>
      </c>
      <c r="J264">
        <v>473812</v>
      </c>
      <c r="K264">
        <v>2</v>
      </c>
      <c r="L264">
        <v>2</v>
      </c>
      <c r="M264" t="s">
        <v>2921</v>
      </c>
    </row>
    <row r="265" spans="1:13" x14ac:dyDescent="0.35">
      <c r="A265" t="s">
        <v>292</v>
      </c>
      <c r="B265">
        <v>1271675578</v>
      </c>
      <c r="C265" t="s">
        <v>1690</v>
      </c>
      <c r="D265" t="s">
        <v>2922</v>
      </c>
      <c r="E265">
        <v>16</v>
      </c>
      <c r="F265" t="b">
        <v>0</v>
      </c>
      <c r="G265" t="b">
        <v>1</v>
      </c>
      <c r="H265" t="b">
        <v>0</v>
      </c>
      <c r="I265" t="b">
        <v>0</v>
      </c>
      <c r="J265">
        <v>471888</v>
      </c>
      <c r="K265">
        <v>330</v>
      </c>
      <c r="L265">
        <v>330</v>
      </c>
      <c r="M265" t="s">
        <v>2923</v>
      </c>
    </row>
    <row r="266" spans="1:13" x14ac:dyDescent="0.35">
      <c r="A266" t="s">
        <v>309</v>
      </c>
      <c r="B266">
        <v>393156546</v>
      </c>
      <c r="C266" t="s">
        <v>1690</v>
      </c>
      <c r="D266" t="s">
        <v>2924</v>
      </c>
      <c r="E266">
        <v>14</v>
      </c>
      <c r="F266" t="b">
        <v>0</v>
      </c>
      <c r="G266" t="b">
        <v>1</v>
      </c>
      <c r="H266" t="b">
        <v>0</v>
      </c>
      <c r="I266" t="b">
        <v>0</v>
      </c>
      <c r="J266">
        <v>470010</v>
      </c>
      <c r="K266">
        <v>53480</v>
      </c>
      <c r="L266">
        <v>53480</v>
      </c>
      <c r="M266" t="s">
        <v>2830</v>
      </c>
    </row>
    <row r="267" spans="1:13" x14ac:dyDescent="0.35">
      <c r="A267" t="s">
        <v>254</v>
      </c>
      <c r="B267">
        <v>21783335</v>
      </c>
      <c r="C267" t="s">
        <v>1690</v>
      </c>
      <c r="D267" t="s">
        <v>2925</v>
      </c>
      <c r="E267">
        <v>13</v>
      </c>
      <c r="F267" t="b">
        <v>0</v>
      </c>
      <c r="G267" t="b">
        <v>1</v>
      </c>
      <c r="H267" t="b">
        <v>0</v>
      </c>
      <c r="I267" t="b">
        <v>0</v>
      </c>
      <c r="J267">
        <v>468937</v>
      </c>
      <c r="K267">
        <v>2724918</v>
      </c>
      <c r="L267">
        <v>70652</v>
      </c>
      <c r="M267" t="s">
        <v>2926</v>
      </c>
    </row>
    <row r="268" spans="1:13" x14ac:dyDescent="0.35">
      <c r="A268" t="s">
        <v>471</v>
      </c>
      <c r="B268">
        <v>809158028</v>
      </c>
      <c r="C268" t="s">
        <v>1690</v>
      </c>
      <c r="D268" t="s">
        <v>2927</v>
      </c>
      <c r="E268">
        <v>8</v>
      </c>
      <c r="F268" t="b">
        <v>0</v>
      </c>
      <c r="G268" t="b">
        <v>1</v>
      </c>
      <c r="H268" t="b">
        <v>0</v>
      </c>
      <c r="I268" t="b">
        <v>0</v>
      </c>
      <c r="J268">
        <v>459435</v>
      </c>
      <c r="K268">
        <v>8311</v>
      </c>
      <c r="L268">
        <v>8311</v>
      </c>
      <c r="M268" t="s">
        <v>2928</v>
      </c>
    </row>
    <row r="269" spans="1:13" x14ac:dyDescent="0.35">
      <c r="A269" t="s">
        <v>886</v>
      </c>
      <c r="B269">
        <v>905158370</v>
      </c>
      <c r="C269" t="s">
        <v>1690</v>
      </c>
      <c r="D269" t="s">
        <v>2929</v>
      </c>
      <c r="E269">
        <v>8</v>
      </c>
      <c r="F269" t="b">
        <v>0</v>
      </c>
      <c r="G269" t="b">
        <v>1</v>
      </c>
      <c r="H269" t="b">
        <v>0</v>
      </c>
      <c r="I269" t="b">
        <v>0</v>
      </c>
      <c r="J269">
        <v>425568</v>
      </c>
      <c r="K269">
        <v>8774</v>
      </c>
      <c r="L269">
        <v>8774</v>
      </c>
      <c r="M269" t="s">
        <v>2930</v>
      </c>
    </row>
    <row r="270" spans="1:13" x14ac:dyDescent="0.35">
      <c r="A270" t="s">
        <v>457</v>
      </c>
      <c r="B270">
        <v>256719967</v>
      </c>
      <c r="C270" t="s">
        <v>1690</v>
      </c>
      <c r="D270" t="s">
        <v>2931</v>
      </c>
      <c r="E270">
        <v>23</v>
      </c>
      <c r="F270" t="b">
        <v>0</v>
      </c>
      <c r="G270" t="b">
        <v>1</v>
      </c>
      <c r="H270" t="b">
        <v>0</v>
      </c>
      <c r="I270" t="b">
        <v>0</v>
      </c>
      <c r="J270">
        <v>420126</v>
      </c>
      <c r="K270">
        <v>3173</v>
      </c>
      <c r="L270">
        <v>3173</v>
      </c>
      <c r="M270" t="s">
        <v>2932</v>
      </c>
    </row>
    <row r="271" spans="1:13" x14ac:dyDescent="0.35">
      <c r="A271" t="s">
        <v>878</v>
      </c>
      <c r="B271">
        <v>745157800</v>
      </c>
      <c r="C271" t="s">
        <v>1690</v>
      </c>
      <c r="D271" t="s">
        <v>2933</v>
      </c>
      <c r="E271">
        <v>8</v>
      </c>
      <c r="F271" t="b">
        <v>0</v>
      </c>
      <c r="G271" t="b">
        <v>1</v>
      </c>
      <c r="H271" t="b">
        <v>0</v>
      </c>
      <c r="I271" t="b">
        <v>0</v>
      </c>
      <c r="J271">
        <v>419199</v>
      </c>
      <c r="K271">
        <v>9101</v>
      </c>
      <c r="L271">
        <v>9101</v>
      </c>
      <c r="M271" t="s">
        <v>2934</v>
      </c>
    </row>
    <row r="272" spans="1:13" x14ac:dyDescent="0.35">
      <c r="A272" t="s">
        <v>899</v>
      </c>
      <c r="B272">
        <v>585157230</v>
      </c>
      <c r="C272" t="s">
        <v>1690</v>
      </c>
      <c r="D272" t="s">
        <v>2935</v>
      </c>
      <c r="E272">
        <v>8</v>
      </c>
      <c r="F272" t="b">
        <v>0</v>
      </c>
      <c r="G272" t="b">
        <v>1</v>
      </c>
      <c r="H272" t="b">
        <v>0</v>
      </c>
      <c r="I272" t="b">
        <v>0</v>
      </c>
      <c r="J272">
        <v>418021</v>
      </c>
      <c r="K272">
        <v>10269</v>
      </c>
      <c r="L272">
        <v>10269</v>
      </c>
      <c r="M272" t="s">
        <v>2936</v>
      </c>
    </row>
    <row r="273" spans="1:13" x14ac:dyDescent="0.35">
      <c r="A273" t="s">
        <v>901</v>
      </c>
      <c r="B273">
        <v>617157344</v>
      </c>
      <c r="C273" t="s">
        <v>1690</v>
      </c>
      <c r="D273" t="s">
        <v>2937</v>
      </c>
      <c r="E273">
        <v>8</v>
      </c>
      <c r="F273" t="b">
        <v>0</v>
      </c>
      <c r="G273" t="b">
        <v>1</v>
      </c>
      <c r="H273" t="b">
        <v>0</v>
      </c>
      <c r="I273" t="b">
        <v>0</v>
      </c>
      <c r="J273">
        <v>410400</v>
      </c>
      <c r="K273">
        <v>6306</v>
      </c>
      <c r="L273">
        <v>6306</v>
      </c>
      <c r="M273" t="s">
        <v>2938</v>
      </c>
    </row>
    <row r="274" spans="1:13" x14ac:dyDescent="0.35">
      <c r="A274" t="s">
        <v>254</v>
      </c>
      <c r="B274">
        <v>21783335</v>
      </c>
      <c r="C274" t="s">
        <v>1690</v>
      </c>
      <c r="D274" t="s">
        <v>2939</v>
      </c>
      <c r="E274">
        <v>10</v>
      </c>
      <c r="F274" t="b">
        <v>0</v>
      </c>
      <c r="G274" t="b">
        <v>1</v>
      </c>
      <c r="H274" t="b">
        <v>0</v>
      </c>
      <c r="I274" t="b">
        <v>0</v>
      </c>
      <c r="J274">
        <v>407053</v>
      </c>
      <c r="K274">
        <v>2727804</v>
      </c>
      <c r="L274">
        <v>70060</v>
      </c>
      <c r="M274" t="s">
        <v>2940</v>
      </c>
    </row>
    <row r="275" spans="1:13" x14ac:dyDescent="0.35">
      <c r="A275" t="s">
        <v>258</v>
      </c>
      <c r="B275">
        <v>1683693246</v>
      </c>
      <c r="C275" t="s">
        <v>1690</v>
      </c>
      <c r="D275" t="s">
        <v>2941</v>
      </c>
      <c r="E275">
        <v>6</v>
      </c>
      <c r="F275" t="b">
        <v>0</v>
      </c>
      <c r="G275" t="b">
        <v>1</v>
      </c>
      <c r="H275" t="b">
        <v>0</v>
      </c>
      <c r="I275" t="b">
        <v>0</v>
      </c>
      <c r="J275">
        <v>345809</v>
      </c>
      <c r="K275">
        <v>1242741</v>
      </c>
      <c r="L275">
        <v>62906</v>
      </c>
      <c r="M275" t="s">
        <v>2942</v>
      </c>
    </row>
    <row r="276" spans="1:13" x14ac:dyDescent="0.35">
      <c r="A276" t="s">
        <v>258</v>
      </c>
      <c r="B276">
        <v>1683693246</v>
      </c>
      <c r="C276" t="s">
        <v>1690</v>
      </c>
      <c r="D276" t="s">
        <v>2943</v>
      </c>
      <c r="E276">
        <v>7</v>
      </c>
      <c r="F276" t="b">
        <v>0</v>
      </c>
      <c r="G276" t="b">
        <v>1</v>
      </c>
      <c r="H276" t="b">
        <v>0</v>
      </c>
      <c r="I276" t="b">
        <v>0</v>
      </c>
      <c r="J276">
        <v>345809</v>
      </c>
      <c r="K276">
        <v>1242741</v>
      </c>
      <c r="L276">
        <v>62906</v>
      </c>
      <c r="M276" t="s">
        <v>2942</v>
      </c>
    </row>
    <row r="277" spans="1:13" x14ac:dyDescent="0.35">
      <c r="A277" t="s">
        <v>330</v>
      </c>
      <c r="B277">
        <v>1303675692</v>
      </c>
      <c r="C277" t="s">
        <v>1690</v>
      </c>
      <c r="D277" t="s">
        <v>2944</v>
      </c>
      <c r="E277">
        <v>10</v>
      </c>
      <c r="F277" t="b">
        <v>0</v>
      </c>
      <c r="G277" t="b">
        <v>1</v>
      </c>
      <c r="H277" t="b">
        <v>0</v>
      </c>
      <c r="I277" t="b">
        <v>0</v>
      </c>
      <c r="J277">
        <v>345294</v>
      </c>
      <c r="K277">
        <v>44229</v>
      </c>
      <c r="L277">
        <v>44229</v>
      </c>
      <c r="M277" t="s">
        <v>2945</v>
      </c>
    </row>
    <row r="278" spans="1:13" x14ac:dyDescent="0.35">
      <c r="A278" t="s">
        <v>894</v>
      </c>
      <c r="B278">
        <v>553157116</v>
      </c>
      <c r="C278" t="s">
        <v>1690</v>
      </c>
      <c r="D278" t="s">
        <v>2946</v>
      </c>
      <c r="E278">
        <v>8</v>
      </c>
      <c r="F278" t="b">
        <v>0</v>
      </c>
      <c r="G278" t="b">
        <v>1</v>
      </c>
      <c r="H278" t="b">
        <v>0</v>
      </c>
      <c r="I278" t="b">
        <v>0</v>
      </c>
      <c r="J278">
        <v>343151</v>
      </c>
      <c r="K278">
        <v>7299</v>
      </c>
      <c r="L278">
        <v>7299</v>
      </c>
      <c r="M278" t="s">
        <v>2947</v>
      </c>
    </row>
    <row r="279" spans="1:13" x14ac:dyDescent="0.35">
      <c r="A279" t="s">
        <v>889</v>
      </c>
      <c r="B279">
        <v>873158256</v>
      </c>
      <c r="C279" t="s">
        <v>1690</v>
      </c>
      <c r="D279" t="s">
        <v>2948</v>
      </c>
      <c r="E279">
        <v>8</v>
      </c>
      <c r="F279" t="b">
        <v>0</v>
      </c>
      <c r="G279" t="b">
        <v>1</v>
      </c>
      <c r="H279" t="b">
        <v>0</v>
      </c>
      <c r="I279" t="b">
        <v>0</v>
      </c>
      <c r="J279">
        <v>333887</v>
      </c>
      <c r="K279">
        <v>7373</v>
      </c>
      <c r="L279">
        <v>7373</v>
      </c>
      <c r="M279" t="s">
        <v>2949</v>
      </c>
    </row>
    <row r="280" spans="1:13" x14ac:dyDescent="0.35">
      <c r="A280" t="s">
        <v>317</v>
      </c>
      <c r="B280">
        <v>455672671</v>
      </c>
      <c r="C280" t="s">
        <v>1690</v>
      </c>
      <c r="D280" t="s">
        <v>2081</v>
      </c>
      <c r="E280">
        <v>1</v>
      </c>
      <c r="F280" t="b">
        <v>0</v>
      </c>
      <c r="G280" t="b">
        <v>0</v>
      </c>
      <c r="H280" t="b">
        <v>0</v>
      </c>
      <c r="I280" t="b">
        <v>0</v>
      </c>
      <c r="J280">
        <v>323192</v>
      </c>
      <c r="K280">
        <v>44986</v>
      </c>
      <c r="L280">
        <v>44986</v>
      </c>
      <c r="M280" t="s">
        <v>2080</v>
      </c>
    </row>
    <row r="281" spans="1:13" x14ac:dyDescent="0.35">
      <c r="A281" t="s">
        <v>317</v>
      </c>
      <c r="B281">
        <v>455672671</v>
      </c>
      <c r="C281" t="s">
        <v>1690</v>
      </c>
      <c r="D281" t="s">
        <v>2079</v>
      </c>
      <c r="E281">
        <v>2</v>
      </c>
      <c r="F281" t="b">
        <v>0</v>
      </c>
      <c r="G281" t="b">
        <v>0</v>
      </c>
      <c r="H281" t="b">
        <v>0</v>
      </c>
      <c r="I281" t="b">
        <v>0</v>
      </c>
      <c r="J281">
        <v>323192</v>
      </c>
      <c r="K281">
        <v>44986</v>
      </c>
      <c r="L281">
        <v>44986</v>
      </c>
      <c r="M281" t="s">
        <v>2080</v>
      </c>
    </row>
    <row r="282" spans="1:13" x14ac:dyDescent="0.35">
      <c r="A282" t="s">
        <v>254</v>
      </c>
      <c r="B282">
        <v>21783335</v>
      </c>
      <c r="C282" t="s">
        <v>1690</v>
      </c>
      <c r="D282" t="s">
        <v>2950</v>
      </c>
      <c r="E282">
        <v>12</v>
      </c>
      <c r="F282" t="b">
        <v>0</v>
      </c>
      <c r="G282" t="b">
        <v>1</v>
      </c>
      <c r="H282" t="b">
        <v>0</v>
      </c>
      <c r="I282" t="b">
        <v>0</v>
      </c>
      <c r="J282">
        <v>319594</v>
      </c>
      <c r="K282">
        <v>2733467</v>
      </c>
      <c r="L282">
        <v>77657</v>
      </c>
      <c r="M282" t="s">
        <v>2951</v>
      </c>
    </row>
    <row r="283" spans="1:13" x14ac:dyDescent="0.35">
      <c r="A283" t="s">
        <v>254</v>
      </c>
      <c r="B283">
        <v>21783335</v>
      </c>
      <c r="C283" t="s">
        <v>1690</v>
      </c>
      <c r="D283" t="s">
        <v>2952</v>
      </c>
      <c r="E283">
        <v>9</v>
      </c>
      <c r="F283" t="b">
        <v>0</v>
      </c>
      <c r="G283" t="b">
        <v>1</v>
      </c>
      <c r="H283" t="b">
        <v>0</v>
      </c>
      <c r="I283" t="b">
        <v>0</v>
      </c>
      <c r="J283">
        <v>319590</v>
      </c>
      <c r="K283">
        <v>2733471</v>
      </c>
      <c r="L283">
        <v>77670</v>
      </c>
      <c r="M283" t="s">
        <v>2953</v>
      </c>
    </row>
    <row r="284" spans="1:13" x14ac:dyDescent="0.35">
      <c r="A284" t="s">
        <v>254</v>
      </c>
      <c r="B284">
        <v>21783335</v>
      </c>
      <c r="C284" t="s">
        <v>1690</v>
      </c>
      <c r="D284" t="s">
        <v>1839</v>
      </c>
      <c r="E284">
        <v>8</v>
      </c>
      <c r="F284" t="b">
        <v>0</v>
      </c>
      <c r="G284" t="b">
        <v>0</v>
      </c>
      <c r="H284" t="b">
        <v>0</v>
      </c>
      <c r="I284" t="b">
        <v>0</v>
      </c>
      <c r="J284">
        <v>319589</v>
      </c>
      <c r="K284">
        <v>2733472</v>
      </c>
      <c r="L284">
        <v>77670</v>
      </c>
      <c r="M284" t="s">
        <v>1840</v>
      </c>
    </row>
    <row r="285" spans="1:13" x14ac:dyDescent="0.35">
      <c r="A285" t="s">
        <v>254</v>
      </c>
      <c r="B285">
        <v>21783335</v>
      </c>
      <c r="C285" t="s">
        <v>1690</v>
      </c>
      <c r="D285" t="s">
        <v>2954</v>
      </c>
      <c r="E285">
        <v>11</v>
      </c>
      <c r="F285" t="b">
        <v>0</v>
      </c>
      <c r="G285" t="b">
        <v>1</v>
      </c>
      <c r="H285" t="b">
        <v>0</v>
      </c>
      <c r="I285" t="b">
        <v>0</v>
      </c>
      <c r="J285">
        <v>319583</v>
      </c>
      <c r="K285">
        <v>2733478</v>
      </c>
      <c r="L285">
        <v>77670</v>
      </c>
      <c r="M285" t="s">
        <v>2955</v>
      </c>
    </row>
    <row r="286" spans="1:13" x14ac:dyDescent="0.35">
      <c r="A286" t="s">
        <v>254</v>
      </c>
      <c r="B286">
        <v>21783335</v>
      </c>
      <c r="C286" t="s">
        <v>1690</v>
      </c>
      <c r="D286" t="s">
        <v>2956</v>
      </c>
      <c r="E286">
        <v>17</v>
      </c>
      <c r="F286" t="b">
        <v>0</v>
      </c>
      <c r="G286" t="b">
        <v>1</v>
      </c>
      <c r="H286" t="b">
        <v>0</v>
      </c>
      <c r="I286" t="b">
        <v>0</v>
      </c>
      <c r="J286">
        <v>318245</v>
      </c>
      <c r="K286">
        <v>2733707</v>
      </c>
      <c r="L286">
        <v>77703</v>
      </c>
      <c r="M286" t="s">
        <v>2957</v>
      </c>
    </row>
    <row r="287" spans="1:13" x14ac:dyDescent="0.35">
      <c r="A287" t="s">
        <v>279</v>
      </c>
      <c r="B287">
        <v>1943677972</v>
      </c>
      <c r="C287" t="s">
        <v>1690</v>
      </c>
      <c r="D287" t="s">
        <v>2958</v>
      </c>
      <c r="E287">
        <v>8</v>
      </c>
      <c r="F287" t="b">
        <v>0</v>
      </c>
      <c r="G287" t="b">
        <v>1</v>
      </c>
      <c r="H287" t="b">
        <v>0</v>
      </c>
      <c r="I287" t="b">
        <v>0</v>
      </c>
      <c r="J287">
        <v>295501</v>
      </c>
      <c r="K287">
        <v>135467</v>
      </c>
      <c r="L287">
        <v>45578</v>
      </c>
      <c r="M287" t="s">
        <v>2959</v>
      </c>
    </row>
    <row r="288" spans="1:13" x14ac:dyDescent="0.35">
      <c r="A288" t="s">
        <v>279</v>
      </c>
      <c r="B288">
        <v>1943677972</v>
      </c>
      <c r="C288" t="s">
        <v>1690</v>
      </c>
      <c r="D288" t="s">
        <v>1846</v>
      </c>
      <c r="E288">
        <v>1</v>
      </c>
      <c r="F288" t="b">
        <v>0</v>
      </c>
      <c r="G288" t="b">
        <v>0</v>
      </c>
      <c r="H288" t="b">
        <v>0</v>
      </c>
      <c r="I288" t="b">
        <v>0</v>
      </c>
      <c r="J288">
        <v>295501</v>
      </c>
      <c r="K288">
        <v>135467</v>
      </c>
      <c r="L288">
        <v>135467</v>
      </c>
      <c r="M288" t="s">
        <v>1847</v>
      </c>
    </row>
    <row r="289" spans="1:13" x14ac:dyDescent="0.35">
      <c r="A289" t="s">
        <v>292</v>
      </c>
      <c r="B289">
        <v>1271675578</v>
      </c>
      <c r="C289" t="s">
        <v>1690</v>
      </c>
      <c r="D289" t="s">
        <v>2960</v>
      </c>
      <c r="E289">
        <v>8</v>
      </c>
      <c r="F289" t="b">
        <v>0</v>
      </c>
      <c r="G289" t="b">
        <v>1</v>
      </c>
      <c r="H289" t="b">
        <v>0</v>
      </c>
      <c r="I289" t="b">
        <v>0</v>
      </c>
      <c r="J289">
        <v>294815</v>
      </c>
      <c r="K289">
        <v>47159</v>
      </c>
      <c r="L289">
        <v>24649</v>
      </c>
      <c r="M289" t="s">
        <v>2961</v>
      </c>
    </row>
    <row r="290" spans="1:13" x14ac:dyDescent="0.35">
      <c r="A290" t="s">
        <v>292</v>
      </c>
      <c r="B290">
        <v>1271675578</v>
      </c>
      <c r="C290" t="s">
        <v>1690</v>
      </c>
      <c r="D290" t="s">
        <v>2962</v>
      </c>
      <c r="E290">
        <v>14</v>
      </c>
      <c r="F290" t="b">
        <v>0</v>
      </c>
      <c r="G290" t="b">
        <v>1</v>
      </c>
      <c r="H290" t="b">
        <v>0</v>
      </c>
      <c r="I290" t="b">
        <v>0</v>
      </c>
      <c r="J290">
        <v>294815</v>
      </c>
      <c r="K290">
        <v>47159</v>
      </c>
      <c r="L290">
        <v>24649</v>
      </c>
      <c r="M290" t="s">
        <v>2961</v>
      </c>
    </row>
    <row r="291" spans="1:13" x14ac:dyDescent="0.35">
      <c r="A291" t="s">
        <v>292</v>
      </c>
      <c r="B291">
        <v>1271675578</v>
      </c>
      <c r="C291" t="s">
        <v>1690</v>
      </c>
      <c r="D291" t="s">
        <v>2963</v>
      </c>
      <c r="E291">
        <v>12</v>
      </c>
      <c r="F291" t="b">
        <v>0</v>
      </c>
      <c r="G291" t="b">
        <v>1</v>
      </c>
      <c r="H291" t="b">
        <v>0</v>
      </c>
      <c r="I291" t="b">
        <v>0</v>
      </c>
      <c r="J291">
        <v>294815</v>
      </c>
      <c r="K291">
        <v>47159</v>
      </c>
      <c r="L291">
        <v>24649</v>
      </c>
      <c r="M291" t="s">
        <v>2961</v>
      </c>
    </row>
    <row r="292" spans="1:13" x14ac:dyDescent="0.35">
      <c r="A292" t="s">
        <v>292</v>
      </c>
      <c r="B292">
        <v>1271675578</v>
      </c>
      <c r="C292" t="s">
        <v>1690</v>
      </c>
      <c r="D292" t="s">
        <v>2964</v>
      </c>
      <c r="E292">
        <v>13</v>
      </c>
      <c r="F292" t="b">
        <v>0</v>
      </c>
      <c r="G292" t="b">
        <v>1</v>
      </c>
      <c r="H292" t="b">
        <v>0</v>
      </c>
      <c r="I292" t="b">
        <v>0</v>
      </c>
      <c r="J292">
        <v>294815</v>
      </c>
      <c r="K292">
        <v>47159</v>
      </c>
      <c r="L292">
        <v>24649</v>
      </c>
      <c r="M292" t="s">
        <v>2961</v>
      </c>
    </row>
    <row r="293" spans="1:13" x14ac:dyDescent="0.35">
      <c r="A293" t="s">
        <v>292</v>
      </c>
      <c r="B293">
        <v>1271675578</v>
      </c>
      <c r="C293" t="s">
        <v>1690</v>
      </c>
      <c r="D293" t="s">
        <v>2965</v>
      </c>
      <c r="E293">
        <v>5</v>
      </c>
      <c r="F293" t="b">
        <v>0</v>
      </c>
      <c r="G293" t="b">
        <v>1</v>
      </c>
      <c r="H293" t="b">
        <v>0</v>
      </c>
      <c r="I293" t="b">
        <v>0</v>
      </c>
      <c r="J293">
        <v>294815</v>
      </c>
      <c r="K293">
        <v>47159</v>
      </c>
      <c r="L293">
        <v>24649</v>
      </c>
      <c r="M293" t="s">
        <v>2966</v>
      </c>
    </row>
    <row r="294" spans="1:13" x14ac:dyDescent="0.35">
      <c r="A294" t="s">
        <v>254</v>
      </c>
      <c r="B294">
        <v>21783335</v>
      </c>
      <c r="C294" t="s">
        <v>1690</v>
      </c>
      <c r="D294" t="s">
        <v>2967</v>
      </c>
      <c r="E294">
        <v>19</v>
      </c>
      <c r="F294" t="b">
        <v>0</v>
      </c>
      <c r="G294" t="b">
        <v>1</v>
      </c>
      <c r="H294" t="b">
        <v>0</v>
      </c>
      <c r="I294" t="b">
        <v>0</v>
      </c>
      <c r="J294">
        <v>286591</v>
      </c>
      <c r="K294">
        <v>2733923</v>
      </c>
      <c r="L294">
        <v>77638</v>
      </c>
      <c r="M294" t="s">
        <v>2968</v>
      </c>
    </row>
    <row r="295" spans="1:13" x14ac:dyDescent="0.35">
      <c r="A295" t="s">
        <v>456</v>
      </c>
      <c r="B295">
        <v>128719511</v>
      </c>
      <c r="C295" t="s">
        <v>1690</v>
      </c>
      <c r="D295" t="s">
        <v>2969</v>
      </c>
      <c r="E295">
        <v>23</v>
      </c>
      <c r="F295" t="b">
        <v>0</v>
      </c>
      <c r="G295" t="b">
        <v>1</v>
      </c>
      <c r="H295" t="b">
        <v>0</v>
      </c>
      <c r="I295" t="b">
        <v>0</v>
      </c>
      <c r="J295">
        <v>274004</v>
      </c>
      <c r="K295">
        <v>1836</v>
      </c>
      <c r="L295">
        <v>1836</v>
      </c>
      <c r="M295" t="s">
        <v>2932</v>
      </c>
    </row>
    <row r="296" spans="1:13" x14ac:dyDescent="0.35">
      <c r="A296" t="s">
        <v>311</v>
      </c>
      <c r="B296">
        <v>423672557</v>
      </c>
      <c r="C296" t="s">
        <v>1690</v>
      </c>
      <c r="D296" t="s">
        <v>2085</v>
      </c>
      <c r="E296">
        <v>1</v>
      </c>
      <c r="F296" t="b">
        <v>0</v>
      </c>
      <c r="G296" t="b">
        <v>0</v>
      </c>
      <c r="H296" t="b">
        <v>0</v>
      </c>
      <c r="I296" t="b">
        <v>0</v>
      </c>
      <c r="J296">
        <v>264421</v>
      </c>
      <c r="K296">
        <v>19342</v>
      </c>
      <c r="L296">
        <v>19342</v>
      </c>
      <c r="M296" t="s">
        <v>2084</v>
      </c>
    </row>
    <row r="297" spans="1:13" x14ac:dyDescent="0.35">
      <c r="A297" t="s">
        <v>311</v>
      </c>
      <c r="B297">
        <v>423672557</v>
      </c>
      <c r="C297" t="s">
        <v>1690</v>
      </c>
      <c r="D297" t="s">
        <v>2083</v>
      </c>
      <c r="E297">
        <v>2</v>
      </c>
      <c r="F297" t="b">
        <v>0</v>
      </c>
      <c r="G297" t="b">
        <v>0</v>
      </c>
      <c r="H297" t="b">
        <v>0</v>
      </c>
      <c r="I297" t="b">
        <v>0</v>
      </c>
      <c r="J297">
        <v>264421</v>
      </c>
      <c r="K297">
        <v>19342</v>
      </c>
      <c r="L297">
        <v>19342</v>
      </c>
      <c r="M297" t="s">
        <v>2084</v>
      </c>
    </row>
    <row r="298" spans="1:13" x14ac:dyDescent="0.35">
      <c r="A298" t="s">
        <v>291</v>
      </c>
      <c r="B298">
        <v>297156204</v>
      </c>
      <c r="C298" t="s">
        <v>1690</v>
      </c>
      <c r="D298" t="s">
        <v>2970</v>
      </c>
      <c r="E298">
        <v>12</v>
      </c>
      <c r="F298" t="b">
        <v>0</v>
      </c>
      <c r="G298" t="b">
        <v>1</v>
      </c>
      <c r="H298" t="b">
        <v>0</v>
      </c>
      <c r="I298" t="b">
        <v>0</v>
      </c>
      <c r="J298">
        <v>263817</v>
      </c>
      <c r="K298">
        <v>262559</v>
      </c>
      <c r="L298">
        <v>86273</v>
      </c>
      <c r="M298" t="s">
        <v>2971</v>
      </c>
    </row>
    <row r="299" spans="1:13" x14ac:dyDescent="0.35">
      <c r="A299" t="s">
        <v>918</v>
      </c>
      <c r="B299">
        <v>201155862</v>
      </c>
      <c r="C299" t="s">
        <v>1690</v>
      </c>
      <c r="D299" t="s">
        <v>2972</v>
      </c>
      <c r="E299">
        <v>8</v>
      </c>
      <c r="F299" t="b">
        <v>0</v>
      </c>
      <c r="G299" t="b">
        <v>1</v>
      </c>
      <c r="H299" t="b">
        <v>0</v>
      </c>
      <c r="I299" t="b">
        <v>0</v>
      </c>
      <c r="J299">
        <v>250081</v>
      </c>
      <c r="K299">
        <v>3789</v>
      </c>
      <c r="L299">
        <v>3789</v>
      </c>
      <c r="M299" t="s">
        <v>2973</v>
      </c>
    </row>
    <row r="300" spans="1:13" x14ac:dyDescent="0.35">
      <c r="A300" t="s">
        <v>908</v>
      </c>
      <c r="B300">
        <v>137155634</v>
      </c>
      <c r="C300" t="s">
        <v>1690</v>
      </c>
      <c r="D300" t="s">
        <v>2974</v>
      </c>
      <c r="E300">
        <v>8</v>
      </c>
      <c r="F300" t="b">
        <v>0</v>
      </c>
      <c r="G300" t="b">
        <v>1</v>
      </c>
      <c r="H300" t="b">
        <v>0</v>
      </c>
      <c r="I300" t="b">
        <v>0</v>
      </c>
      <c r="J300">
        <v>220466</v>
      </c>
      <c r="K300">
        <v>4814</v>
      </c>
      <c r="L300">
        <v>4814</v>
      </c>
      <c r="M300" t="s">
        <v>2975</v>
      </c>
    </row>
    <row r="301" spans="1:13" x14ac:dyDescent="0.35">
      <c r="A301" t="s">
        <v>301</v>
      </c>
      <c r="B301">
        <v>521157002</v>
      </c>
      <c r="C301" t="s">
        <v>1690</v>
      </c>
      <c r="D301" t="s">
        <v>2976</v>
      </c>
      <c r="E301">
        <v>12</v>
      </c>
      <c r="F301" t="b">
        <v>0</v>
      </c>
      <c r="G301" t="b">
        <v>1</v>
      </c>
      <c r="H301" t="b">
        <v>0</v>
      </c>
      <c r="I301" t="b">
        <v>0</v>
      </c>
      <c r="J301">
        <v>218390</v>
      </c>
      <c r="K301">
        <v>203545</v>
      </c>
      <c r="L301">
        <v>79615</v>
      </c>
      <c r="M301" t="s">
        <v>2977</v>
      </c>
    </row>
    <row r="302" spans="1:13" x14ac:dyDescent="0.35">
      <c r="A302" t="s">
        <v>920</v>
      </c>
      <c r="B302">
        <v>169155748</v>
      </c>
      <c r="C302" t="s">
        <v>1690</v>
      </c>
      <c r="D302" t="s">
        <v>2978</v>
      </c>
      <c r="E302">
        <v>8</v>
      </c>
      <c r="F302" t="b">
        <v>0</v>
      </c>
      <c r="G302" t="b">
        <v>1</v>
      </c>
      <c r="H302" t="b">
        <v>0</v>
      </c>
      <c r="I302" t="b">
        <v>0</v>
      </c>
      <c r="J302">
        <v>218164</v>
      </c>
      <c r="K302">
        <v>5278</v>
      </c>
      <c r="L302">
        <v>5278</v>
      </c>
      <c r="M302" t="s">
        <v>2979</v>
      </c>
    </row>
    <row r="303" spans="1:13" x14ac:dyDescent="0.35">
      <c r="A303" t="s">
        <v>298</v>
      </c>
      <c r="B303">
        <v>489156888</v>
      </c>
      <c r="C303" t="s">
        <v>1690</v>
      </c>
      <c r="D303" t="s">
        <v>2980</v>
      </c>
      <c r="E303">
        <v>12</v>
      </c>
      <c r="F303" t="b">
        <v>0</v>
      </c>
      <c r="G303" t="b">
        <v>1</v>
      </c>
      <c r="H303" t="b">
        <v>0</v>
      </c>
      <c r="I303" t="b">
        <v>0</v>
      </c>
      <c r="J303">
        <v>217729</v>
      </c>
      <c r="K303">
        <v>214055</v>
      </c>
      <c r="L303">
        <v>84127</v>
      </c>
      <c r="M303" t="s">
        <v>2981</v>
      </c>
    </row>
    <row r="304" spans="1:13" x14ac:dyDescent="0.35">
      <c r="A304" t="s">
        <v>299</v>
      </c>
      <c r="B304">
        <v>425156660</v>
      </c>
      <c r="C304" t="s">
        <v>1690</v>
      </c>
      <c r="D304" t="s">
        <v>2982</v>
      </c>
      <c r="E304">
        <v>12</v>
      </c>
      <c r="F304" t="b">
        <v>0</v>
      </c>
      <c r="G304" t="b">
        <v>1</v>
      </c>
      <c r="H304" t="b">
        <v>0</v>
      </c>
      <c r="I304" t="b">
        <v>0</v>
      </c>
      <c r="J304">
        <v>207036</v>
      </c>
      <c r="K304">
        <v>198262</v>
      </c>
      <c r="L304">
        <v>79381</v>
      </c>
      <c r="M304" t="s">
        <v>2983</v>
      </c>
    </row>
    <row r="305" spans="1:13" x14ac:dyDescent="0.35">
      <c r="A305" t="s">
        <v>300</v>
      </c>
      <c r="B305">
        <v>361156432</v>
      </c>
      <c r="C305" t="s">
        <v>1690</v>
      </c>
      <c r="D305" t="s">
        <v>2984</v>
      </c>
      <c r="E305">
        <v>12</v>
      </c>
      <c r="F305" t="b">
        <v>0</v>
      </c>
      <c r="G305" t="b">
        <v>1</v>
      </c>
      <c r="H305" t="b">
        <v>0</v>
      </c>
      <c r="I305" t="b">
        <v>0</v>
      </c>
      <c r="J305">
        <v>206614</v>
      </c>
      <c r="K305">
        <v>198318</v>
      </c>
      <c r="L305">
        <v>83979</v>
      </c>
      <c r="M305" t="s">
        <v>2985</v>
      </c>
    </row>
    <row r="306" spans="1:13" x14ac:dyDescent="0.35">
      <c r="A306" t="s">
        <v>255</v>
      </c>
      <c r="B306">
        <v>1883153754</v>
      </c>
      <c r="C306" t="s">
        <v>1690</v>
      </c>
      <c r="D306" t="s">
        <v>2986</v>
      </c>
      <c r="E306">
        <v>3</v>
      </c>
      <c r="F306" t="b">
        <v>0</v>
      </c>
      <c r="G306" t="b">
        <v>1</v>
      </c>
      <c r="H306" t="b">
        <v>0</v>
      </c>
      <c r="I306" t="b">
        <v>0</v>
      </c>
      <c r="J306">
        <v>203772</v>
      </c>
      <c r="K306">
        <v>3260628</v>
      </c>
      <c r="L306">
        <v>95977</v>
      </c>
      <c r="M306" t="s">
        <v>2987</v>
      </c>
    </row>
    <row r="307" spans="1:13" x14ac:dyDescent="0.35">
      <c r="A307" t="s">
        <v>260</v>
      </c>
      <c r="B307">
        <v>1779693588</v>
      </c>
      <c r="C307" t="s">
        <v>1690</v>
      </c>
      <c r="D307" t="s">
        <v>2988</v>
      </c>
      <c r="E307">
        <v>2</v>
      </c>
      <c r="F307" t="b">
        <v>0</v>
      </c>
      <c r="G307" t="b">
        <v>1</v>
      </c>
      <c r="H307" t="b">
        <v>0</v>
      </c>
      <c r="I307" t="b">
        <v>0</v>
      </c>
      <c r="J307">
        <v>185815</v>
      </c>
      <c r="K307">
        <v>1287788</v>
      </c>
      <c r="L307">
        <v>70440</v>
      </c>
      <c r="M307" t="s">
        <v>2989</v>
      </c>
    </row>
    <row r="308" spans="1:13" x14ac:dyDescent="0.35">
      <c r="A308" t="s">
        <v>260</v>
      </c>
      <c r="B308">
        <v>1779693588</v>
      </c>
      <c r="C308" t="s">
        <v>1690</v>
      </c>
      <c r="D308" t="s">
        <v>2990</v>
      </c>
      <c r="E308">
        <v>3</v>
      </c>
      <c r="F308" t="b">
        <v>0</v>
      </c>
      <c r="G308" t="b">
        <v>1</v>
      </c>
      <c r="H308" t="b">
        <v>0</v>
      </c>
      <c r="I308" t="b">
        <v>0</v>
      </c>
      <c r="J308">
        <v>185815</v>
      </c>
      <c r="K308">
        <v>1287788</v>
      </c>
      <c r="L308">
        <v>70440</v>
      </c>
      <c r="M308" t="s">
        <v>2989</v>
      </c>
    </row>
    <row r="309" spans="1:13" x14ac:dyDescent="0.35">
      <c r="A309" t="s">
        <v>260</v>
      </c>
      <c r="B309">
        <v>1779693588</v>
      </c>
      <c r="C309" t="s">
        <v>1690</v>
      </c>
      <c r="D309" t="s">
        <v>2991</v>
      </c>
      <c r="E309">
        <v>4</v>
      </c>
      <c r="F309" t="b">
        <v>0</v>
      </c>
      <c r="G309" t="b">
        <v>1</v>
      </c>
      <c r="H309" t="b">
        <v>0</v>
      </c>
      <c r="I309" t="b">
        <v>0</v>
      </c>
      <c r="J309">
        <v>185815</v>
      </c>
      <c r="K309">
        <v>1287788</v>
      </c>
      <c r="L309">
        <v>70440</v>
      </c>
      <c r="M309" t="s">
        <v>2989</v>
      </c>
    </row>
    <row r="310" spans="1:13" x14ac:dyDescent="0.35">
      <c r="A310" t="s">
        <v>887</v>
      </c>
      <c r="B310">
        <v>841158142</v>
      </c>
      <c r="C310" t="s">
        <v>1690</v>
      </c>
      <c r="D310" t="s">
        <v>2992</v>
      </c>
      <c r="E310">
        <v>8</v>
      </c>
      <c r="F310" t="b">
        <v>0</v>
      </c>
      <c r="G310" t="b">
        <v>1</v>
      </c>
      <c r="H310" t="b">
        <v>0</v>
      </c>
      <c r="I310" t="b">
        <v>0</v>
      </c>
      <c r="J310">
        <v>184348</v>
      </c>
      <c r="K310">
        <v>5256</v>
      </c>
      <c r="L310">
        <v>5256</v>
      </c>
      <c r="M310" t="s">
        <v>2993</v>
      </c>
    </row>
    <row r="311" spans="1:13" x14ac:dyDescent="0.35">
      <c r="A311" t="s">
        <v>305</v>
      </c>
      <c r="B311">
        <v>329156318</v>
      </c>
      <c r="C311" t="s">
        <v>1690</v>
      </c>
      <c r="D311" t="s">
        <v>2994</v>
      </c>
      <c r="E311">
        <v>12</v>
      </c>
      <c r="F311" t="b">
        <v>0</v>
      </c>
      <c r="G311" t="b">
        <v>1</v>
      </c>
      <c r="H311" t="b">
        <v>0</v>
      </c>
      <c r="I311" t="b">
        <v>0</v>
      </c>
      <c r="J311">
        <v>172805</v>
      </c>
      <c r="K311">
        <v>155132</v>
      </c>
      <c r="L311">
        <v>76711</v>
      </c>
      <c r="M311" t="s">
        <v>2995</v>
      </c>
    </row>
    <row r="312" spans="1:13" x14ac:dyDescent="0.35">
      <c r="A312" t="s">
        <v>915</v>
      </c>
      <c r="B312">
        <v>233155976</v>
      </c>
      <c r="C312" t="s">
        <v>1690</v>
      </c>
      <c r="D312" t="s">
        <v>2996</v>
      </c>
      <c r="E312">
        <v>8</v>
      </c>
      <c r="F312" t="b">
        <v>0</v>
      </c>
      <c r="G312" t="b">
        <v>1</v>
      </c>
      <c r="H312" t="b">
        <v>0</v>
      </c>
      <c r="I312" t="b">
        <v>0</v>
      </c>
      <c r="J312">
        <v>159322</v>
      </c>
      <c r="K312">
        <v>3578</v>
      </c>
      <c r="L312">
        <v>3578</v>
      </c>
      <c r="M312" t="s">
        <v>2997</v>
      </c>
    </row>
    <row r="313" spans="1:13" x14ac:dyDescent="0.35">
      <c r="A313" t="s">
        <v>312</v>
      </c>
      <c r="B313">
        <v>615673241</v>
      </c>
      <c r="C313" t="s">
        <v>1690</v>
      </c>
      <c r="D313" t="s">
        <v>2042</v>
      </c>
      <c r="E313">
        <v>1</v>
      </c>
      <c r="F313" t="b">
        <v>0</v>
      </c>
      <c r="G313" t="b">
        <v>0</v>
      </c>
      <c r="H313" t="b">
        <v>0</v>
      </c>
      <c r="I313" t="b">
        <v>0</v>
      </c>
      <c r="J313">
        <v>151597</v>
      </c>
      <c r="K313">
        <v>39044</v>
      </c>
      <c r="L313">
        <v>39044</v>
      </c>
      <c r="M313" t="s">
        <v>2041</v>
      </c>
    </row>
    <row r="314" spans="1:13" x14ac:dyDescent="0.35">
      <c r="A314" t="s">
        <v>312</v>
      </c>
      <c r="B314">
        <v>615673241</v>
      </c>
      <c r="C314" t="s">
        <v>1690</v>
      </c>
      <c r="D314" t="s">
        <v>2040</v>
      </c>
      <c r="E314">
        <v>2</v>
      </c>
      <c r="F314" t="b">
        <v>0</v>
      </c>
      <c r="G314" t="b">
        <v>0</v>
      </c>
      <c r="H314" t="b">
        <v>0</v>
      </c>
      <c r="I314" t="b">
        <v>0</v>
      </c>
      <c r="J314">
        <v>151597</v>
      </c>
      <c r="K314">
        <v>39044</v>
      </c>
      <c r="L314">
        <v>39044</v>
      </c>
      <c r="M314" t="s">
        <v>2041</v>
      </c>
    </row>
    <row r="315" spans="1:13" x14ac:dyDescent="0.35">
      <c r="A315" t="s">
        <v>310</v>
      </c>
      <c r="B315">
        <v>583673127</v>
      </c>
      <c r="C315" t="s">
        <v>1690</v>
      </c>
      <c r="D315" t="s">
        <v>2045</v>
      </c>
      <c r="E315">
        <v>1</v>
      </c>
      <c r="F315" t="b">
        <v>0</v>
      </c>
      <c r="G315" t="b">
        <v>0</v>
      </c>
      <c r="H315" t="b">
        <v>0</v>
      </c>
      <c r="I315" t="b">
        <v>0</v>
      </c>
      <c r="J315">
        <v>129018</v>
      </c>
      <c r="K315">
        <v>37532</v>
      </c>
      <c r="L315">
        <v>37532</v>
      </c>
      <c r="M315" t="s">
        <v>2041</v>
      </c>
    </row>
    <row r="316" spans="1:13" x14ac:dyDescent="0.35">
      <c r="A316" t="s">
        <v>310</v>
      </c>
      <c r="B316">
        <v>583673127</v>
      </c>
      <c r="C316" t="s">
        <v>1690</v>
      </c>
      <c r="D316" t="s">
        <v>2044</v>
      </c>
      <c r="E316">
        <v>2</v>
      </c>
      <c r="F316" t="b">
        <v>0</v>
      </c>
      <c r="G316" t="b">
        <v>0</v>
      </c>
      <c r="H316" t="b">
        <v>0</v>
      </c>
      <c r="I316" t="b">
        <v>0</v>
      </c>
      <c r="J316">
        <v>129018</v>
      </c>
      <c r="K316">
        <v>37532</v>
      </c>
      <c r="L316">
        <v>37532</v>
      </c>
      <c r="M316" t="s">
        <v>2041</v>
      </c>
    </row>
    <row r="317" spans="1:13" x14ac:dyDescent="0.35">
      <c r="A317" t="s">
        <v>320</v>
      </c>
      <c r="B317">
        <v>391672443</v>
      </c>
      <c r="C317" t="s">
        <v>1690</v>
      </c>
      <c r="D317" t="s">
        <v>2061</v>
      </c>
      <c r="E317">
        <v>1</v>
      </c>
      <c r="F317" t="b">
        <v>0</v>
      </c>
      <c r="G317" t="b">
        <v>0</v>
      </c>
      <c r="H317" t="b">
        <v>0</v>
      </c>
      <c r="I317" t="b">
        <v>0</v>
      </c>
      <c r="J317">
        <v>120235</v>
      </c>
      <c r="K317">
        <v>43827</v>
      </c>
      <c r="L317">
        <v>43827</v>
      </c>
      <c r="M317" t="s">
        <v>2060</v>
      </c>
    </row>
    <row r="318" spans="1:13" x14ac:dyDescent="0.35">
      <c r="A318" t="s">
        <v>320</v>
      </c>
      <c r="B318">
        <v>391672443</v>
      </c>
      <c r="C318" t="s">
        <v>1690</v>
      </c>
      <c r="D318" t="s">
        <v>2059</v>
      </c>
      <c r="E318">
        <v>2</v>
      </c>
      <c r="F318" t="b">
        <v>0</v>
      </c>
      <c r="G318" t="b">
        <v>0</v>
      </c>
      <c r="H318" t="b">
        <v>0</v>
      </c>
      <c r="I318" t="b">
        <v>0</v>
      </c>
      <c r="J318">
        <v>120235</v>
      </c>
      <c r="K318">
        <v>43827</v>
      </c>
      <c r="L318">
        <v>43827</v>
      </c>
      <c r="M318" t="s">
        <v>2060</v>
      </c>
    </row>
    <row r="319" spans="1:13" x14ac:dyDescent="0.35">
      <c r="A319" t="s">
        <v>883</v>
      </c>
      <c r="B319">
        <v>681157572</v>
      </c>
      <c r="C319" t="s">
        <v>1690</v>
      </c>
      <c r="D319" t="s">
        <v>2998</v>
      </c>
      <c r="E319">
        <v>8</v>
      </c>
      <c r="F319" t="b">
        <v>0</v>
      </c>
      <c r="G319" t="b">
        <v>1</v>
      </c>
      <c r="H319" t="b">
        <v>0</v>
      </c>
      <c r="I319" t="b">
        <v>0</v>
      </c>
      <c r="J319">
        <v>116555</v>
      </c>
      <c r="K319">
        <v>3325</v>
      </c>
      <c r="L319">
        <v>3325</v>
      </c>
      <c r="M319" t="s">
        <v>2999</v>
      </c>
    </row>
    <row r="320" spans="1:13" x14ac:dyDescent="0.35">
      <c r="A320" t="s">
        <v>319</v>
      </c>
      <c r="B320">
        <v>359672329</v>
      </c>
      <c r="C320" t="s">
        <v>1690</v>
      </c>
      <c r="D320" t="s">
        <v>2065</v>
      </c>
      <c r="E320">
        <v>1</v>
      </c>
      <c r="F320" t="b">
        <v>0</v>
      </c>
      <c r="G320" t="b">
        <v>0</v>
      </c>
      <c r="H320" t="b">
        <v>0</v>
      </c>
      <c r="I320" t="b">
        <v>0</v>
      </c>
      <c r="J320">
        <v>108927</v>
      </c>
      <c r="K320">
        <v>16139</v>
      </c>
      <c r="L320">
        <v>16139</v>
      </c>
      <c r="M320" t="s">
        <v>2064</v>
      </c>
    </row>
    <row r="321" spans="1:13" x14ac:dyDescent="0.35">
      <c r="A321" t="s">
        <v>319</v>
      </c>
      <c r="B321">
        <v>359672329</v>
      </c>
      <c r="C321" t="s">
        <v>1690</v>
      </c>
      <c r="D321" t="s">
        <v>2063</v>
      </c>
      <c r="E321">
        <v>2</v>
      </c>
      <c r="F321" t="b">
        <v>0</v>
      </c>
      <c r="G321" t="b">
        <v>0</v>
      </c>
      <c r="H321" t="b">
        <v>0</v>
      </c>
      <c r="I321" t="b">
        <v>0</v>
      </c>
      <c r="J321">
        <v>108927</v>
      </c>
      <c r="K321">
        <v>16139</v>
      </c>
      <c r="L321">
        <v>16139</v>
      </c>
      <c r="M321" t="s">
        <v>2064</v>
      </c>
    </row>
    <row r="322" spans="1:13" x14ac:dyDescent="0.35">
      <c r="A322" t="s">
        <v>453</v>
      </c>
      <c r="B322">
        <v>647673355</v>
      </c>
      <c r="C322" t="s">
        <v>1690</v>
      </c>
      <c r="D322" t="s">
        <v>2162</v>
      </c>
      <c r="E322">
        <v>1</v>
      </c>
      <c r="F322" t="b">
        <v>0</v>
      </c>
      <c r="G322" t="b">
        <v>0</v>
      </c>
      <c r="H322" t="b">
        <v>0</v>
      </c>
      <c r="I322" t="b">
        <v>0</v>
      </c>
      <c r="J322">
        <v>106322</v>
      </c>
      <c r="K322">
        <v>46964</v>
      </c>
      <c r="L322">
        <v>46964</v>
      </c>
      <c r="M322" t="s">
        <v>2161</v>
      </c>
    </row>
    <row r="323" spans="1:13" x14ac:dyDescent="0.35">
      <c r="A323" t="s">
        <v>453</v>
      </c>
      <c r="B323">
        <v>647673355</v>
      </c>
      <c r="C323" t="s">
        <v>1690</v>
      </c>
      <c r="D323" t="s">
        <v>2160</v>
      </c>
      <c r="E323">
        <v>2</v>
      </c>
      <c r="F323" t="b">
        <v>0</v>
      </c>
      <c r="G323" t="b">
        <v>0</v>
      </c>
      <c r="H323" t="b">
        <v>0</v>
      </c>
      <c r="I323" t="b">
        <v>0</v>
      </c>
      <c r="J323">
        <v>106322</v>
      </c>
      <c r="K323">
        <v>46964</v>
      </c>
      <c r="L323">
        <v>46964</v>
      </c>
      <c r="M323" t="s">
        <v>2161</v>
      </c>
    </row>
    <row r="324" spans="1:13" x14ac:dyDescent="0.35">
      <c r="A324" t="s">
        <v>258</v>
      </c>
      <c r="B324">
        <v>1683693246</v>
      </c>
      <c r="C324" t="s">
        <v>1690</v>
      </c>
      <c r="D324" t="s">
        <v>3000</v>
      </c>
      <c r="E324">
        <v>4</v>
      </c>
      <c r="F324" t="b">
        <v>0</v>
      </c>
      <c r="G324" t="b">
        <v>1</v>
      </c>
      <c r="H324" t="b">
        <v>0</v>
      </c>
      <c r="I324" t="b">
        <v>0</v>
      </c>
      <c r="J324">
        <v>104578</v>
      </c>
      <c r="K324">
        <v>1483913</v>
      </c>
      <c r="L324">
        <v>74333</v>
      </c>
      <c r="M324" t="s">
        <v>3001</v>
      </c>
    </row>
    <row r="325" spans="1:13" x14ac:dyDescent="0.35">
      <c r="A325" t="s">
        <v>258</v>
      </c>
      <c r="B325">
        <v>1683693246</v>
      </c>
      <c r="C325" t="s">
        <v>1690</v>
      </c>
      <c r="D325" t="s">
        <v>3002</v>
      </c>
      <c r="E325">
        <v>5</v>
      </c>
      <c r="F325" t="b">
        <v>0</v>
      </c>
      <c r="G325" t="b">
        <v>1</v>
      </c>
      <c r="H325" t="b">
        <v>0</v>
      </c>
      <c r="I325" t="b">
        <v>0</v>
      </c>
      <c r="J325">
        <v>104578</v>
      </c>
      <c r="K325">
        <v>1483913</v>
      </c>
      <c r="L325">
        <v>74333</v>
      </c>
      <c r="M325" t="s">
        <v>3001</v>
      </c>
    </row>
    <row r="326" spans="1:13" x14ac:dyDescent="0.35">
      <c r="A326" t="s">
        <v>399</v>
      </c>
      <c r="B326">
        <v>1046346842</v>
      </c>
      <c r="C326" t="s">
        <v>1690</v>
      </c>
      <c r="D326" t="s">
        <v>3003</v>
      </c>
      <c r="E326">
        <v>5</v>
      </c>
      <c r="F326" t="b">
        <v>0</v>
      </c>
      <c r="G326" t="b">
        <v>1</v>
      </c>
      <c r="H326" t="b">
        <v>0</v>
      </c>
      <c r="I326" t="b">
        <v>0</v>
      </c>
      <c r="J326">
        <v>101192</v>
      </c>
      <c r="K326">
        <v>2723</v>
      </c>
      <c r="L326">
        <v>2723</v>
      </c>
      <c r="M326" t="s">
        <v>3004</v>
      </c>
    </row>
    <row r="327" spans="1:13" x14ac:dyDescent="0.35">
      <c r="A327" t="s">
        <v>309</v>
      </c>
      <c r="B327">
        <v>393156546</v>
      </c>
      <c r="C327" t="s">
        <v>1690</v>
      </c>
      <c r="D327" t="s">
        <v>3005</v>
      </c>
      <c r="E327">
        <v>12</v>
      </c>
      <c r="F327" t="b">
        <v>0</v>
      </c>
      <c r="G327" t="b">
        <v>1</v>
      </c>
      <c r="H327" t="b">
        <v>0</v>
      </c>
      <c r="I327" t="b">
        <v>0</v>
      </c>
      <c r="J327">
        <v>100467</v>
      </c>
      <c r="K327">
        <v>106057</v>
      </c>
      <c r="L327">
        <v>69239</v>
      </c>
      <c r="M327" t="s">
        <v>3006</v>
      </c>
    </row>
    <row r="328" spans="1:13" x14ac:dyDescent="0.35">
      <c r="A328" t="s">
        <v>321</v>
      </c>
      <c r="B328">
        <v>313768175</v>
      </c>
      <c r="C328" t="s">
        <v>1690</v>
      </c>
      <c r="D328" t="s">
        <v>3007</v>
      </c>
      <c r="E328">
        <v>3</v>
      </c>
      <c r="F328" t="b">
        <v>0</v>
      </c>
      <c r="G328" t="b">
        <v>1</v>
      </c>
      <c r="H328" t="b">
        <v>0</v>
      </c>
      <c r="I328" t="b">
        <v>0</v>
      </c>
      <c r="J328">
        <v>98598</v>
      </c>
      <c r="K328">
        <v>4071337</v>
      </c>
      <c r="L328">
        <v>121162</v>
      </c>
      <c r="M328" t="s">
        <v>3008</v>
      </c>
    </row>
    <row r="329" spans="1:13" x14ac:dyDescent="0.35">
      <c r="A329" t="s">
        <v>321</v>
      </c>
      <c r="B329">
        <v>313768175</v>
      </c>
      <c r="C329" t="s">
        <v>1690</v>
      </c>
      <c r="D329" t="s">
        <v>3009</v>
      </c>
      <c r="E329">
        <v>4</v>
      </c>
      <c r="F329" t="b">
        <v>0</v>
      </c>
      <c r="G329" t="b">
        <v>1</v>
      </c>
      <c r="H329" t="b">
        <v>0</v>
      </c>
      <c r="I329" t="b">
        <v>0</v>
      </c>
      <c r="J329">
        <v>98577</v>
      </c>
      <c r="K329">
        <v>4071337</v>
      </c>
      <c r="L329">
        <v>121162</v>
      </c>
      <c r="M329" t="s">
        <v>3010</v>
      </c>
    </row>
    <row r="330" spans="1:13" x14ac:dyDescent="0.35">
      <c r="A330" t="s">
        <v>321</v>
      </c>
      <c r="B330">
        <v>313768175</v>
      </c>
      <c r="C330" t="s">
        <v>1690</v>
      </c>
      <c r="D330" t="s">
        <v>3011</v>
      </c>
      <c r="E330">
        <v>5</v>
      </c>
      <c r="F330" t="b">
        <v>0</v>
      </c>
      <c r="G330" t="b">
        <v>1</v>
      </c>
      <c r="H330" t="b">
        <v>0</v>
      </c>
      <c r="I330" t="b">
        <v>0</v>
      </c>
      <c r="J330">
        <v>98577</v>
      </c>
      <c r="K330">
        <v>4071337</v>
      </c>
      <c r="L330">
        <v>121162</v>
      </c>
      <c r="M330" t="s">
        <v>3010</v>
      </c>
    </row>
    <row r="331" spans="1:13" x14ac:dyDescent="0.35">
      <c r="A331" t="s">
        <v>958</v>
      </c>
      <c r="B331">
        <v>2118350661</v>
      </c>
      <c r="C331" t="s">
        <v>1690</v>
      </c>
      <c r="D331" t="s">
        <v>3012</v>
      </c>
      <c r="E331">
        <v>4</v>
      </c>
      <c r="F331" t="b">
        <v>0</v>
      </c>
      <c r="G331" t="b">
        <v>1</v>
      </c>
      <c r="H331" t="b">
        <v>0</v>
      </c>
      <c r="I331" t="b">
        <v>0</v>
      </c>
      <c r="J331">
        <v>92908</v>
      </c>
      <c r="K331">
        <v>53220</v>
      </c>
      <c r="L331">
        <v>53220</v>
      </c>
      <c r="M331" t="s">
        <v>3013</v>
      </c>
    </row>
    <row r="332" spans="1:13" x14ac:dyDescent="0.35">
      <c r="A332" t="s">
        <v>313</v>
      </c>
      <c r="B332">
        <v>327672215</v>
      </c>
      <c r="C332" t="s">
        <v>1690</v>
      </c>
      <c r="D332" t="s">
        <v>2089</v>
      </c>
      <c r="E332">
        <v>1</v>
      </c>
      <c r="F332" t="b">
        <v>0</v>
      </c>
      <c r="G332" t="b">
        <v>0</v>
      </c>
      <c r="H332" t="b">
        <v>0</v>
      </c>
      <c r="I332" t="b">
        <v>0</v>
      </c>
      <c r="J332">
        <v>91538</v>
      </c>
      <c r="K332">
        <v>36951</v>
      </c>
      <c r="L332">
        <v>36951</v>
      </c>
      <c r="M332" t="s">
        <v>2088</v>
      </c>
    </row>
    <row r="333" spans="1:13" x14ac:dyDescent="0.35">
      <c r="A333" t="s">
        <v>313</v>
      </c>
      <c r="B333">
        <v>327672215</v>
      </c>
      <c r="C333" t="s">
        <v>1690</v>
      </c>
      <c r="D333" t="s">
        <v>2087</v>
      </c>
      <c r="E333">
        <v>2</v>
      </c>
      <c r="F333" t="b">
        <v>0</v>
      </c>
      <c r="G333" t="b">
        <v>0</v>
      </c>
      <c r="H333" t="b">
        <v>0</v>
      </c>
      <c r="I333" t="b">
        <v>0</v>
      </c>
      <c r="J333">
        <v>91538</v>
      </c>
      <c r="K333">
        <v>36951</v>
      </c>
      <c r="L333">
        <v>36951</v>
      </c>
      <c r="M333" t="s">
        <v>2088</v>
      </c>
    </row>
    <row r="334" spans="1:13" x14ac:dyDescent="0.35">
      <c r="A334" t="s">
        <v>958</v>
      </c>
      <c r="B334">
        <v>2118350661</v>
      </c>
      <c r="C334" t="s">
        <v>1690</v>
      </c>
      <c r="D334" t="s">
        <v>3014</v>
      </c>
      <c r="E334">
        <v>7</v>
      </c>
      <c r="F334" t="b">
        <v>0</v>
      </c>
      <c r="G334" t="b">
        <v>1</v>
      </c>
      <c r="H334" t="b">
        <v>0</v>
      </c>
      <c r="I334" t="b">
        <v>0</v>
      </c>
      <c r="J334">
        <v>90701</v>
      </c>
      <c r="K334">
        <v>55427</v>
      </c>
      <c r="L334">
        <v>55427</v>
      </c>
      <c r="M334" t="s">
        <v>3015</v>
      </c>
    </row>
    <row r="335" spans="1:13" x14ac:dyDescent="0.35">
      <c r="A335" t="s">
        <v>958</v>
      </c>
      <c r="B335">
        <v>2118350661</v>
      </c>
      <c r="C335" t="s">
        <v>1690</v>
      </c>
      <c r="D335" t="s">
        <v>3016</v>
      </c>
      <c r="E335">
        <v>9</v>
      </c>
      <c r="F335" t="b">
        <v>0</v>
      </c>
      <c r="G335" t="b">
        <v>1</v>
      </c>
      <c r="H335" t="b">
        <v>0</v>
      </c>
      <c r="I335" t="b">
        <v>0</v>
      </c>
      <c r="J335">
        <v>90701</v>
      </c>
      <c r="K335">
        <v>55427</v>
      </c>
      <c r="L335">
        <v>55427</v>
      </c>
      <c r="M335" t="s">
        <v>3015</v>
      </c>
    </row>
    <row r="336" spans="1:13" x14ac:dyDescent="0.35">
      <c r="A336" t="s">
        <v>958</v>
      </c>
      <c r="B336">
        <v>2118350661</v>
      </c>
      <c r="C336" t="s">
        <v>1690</v>
      </c>
      <c r="D336" t="s">
        <v>3017</v>
      </c>
      <c r="E336">
        <v>10</v>
      </c>
      <c r="F336" t="b">
        <v>0</v>
      </c>
      <c r="G336" t="b">
        <v>1</v>
      </c>
      <c r="H336" t="b">
        <v>0</v>
      </c>
      <c r="I336" t="b">
        <v>0</v>
      </c>
      <c r="J336">
        <v>90701</v>
      </c>
      <c r="K336">
        <v>55427</v>
      </c>
      <c r="L336">
        <v>55427</v>
      </c>
      <c r="M336" t="s">
        <v>3015</v>
      </c>
    </row>
    <row r="337" spans="1:13" x14ac:dyDescent="0.35">
      <c r="A337" t="s">
        <v>958</v>
      </c>
      <c r="B337">
        <v>2118350661</v>
      </c>
      <c r="C337" t="s">
        <v>1690</v>
      </c>
      <c r="D337" t="s">
        <v>3018</v>
      </c>
      <c r="E337">
        <v>12</v>
      </c>
      <c r="F337" t="b">
        <v>0</v>
      </c>
      <c r="G337" t="b">
        <v>1</v>
      </c>
      <c r="H337" t="b">
        <v>0</v>
      </c>
      <c r="I337" t="b">
        <v>0</v>
      </c>
      <c r="J337">
        <v>90701</v>
      </c>
      <c r="K337">
        <v>55427</v>
      </c>
      <c r="L337">
        <v>55427</v>
      </c>
      <c r="M337" t="s">
        <v>3015</v>
      </c>
    </row>
    <row r="338" spans="1:13" x14ac:dyDescent="0.35">
      <c r="A338" t="s">
        <v>958</v>
      </c>
      <c r="B338">
        <v>2118350661</v>
      </c>
      <c r="C338" t="s">
        <v>1690</v>
      </c>
      <c r="D338" t="s">
        <v>3019</v>
      </c>
      <c r="E338">
        <v>2</v>
      </c>
      <c r="F338" t="b">
        <v>0</v>
      </c>
      <c r="G338" t="b">
        <v>1</v>
      </c>
      <c r="H338" t="b">
        <v>0</v>
      </c>
      <c r="I338" t="b">
        <v>0</v>
      </c>
      <c r="J338">
        <v>89937</v>
      </c>
      <c r="K338">
        <v>60236</v>
      </c>
      <c r="L338">
        <v>60116</v>
      </c>
      <c r="M338" t="s">
        <v>3020</v>
      </c>
    </row>
    <row r="339" spans="1:13" x14ac:dyDescent="0.35">
      <c r="A339" t="s">
        <v>284</v>
      </c>
      <c r="B339">
        <v>964198485</v>
      </c>
      <c r="C339" t="s">
        <v>1690</v>
      </c>
      <c r="D339" t="s">
        <v>3021</v>
      </c>
      <c r="E339">
        <v>13</v>
      </c>
      <c r="F339" t="b">
        <v>0</v>
      </c>
      <c r="G339" t="b">
        <v>1</v>
      </c>
      <c r="H339" t="b">
        <v>0</v>
      </c>
      <c r="I339" t="b">
        <v>0</v>
      </c>
      <c r="J339">
        <v>89709</v>
      </c>
      <c r="K339">
        <v>146565</v>
      </c>
      <c r="L339">
        <v>61514</v>
      </c>
      <c r="M339" t="s">
        <v>3022</v>
      </c>
    </row>
    <row r="340" spans="1:13" x14ac:dyDescent="0.35">
      <c r="A340" t="s">
        <v>315</v>
      </c>
      <c r="B340">
        <v>551673013</v>
      </c>
      <c r="C340" t="s">
        <v>1690</v>
      </c>
      <c r="D340" t="s">
        <v>2049</v>
      </c>
      <c r="E340">
        <v>1</v>
      </c>
      <c r="F340" t="b">
        <v>0</v>
      </c>
      <c r="G340" t="b">
        <v>0</v>
      </c>
      <c r="H340" t="b">
        <v>0</v>
      </c>
      <c r="I340" t="b">
        <v>0</v>
      </c>
      <c r="J340">
        <v>78433</v>
      </c>
      <c r="K340">
        <v>47304</v>
      </c>
      <c r="L340">
        <v>47304</v>
      </c>
      <c r="M340" t="s">
        <v>2048</v>
      </c>
    </row>
    <row r="341" spans="1:13" x14ac:dyDescent="0.35">
      <c r="A341" t="s">
        <v>315</v>
      </c>
      <c r="B341">
        <v>551673013</v>
      </c>
      <c r="C341" t="s">
        <v>1690</v>
      </c>
      <c r="D341" t="s">
        <v>2047</v>
      </c>
      <c r="E341">
        <v>2</v>
      </c>
      <c r="F341" t="b">
        <v>0</v>
      </c>
      <c r="G341" t="b">
        <v>0</v>
      </c>
      <c r="H341" t="b">
        <v>0</v>
      </c>
      <c r="I341" t="b">
        <v>0</v>
      </c>
      <c r="J341">
        <v>78433</v>
      </c>
      <c r="K341">
        <v>47304</v>
      </c>
      <c r="L341">
        <v>47304</v>
      </c>
      <c r="M341" t="s">
        <v>2048</v>
      </c>
    </row>
    <row r="342" spans="1:13" x14ac:dyDescent="0.35">
      <c r="A342" t="s">
        <v>307</v>
      </c>
      <c r="B342">
        <v>519672899</v>
      </c>
      <c r="C342" t="s">
        <v>1690</v>
      </c>
      <c r="D342" t="s">
        <v>2053</v>
      </c>
      <c r="E342">
        <v>1</v>
      </c>
      <c r="F342" t="b">
        <v>0</v>
      </c>
      <c r="G342" t="b">
        <v>0</v>
      </c>
      <c r="H342" t="b">
        <v>0</v>
      </c>
      <c r="I342" t="b">
        <v>0</v>
      </c>
      <c r="J342">
        <v>77628</v>
      </c>
      <c r="K342">
        <v>36491</v>
      </c>
      <c r="L342">
        <v>36491</v>
      </c>
      <c r="M342" t="s">
        <v>2052</v>
      </c>
    </row>
    <row r="343" spans="1:13" x14ac:dyDescent="0.35">
      <c r="A343" t="s">
        <v>307</v>
      </c>
      <c r="B343">
        <v>519672899</v>
      </c>
      <c r="C343" t="s">
        <v>1690</v>
      </c>
      <c r="D343" t="s">
        <v>2051</v>
      </c>
      <c r="E343">
        <v>2</v>
      </c>
      <c r="F343" t="b">
        <v>0</v>
      </c>
      <c r="G343" t="b">
        <v>0</v>
      </c>
      <c r="H343" t="b">
        <v>0</v>
      </c>
      <c r="I343" t="b">
        <v>0</v>
      </c>
      <c r="J343">
        <v>77628</v>
      </c>
      <c r="K343">
        <v>36491</v>
      </c>
      <c r="L343">
        <v>36491</v>
      </c>
      <c r="M343" t="s">
        <v>2052</v>
      </c>
    </row>
    <row r="344" spans="1:13" x14ac:dyDescent="0.35">
      <c r="A344" t="s">
        <v>254</v>
      </c>
      <c r="B344">
        <v>21783335</v>
      </c>
      <c r="C344" t="s">
        <v>1690</v>
      </c>
      <c r="D344" t="s">
        <v>1808</v>
      </c>
      <c r="E344">
        <v>3</v>
      </c>
      <c r="F344" t="b">
        <v>0</v>
      </c>
      <c r="G344" t="b">
        <v>0</v>
      </c>
      <c r="H344" t="b">
        <v>0</v>
      </c>
      <c r="I344" t="b">
        <v>0</v>
      </c>
      <c r="J344">
        <v>74155</v>
      </c>
      <c r="K344">
        <v>2751412</v>
      </c>
      <c r="L344">
        <v>2751412</v>
      </c>
      <c r="M344" t="s">
        <v>1809</v>
      </c>
    </row>
    <row r="345" spans="1:13" x14ac:dyDescent="0.35">
      <c r="A345" t="s">
        <v>279</v>
      </c>
      <c r="B345">
        <v>1943677972</v>
      </c>
      <c r="C345" t="s">
        <v>1690</v>
      </c>
      <c r="D345" t="s">
        <v>3023</v>
      </c>
      <c r="E345">
        <v>4</v>
      </c>
      <c r="F345" t="b">
        <v>0</v>
      </c>
      <c r="G345" t="b">
        <v>1</v>
      </c>
      <c r="H345" t="b">
        <v>0</v>
      </c>
      <c r="I345" t="b">
        <v>0</v>
      </c>
      <c r="J345">
        <v>64493</v>
      </c>
      <c r="K345">
        <v>136637</v>
      </c>
      <c r="L345">
        <v>28367</v>
      </c>
      <c r="M345" t="s">
        <v>3024</v>
      </c>
    </row>
    <row r="346" spans="1:13" x14ac:dyDescent="0.35">
      <c r="A346" t="s">
        <v>279</v>
      </c>
      <c r="B346">
        <v>1943677972</v>
      </c>
      <c r="C346" t="s">
        <v>1690</v>
      </c>
      <c r="D346" t="s">
        <v>3025</v>
      </c>
      <c r="E346">
        <v>3</v>
      </c>
      <c r="F346" t="b">
        <v>0</v>
      </c>
      <c r="G346" t="b">
        <v>1</v>
      </c>
      <c r="H346" t="b">
        <v>0</v>
      </c>
      <c r="I346" t="b">
        <v>0</v>
      </c>
      <c r="J346">
        <v>64480</v>
      </c>
      <c r="K346">
        <v>136637</v>
      </c>
      <c r="L346">
        <v>28367</v>
      </c>
      <c r="M346" t="s">
        <v>3024</v>
      </c>
    </row>
    <row r="347" spans="1:13" x14ac:dyDescent="0.35">
      <c r="A347" t="s">
        <v>279</v>
      </c>
      <c r="B347">
        <v>1943677972</v>
      </c>
      <c r="C347" t="s">
        <v>1690</v>
      </c>
      <c r="D347" t="s">
        <v>1704</v>
      </c>
      <c r="E347">
        <v>2</v>
      </c>
      <c r="F347" t="b">
        <v>0</v>
      </c>
      <c r="G347" t="b">
        <v>0</v>
      </c>
      <c r="H347" t="b">
        <v>0</v>
      </c>
      <c r="I347" t="b">
        <v>0</v>
      </c>
      <c r="J347">
        <v>62831</v>
      </c>
      <c r="K347">
        <v>136637</v>
      </c>
      <c r="L347">
        <v>28367</v>
      </c>
      <c r="M347" t="s">
        <v>92</v>
      </c>
    </row>
    <row r="348" spans="1:13" x14ac:dyDescent="0.35">
      <c r="A348" t="s">
        <v>279</v>
      </c>
      <c r="B348">
        <v>1943677972</v>
      </c>
      <c r="C348" t="s">
        <v>1690</v>
      </c>
      <c r="D348" t="s">
        <v>3026</v>
      </c>
      <c r="E348">
        <v>5</v>
      </c>
      <c r="F348" t="b">
        <v>0</v>
      </c>
      <c r="G348" t="b">
        <v>1</v>
      </c>
      <c r="H348" t="b">
        <v>0</v>
      </c>
      <c r="I348" t="b">
        <v>0</v>
      </c>
      <c r="J348">
        <v>62831</v>
      </c>
      <c r="K348">
        <v>136637</v>
      </c>
      <c r="L348">
        <v>28367</v>
      </c>
      <c r="M348" t="s">
        <v>92</v>
      </c>
    </row>
    <row r="349" spans="1:13" x14ac:dyDescent="0.35">
      <c r="A349" t="s">
        <v>279</v>
      </c>
      <c r="B349">
        <v>1943677972</v>
      </c>
      <c r="C349" t="s">
        <v>1690</v>
      </c>
      <c r="D349" t="s">
        <v>3027</v>
      </c>
      <c r="E349">
        <v>6</v>
      </c>
      <c r="F349" t="b">
        <v>0</v>
      </c>
      <c r="G349" t="b">
        <v>1</v>
      </c>
      <c r="H349" t="b">
        <v>0</v>
      </c>
      <c r="I349" t="b">
        <v>0</v>
      </c>
      <c r="J349">
        <v>62831</v>
      </c>
      <c r="K349">
        <v>136637</v>
      </c>
      <c r="L349">
        <v>28367</v>
      </c>
      <c r="M349" t="s">
        <v>92</v>
      </c>
    </row>
    <row r="350" spans="1:13" x14ac:dyDescent="0.35">
      <c r="A350" t="s">
        <v>279</v>
      </c>
      <c r="B350">
        <v>1943677972</v>
      </c>
      <c r="C350" t="s">
        <v>1690</v>
      </c>
      <c r="D350" t="s">
        <v>3028</v>
      </c>
      <c r="E350">
        <v>7</v>
      </c>
      <c r="F350" t="b">
        <v>0</v>
      </c>
      <c r="G350" t="b">
        <v>1</v>
      </c>
      <c r="H350" t="b">
        <v>0</v>
      </c>
      <c r="I350" t="b">
        <v>0</v>
      </c>
      <c r="J350">
        <v>62831</v>
      </c>
      <c r="K350">
        <v>136637</v>
      </c>
      <c r="L350">
        <v>28367</v>
      </c>
      <c r="M350" t="s">
        <v>92</v>
      </c>
    </row>
    <row r="351" spans="1:13" x14ac:dyDescent="0.35">
      <c r="A351" t="s">
        <v>290</v>
      </c>
      <c r="B351">
        <v>900198257</v>
      </c>
      <c r="C351" t="s">
        <v>1690</v>
      </c>
      <c r="D351" t="s">
        <v>3029</v>
      </c>
      <c r="E351">
        <v>13</v>
      </c>
      <c r="F351" t="b">
        <v>0</v>
      </c>
      <c r="G351" t="b">
        <v>1</v>
      </c>
      <c r="H351" t="b">
        <v>0</v>
      </c>
      <c r="I351" t="b">
        <v>0</v>
      </c>
      <c r="J351">
        <v>62457</v>
      </c>
      <c r="K351">
        <v>72455</v>
      </c>
      <c r="L351">
        <v>54803</v>
      </c>
      <c r="M351" t="s">
        <v>3022</v>
      </c>
    </row>
    <row r="352" spans="1:13" x14ac:dyDescent="0.35">
      <c r="A352" t="s">
        <v>254</v>
      </c>
      <c r="B352">
        <v>21783335</v>
      </c>
      <c r="C352" t="s">
        <v>1690</v>
      </c>
      <c r="D352" t="s">
        <v>1801</v>
      </c>
      <c r="E352">
        <v>5</v>
      </c>
      <c r="F352" t="b">
        <v>0</v>
      </c>
      <c r="G352" t="b">
        <v>0</v>
      </c>
      <c r="H352" t="b">
        <v>0</v>
      </c>
      <c r="I352" t="b">
        <v>0</v>
      </c>
      <c r="J352">
        <v>61295</v>
      </c>
      <c r="K352">
        <v>2752693</v>
      </c>
      <c r="L352">
        <v>2752693</v>
      </c>
      <c r="M352" t="s">
        <v>1802</v>
      </c>
    </row>
    <row r="353" spans="1:13" x14ac:dyDescent="0.35">
      <c r="A353" t="s">
        <v>454</v>
      </c>
      <c r="B353">
        <v>105155520</v>
      </c>
      <c r="C353" t="s">
        <v>1690</v>
      </c>
      <c r="D353" t="s">
        <v>3030</v>
      </c>
      <c r="E353">
        <v>13</v>
      </c>
      <c r="F353" t="b">
        <v>0</v>
      </c>
      <c r="G353" t="b">
        <v>1</v>
      </c>
      <c r="H353" t="b">
        <v>0</v>
      </c>
      <c r="I353" t="b">
        <v>0</v>
      </c>
      <c r="J353">
        <v>56604</v>
      </c>
      <c r="K353">
        <v>56604</v>
      </c>
      <c r="L353">
        <v>56604</v>
      </c>
      <c r="M353" t="s">
        <v>3031</v>
      </c>
    </row>
    <row r="354" spans="1:13" x14ac:dyDescent="0.35">
      <c r="A354" t="s">
        <v>314</v>
      </c>
      <c r="B354">
        <v>487672785</v>
      </c>
      <c r="C354" t="s">
        <v>1690</v>
      </c>
      <c r="D354" t="s">
        <v>2057</v>
      </c>
      <c r="E354">
        <v>1</v>
      </c>
      <c r="F354" t="b">
        <v>0</v>
      </c>
      <c r="G354" t="b">
        <v>0</v>
      </c>
      <c r="H354" t="b">
        <v>0</v>
      </c>
      <c r="I354" t="b">
        <v>0</v>
      </c>
      <c r="J354">
        <v>55049</v>
      </c>
      <c r="K354">
        <v>23408</v>
      </c>
      <c r="L354">
        <v>23408</v>
      </c>
      <c r="M354" t="s">
        <v>2056</v>
      </c>
    </row>
    <row r="355" spans="1:13" x14ac:dyDescent="0.35">
      <c r="A355" t="s">
        <v>314</v>
      </c>
      <c r="B355">
        <v>487672785</v>
      </c>
      <c r="C355" t="s">
        <v>1690</v>
      </c>
      <c r="D355" t="s">
        <v>2055</v>
      </c>
      <c r="E355">
        <v>2</v>
      </c>
      <c r="F355" t="b">
        <v>0</v>
      </c>
      <c r="G355" t="b">
        <v>0</v>
      </c>
      <c r="H355" t="b">
        <v>0</v>
      </c>
      <c r="I355" t="b">
        <v>0</v>
      </c>
      <c r="J355">
        <v>55049</v>
      </c>
      <c r="K355">
        <v>23408</v>
      </c>
      <c r="L355">
        <v>23408</v>
      </c>
      <c r="M355" t="s">
        <v>2056</v>
      </c>
    </row>
    <row r="356" spans="1:13" x14ac:dyDescent="0.35">
      <c r="A356" t="s">
        <v>295</v>
      </c>
      <c r="B356">
        <v>1028198713</v>
      </c>
      <c r="C356" t="s">
        <v>1690</v>
      </c>
      <c r="D356" t="s">
        <v>3032</v>
      </c>
      <c r="E356">
        <v>13</v>
      </c>
      <c r="F356" t="b">
        <v>0</v>
      </c>
      <c r="G356" t="b">
        <v>1</v>
      </c>
      <c r="H356" t="b">
        <v>0</v>
      </c>
      <c r="I356" t="b">
        <v>0</v>
      </c>
      <c r="J356">
        <v>47433</v>
      </c>
      <c r="K356">
        <v>97228</v>
      </c>
      <c r="L356">
        <v>55981</v>
      </c>
      <c r="M356" t="s">
        <v>3033</v>
      </c>
    </row>
    <row r="357" spans="1:13" x14ac:dyDescent="0.35">
      <c r="A357" t="s">
        <v>256</v>
      </c>
      <c r="B357">
        <v>183671702</v>
      </c>
      <c r="C357" t="s">
        <v>1690</v>
      </c>
      <c r="D357" t="s">
        <v>3034</v>
      </c>
      <c r="E357">
        <v>9</v>
      </c>
      <c r="F357" t="b">
        <v>0</v>
      </c>
      <c r="G357" t="b">
        <v>1</v>
      </c>
      <c r="H357" t="b">
        <v>0</v>
      </c>
      <c r="I357" t="b">
        <v>0</v>
      </c>
      <c r="J357">
        <v>46143</v>
      </c>
      <c r="K357">
        <v>318102</v>
      </c>
      <c r="L357">
        <v>19901</v>
      </c>
      <c r="M357" t="s">
        <v>3035</v>
      </c>
    </row>
    <row r="358" spans="1:13" x14ac:dyDescent="0.35">
      <c r="A358" t="s">
        <v>261</v>
      </c>
      <c r="B358">
        <v>117783677</v>
      </c>
      <c r="C358" t="s">
        <v>1690</v>
      </c>
      <c r="D358" t="s">
        <v>3036</v>
      </c>
      <c r="E358">
        <v>4</v>
      </c>
      <c r="F358" t="b">
        <v>0</v>
      </c>
      <c r="G358" t="b">
        <v>1</v>
      </c>
      <c r="H358" t="b">
        <v>0</v>
      </c>
      <c r="I358" t="b">
        <v>0</v>
      </c>
      <c r="J358">
        <v>42714</v>
      </c>
      <c r="K358">
        <v>3240628</v>
      </c>
      <c r="L358">
        <v>123935</v>
      </c>
      <c r="M358" t="s">
        <v>3037</v>
      </c>
    </row>
    <row r="359" spans="1:13" x14ac:dyDescent="0.35">
      <c r="A359" t="s">
        <v>286</v>
      </c>
      <c r="B359">
        <v>1092198941</v>
      </c>
      <c r="C359" t="s">
        <v>1690</v>
      </c>
      <c r="D359" t="s">
        <v>3038</v>
      </c>
      <c r="E359">
        <v>13</v>
      </c>
      <c r="F359" t="b">
        <v>0</v>
      </c>
      <c r="G359" t="b">
        <v>1</v>
      </c>
      <c r="H359" t="b">
        <v>0</v>
      </c>
      <c r="I359" t="b">
        <v>0</v>
      </c>
      <c r="J359">
        <v>34833</v>
      </c>
      <c r="K359">
        <v>112404</v>
      </c>
      <c r="L359">
        <v>51948</v>
      </c>
      <c r="M359" t="s">
        <v>3033</v>
      </c>
    </row>
    <row r="360" spans="1:13" x14ac:dyDescent="0.35">
      <c r="A360" t="s">
        <v>455</v>
      </c>
      <c r="B360">
        <v>73155406</v>
      </c>
      <c r="C360" t="s">
        <v>1690</v>
      </c>
      <c r="D360" t="s">
        <v>3039</v>
      </c>
      <c r="E360">
        <v>13</v>
      </c>
      <c r="F360" t="b">
        <v>0</v>
      </c>
      <c r="G360" t="b">
        <v>1</v>
      </c>
      <c r="H360" t="b">
        <v>0</v>
      </c>
      <c r="I360" t="b">
        <v>0</v>
      </c>
      <c r="J360">
        <v>33831</v>
      </c>
      <c r="K360">
        <v>33831</v>
      </c>
      <c r="L360">
        <v>33831</v>
      </c>
      <c r="M360" t="s">
        <v>3031</v>
      </c>
    </row>
    <row r="361" spans="1:13" x14ac:dyDescent="0.35">
      <c r="A361" t="s">
        <v>254</v>
      </c>
      <c r="B361">
        <v>21783335</v>
      </c>
      <c r="C361" t="s">
        <v>1690</v>
      </c>
      <c r="D361" t="s">
        <v>1841</v>
      </c>
      <c r="E361">
        <v>1</v>
      </c>
      <c r="F361" t="b">
        <v>0</v>
      </c>
      <c r="G361" t="b">
        <v>0</v>
      </c>
      <c r="H361" t="b">
        <v>0</v>
      </c>
      <c r="I361" t="b">
        <v>0</v>
      </c>
      <c r="J361">
        <v>32788</v>
      </c>
      <c r="K361">
        <v>2730555</v>
      </c>
      <c r="L361">
        <v>2730555</v>
      </c>
      <c r="M361" t="s">
        <v>1842</v>
      </c>
    </row>
    <row r="362" spans="1:13" x14ac:dyDescent="0.35">
      <c r="A362" t="s">
        <v>256</v>
      </c>
      <c r="B362">
        <v>183671702</v>
      </c>
      <c r="C362" t="s">
        <v>1690</v>
      </c>
      <c r="D362" t="s">
        <v>3040</v>
      </c>
      <c r="E362">
        <v>3</v>
      </c>
      <c r="F362" t="b">
        <v>0</v>
      </c>
      <c r="G362" t="b">
        <v>1</v>
      </c>
      <c r="H362" t="b">
        <v>0</v>
      </c>
      <c r="I362" t="b">
        <v>0</v>
      </c>
      <c r="J362">
        <v>28581</v>
      </c>
      <c r="K362">
        <v>318102</v>
      </c>
      <c r="L362">
        <v>19901</v>
      </c>
      <c r="M362" t="s">
        <v>3035</v>
      </c>
    </row>
    <row r="363" spans="1:13" x14ac:dyDescent="0.35">
      <c r="A363" t="s">
        <v>281</v>
      </c>
      <c r="B363">
        <v>836198029</v>
      </c>
      <c r="C363" t="s">
        <v>1690</v>
      </c>
      <c r="D363" t="s">
        <v>3041</v>
      </c>
      <c r="E363">
        <v>3</v>
      </c>
      <c r="F363" t="b">
        <v>0</v>
      </c>
      <c r="G363" t="b">
        <v>1</v>
      </c>
      <c r="H363" t="b">
        <v>0</v>
      </c>
      <c r="I363" t="b">
        <v>0</v>
      </c>
      <c r="J363">
        <v>27912</v>
      </c>
      <c r="K363">
        <v>139348</v>
      </c>
      <c r="L363">
        <v>44714</v>
      </c>
      <c r="M363" t="s">
        <v>3042</v>
      </c>
    </row>
    <row r="364" spans="1:13" x14ac:dyDescent="0.35">
      <c r="A364" t="s">
        <v>261</v>
      </c>
      <c r="B364">
        <v>117783677</v>
      </c>
      <c r="C364" t="s">
        <v>1690</v>
      </c>
      <c r="D364" t="s">
        <v>1837</v>
      </c>
      <c r="E364">
        <v>2</v>
      </c>
      <c r="F364" t="b">
        <v>0</v>
      </c>
      <c r="G364" t="b">
        <v>0</v>
      </c>
      <c r="H364" t="b">
        <v>0</v>
      </c>
      <c r="I364" t="b">
        <v>0</v>
      </c>
      <c r="J364">
        <v>26000</v>
      </c>
      <c r="K364">
        <v>3234628</v>
      </c>
      <c r="L364">
        <v>3234628</v>
      </c>
      <c r="M364" t="s">
        <v>1838</v>
      </c>
    </row>
    <row r="365" spans="1:13" x14ac:dyDescent="0.35">
      <c r="A365" t="s">
        <v>257</v>
      </c>
      <c r="B365">
        <v>2067694614</v>
      </c>
      <c r="C365" t="s">
        <v>1690</v>
      </c>
      <c r="D365" t="s">
        <v>1835</v>
      </c>
      <c r="E365">
        <v>2</v>
      </c>
      <c r="F365" t="b">
        <v>0</v>
      </c>
      <c r="G365" t="b">
        <v>0</v>
      </c>
      <c r="H365" t="b">
        <v>0</v>
      </c>
      <c r="I365" t="b">
        <v>0</v>
      </c>
      <c r="J365">
        <v>26000</v>
      </c>
      <c r="K365">
        <v>3234628</v>
      </c>
      <c r="L365">
        <v>3234628</v>
      </c>
      <c r="M365" t="s">
        <v>1836</v>
      </c>
    </row>
    <row r="366" spans="1:13" x14ac:dyDescent="0.35">
      <c r="A366" t="s">
        <v>254</v>
      </c>
      <c r="B366">
        <v>21783335</v>
      </c>
      <c r="C366" t="s">
        <v>1690</v>
      </c>
      <c r="D366" t="s">
        <v>1787</v>
      </c>
      <c r="E366">
        <v>4</v>
      </c>
      <c r="F366" t="b">
        <v>0</v>
      </c>
      <c r="G366" t="b">
        <v>0</v>
      </c>
      <c r="H366" t="b">
        <v>0</v>
      </c>
      <c r="I366" t="b">
        <v>0</v>
      </c>
      <c r="J366">
        <v>23584</v>
      </c>
      <c r="K366">
        <v>2756115</v>
      </c>
      <c r="L366">
        <v>2756115</v>
      </c>
      <c r="M366" t="s">
        <v>1788</v>
      </c>
    </row>
    <row r="367" spans="1:13" x14ac:dyDescent="0.35">
      <c r="A367" t="s">
        <v>254</v>
      </c>
      <c r="B367">
        <v>21783335</v>
      </c>
      <c r="C367" t="s">
        <v>1690</v>
      </c>
      <c r="D367" t="s">
        <v>1785</v>
      </c>
      <c r="E367">
        <v>7</v>
      </c>
      <c r="F367" t="b">
        <v>0</v>
      </c>
      <c r="G367" t="b">
        <v>0</v>
      </c>
      <c r="H367" t="b">
        <v>0</v>
      </c>
      <c r="I367" t="b">
        <v>0</v>
      </c>
      <c r="J367">
        <v>23584</v>
      </c>
      <c r="K367">
        <v>2756115</v>
      </c>
      <c r="L367">
        <v>2756115</v>
      </c>
      <c r="M367" t="s">
        <v>1786</v>
      </c>
    </row>
    <row r="368" spans="1:13" x14ac:dyDescent="0.35">
      <c r="A368" t="s">
        <v>308</v>
      </c>
      <c r="B368">
        <v>1744217464</v>
      </c>
      <c r="C368" t="s">
        <v>1690</v>
      </c>
      <c r="D368" t="s">
        <v>3043</v>
      </c>
      <c r="E368">
        <v>4</v>
      </c>
      <c r="F368" t="b">
        <v>0</v>
      </c>
      <c r="G368" t="b">
        <v>1</v>
      </c>
      <c r="H368" t="b">
        <v>0</v>
      </c>
      <c r="I368" t="b">
        <v>0</v>
      </c>
      <c r="J368">
        <v>22137</v>
      </c>
      <c r="K368">
        <v>56382</v>
      </c>
      <c r="L368">
        <v>56382</v>
      </c>
      <c r="M368" t="s">
        <v>3044</v>
      </c>
    </row>
    <row r="369" spans="1:13" x14ac:dyDescent="0.35">
      <c r="A369" t="s">
        <v>289</v>
      </c>
      <c r="B369">
        <v>1332199796</v>
      </c>
      <c r="C369" t="s">
        <v>1690</v>
      </c>
      <c r="D369" t="s">
        <v>3045</v>
      </c>
      <c r="E369">
        <v>3</v>
      </c>
      <c r="F369" t="b">
        <v>0</v>
      </c>
      <c r="G369" t="b">
        <v>1</v>
      </c>
      <c r="H369" t="b">
        <v>0</v>
      </c>
      <c r="I369" t="b">
        <v>0</v>
      </c>
      <c r="J369">
        <v>19325</v>
      </c>
      <c r="K369">
        <v>96493</v>
      </c>
      <c r="L369">
        <v>63008</v>
      </c>
      <c r="M369" t="s">
        <v>3046</v>
      </c>
    </row>
    <row r="370" spans="1:13" x14ac:dyDescent="0.35">
      <c r="A370" t="s">
        <v>288</v>
      </c>
      <c r="B370">
        <v>1268199568</v>
      </c>
      <c r="C370" t="s">
        <v>1690</v>
      </c>
      <c r="D370" t="s">
        <v>3047</v>
      </c>
      <c r="E370">
        <v>5</v>
      </c>
      <c r="F370" t="b">
        <v>0</v>
      </c>
      <c r="G370" t="b">
        <v>1</v>
      </c>
      <c r="H370" t="b">
        <v>0</v>
      </c>
      <c r="I370" t="b">
        <v>0</v>
      </c>
      <c r="J370">
        <v>19130</v>
      </c>
      <c r="K370">
        <v>120113</v>
      </c>
      <c r="L370">
        <v>55138</v>
      </c>
      <c r="M370" t="s">
        <v>3048</v>
      </c>
    </row>
    <row r="371" spans="1:13" x14ac:dyDescent="0.35">
      <c r="A371" t="s">
        <v>286</v>
      </c>
      <c r="B371">
        <v>1092198941</v>
      </c>
      <c r="C371" t="s">
        <v>1690</v>
      </c>
      <c r="D371" t="s">
        <v>3049</v>
      </c>
      <c r="E371">
        <v>3</v>
      </c>
      <c r="F371" t="b">
        <v>0</v>
      </c>
      <c r="G371" t="b">
        <v>1</v>
      </c>
      <c r="H371" t="b">
        <v>0</v>
      </c>
      <c r="I371" t="b">
        <v>0</v>
      </c>
      <c r="J371">
        <v>19030</v>
      </c>
      <c r="K371">
        <v>97139</v>
      </c>
      <c r="L371">
        <v>44490</v>
      </c>
      <c r="M371" t="s">
        <v>3050</v>
      </c>
    </row>
    <row r="372" spans="1:13" x14ac:dyDescent="0.35">
      <c r="A372" t="s">
        <v>316</v>
      </c>
      <c r="B372">
        <v>217767833</v>
      </c>
      <c r="C372" t="s">
        <v>1690</v>
      </c>
      <c r="D372" t="s">
        <v>3051</v>
      </c>
      <c r="E372">
        <v>3</v>
      </c>
      <c r="F372" t="b">
        <v>0</v>
      </c>
      <c r="G372" t="b">
        <v>1</v>
      </c>
      <c r="H372" t="b">
        <v>0</v>
      </c>
      <c r="I372" t="b">
        <v>0</v>
      </c>
      <c r="J372">
        <v>18308</v>
      </c>
      <c r="K372">
        <v>607626</v>
      </c>
      <c r="L372">
        <v>43550</v>
      </c>
      <c r="M372" t="s">
        <v>3052</v>
      </c>
    </row>
    <row r="373" spans="1:13" x14ac:dyDescent="0.35">
      <c r="A373" t="s">
        <v>316</v>
      </c>
      <c r="B373">
        <v>217767833</v>
      </c>
      <c r="C373" t="s">
        <v>1690</v>
      </c>
      <c r="D373" t="s">
        <v>3053</v>
      </c>
      <c r="E373">
        <v>4</v>
      </c>
      <c r="F373" t="b">
        <v>0</v>
      </c>
      <c r="G373" t="b">
        <v>1</v>
      </c>
      <c r="H373" t="b">
        <v>0</v>
      </c>
      <c r="I373" t="b">
        <v>0</v>
      </c>
      <c r="J373">
        <v>18308</v>
      </c>
      <c r="K373">
        <v>607626</v>
      </c>
      <c r="L373">
        <v>43550</v>
      </c>
      <c r="M373" t="s">
        <v>3052</v>
      </c>
    </row>
    <row r="374" spans="1:13" x14ac:dyDescent="0.35">
      <c r="A374" t="s">
        <v>284</v>
      </c>
      <c r="B374">
        <v>964198485</v>
      </c>
      <c r="C374" t="s">
        <v>1690</v>
      </c>
      <c r="D374" t="s">
        <v>3054</v>
      </c>
      <c r="E374">
        <v>3</v>
      </c>
      <c r="F374" t="b">
        <v>0</v>
      </c>
      <c r="G374" t="b">
        <v>1</v>
      </c>
      <c r="H374" t="b">
        <v>0</v>
      </c>
      <c r="I374" t="b">
        <v>0</v>
      </c>
      <c r="J374">
        <v>17706</v>
      </c>
      <c r="K374">
        <v>99455</v>
      </c>
      <c r="L374">
        <v>41900</v>
      </c>
      <c r="M374" t="s">
        <v>3055</v>
      </c>
    </row>
    <row r="375" spans="1:13" x14ac:dyDescent="0.35">
      <c r="A375" t="s">
        <v>261</v>
      </c>
      <c r="B375">
        <v>117783677</v>
      </c>
      <c r="C375" t="s">
        <v>1690</v>
      </c>
      <c r="D375" t="s">
        <v>1816</v>
      </c>
      <c r="E375">
        <v>3</v>
      </c>
      <c r="F375" t="b">
        <v>0</v>
      </c>
      <c r="G375" t="b">
        <v>0</v>
      </c>
      <c r="H375" t="b">
        <v>0</v>
      </c>
      <c r="I375" t="b">
        <v>0</v>
      </c>
      <c r="J375">
        <v>17437</v>
      </c>
      <c r="K375">
        <v>3255628</v>
      </c>
      <c r="L375">
        <v>128632</v>
      </c>
      <c r="M375" t="s">
        <v>1817</v>
      </c>
    </row>
    <row r="376" spans="1:13" x14ac:dyDescent="0.35">
      <c r="A376" t="s">
        <v>260</v>
      </c>
      <c r="B376">
        <v>1779693588</v>
      </c>
      <c r="C376" t="s">
        <v>1690</v>
      </c>
      <c r="D376" t="s">
        <v>1790</v>
      </c>
      <c r="E376">
        <v>1</v>
      </c>
      <c r="F376" t="b">
        <v>0</v>
      </c>
      <c r="G376" t="b">
        <v>0</v>
      </c>
      <c r="H376" t="b">
        <v>0</v>
      </c>
      <c r="I376" t="b">
        <v>0</v>
      </c>
      <c r="J376">
        <v>17149</v>
      </c>
      <c r="K376">
        <v>1452343</v>
      </c>
      <c r="L376">
        <v>1452343</v>
      </c>
      <c r="M376" t="s">
        <v>1791</v>
      </c>
    </row>
    <row r="377" spans="1:13" x14ac:dyDescent="0.35">
      <c r="A377" t="s">
        <v>256</v>
      </c>
      <c r="B377">
        <v>183671702</v>
      </c>
      <c r="C377" t="s">
        <v>1690</v>
      </c>
      <c r="D377" t="s">
        <v>3056</v>
      </c>
      <c r="E377">
        <v>4</v>
      </c>
      <c r="F377" t="b">
        <v>0</v>
      </c>
      <c r="G377" t="b">
        <v>1</v>
      </c>
      <c r="H377" t="b">
        <v>0</v>
      </c>
      <c r="I377" t="b">
        <v>0</v>
      </c>
      <c r="J377">
        <v>17121</v>
      </c>
      <c r="K377">
        <v>312000</v>
      </c>
      <c r="L377">
        <v>19717</v>
      </c>
      <c r="M377" t="s">
        <v>3057</v>
      </c>
    </row>
    <row r="378" spans="1:13" x14ac:dyDescent="0.35">
      <c r="A378" t="s">
        <v>256</v>
      </c>
      <c r="B378">
        <v>183671702</v>
      </c>
      <c r="C378" t="s">
        <v>1690</v>
      </c>
      <c r="D378" t="s">
        <v>3058</v>
      </c>
      <c r="E378">
        <v>5</v>
      </c>
      <c r="F378" t="b">
        <v>0</v>
      </c>
      <c r="G378" t="b">
        <v>1</v>
      </c>
      <c r="H378" t="b">
        <v>0</v>
      </c>
      <c r="I378" t="b">
        <v>0</v>
      </c>
      <c r="J378">
        <v>17121</v>
      </c>
      <c r="K378">
        <v>312000</v>
      </c>
      <c r="L378">
        <v>19717</v>
      </c>
      <c r="M378" t="s">
        <v>3057</v>
      </c>
    </row>
    <row r="379" spans="1:13" x14ac:dyDescent="0.35">
      <c r="A379" t="s">
        <v>256</v>
      </c>
      <c r="B379">
        <v>183671702</v>
      </c>
      <c r="C379" t="s">
        <v>1690</v>
      </c>
      <c r="D379" t="s">
        <v>3059</v>
      </c>
      <c r="E379">
        <v>6</v>
      </c>
      <c r="F379" t="b">
        <v>0</v>
      </c>
      <c r="G379" t="b">
        <v>1</v>
      </c>
      <c r="H379" t="b">
        <v>0</v>
      </c>
      <c r="I379" t="b">
        <v>0</v>
      </c>
      <c r="J379">
        <v>17121</v>
      </c>
      <c r="K379">
        <v>312000</v>
      </c>
      <c r="L379">
        <v>19717</v>
      </c>
      <c r="M379" t="s">
        <v>3057</v>
      </c>
    </row>
    <row r="380" spans="1:13" x14ac:dyDescent="0.35">
      <c r="A380" t="s">
        <v>256</v>
      </c>
      <c r="B380">
        <v>183671702</v>
      </c>
      <c r="C380" t="s">
        <v>1690</v>
      </c>
      <c r="D380" t="s">
        <v>3060</v>
      </c>
      <c r="E380">
        <v>13</v>
      </c>
      <c r="F380" t="b">
        <v>0</v>
      </c>
      <c r="G380" t="b">
        <v>1</v>
      </c>
      <c r="H380" t="b">
        <v>0</v>
      </c>
      <c r="I380" t="b">
        <v>0</v>
      </c>
      <c r="J380">
        <v>17121</v>
      </c>
      <c r="K380">
        <v>312000</v>
      </c>
      <c r="L380">
        <v>19717</v>
      </c>
      <c r="M380" t="s">
        <v>3061</v>
      </c>
    </row>
    <row r="381" spans="1:13" x14ac:dyDescent="0.35">
      <c r="A381" t="s">
        <v>256</v>
      </c>
      <c r="B381">
        <v>183671702</v>
      </c>
      <c r="C381" t="s">
        <v>1690</v>
      </c>
      <c r="D381" t="s">
        <v>3062</v>
      </c>
      <c r="E381">
        <v>7</v>
      </c>
      <c r="F381" t="b">
        <v>0</v>
      </c>
      <c r="G381" t="b">
        <v>1</v>
      </c>
      <c r="H381" t="b">
        <v>0</v>
      </c>
      <c r="I381" t="b">
        <v>0</v>
      </c>
      <c r="J381">
        <v>17121</v>
      </c>
      <c r="K381">
        <v>312000</v>
      </c>
      <c r="L381">
        <v>19717</v>
      </c>
      <c r="M381" t="s">
        <v>3057</v>
      </c>
    </row>
    <row r="382" spans="1:13" x14ac:dyDescent="0.35">
      <c r="A382" t="s">
        <v>256</v>
      </c>
      <c r="B382">
        <v>183671702</v>
      </c>
      <c r="C382" t="s">
        <v>1690</v>
      </c>
      <c r="D382" t="s">
        <v>3063</v>
      </c>
      <c r="E382">
        <v>8</v>
      </c>
      <c r="F382" t="b">
        <v>0</v>
      </c>
      <c r="G382" t="b">
        <v>1</v>
      </c>
      <c r="H382" t="b">
        <v>0</v>
      </c>
      <c r="I382" t="b">
        <v>0</v>
      </c>
      <c r="J382">
        <v>17121</v>
      </c>
      <c r="K382">
        <v>312000</v>
      </c>
      <c r="L382">
        <v>19717</v>
      </c>
      <c r="M382" t="s">
        <v>3061</v>
      </c>
    </row>
    <row r="383" spans="1:13" x14ac:dyDescent="0.35">
      <c r="A383" t="s">
        <v>291</v>
      </c>
      <c r="B383">
        <v>297156204</v>
      </c>
      <c r="C383" t="s">
        <v>1690</v>
      </c>
      <c r="D383" t="s">
        <v>3064</v>
      </c>
      <c r="E383">
        <v>7</v>
      </c>
      <c r="F383" t="b">
        <v>0</v>
      </c>
      <c r="G383" t="b">
        <v>1</v>
      </c>
      <c r="H383" t="b">
        <v>0</v>
      </c>
      <c r="I383" t="b">
        <v>0</v>
      </c>
      <c r="J383">
        <v>16826</v>
      </c>
      <c r="K383">
        <v>120238</v>
      </c>
      <c r="L383">
        <v>46197</v>
      </c>
      <c r="M383" t="s">
        <v>3065</v>
      </c>
    </row>
    <row r="384" spans="1:13" x14ac:dyDescent="0.35">
      <c r="A384" t="s">
        <v>258</v>
      </c>
      <c r="B384">
        <v>1683693246</v>
      </c>
      <c r="C384" t="s">
        <v>1690</v>
      </c>
      <c r="D384" t="s">
        <v>1831</v>
      </c>
      <c r="E384">
        <v>1</v>
      </c>
      <c r="F384" t="b">
        <v>0</v>
      </c>
      <c r="G384" t="b">
        <v>0</v>
      </c>
      <c r="H384" t="b">
        <v>0</v>
      </c>
      <c r="I384" t="b">
        <v>0</v>
      </c>
      <c r="J384">
        <v>15753</v>
      </c>
      <c r="K384">
        <v>1572732</v>
      </c>
      <c r="L384">
        <v>1572732</v>
      </c>
      <c r="M384" t="s">
        <v>1832</v>
      </c>
    </row>
    <row r="385" spans="1:13" x14ac:dyDescent="0.35">
      <c r="A385" t="s">
        <v>281</v>
      </c>
      <c r="B385">
        <v>836198029</v>
      </c>
      <c r="C385" t="s">
        <v>1690</v>
      </c>
      <c r="D385" t="s">
        <v>3066</v>
      </c>
      <c r="E385">
        <v>4</v>
      </c>
      <c r="F385" t="b">
        <v>0</v>
      </c>
      <c r="G385" t="b">
        <v>1</v>
      </c>
      <c r="H385" t="b">
        <v>0</v>
      </c>
      <c r="I385" t="b">
        <v>0</v>
      </c>
      <c r="J385">
        <v>15052</v>
      </c>
      <c r="K385">
        <v>137190</v>
      </c>
      <c r="L385">
        <v>56146</v>
      </c>
      <c r="M385" t="s">
        <v>3067</v>
      </c>
    </row>
    <row r="386" spans="1:13" x14ac:dyDescent="0.35">
      <c r="A386" t="s">
        <v>281</v>
      </c>
      <c r="B386">
        <v>836198029</v>
      </c>
      <c r="C386" t="s">
        <v>1690</v>
      </c>
      <c r="D386" t="s">
        <v>3068</v>
      </c>
      <c r="E386">
        <v>14</v>
      </c>
      <c r="F386" t="b">
        <v>0</v>
      </c>
      <c r="G386" t="b">
        <v>1</v>
      </c>
      <c r="H386" t="b">
        <v>0</v>
      </c>
      <c r="I386" t="b">
        <v>0</v>
      </c>
      <c r="J386">
        <v>15052</v>
      </c>
      <c r="K386">
        <v>137190</v>
      </c>
      <c r="L386">
        <v>56146</v>
      </c>
      <c r="M386" t="s">
        <v>3067</v>
      </c>
    </row>
    <row r="387" spans="1:13" x14ac:dyDescent="0.35">
      <c r="A387" t="s">
        <v>281</v>
      </c>
      <c r="B387">
        <v>836198029</v>
      </c>
      <c r="C387" t="s">
        <v>1690</v>
      </c>
      <c r="D387" t="s">
        <v>3069</v>
      </c>
      <c r="E387">
        <v>7</v>
      </c>
      <c r="F387" t="b">
        <v>0</v>
      </c>
      <c r="G387" t="b">
        <v>1</v>
      </c>
      <c r="H387" t="b">
        <v>0</v>
      </c>
      <c r="I387" t="b">
        <v>0</v>
      </c>
      <c r="J387">
        <v>15052</v>
      </c>
      <c r="K387">
        <v>137190</v>
      </c>
      <c r="L387">
        <v>56146</v>
      </c>
      <c r="M387" t="s">
        <v>3070</v>
      </c>
    </row>
    <row r="388" spans="1:13" x14ac:dyDescent="0.35">
      <c r="A388" t="s">
        <v>281</v>
      </c>
      <c r="B388">
        <v>836198029</v>
      </c>
      <c r="C388" t="s">
        <v>1690</v>
      </c>
      <c r="D388" t="s">
        <v>3071</v>
      </c>
      <c r="E388">
        <v>8</v>
      </c>
      <c r="F388" t="b">
        <v>0</v>
      </c>
      <c r="G388" t="b">
        <v>1</v>
      </c>
      <c r="H388" t="b">
        <v>0</v>
      </c>
      <c r="I388" t="b">
        <v>0</v>
      </c>
      <c r="J388">
        <v>15052</v>
      </c>
      <c r="K388">
        <v>137190</v>
      </c>
      <c r="L388">
        <v>56146</v>
      </c>
      <c r="M388" t="s">
        <v>3067</v>
      </c>
    </row>
    <row r="389" spans="1:13" x14ac:dyDescent="0.35">
      <c r="A389" t="s">
        <v>281</v>
      </c>
      <c r="B389">
        <v>836198029</v>
      </c>
      <c r="C389" t="s">
        <v>1690</v>
      </c>
      <c r="D389" t="s">
        <v>3072</v>
      </c>
      <c r="E389">
        <v>9</v>
      </c>
      <c r="F389" t="b">
        <v>0</v>
      </c>
      <c r="G389" t="b">
        <v>1</v>
      </c>
      <c r="H389" t="b">
        <v>0</v>
      </c>
      <c r="I389" t="b">
        <v>0</v>
      </c>
      <c r="J389">
        <v>15052</v>
      </c>
      <c r="K389">
        <v>137190</v>
      </c>
      <c r="L389">
        <v>56146</v>
      </c>
      <c r="M389" t="s">
        <v>3067</v>
      </c>
    </row>
    <row r="390" spans="1:13" x14ac:dyDescent="0.35">
      <c r="A390" t="s">
        <v>281</v>
      </c>
      <c r="B390">
        <v>836198029</v>
      </c>
      <c r="C390" t="s">
        <v>1690</v>
      </c>
      <c r="D390" t="s">
        <v>3073</v>
      </c>
      <c r="E390">
        <v>10</v>
      </c>
      <c r="F390" t="b">
        <v>0</v>
      </c>
      <c r="G390" t="b">
        <v>1</v>
      </c>
      <c r="H390" t="b">
        <v>0</v>
      </c>
      <c r="I390" t="b">
        <v>0</v>
      </c>
      <c r="J390">
        <v>15052</v>
      </c>
      <c r="K390">
        <v>137190</v>
      </c>
      <c r="L390">
        <v>56146</v>
      </c>
      <c r="M390" t="s">
        <v>3067</v>
      </c>
    </row>
    <row r="391" spans="1:13" x14ac:dyDescent="0.35">
      <c r="A391" t="s">
        <v>281</v>
      </c>
      <c r="B391">
        <v>836198029</v>
      </c>
      <c r="C391" t="s">
        <v>1690</v>
      </c>
      <c r="D391" t="s">
        <v>3074</v>
      </c>
      <c r="E391">
        <v>11</v>
      </c>
      <c r="F391" t="b">
        <v>0</v>
      </c>
      <c r="G391" t="b">
        <v>1</v>
      </c>
      <c r="H391" t="b">
        <v>0</v>
      </c>
      <c r="I391" t="b">
        <v>0</v>
      </c>
      <c r="J391">
        <v>15052</v>
      </c>
      <c r="K391">
        <v>137190</v>
      </c>
      <c r="L391">
        <v>56146</v>
      </c>
      <c r="M391" t="s">
        <v>3067</v>
      </c>
    </row>
    <row r="392" spans="1:13" x14ac:dyDescent="0.35">
      <c r="A392" t="s">
        <v>281</v>
      </c>
      <c r="B392">
        <v>836198029</v>
      </c>
      <c r="C392" t="s">
        <v>1690</v>
      </c>
      <c r="D392" t="s">
        <v>1745</v>
      </c>
      <c r="E392">
        <v>1</v>
      </c>
      <c r="F392" t="b">
        <v>0</v>
      </c>
      <c r="G392" t="b">
        <v>0</v>
      </c>
      <c r="H392" t="b">
        <v>0</v>
      </c>
      <c r="I392" t="b">
        <v>0</v>
      </c>
      <c r="J392">
        <v>15052</v>
      </c>
      <c r="K392">
        <v>137190</v>
      </c>
      <c r="L392">
        <v>137190</v>
      </c>
      <c r="M392" t="s">
        <v>1743</v>
      </c>
    </row>
    <row r="393" spans="1:13" x14ac:dyDescent="0.35">
      <c r="A393" t="s">
        <v>281</v>
      </c>
      <c r="B393">
        <v>836198029</v>
      </c>
      <c r="C393" t="s">
        <v>1690</v>
      </c>
      <c r="D393" t="s">
        <v>3075</v>
      </c>
      <c r="E393">
        <v>2</v>
      </c>
      <c r="F393" t="b">
        <v>0</v>
      </c>
      <c r="G393" t="b">
        <v>1</v>
      </c>
      <c r="H393" t="b">
        <v>0</v>
      </c>
      <c r="I393" t="b">
        <v>0</v>
      </c>
      <c r="J393">
        <v>15052</v>
      </c>
      <c r="K393">
        <v>137190</v>
      </c>
      <c r="L393">
        <v>56146</v>
      </c>
      <c r="M393" t="s">
        <v>3076</v>
      </c>
    </row>
    <row r="394" spans="1:13" x14ac:dyDescent="0.35">
      <c r="A394" t="s">
        <v>281</v>
      </c>
      <c r="B394">
        <v>836198029</v>
      </c>
      <c r="C394" t="s">
        <v>1690</v>
      </c>
      <c r="D394" t="s">
        <v>3077</v>
      </c>
      <c r="E394">
        <v>6</v>
      </c>
      <c r="F394" t="b">
        <v>0</v>
      </c>
      <c r="G394" t="b">
        <v>1</v>
      </c>
      <c r="H394" t="b">
        <v>0</v>
      </c>
      <c r="I394" t="b">
        <v>0</v>
      </c>
      <c r="J394">
        <v>15052</v>
      </c>
      <c r="K394">
        <v>137190</v>
      </c>
      <c r="L394">
        <v>56146</v>
      </c>
      <c r="M394" t="s">
        <v>3067</v>
      </c>
    </row>
    <row r="395" spans="1:13" x14ac:dyDescent="0.35">
      <c r="A395" t="s">
        <v>283</v>
      </c>
      <c r="B395">
        <v>457156774</v>
      </c>
      <c r="C395" t="s">
        <v>1690</v>
      </c>
      <c r="D395" t="s">
        <v>3078</v>
      </c>
      <c r="E395">
        <v>7</v>
      </c>
      <c r="F395" t="b">
        <v>0</v>
      </c>
      <c r="G395" t="b">
        <v>1</v>
      </c>
      <c r="H395" t="b">
        <v>0</v>
      </c>
      <c r="I395" t="b">
        <v>0</v>
      </c>
      <c r="J395">
        <v>14944</v>
      </c>
      <c r="K395">
        <v>269451</v>
      </c>
      <c r="L395">
        <v>79552</v>
      </c>
      <c r="M395" t="s">
        <v>3079</v>
      </c>
    </row>
    <row r="396" spans="1:13" x14ac:dyDescent="0.35">
      <c r="A396" t="s">
        <v>296</v>
      </c>
      <c r="B396">
        <v>231671873</v>
      </c>
      <c r="C396" t="s">
        <v>1690</v>
      </c>
      <c r="D396" t="s">
        <v>3080</v>
      </c>
      <c r="E396">
        <v>3</v>
      </c>
      <c r="F396" t="b">
        <v>0</v>
      </c>
      <c r="G396" t="b">
        <v>1</v>
      </c>
      <c r="H396" t="b">
        <v>0</v>
      </c>
      <c r="I396" t="b">
        <v>0</v>
      </c>
      <c r="J396">
        <v>13886</v>
      </c>
      <c r="K396">
        <v>85373</v>
      </c>
      <c r="L396">
        <v>76102</v>
      </c>
      <c r="M396" t="s">
        <v>3081</v>
      </c>
    </row>
    <row r="397" spans="1:13" x14ac:dyDescent="0.35">
      <c r="A397" t="s">
        <v>287</v>
      </c>
      <c r="B397">
        <v>1204199340</v>
      </c>
      <c r="C397" t="s">
        <v>1690</v>
      </c>
      <c r="D397" t="s">
        <v>3082</v>
      </c>
      <c r="E397">
        <v>14</v>
      </c>
      <c r="F397" t="b">
        <v>0</v>
      </c>
      <c r="G397" t="b">
        <v>1</v>
      </c>
      <c r="H397" t="b">
        <v>0</v>
      </c>
      <c r="I397" t="b">
        <v>0</v>
      </c>
      <c r="J397">
        <v>13485</v>
      </c>
      <c r="K397">
        <v>120307</v>
      </c>
      <c r="L397">
        <v>54473</v>
      </c>
      <c r="M397" t="s">
        <v>3083</v>
      </c>
    </row>
    <row r="398" spans="1:13" x14ac:dyDescent="0.35">
      <c r="A398" t="s">
        <v>287</v>
      </c>
      <c r="B398">
        <v>1204199340</v>
      </c>
      <c r="C398" t="s">
        <v>1690</v>
      </c>
      <c r="D398" t="s">
        <v>3084</v>
      </c>
      <c r="E398">
        <v>6</v>
      </c>
      <c r="F398" t="b">
        <v>0</v>
      </c>
      <c r="G398" t="b">
        <v>1</v>
      </c>
      <c r="H398" t="b">
        <v>0</v>
      </c>
      <c r="I398" t="b">
        <v>0</v>
      </c>
      <c r="J398">
        <v>13485</v>
      </c>
      <c r="K398">
        <v>120307</v>
      </c>
      <c r="L398">
        <v>54473</v>
      </c>
      <c r="M398" t="s">
        <v>3085</v>
      </c>
    </row>
    <row r="399" spans="1:13" x14ac:dyDescent="0.35">
      <c r="A399" t="s">
        <v>287</v>
      </c>
      <c r="B399">
        <v>1204199340</v>
      </c>
      <c r="C399" t="s">
        <v>1690</v>
      </c>
      <c r="D399" t="s">
        <v>3086</v>
      </c>
      <c r="E399">
        <v>7</v>
      </c>
      <c r="F399" t="b">
        <v>0</v>
      </c>
      <c r="G399" t="b">
        <v>1</v>
      </c>
      <c r="H399" t="b">
        <v>0</v>
      </c>
      <c r="I399" t="b">
        <v>0</v>
      </c>
      <c r="J399">
        <v>13485</v>
      </c>
      <c r="K399">
        <v>120307</v>
      </c>
      <c r="L399">
        <v>54473</v>
      </c>
      <c r="M399" t="s">
        <v>3083</v>
      </c>
    </row>
    <row r="400" spans="1:13" x14ac:dyDescent="0.35">
      <c r="A400" t="s">
        <v>287</v>
      </c>
      <c r="B400">
        <v>1204199340</v>
      </c>
      <c r="C400" t="s">
        <v>1690</v>
      </c>
      <c r="D400" t="s">
        <v>3087</v>
      </c>
      <c r="E400">
        <v>8</v>
      </c>
      <c r="F400" t="b">
        <v>0</v>
      </c>
      <c r="G400" t="b">
        <v>1</v>
      </c>
      <c r="H400" t="b">
        <v>0</v>
      </c>
      <c r="I400" t="b">
        <v>0</v>
      </c>
      <c r="J400">
        <v>13485</v>
      </c>
      <c r="K400">
        <v>120307</v>
      </c>
      <c r="L400">
        <v>54473</v>
      </c>
      <c r="M400" t="s">
        <v>3083</v>
      </c>
    </row>
    <row r="401" spans="1:13" x14ac:dyDescent="0.35">
      <c r="A401" t="s">
        <v>287</v>
      </c>
      <c r="B401">
        <v>1204199340</v>
      </c>
      <c r="C401" t="s">
        <v>1690</v>
      </c>
      <c r="D401" t="s">
        <v>3088</v>
      </c>
      <c r="E401">
        <v>9</v>
      </c>
      <c r="F401" t="b">
        <v>0</v>
      </c>
      <c r="G401" t="b">
        <v>1</v>
      </c>
      <c r="H401" t="b">
        <v>0</v>
      </c>
      <c r="I401" t="b">
        <v>0</v>
      </c>
      <c r="J401">
        <v>13485</v>
      </c>
      <c r="K401">
        <v>120307</v>
      </c>
      <c r="L401">
        <v>54473</v>
      </c>
      <c r="M401" t="s">
        <v>3083</v>
      </c>
    </row>
    <row r="402" spans="1:13" x14ac:dyDescent="0.35">
      <c r="A402" t="s">
        <v>287</v>
      </c>
      <c r="B402">
        <v>1204199340</v>
      </c>
      <c r="C402" t="s">
        <v>1690</v>
      </c>
      <c r="D402" t="s">
        <v>3089</v>
      </c>
      <c r="E402">
        <v>10</v>
      </c>
      <c r="F402" t="b">
        <v>0</v>
      </c>
      <c r="G402" t="b">
        <v>1</v>
      </c>
      <c r="H402" t="b">
        <v>0</v>
      </c>
      <c r="I402" t="b">
        <v>0</v>
      </c>
      <c r="J402">
        <v>13485</v>
      </c>
      <c r="K402">
        <v>120307</v>
      </c>
      <c r="L402">
        <v>54473</v>
      </c>
      <c r="M402" t="s">
        <v>3083</v>
      </c>
    </row>
    <row r="403" spans="1:13" x14ac:dyDescent="0.35">
      <c r="A403" t="s">
        <v>287</v>
      </c>
      <c r="B403">
        <v>1204199340</v>
      </c>
      <c r="C403" t="s">
        <v>1690</v>
      </c>
      <c r="D403" t="s">
        <v>3090</v>
      </c>
      <c r="E403">
        <v>11</v>
      </c>
      <c r="F403" t="b">
        <v>0</v>
      </c>
      <c r="G403" t="b">
        <v>1</v>
      </c>
      <c r="H403" t="b">
        <v>0</v>
      </c>
      <c r="I403" t="b">
        <v>0</v>
      </c>
      <c r="J403">
        <v>13485</v>
      </c>
      <c r="K403">
        <v>120307</v>
      </c>
      <c r="L403">
        <v>54473</v>
      </c>
      <c r="M403" t="s">
        <v>3083</v>
      </c>
    </row>
    <row r="404" spans="1:13" x14ac:dyDescent="0.35">
      <c r="A404" t="s">
        <v>287</v>
      </c>
      <c r="B404">
        <v>1204199340</v>
      </c>
      <c r="C404" t="s">
        <v>1690</v>
      </c>
      <c r="D404" t="s">
        <v>1727</v>
      </c>
      <c r="E404">
        <v>1</v>
      </c>
      <c r="F404" t="b">
        <v>0</v>
      </c>
      <c r="G404" t="b">
        <v>0</v>
      </c>
      <c r="H404" t="b">
        <v>0</v>
      </c>
      <c r="I404" t="b">
        <v>0</v>
      </c>
      <c r="J404">
        <v>13485</v>
      </c>
      <c r="K404">
        <v>120307</v>
      </c>
      <c r="L404">
        <v>120307</v>
      </c>
      <c r="M404" t="s">
        <v>1728</v>
      </c>
    </row>
    <row r="405" spans="1:13" x14ac:dyDescent="0.35">
      <c r="A405" t="s">
        <v>287</v>
      </c>
      <c r="B405">
        <v>1204199340</v>
      </c>
      <c r="C405" t="s">
        <v>1690</v>
      </c>
      <c r="D405" t="s">
        <v>3091</v>
      </c>
      <c r="E405">
        <v>2</v>
      </c>
      <c r="F405" t="b">
        <v>0</v>
      </c>
      <c r="G405" t="b">
        <v>1</v>
      </c>
      <c r="H405" t="b">
        <v>0</v>
      </c>
      <c r="I405" t="b">
        <v>0</v>
      </c>
      <c r="J405">
        <v>13485</v>
      </c>
      <c r="K405">
        <v>120307</v>
      </c>
      <c r="L405">
        <v>54473</v>
      </c>
      <c r="M405" t="s">
        <v>3085</v>
      </c>
    </row>
    <row r="406" spans="1:13" x14ac:dyDescent="0.35">
      <c r="A406" t="s">
        <v>287</v>
      </c>
      <c r="B406">
        <v>1204199340</v>
      </c>
      <c r="C406" t="s">
        <v>1690</v>
      </c>
      <c r="D406" t="s">
        <v>3092</v>
      </c>
      <c r="E406">
        <v>4</v>
      </c>
      <c r="F406" t="b">
        <v>0</v>
      </c>
      <c r="G406" t="b">
        <v>1</v>
      </c>
      <c r="H406" t="b">
        <v>0</v>
      </c>
      <c r="I406" t="b">
        <v>0</v>
      </c>
      <c r="J406">
        <v>13485</v>
      </c>
      <c r="K406">
        <v>120307</v>
      </c>
      <c r="L406">
        <v>54473</v>
      </c>
      <c r="M406" t="s">
        <v>3085</v>
      </c>
    </row>
    <row r="407" spans="1:13" x14ac:dyDescent="0.35">
      <c r="A407" t="s">
        <v>298</v>
      </c>
      <c r="B407">
        <v>489156888</v>
      </c>
      <c r="C407" t="s">
        <v>1690</v>
      </c>
      <c r="D407" t="s">
        <v>3093</v>
      </c>
      <c r="E407">
        <v>7</v>
      </c>
      <c r="F407" t="b">
        <v>0</v>
      </c>
      <c r="G407" t="b">
        <v>1</v>
      </c>
      <c r="H407" t="b">
        <v>0</v>
      </c>
      <c r="I407" t="b">
        <v>0</v>
      </c>
      <c r="J407">
        <v>13377</v>
      </c>
      <c r="K407">
        <v>97225</v>
      </c>
      <c r="L407">
        <v>45613</v>
      </c>
      <c r="M407" t="s">
        <v>3094</v>
      </c>
    </row>
    <row r="408" spans="1:13" x14ac:dyDescent="0.35">
      <c r="A408" t="s">
        <v>299</v>
      </c>
      <c r="B408">
        <v>425156660</v>
      </c>
      <c r="C408" t="s">
        <v>1690</v>
      </c>
      <c r="D408" t="s">
        <v>3095</v>
      </c>
      <c r="E408">
        <v>7</v>
      </c>
      <c r="F408" t="b">
        <v>0</v>
      </c>
      <c r="G408" t="b">
        <v>1</v>
      </c>
      <c r="H408" t="b">
        <v>0</v>
      </c>
      <c r="I408" t="b">
        <v>0</v>
      </c>
      <c r="J408">
        <v>12645</v>
      </c>
      <c r="K408">
        <v>90298</v>
      </c>
      <c r="L408">
        <v>45871</v>
      </c>
      <c r="M408" t="s">
        <v>3096</v>
      </c>
    </row>
    <row r="409" spans="1:13" x14ac:dyDescent="0.35">
      <c r="A409" t="s">
        <v>254</v>
      </c>
      <c r="B409">
        <v>21783335</v>
      </c>
      <c r="C409" t="s">
        <v>1690</v>
      </c>
      <c r="D409" t="s">
        <v>3097</v>
      </c>
      <c r="E409">
        <v>15</v>
      </c>
      <c r="F409" t="b">
        <v>0</v>
      </c>
      <c r="G409" t="b">
        <v>1</v>
      </c>
      <c r="H409" t="b">
        <v>0</v>
      </c>
      <c r="I409" t="b">
        <v>0</v>
      </c>
      <c r="J409">
        <v>12242</v>
      </c>
      <c r="K409">
        <v>2756515</v>
      </c>
      <c r="L409">
        <v>75131</v>
      </c>
      <c r="M409" t="s">
        <v>3098</v>
      </c>
    </row>
    <row r="410" spans="1:13" x14ac:dyDescent="0.35">
      <c r="A410" t="s">
        <v>254</v>
      </c>
      <c r="B410">
        <v>21783335</v>
      </c>
      <c r="C410" t="s">
        <v>1690</v>
      </c>
      <c r="D410" t="s">
        <v>3099</v>
      </c>
      <c r="E410">
        <v>14</v>
      </c>
      <c r="F410" t="b">
        <v>0</v>
      </c>
      <c r="G410" t="b">
        <v>1</v>
      </c>
      <c r="H410" t="b">
        <v>0</v>
      </c>
      <c r="I410" t="b">
        <v>0</v>
      </c>
      <c r="J410">
        <v>12237</v>
      </c>
      <c r="K410">
        <v>2756518</v>
      </c>
      <c r="L410">
        <v>75112</v>
      </c>
      <c r="M410" t="s">
        <v>3100</v>
      </c>
    </row>
    <row r="411" spans="1:13" x14ac:dyDescent="0.35">
      <c r="A411" t="s">
        <v>300</v>
      </c>
      <c r="B411">
        <v>361156432</v>
      </c>
      <c r="C411" t="s">
        <v>1690</v>
      </c>
      <c r="D411" t="s">
        <v>3101</v>
      </c>
      <c r="E411">
        <v>7</v>
      </c>
      <c r="F411" t="b">
        <v>0</v>
      </c>
      <c r="G411" t="b">
        <v>1</v>
      </c>
      <c r="H411" t="b">
        <v>0</v>
      </c>
      <c r="I411" t="b">
        <v>0</v>
      </c>
      <c r="J411">
        <v>11900</v>
      </c>
      <c r="K411">
        <v>91242</v>
      </c>
      <c r="L411">
        <v>45327</v>
      </c>
      <c r="M411" t="s">
        <v>3102</v>
      </c>
    </row>
    <row r="412" spans="1:13" x14ac:dyDescent="0.35">
      <c r="A412" t="s">
        <v>290</v>
      </c>
      <c r="B412">
        <v>900198257</v>
      </c>
      <c r="C412" t="s">
        <v>1690</v>
      </c>
      <c r="D412" t="s">
        <v>3103</v>
      </c>
      <c r="E412">
        <v>3</v>
      </c>
      <c r="F412" t="b">
        <v>0</v>
      </c>
      <c r="G412" t="b">
        <v>1</v>
      </c>
      <c r="H412" t="b">
        <v>0</v>
      </c>
      <c r="I412" t="b">
        <v>0</v>
      </c>
      <c r="J412">
        <v>11855</v>
      </c>
      <c r="K412">
        <v>66814</v>
      </c>
      <c r="L412">
        <v>41428</v>
      </c>
      <c r="M412" t="s">
        <v>3104</v>
      </c>
    </row>
    <row r="413" spans="1:13" x14ac:dyDescent="0.35">
      <c r="A413" t="s">
        <v>288</v>
      </c>
      <c r="B413">
        <v>1268199568</v>
      </c>
      <c r="C413" t="s">
        <v>1690</v>
      </c>
      <c r="D413" t="s">
        <v>3105</v>
      </c>
      <c r="E413">
        <v>6</v>
      </c>
      <c r="F413" t="b">
        <v>0</v>
      </c>
      <c r="G413" t="b">
        <v>1</v>
      </c>
      <c r="H413" t="b">
        <v>0</v>
      </c>
      <c r="I413" t="b">
        <v>0</v>
      </c>
      <c r="J413">
        <v>11776</v>
      </c>
      <c r="K413">
        <v>109072</v>
      </c>
      <c r="L413">
        <v>45873</v>
      </c>
      <c r="M413" t="s">
        <v>3106</v>
      </c>
    </row>
    <row r="414" spans="1:13" x14ac:dyDescent="0.35">
      <c r="A414" t="s">
        <v>288</v>
      </c>
      <c r="B414">
        <v>1268199568</v>
      </c>
      <c r="C414" t="s">
        <v>1690</v>
      </c>
      <c r="D414" t="s">
        <v>3107</v>
      </c>
      <c r="E414">
        <v>7</v>
      </c>
      <c r="F414" t="b">
        <v>0</v>
      </c>
      <c r="G414" t="b">
        <v>1</v>
      </c>
      <c r="H414" t="b">
        <v>0</v>
      </c>
      <c r="I414" t="b">
        <v>0</v>
      </c>
      <c r="J414">
        <v>11776</v>
      </c>
      <c r="K414">
        <v>109072</v>
      </c>
      <c r="L414">
        <v>45873</v>
      </c>
      <c r="M414" t="s">
        <v>3108</v>
      </c>
    </row>
    <row r="415" spans="1:13" x14ac:dyDescent="0.35">
      <c r="A415" t="s">
        <v>288</v>
      </c>
      <c r="B415">
        <v>1268199568</v>
      </c>
      <c r="C415" t="s">
        <v>1690</v>
      </c>
      <c r="D415" t="s">
        <v>3109</v>
      </c>
      <c r="E415">
        <v>8</v>
      </c>
      <c r="F415" t="b">
        <v>0</v>
      </c>
      <c r="G415" t="b">
        <v>1</v>
      </c>
      <c r="H415" t="b">
        <v>0</v>
      </c>
      <c r="I415" t="b">
        <v>0</v>
      </c>
      <c r="J415">
        <v>11776</v>
      </c>
      <c r="K415">
        <v>109072</v>
      </c>
      <c r="L415">
        <v>45873</v>
      </c>
      <c r="M415" t="s">
        <v>3106</v>
      </c>
    </row>
    <row r="416" spans="1:13" x14ac:dyDescent="0.35">
      <c r="A416" t="s">
        <v>288</v>
      </c>
      <c r="B416">
        <v>1268199568</v>
      </c>
      <c r="C416" t="s">
        <v>1690</v>
      </c>
      <c r="D416" t="s">
        <v>3110</v>
      </c>
      <c r="E416">
        <v>9</v>
      </c>
      <c r="F416" t="b">
        <v>0</v>
      </c>
      <c r="G416" t="b">
        <v>1</v>
      </c>
      <c r="H416" t="b">
        <v>0</v>
      </c>
      <c r="I416" t="b">
        <v>0</v>
      </c>
      <c r="J416">
        <v>11776</v>
      </c>
      <c r="K416">
        <v>109072</v>
      </c>
      <c r="L416">
        <v>45873</v>
      </c>
      <c r="M416" t="s">
        <v>3106</v>
      </c>
    </row>
    <row r="417" spans="1:13" x14ac:dyDescent="0.35">
      <c r="A417" t="s">
        <v>288</v>
      </c>
      <c r="B417">
        <v>1268199568</v>
      </c>
      <c r="C417" t="s">
        <v>1690</v>
      </c>
      <c r="D417" t="s">
        <v>3111</v>
      </c>
      <c r="E417">
        <v>10</v>
      </c>
      <c r="F417" t="b">
        <v>0</v>
      </c>
      <c r="G417" t="b">
        <v>1</v>
      </c>
      <c r="H417" t="b">
        <v>0</v>
      </c>
      <c r="I417" t="b">
        <v>0</v>
      </c>
      <c r="J417">
        <v>11776</v>
      </c>
      <c r="K417">
        <v>109072</v>
      </c>
      <c r="L417">
        <v>45873</v>
      </c>
      <c r="M417" t="s">
        <v>3106</v>
      </c>
    </row>
    <row r="418" spans="1:13" x14ac:dyDescent="0.35">
      <c r="A418" t="s">
        <v>288</v>
      </c>
      <c r="B418">
        <v>1268199568</v>
      </c>
      <c r="C418" t="s">
        <v>1690</v>
      </c>
      <c r="D418" t="s">
        <v>3112</v>
      </c>
      <c r="E418">
        <v>11</v>
      </c>
      <c r="F418" t="b">
        <v>0</v>
      </c>
      <c r="G418" t="b">
        <v>1</v>
      </c>
      <c r="H418" t="b">
        <v>0</v>
      </c>
      <c r="I418" t="b">
        <v>0</v>
      </c>
      <c r="J418">
        <v>11776</v>
      </c>
      <c r="K418">
        <v>109072</v>
      </c>
      <c r="L418">
        <v>45873</v>
      </c>
      <c r="M418" t="s">
        <v>3106</v>
      </c>
    </row>
    <row r="419" spans="1:13" x14ac:dyDescent="0.35">
      <c r="A419" t="s">
        <v>288</v>
      </c>
      <c r="B419">
        <v>1268199568</v>
      </c>
      <c r="C419" t="s">
        <v>1690</v>
      </c>
      <c r="D419" t="s">
        <v>3113</v>
      </c>
      <c r="E419">
        <v>14</v>
      </c>
      <c r="F419" t="b">
        <v>0</v>
      </c>
      <c r="G419" t="b">
        <v>1</v>
      </c>
      <c r="H419" t="b">
        <v>0</v>
      </c>
      <c r="I419" t="b">
        <v>0</v>
      </c>
      <c r="J419">
        <v>11776</v>
      </c>
      <c r="K419">
        <v>109072</v>
      </c>
      <c r="L419">
        <v>45873</v>
      </c>
      <c r="M419" t="s">
        <v>3106</v>
      </c>
    </row>
    <row r="420" spans="1:13" x14ac:dyDescent="0.35">
      <c r="A420" t="s">
        <v>288</v>
      </c>
      <c r="B420">
        <v>1268199568</v>
      </c>
      <c r="C420" t="s">
        <v>1690</v>
      </c>
      <c r="D420" t="s">
        <v>1725</v>
      </c>
      <c r="E420">
        <v>1</v>
      </c>
      <c r="F420" t="b">
        <v>0</v>
      </c>
      <c r="G420" t="b">
        <v>0</v>
      </c>
      <c r="H420" t="b">
        <v>0</v>
      </c>
      <c r="I420" t="b">
        <v>0</v>
      </c>
      <c r="J420">
        <v>11776</v>
      </c>
      <c r="K420">
        <v>109072</v>
      </c>
      <c r="L420">
        <v>109072</v>
      </c>
      <c r="M420" t="s">
        <v>1723</v>
      </c>
    </row>
    <row r="421" spans="1:13" x14ac:dyDescent="0.35">
      <c r="A421" t="s">
        <v>288</v>
      </c>
      <c r="B421">
        <v>1268199568</v>
      </c>
      <c r="C421" t="s">
        <v>1690</v>
      </c>
      <c r="D421" t="s">
        <v>3114</v>
      </c>
      <c r="E421">
        <v>2</v>
      </c>
      <c r="F421" t="b">
        <v>0</v>
      </c>
      <c r="G421" t="b">
        <v>1</v>
      </c>
      <c r="H421" t="b">
        <v>0</v>
      </c>
      <c r="I421" t="b">
        <v>0</v>
      </c>
      <c r="J421">
        <v>11776</v>
      </c>
      <c r="K421">
        <v>109072</v>
      </c>
      <c r="L421">
        <v>45873</v>
      </c>
      <c r="M421" t="s">
        <v>3115</v>
      </c>
    </row>
    <row r="422" spans="1:13" x14ac:dyDescent="0.35">
      <c r="A422" t="s">
        <v>288</v>
      </c>
      <c r="B422">
        <v>1268199568</v>
      </c>
      <c r="C422" t="s">
        <v>1690</v>
      </c>
      <c r="D422" t="s">
        <v>3116</v>
      </c>
      <c r="E422">
        <v>4</v>
      </c>
      <c r="F422" t="b">
        <v>0</v>
      </c>
      <c r="G422" t="b">
        <v>1</v>
      </c>
      <c r="H422" t="b">
        <v>0</v>
      </c>
      <c r="I422" t="b">
        <v>0</v>
      </c>
      <c r="J422">
        <v>11776</v>
      </c>
      <c r="K422">
        <v>109072</v>
      </c>
      <c r="L422">
        <v>45873</v>
      </c>
      <c r="M422" t="s">
        <v>3115</v>
      </c>
    </row>
    <row r="423" spans="1:13" x14ac:dyDescent="0.35">
      <c r="A423" t="s">
        <v>301</v>
      </c>
      <c r="B423">
        <v>521157002</v>
      </c>
      <c r="C423" t="s">
        <v>1690</v>
      </c>
      <c r="D423" t="s">
        <v>3117</v>
      </c>
      <c r="E423">
        <v>7</v>
      </c>
      <c r="F423" t="b">
        <v>0</v>
      </c>
      <c r="G423" t="b">
        <v>1</v>
      </c>
      <c r="H423" t="b">
        <v>0</v>
      </c>
      <c r="I423" t="b">
        <v>0</v>
      </c>
      <c r="J423">
        <v>11699</v>
      </c>
      <c r="K423">
        <v>92249</v>
      </c>
      <c r="L423">
        <v>42953</v>
      </c>
      <c r="M423" t="s">
        <v>3118</v>
      </c>
    </row>
    <row r="424" spans="1:13" x14ac:dyDescent="0.35">
      <c r="A424" t="s">
        <v>254</v>
      </c>
      <c r="B424">
        <v>21783335</v>
      </c>
      <c r="C424" t="s">
        <v>1690</v>
      </c>
      <c r="D424" t="s">
        <v>1768</v>
      </c>
      <c r="E424">
        <v>6</v>
      </c>
      <c r="F424" t="b">
        <v>0</v>
      </c>
      <c r="G424" t="b">
        <v>0</v>
      </c>
      <c r="H424" t="b">
        <v>0</v>
      </c>
      <c r="I424" t="b">
        <v>0</v>
      </c>
      <c r="J424">
        <v>11488</v>
      </c>
      <c r="K424">
        <v>2756936</v>
      </c>
      <c r="L424">
        <v>2756936</v>
      </c>
      <c r="M424" t="s">
        <v>1769</v>
      </c>
    </row>
    <row r="425" spans="1:13" x14ac:dyDescent="0.35">
      <c r="A425" t="s">
        <v>291</v>
      </c>
      <c r="B425">
        <v>297156204</v>
      </c>
      <c r="C425" t="s">
        <v>1690</v>
      </c>
      <c r="D425" t="s">
        <v>1764</v>
      </c>
      <c r="E425">
        <v>1</v>
      </c>
      <c r="F425" t="b">
        <v>0</v>
      </c>
      <c r="G425" t="b">
        <v>0</v>
      </c>
      <c r="H425" t="b">
        <v>0</v>
      </c>
      <c r="I425" t="b">
        <v>0</v>
      </c>
      <c r="J425">
        <v>11340</v>
      </c>
      <c r="K425">
        <v>120238</v>
      </c>
      <c r="L425">
        <v>120238</v>
      </c>
      <c r="M425" t="s">
        <v>1760</v>
      </c>
    </row>
    <row r="426" spans="1:13" x14ac:dyDescent="0.35">
      <c r="A426" t="s">
        <v>291</v>
      </c>
      <c r="B426">
        <v>297156204</v>
      </c>
      <c r="C426" t="s">
        <v>1690</v>
      </c>
      <c r="D426" t="s">
        <v>3119</v>
      </c>
      <c r="E426">
        <v>2</v>
      </c>
      <c r="F426" t="b">
        <v>0</v>
      </c>
      <c r="G426" t="b">
        <v>1</v>
      </c>
      <c r="H426" t="b">
        <v>0</v>
      </c>
      <c r="I426" t="b">
        <v>0</v>
      </c>
      <c r="J426">
        <v>11340</v>
      </c>
      <c r="K426">
        <v>120238</v>
      </c>
      <c r="L426">
        <v>46197</v>
      </c>
      <c r="M426" t="s">
        <v>3065</v>
      </c>
    </row>
    <row r="427" spans="1:13" x14ac:dyDescent="0.35">
      <c r="A427" t="s">
        <v>291</v>
      </c>
      <c r="B427">
        <v>297156204</v>
      </c>
      <c r="C427" t="s">
        <v>1690</v>
      </c>
      <c r="D427" t="s">
        <v>3120</v>
      </c>
      <c r="E427">
        <v>3</v>
      </c>
      <c r="F427" t="b">
        <v>0</v>
      </c>
      <c r="G427" t="b">
        <v>1</v>
      </c>
      <c r="H427" t="b">
        <v>0</v>
      </c>
      <c r="I427" t="b">
        <v>0</v>
      </c>
      <c r="J427">
        <v>11340</v>
      </c>
      <c r="K427">
        <v>120238</v>
      </c>
      <c r="L427">
        <v>46197</v>
      </c>
      <c r="M427" t="s">
        <v>3065</v>
      </c>
    </row>
    <row r="428" spans="1:13" x14ac:dyDescent="0.35">
      <c r="A428" t="s">
        <v>291</v>
      </c>
      <c r="B428">
        <v>297156204</v>
      </c>
      <c r="C428" t="s">
        <v>1690</v>
      </c>
      <c r="D428" t="s">
        <v>3121</v>
      </c>
      <c r="E428">
        <v>4</v>
      </c>
      <c r="F428" t="b">
        <v>0</v>
      </c>
      <c r="G428" t="b">
        <v>1</v>
      </c>
      <c r="H428" t="b">
        <v>0</v>
      </c>
      <c r="I428" t="b">
        <v>0</v>
      </c>
      <c r="J428">
        <v>11340</v>
      </c>
      <c r="K428">
        <v>120238</v>
      </c>
      <c r="L428">
        <v>46197</v>
      </c>
      <c r="M428" t="s">
        <v>3065</v>
      </c>
    </row>
    <row r="429" spans="1:13" x14ac:dyDescent="0.35">
      <c r="A429" t="s">
        <v>291</v>
      </c>
      <c r="B429">
        <v>297156204</v>
      </c>
      <c r="C429" t="s">
        <v>1690</v>
      </c>
      <c r="D429" t="s">
        <v>3122</v>
      </c>
      <c r="E429">
        <v>5</v>
      </c>
      <c r="F429" t="b">
        <v>0</v>
      </c>
      <c r="G429" t="b">
        <v>1</v>
      </c>
      <c r="H429" t="b">
        <v>0</v>
      </c>
      <c r="I429" t="b">
        <v>0</v>
      </c>
      <c r="J429">
        <v>11340</v>
      </c>
      <c r="K429">
        <v>120238</v>
      </c>
      <c r="L429">
        <v>46197</v>
      </c>
      <c r="M429" t="s">
        <v>3065</v>
      </c>
    </row>
    <row r="430" spans="1:13" x14ac:dyDescent="0.35">
      <c r="A430" t="s">
        <v>291</v>
      </c>
      <c r="B430">
        <v>297156204</v>
      </c>
      <c r="C430" t="s">
        <v>1690</v>
      </c>
      <c r="D430" t="s">
        <v>3123</v>
      </c>
      <c r="E430">
        <v>6</v>
      </c>
      <c r="F430" t="b">
        <v>0</v>
      </c>
      <c r="G430" t="b">
        <v>1</v>
      </c>
      <c r="H430" t="b">
        <v>0</v>
      </c>
      <c r="I430" t="b">
        <v>0</v>
      </c>
      <c r="J430">
        <v>11340</v>
      </c>
      <c r="K430">
        <v>120238</v>
      </c>
      <c r="L430">
        <v>93160</v>
      </c>
      <c r="M430" t="s">
        <v>3124</v>
      </c>
    </row>
    <row r="431" spans="1:13" x14ac:dyDescent="0.35">
      <c r="A431" t="s">
        <v>291</v>
      </c>
      <c r="B431">
        <v>297156204</v>
      </c>
      <c r="C431" t="s">
        <v>1690</v>
      </c>
      <c r="D431" t="s">
        <v>3125</v>
      </c>
      <c r="E431">
        <v>14</v>
      </c>
      <c r="F431" t="b">
        <v>0</v>
      </c>
      <c r="G431" t="b">
        <v>1</v>
      </c>
      <c r="H431" t="b">
        <v>0</v>
      </c>
      <c r="I431" t="b">
        <v>0</v>
      </c>
      <c r="J431">
        <v>11340</v>
      </c>
      <c r="K431">
        <v>120238</v>
      </c>
      <c r="L431">
        <v>93160</v>
      </c>
      <c r="M431" t="s">
        <v>3126</v>
      </c>
    </row>
    <row r="432" spans="1:13" x14ac:dyDescent="0.35">
      <c r="A432" t="s">
        <v>291</v>
      </c>
      <c r="B432">
        <v>297156204</v>
      </c>
      <c r="C432" t="s">
        <v>1690</v>
      </c>
      <c r="D432" t="s">
        <v>3127</v>
      </c>
      <c r="E432">
        <v>9</v>
      </c>
      <c r="F432" t="b">
        <v>0</v>
      </c>
      <c r="G432" t="b">
        <v>1</v>
      </c>
      <c r="H432" t="b">
        <v>0</v>
      </c>
      <c r="I432" t="b">
        <v>0</v>
      </c>
      <c r="J432">
        <v>11340</v>
      </c>
      <c r="K432">
        <v>120238</v>
      </c>
      <c r="L432">
        <v>93160</v>
      </c>
      <c r="M432" t="s">
        <v>36</v>
      </c>
    </row>
    <row r="433" spans="1:13" x14ac:dyDescent="0.35">
      <c r="A433" t="s">
        <v>291</v>
      </c>
      <c r="B433">
        <v>297156204</v>
      </c>
      <c r="C433" t="s">
        <v>1690</v>
      </c>
      <c r="D433" t="s">
        <v>3128</v>
      </c>
      <c r="E433">
        <v>10</v>
      </c>
      <c r="F433" t="b">
        <v>0</v>
      </c>
      <c r="G433" t="b">
        <v>1</v>
      </c>
      <c r="H433" t="b">
        <v>0</v>
      </c>
      <c r="I433" t="b">
        <v>0</v>
      </c>
      <c r="J433">
        <v>11340</v>
      </c>
      <c r="K433">
        <v>120238</v>
      </c>
      <c r="L433">
        <v>93160</v>
      </c>
      <c r="M433" t="s">
        <v>3126</v>
      </c>
    </row>
    <row r="434" spans="1:13" x14ac:dyDescent="0.35">
      <c r="A434" t="s">
        <v>291</v>
      </c>
      <c r="B434">
        <v>297156204</v>
      </c>
      <c r="C434" t="s">
        <v>1690</v>
      </c>
      <c r="D434" t="s">
        <v>3129</v>
      </c>
      <c r="E434">
        <v>11</v>
      </c>
      <c r="F434" t="b">
        <v>0</v>
      </c>
      <c r="G434" t="b">
        <v>1</v>
      </c>
      <c r="H434" t="b">
        <v>0</v>
      </c>
      <c r="I434" t="b">
        <v>0</v>
      </c>
      <c r="J434">
        <v>11340</v>
      </c>
      <c r="K434">
        <v>120238</v>
      </c>
      <c r="L434">
        <v>93160</v>
      </c>
      <c r="M434" t="s">
        <v>3126</v>
      </c>
    </row>
    <row r="435" spans="1:13" x14ac:dyDescent="0.35">
      <c r="A435" t="s">
        <v>289</v>
      </c>
      <c r="B435">
        <v>1332199796</v>
      </c>
      <c r="C435" t="s">
        <v>1690</v>
      </c>
      <c r="D435" t="s">
        <v>3130</v>
      </c>
      <c r="E435">
        <v>5</v>
      </c>
      <c r="F435" t="b">
        <v>0</v>
      </c>
      <c r="G435" t="b">
        <v>1</v>
      </c>
      <c r="H435" t="b">
        <v>0</v>
      </c>
      <c r="I435" t="b">
        <v>0</v>
      </c>
      <c r="J435">
        <v>11096</v>
      </c>
      <c r="K435">
        <v>105393</v>
      </c>
      <c r="L435">
        <v>59491</v>
      </c>
      <c r="M435" t="s">
        <v>3131</v>
      </c>
    </row>
    <row r="436" spans="1:13" x14ac:dyDescent="0.35">
      <c r="A436" t="s">
        <v>256</v>
      </c>
      <c r="B436">
        <v>183671702</v>
      </c>
      <c r="C436" t="s">
        <v>1690</v>
      </c>
      <c r="D436" t="s">
        <v>1709</v>
      </c>
      <c r="E436">
        <v>2</v>
      </c>
      <c r="F436" t="b">
        <v>0</v>
      </c>
      <c r="G436" t="b">
        <v>0</v>
      </c>
      <c r="H436" t="b">
        <v>0</v>
      </c>
      <c r="I436" t="b">
        <v>0</v>
      </c>
      <c r="J436">
        <v>10887</v>
      </c>
      <c r="K436">
        <v>318234</v>
      </c>
      <c r="L436">
        <v>19898</v>
      </c>
      <c r="M436" t="s">
        <v>1710</v>
      </c>
    </row>
    <row r="437" spans="1:13" x14ac:dyDescent="0.35">
      <c r="A437" t="s">
        <v>286</v>
      </c>
      <c r="B437">
        <v>1092198941</v>
      </c>
      <c r="C437" t="s">
        <v>1690</v>
      </c>
      <c r="D437" t="s">
        <v>3132</v>
      </c>
      <c r="E437">
        <v>4</v>
      </c>
      <c r="F437" t="b">
        <v>0</v>
      </c>
      <c r="G437" t="b">
        <v>1</v>
      </c>
      <c r="H437" t="b">
        <v>0</v>
      </c>
      <c r="I437" t="b">
        <v>0</v>
      </c>
      <c r="J437">
        <v>10335</v>
      </c>
      <c r="K437">
        <v>95518</v>
      </c>
      <c r="L437">
        <v>53479</v>
      </c>
      <c r="M437" t="s">
        <v>3133</v>
      </c>
    </row>
    <row r="438" spans="1:13" x14ac:dyDescent="0.35">
      <c r="A438" t="s">
        <v>286</v>
      </c>
      <c r="B438">
        <v>1092198941</v>
      </c>
      <c r="C438" t="s">
        <v>1690</v>
      </c>
      <c r="D438" t="s">
        <v>1732</v>
      </c>
      <c r="E438">
        <v>1</v>
      </c>
      <c r="F438" t="b">
        <v>0</v>
      </c>
      <c r="G438" t="b">
        <v>0</v>
      </c>
      <c r="H438" t="b">
        <v>0</v>
      </c>
      <c r="I438" t="b">
        <v>0</v>
      </c>
      <c r="J438">
        <v>10335</v>
      </c>
      <c r="K438">
        <v>95518</v>
      </c>
      <c r="L438">
        <v>95518</v>
      </c>
      <c r="M438" t="s">
        <v>1728</v>
      </c>
    </row>
    <row r="439" spans="1:13" x14ac:dyDescent="0.35">
      <c r="A439" t="s">
        <v>286</v>
      </c>
      <c r="B439">
        <v>1092198941</v>
      </c>
      <c r="C439" t="s">
        <v>1690</v>
      </c>
      <c r="D439" t="s">
        <v>3134</v>
      </c>
      <c r="E439">
        <v>2</v>
      </c>
      <c r="F439" t="b">
        <v>0</v>
      </c>
      <c r="G439" t="b">
        <v>1</v>
      </c>
      <c r="H439" t="b">
        <v>0</v>
      </c>
      <c r="I439" t="b">
        <v>0</v>
      </c>
      <c r="J439">
        <v>10335</v>
      </c>
      <c r="K439">
        <v>95518</v>
      </c>
      <c r="L439">
        <v>53479</v>
      </c>
      <c r="M439" t="s">
        <v>3133</v>
      </c>
    </row>
    <row r="440" spans="1:13" x14ac:dyDescent="0.35">
      <c r="A440" t="s">
        <v>286</v>
      </c>
      <c r="B440">
        <v>1092198941</v>
      </c>
      <c r="C440" t="s">
        <v>1690</v>
      </c>
      <c r="D440" t="s">
        <v>3135</v>
      </c>
      <c r="E440">
        <v>7</v>
      </c>
      <c r="F440" t="b">
        <v>0</v>
      </c>
      <c r="G440" t="b">
        <v>1</v>
      </c>
      <c r="H440" t="b">
        <v>0</v>
      </c>
      <c r="I440" t="b">
        <v>0</v>
      </c>
      <c r="J440">
        <v>10335</v>
      </c>
      <c r="K440">
        <v>95518</v>
      </c>
      <c r="L440">
        <v>53479</v>
      </c>
      <c r="M440" t="s">
        <v>3136</v>
      </c>
    </row>
    <row r="441" spans="1:13" x14ac:dyDescent="0.35">
      <c r="A441" t="s">
        <v>286</v>
      </c>
      <c r="B441">
        <v>1092198941</v>
      </c>
      <c r="C441" t="s">
        <v>1690</v>
      </c>
      <c r="D441" t="s">
        <v>3137</v>
      </c>
      <c r="E441">
        <v>8</v>
      </c>
      <c r="F441" t="b">
        <v>0</v>
      </c>
      <c r="G441" t="b">
        <v>1</v>
      </c>
      <c r="H441" t="b">
        <v>0</v>
      </c>
      <c r="I441" t="b">
        <v>0</v>
      </c>
      <c r="J441">
        <v>10335</v>
      </c>
      <c r="K441">
        <v>95518</v>
      </c>
      <c r="L441">
        <v>53479</v>
      </c>
      <c r="M441" t="s">
        <v>3133</v>
      </c>
    </row>
    <row r="442" spans="1:13" x14ac:dyDescent="0.35">
      <c r="A442" t="s">
        <v>286</v>
      </c>
      <c r="B442">
        <v>1092198941</v>
      </c>
      <c r="C442" t="s">
        <v>1690</v>
      </c>
      <c r="D442" t="s">
        <v>3138</v>
      </c>
      <c r="E442">
        <v>9</v>
      </c>
      <c r="F442" t="b">
        <v>0</v>
      </c>
      <c r="G442" t="b">
        <v>1</v>
      </c>
      <c r="H442" t="b">
        <v>0</v>
      </c>
      <c r="I442" t="b">
        <v>0</v>
      </c>
      <c r="J442">
        <v>10335</v>
      </c>
      <c r="K442">
        <v>95518</v>
      </c>
      <c r="L442">
        <v>53479</v>
      </c>
      <c r="M442" t="s">
        <v>3136</v>
      </c>
    </row>
    <row r="443" spans="1:13" x14ac:dyDescent="0.35">
      <c r="A443" t="s">
        <v>286</v>
      </c>
      <c r="B443">
        <v>1092198941</v>
      </c>
      <c r="C443" t="s">
        <v>1690</v>
      </c>
      <c r="D443" t="s">
        <v>3139</v>
      </c>
      <c r="E443">
        <v>10</v>
      </c>
      <c r="F443" t="b">
        <v>0</v>
      </c>
      <c r="G443" t="b">
        <v>1</v>
      </c>
      <c r="H443" t="b">
        <v>0</v>
      </c>
      <c r="I443" t="b">
        <v>0</v>
      </c>
      <c r="J443">
        <v>10335</v>
      </c>
      <c r="K443">
        <v>95518</v>
      </c>
      <c r="L443">
        <v>53479</v>
      </c>
      <c r="M443" t="s">
        <v>3136</v>
      </c>
    </row>
    <row r="444" spans="1:13" x14ac:dyDescent="0.35">
      <c r="A444" t="s">
        <v>286</v>
      </c>
      <c r="B444">
        <v>1092198941</v>
      </c>
      <c r="C444" t="s">
        <v>1690</v>
      </c>
      <c r="D444" t="s">
        <v>3140</v>
      </c>
      <c r="E444">
        <v>11</v>
      </c>
      <c r="F444" t="b">
        <v>0</v>
      </c>
      <c r="G444" t="b">
        <v>1</v>
      </c>
      <c r="H444" t="b">
        <v>0</v>
      </c>
      <c r="I444" t="b">
        <v>0</v>
      </c>
      <c r="J444">
        <v>10335</v>
      </c>
      <c r="K444">
        <v>95518</v>
      </c>
      <c r="L444">
        <v>53479</v>
      </c>
      <c r="M444" t="s">
        <v>3136</v>
      </c>
    </row>
    <row r="445" spans="1:13" x14ac:dyDescent="0.35">
      <c r="A445" t="s">
        <v>286</v>
      </c>
      <c r="B445">
        <v>1092198941</v>
      </c>
      <c r="C445" t="s">
        <v>1690</v>
      </c>
      <c r="D445" t="s">
        <v>3141</v>
      </c>
      <c r="E445">
        <v>14</v>
      </c>
      <c r="F445" t="b">
        <v>0</v>
      </c>
      <c r="G445" t="b">
        <v>1</v>
      </c>
      <c r="H445" t="b">
        <v>0</v>
      </c>
      <c r="I445" t="b">
        <v>0</v>
      </c>
      <c r="J445">
        <v>10335</v>
      </c>
      <c r="K445">
        <v>95518</v>
      </c>
      <c r="L445">
        <v>53479</v>
      </c>
      <c r="M445" t="s">
        <v>3136</v>
      </c>
    </row>
    <row r="446" spans="1:13" x14ac:dyDescent="0.35">
      <c r="A446" t="s">
        <v>286</v>
      </c>
      <c r="B446">
        <v>1092198941</v>
      </c>
      <c r="C446" t="s">
        <v>1690</v>
      </c>
      <c r="D446" t="s">
        <v>3142</v>
      </c>
      <c r="E446">
        <v>6</v>
      </c>
      <c r="F446" t="b">
        <v>0</v>
      </c>
      <c r="G446" t="b">
        <v>1</v>
      </c>
      <c r="H446" t="b">
        <v>0</v>
      </c>
      <c r="I446" t="b">
        <v>0</v>
      </c>
      <c r="J446">
        <v>10335</v>
      </c>
      <c r="K446">
        <v>95518</v>
      </c>
      <c r="L446">
        <v>53479</v>
      </c>
      <c r="M446" t="s">
        <v>3133</v>
      </c>
    </row>
    <row r="447" spans="1:13" x14ac:dyDescent="0.35">
      <c r="A447" t="s">
        <v>296</v>
      </c>
      <c r="B447">
        <v>231671873</v>
      </c>
      <c r="C447" t="s">
        <v>1690</v>
      </c>
      <c r="D447" t="s">
        <v>3143</v>
      </c>
      <c r="E447">
        <v>4</v>
      </c>
      <c r="F447" t="b">
        <v>0</v>
      </c>
      <c r="G447" t="b">
        <v>1</v>
      </c>
      <c r="H447" t="b">
        <v>0</v>
      </c>
      <c r="I447" t="b">
        <v>0</v>
      </c>
      <c r="J447">
        <v>10141</v>
      </c>
      <c r="K447">
        <v>89118</v>
      </c>
      <c r="L447">
        <v>64940</v>
      </c>
      <c r="M447" t="s">
        <v>3144</v>
      </c>
    </row>
    <row r="448" spans="1:13" x14ac:dyDescent="0.35">
      <c r="A448" t="s">
        <v>283</v>
      </c>
      <c r="B448">
        <v>457156774</v>
      </c>
      <c r="C448" t="s">
        <v>1690</v>
      </c>
      <c r="D448" t="s">
        <v>3145</v>
      </c>
      <c r="E448">
        <v>2</v>
      </c>
      <c r="F448" t="b">
        <v>0</v>
      </c>
      <c r="G448" t="b">
        <v>1</v>
      </c>
      <c r="H448" t="b">
        <v>0</v>
      </c>
      <c r="I448" t="b">
        <v>0</v>
      </c>
      <c r="J448">
        <v>10068</v>
      </c>
      <c r="K448">
        <v>269451</v>
      </c>
      <c r="L448">
        <v>79552</v>
      </c>
      <c r="M448" t="s">
        <v>3079</v>
      </c>
    </row>
    <row r="449" spans="1:13" x14ac:dyDescent="0.35">
      <c r="A449" t="s">
        <v>283</v>
      </c>
      <c r="B449">
        <v>457156774</v>
      </c>
      <c r="C449" t="s">
        <v>1690</v>
      </c>
      <c r="D449" t="s">
        <v>3146</v>
      </c>
      <c r="E449">
        <v>3</v>
      </c>
      <c r="F449" t="b">
        <v>0</v>
      </c>
      <c r="G449" t="b">
        <v>1</v>
      </c>
      <c r="H449" t="b">
        <v>0</v>
      </c>
      <c r="I449" t="b">
        <v>0</v>
      </c>
      <c r="J449">
        <v>10068</v>
      </c>
      <c r="K449">
        <v>269451</v>
      </c>
      <c r="L449">
        <v>79552</v>
      </c>
      <c r="M449" t="s">
        <v>3079</v>
      </c>
    </row>
    <row r="450" spans="1:13" x14ac:dyDescent="0.35">
      <c r="A450" t="s">
        <v>283</v>
      </c>
      <c r="B450">
        <v>457156774</v>
      </c>
      <c r="C450" t="s">
        <v>1690</v>
      </c>
      <c r="D450" t="s">
        <v>3147</v>
      </c>
      <c r="E450">
        <v>4</v>
      </c>
      <c r="F450" t="b">
        <v>0</v>
      </c>
      <c r="G450" t="b">
        <v>1</v>
      </c>
      <c r="H450" t="b">
        <v>0</v>
      </c>
      <c r="I450" t="b">
        <v>0</v>
      </c>
      <c r="J450">
        <v>10068</v>
      </c>
      <c r="K450">
        <v>269451</v>
      </c>
      <c r="L450">
        <v>79552</v>
      </c>
      <c r="M450" t="s">
        <v>3079</v>
      </c>
    </row>
    <row r="451" spans="1:13" x14ac:dyDescent="0.35">
      <c r="A451" t="s">
        <v>283</v>
      </c>
      <c r="B451">
        <v>457156774</v>
      </c>
      <c r="C451" t="s">
        <v>1690</v>
      </c>
      <c r="D451" t="s">
        <v>3148</v>
      </c>
      <c r="E451">
        <v>5</v>
      </c>
      <c r="F451" t="b">
        <v>0</v>
      </c>
      <c r="G451" t="b">
        <v>1</v>
      </c>
      <c r="H451" t="b">
        <v>0</v>
      </c>
      <c r="I451" t="b">
        <v>0</v>
      </c>
      <c r="J451">
        <v>10068</v>
      </c>
      <c r="K451">
        <v>269451</v>
      </c>
      <c r="L451">
        <v>79552</v>
      </c>
      <c r="M451" t="s">
        <v>3079</v>
      </c>
    </row>
    <row r="452" spans="1:13" x14ac:dyDescent="0.35">
      <c r="A452" t="s">
        <v>283</v>
      </c>
      <c r="B452">
        <v>457156774</v>
      </c>
      <c r="C452" t="s">
        <v>1690</v>
      </c>
      <c r="D452" t="s">
        <v>1752</v>
      </c>
      <c r="E452">
        <v>1</v>
      </c>
      <c r="F452" t="b">
        <v>0</v>
      </c>
      <c r="G452" t="b">
        <v>0</v>
      </c>
      <c r="H452" t="b">
        <v>0</v>
      </c>
      <c r="I452" t="b">
        <v>0</v>
      </c>
      <c r="J452">
        <v>10068</v>
      </c>
      <c r="K452">
        <v>269451</v>
      </c>
      <c r="L452">
        <v>269451</v>
      </c>
      <c r="M452" t="s">
        <v>1750</v>
      </c>
    </row>
    <row r="453" spans="1:13" x14ac:dyDescent="0.35">
      <c r="A453" t="s">
        <v>283</v>
      </c>
      <c r="B453">
        <v>457156774</v>
      </c>
      <c r="C453" t="s">
        <v>1690</v>
      </c>
      <c r="D453" t="s">
        <v>3149</v>
      </c>
      <c r="E453">
        <v>9</v>
      </c>
      <c r="F453" t="b">
        <v>0</v>
      </c>
      <c r="G453" t="b">
        <v>1</v>
      </c>
      <c r="H453" t="b">
        <v>0</v>
      </c>
      <c r="I453" t="b">
        <v>0</v>
      </c>
      <c r="J453">
        <v>10068</v>
      </c>
      <c r="K453">
        <v>269451</v>
      </c>
      <c r="L453">
        <v>98536</v>
      </c>
      <c r="M453" t="s">
        <v>14</v>
      </c>
    </row>
    <row r="454" spans="1:13" x14ac:dyDescent="0.35">
      <c r="A454" t="s">
        <v>283</v>
      </c>
      <c r="B454">
        <v>457156774</v>
      </c>
      <c r="C454" t="s">
        <v>1690</v>
      </c>
      <c r="D454" t="s">
        <v>3150</v>
      </c>
      <c r="E454">
        <v>10</v>
      </c>
      <c r="F454" t="b">
        <v>0</v>
      </c>
      <c r="G454" t="b">
        <v>1</v>
      </c>
      <c r="H454" t="b">
        <v>0</v>
      </c>
      <c r="I454" t="b">
        <v>0</v>
      </c>
      <c r="J454">
        <v>10068</v>
      </c>
      <c r="K454">
        <v>269451</v>
      </c>
      <c r="L454">
        <v>98536</v>
      </c>
      <c r="M454" t="s">
        <v>3151</v>
      </c>
    </row>
    <row r="455" spans="1:13" x14ac:dyDescent="0.35">
      <c r="A455" t="s">
        <v>283</v>
      </c>
      <c r="B455">
        <v>457156774</v>
      </c>
      <c r="C455" t="s">
        <v>1690</v>
      </c>
      <c r="D455" t="s">
        <v>3152</v>
      </c>
      <c r="E455">
        <v>11</v>
      </c>
      <c r="F455" t="b">
        <v>0</v>
      </c>
      <c r="G455" t="b">
        <v>1</v>
      </c>
      <c r="H455" t="b">
        <v>0</v>
      </c>
      <c r="I455" t="b">
        <v>0</v>
      </c>
      <c r="J455">
        <v>10068</v>
      </c>
      <c r="K455">
        <v>269451</v>
      </c>
      <c r="L455">
        <v>98536</v>
      </c>
      <c r="M455" t="s">
        <v>3151</v>
      </c>
    </row>
    <row r="456" spans="1:13" x14ac:dyDescent="0.35">
      <c r="A456" t="s">
        <v>304</v>
      </c>
      <c r="B456">
        <v>1915153868</v>
      </c>
      <c r="C456" t="s">
        <v>1690</v>
      </c>
      <c r="D456" t="s">
        <v>3153</v>
      </c>
      <c r="E456">
        <v>2</v>
      </c>
      <c r="F456" t="b">
        <v>0</v>
      </c>
      <c r="G456" t="b">
        <v>1</v>
      </c>
      <c r="H456" t="b">
        <v>0</v>
      </c>
      <c r="I456" t="b">
        <v>0</v>
      </c>
      <c r="J456">
        <v>9908</v>
      </c>
      <c r="K456">
        <v>86205</v>
      </c>
      <c r="L456">
        <v>73411</v>
      </c>
      <c r="M456" t="s">
        <v>3154</v>
      </c>
    </row>
    <row r="457" spans="1:13" x14ac:dyDescent="0.35">
      <c r="A457" t="s">
        <v>304</v>
      </c>
      <c r="B457">
        <v>1915153868</v>
      </c>
      <c r="C457" t="s">
        <v>1690</v>
      </c>
      <c r="D457" t="s">
        <v>3155</v>
      </c>
      <c r="E457">
        <v>3</v>
      </c>
      <c r="F457" t="b">
        <v>0</v>
      </c>
      <c r="G457" t="b">
        <v>1</v>
      </c>
      <c r="H457" t="b">
        <v>0</v>
      </c>
      <c r="I457" t="b">
        <v>0</v>
      </c>
      <c r="J457">
        <v>9834</v>
      </c>
      <c r="K457">
        <v>81286</v>
      </c>
      <c r="L457">
        <v>81286</v>
      </c>
      <c r="M457" t="s">
        <v>3156</v>
      </c>
    </row>
    <row r="458" spans="1:13" x14ac:dyDescent="0.35">
      <c r="A458" t="s">
        <v>304</v>
      </c>
      <c r="B458">
        <v>1915153868</v>
      </c>
      <c r="C458" t="s">
        <v>1690</v>
      </c>
      <c r="D458" t="s">
        <v>3157</v>
      </c>
      <c r="E458">
        <v>4</v>
      </c>
      <c r="F458" t="b">
        <v>0</v>
      </c>
      <c r="G458" t="b">
        <v>1</v>
      </c>
      <c r="H458" t="b">
        <v>0</v>
      </c>
      <c r="I458" t="b">
        <v>0</v>
      </c>
      <c r="J458">
        <v>9834</v>
      </c>
      <c r="K458">
        <v>81286</v>
      </c>
      <c r="L458">
        <v>81286</v>
      </c>
      <c r="M458" t="s">
        <v>3156</v>
      </c>
    </row>
    <row r="459" spans="1:13" x14ac:dyDescent="0.35">
      <c r="A459" t="s">
        <v>304</v>
      </c>
      <c r="B459">
        <v>1915153868</v>
      </c>
      <c r="C459" t="s">
        <v>1690</v>
      </c>
      <c r="D459" t="s">
        <v>3158</v>
      </c>
      <c r="E459">
        <v>5</v>
      </c>
      <c r="F459" t="b">
        <v>0</v>
      </c>
      <c r="G459" t="b">
        <v>1</v>
      </c>
      <c r="H459" t="b">
        <v>0</v>
      </c>
      <c r="I459" t="b">
        <v>0</v>
      </c>
      <c r="J459">
        <v>9834</v>
      </c>
      <c r="K459">
        <v>81286</v>
      </c>
      <c r="L459">
        <v>81286</v>
      </c>
      <c r="M459" t="s">
        <v>3156</v>
      </c>
    </row>
    <row r="460" spans="1:13" x14ac:dyDescent="0.35">
      <c r="A460" t="s">
        <v>287</v>
      </c>
      <c r="B460">
        <v>1204199340</v>
      </c>
      <c r="C460" t="s">
        <v>1690</v>
      </c>
      <c r="D460" t="s">
        <v>3159</v>
      </c>
      <c r="E460">
        <v>5</v>
      </c>
      <c r="F460" t="b">
        <v>0</v>
      </c>
      <c r="G460" t="b">
        <v>1</v>
      </c>
      <c r="H460" t="b">
        <v>0</v>
      </c>
      <c r="I460" t="b">
        <v>0</v>
      </c>
      <c r="J460">
        <v>9720</v>
      </c>
      <c r="K460">
        <v>133338</v>
      </c>
      <c r="L460">
        <v>59271</v>
      </c>
      <c r="M460" t="s">
        <v>3160</v>
      </c>
    </row>
    <row r="461" spans="1:13" x14ac:dyDescent="0.35">
      <c r="A461" t="s">
        <v>289</v>
      </c>
      <c r="B461">
        <v>1332199796</v>
      </c>
      <c r="C461" t="s">
        <v>1690</v>
      </c>
      <c r="D461" t="s">
        <v>3161</v>
      </c>
      <c r="E461">
        <v>6</v>
      </c>
      <c r="F461" t="b">
        <v>0</v>
      </c>
      <c r="G461" t="b">
        <v>1</v>
      </c>
      <c r="H461" t="b">
        <v>0</v>
      </c>
      <c r="I461" t="b">
        <v>0</v>
      </c>
      <c r="J461">
        <v>9628</v>
      </c>
      <c r="K461">
        <v>96493</v>
      </c>
      <c r="L461">
        <v>43171</v>
      </c>
      <c r="M461" t="s">
        <v>3162</v>
      </c>
    </row>
    <row r="462" spans="1:13" x14ac:dyDescent="0.35">
      <c r="A462" t="s">
        <v>289</v>
      </c>
      <c r="B462">
        <v>1332199796</v>
      </c>
      <c r="C462" t="s">
        <v>1690</v>
      </c>
      <c r="D462" t="s">
        <v>3163</v>
      </c>
      <c r="E462">
        <v>4</v>
      </c>
      <c r="F462" t="b">
        <v>0</v>
      </c>
      <c r="G462" t="b">
        <v>1</v>
      </c>
      <c r="H462" t="b">
        <v>0</v>
      </c>
      <c r="I462" t="b">
        <v>0</v>
      </c>
      <c r="J462">
        <v>9628</v>
      </c>
      <c r="K462">
        <v>96493</v>
      </c>
      <c r="L462">
        <v>43171</v>
      </c>
      <c r="M462" t="s">
        <v>3162</v>
      </c>
    </row>
    <row r="463" spans="1:13" x14ac:dyDescent="0.35">
      <c r="A463" t="s">
        <v>289</v>
      </c>
      <c r="B463">
        <v>1332199796</v>
      </c>
      <c r="C463" t="s">
        <v>1690</v>
      </c>
      <c r="D463" t="s">
        <v>1722</v>
      </c>
      <c r="E463">
        <v>1</v>
      </c>
      <c r="F463" t="b">
        <v>0</v>
      </c>
      <c r="G463" t="b">
        <v>0</v>
      </c>
      <c r="H463" t="b">
        <v>0</v>
      </c>
      <c r="I463" t="b">
        <v>0</v>
      </c>
      <c r="J463">
        <v>9628</v>
      </c>
      <c r="K463">
        <v>96493</v>
      </c>
      <c r="L463">
        <v>96493</v>
      </c>
      <c r="M463" t="s">
        <v>1723</v>
      </c>
    </row>
    <row r="464" spans="1:13" x14ac:dyDescent="0.35">
      <c r="A464" t="s">
        <v>289</v>
      </c>
      <c r="B464">
        <v>1332199796</v>
      </c>
      <c r="C464" t="s">
        <v>1690</v>
      </c>
      <c r="D464" t="s">
        <v>3164</v>
      </c>
      <c r="E464">
        <v>2</v>
      </c>
      <c r="F464" t="b">
        <v>0</v>
      </c>
      <c r="G464" t="b">
        <v>1</v>
      </c>
      <c r="H464" t="b">
        <v>0</v>
      </c>
      <c r="I464" t="b">
        <v>0</v>
      </c>
      <c r="J464">
        <v>9628</v>
      </c>
      <c r="K464">
        <v>96493</v>
      </c>
      <c r="L464">
        <v>43171</v>
      </c>
      <c r="M464" t="s">
        <v>3162</v>
      </c>
    </row>
    <row r="465" spans="1:13" x14ac:dyDescent="0.35">
      <c r="A465" t="s">
        <v>289</v>
      </c>
      <c r="B465">
        <v>1332199796</v>
      </c>
      <c r="C465" t="s">
        <v>1690</v>
      </c>
      <c r="D465" t="s">
        <v>3165</v>
      </c>
      <c r="E465">
        <v>14</v>
      </c>
      <c r="F465" t="b">
        <v>0</v>
      </c>
      <c r="G465" t="b">
        <v>1</v>
      </c>
      <c r="H465" t="b">
        <v>0</v>
      </c>
      <c r="I465" t="b">
        <v>0</v>
      </c>
      <c r="J465">
        <v>9628</v>
      </c>
      <c r="K465">
        <v>96493</v>
      </c>
      <c r="L465">
        <v>43171</v>
      </c>
      <c r="M465" t="s">
        <v>3166</v>
      </c>
    </row>
    <row r="466" spans="1:13" x14ac:dyDescent="0.35">
      <c r="A466" t="s">
        <v>289</v>
      </c>
      <c r="B466">
        <v>1332199796</v>
      </c>
      <c r="C466" t="s">
        <v>1690</v>
      </c>
      <c r="D466" t="s">
        <v>3167</v>
      </c>
      <c r="E466">
        <v>7</v>
      </c>
      <c r="F466" t="b">
        <v>0</v>
      </c>
      <c r="G466" t="b">
        <v>1</v>
      </c>
      <c r="H466" t="b">
        <v>0</v>
      </c>
      <c r="I466" t="b">
        <v>0</v>
      </c>
      <c r="J466">
        <v>9628</v>
      </c>
      <c r="K466">
        <v>96493</v>
      </c>
      <c r="L466">
        <v>43171</v>
      </c>
      <c r="M466" t="s">
        <v>3166</v>
      </c>
    </row>
    <row r="467" spans="1:13" x14ac:dyDescent="0.35">
      <c r="A467" t="s">
        <v>289</v>
      </c>
      <c r="B467">
        <v>1332199796</v>
      </c>
      <c r="C467" t="s">
        <v>1690</v>
      </c>
      <c r="D467" t="s">
        <v>3168</v>
      </c>
      <c r="E467">
        <v>8</v>
      </c>
      <c r="F467" t="b">
        <v>0</v>
      </c>
      <c r="G467" t="b">
        <v>1</v>
      </c>
      <c r="H467" t="b">
        <v>0</v>
      </c>
      <c r="I467" t="b">
        <v>0</v>
      </c>
      <c r="J467">
        <v>9628</v>
      </c>
      <c r="K467">
        <v>96493</v>
      </c>
      <c r="L467">
        <v>43171</v>
      </c>
      <c r="M467" t="s">
        <v>3166</v>
      </c>
    </row>
    <row r="468" spans="1:13" x14ac:dyDescent="0.35">
      <c r="A468" t="s">
        <v>289</v>
      </c>
      <c r="B468">
        <v>1332199796</v>
      </c>
      <c r="C468" t="s">
        <v>1690</v>
      </c>
      <c r="D468" t="s">
        <v>3169</v>
      </c>
      <c r="E468">
        <v>9</v>
      </c>
      <c r="F468" t="b">
        <v>0</v>
      </c>
      <c r="G468" t="b">
        <v>1</v>
      </c>
      <c r="H468" t="b">
        <v>0</v>
      </c>
      <c r="I468" t="b">
        <v>0</v>
      </c>
      <c r="J468">
        <v>9628</v>
      </c>
      <c r="K468">
        <v>96493</v>
      </c>
      <c r="L468">
        <v>43171</v>
      </c>
      <c r="M468" t="s">
        <v>3166</v>
      </c>
    </row>
    <row r="469" spans="1:13" x14ac:dyDescent="0.35">
      <c r="A469" t="s">
        <v>289</v>
      </c>
      <c r="B469">
        <v>1332199796</v>
      </c>
      <c r="C469" t="s">
        <v>1690</v>
      </c>
      <c r="D469" t="s">
        <v>3170</v>
      </c>
      <c r="E469">
        <v>10</v>
      </c>
      <c r="F469" t="b">
        <v>0</v>
      </c>
      <c r="G469" t="b">
        <v>1</v>
      </c>
      <c r="H469" t="b">
        <v>0</v>
      </c>
      <c r="I469" t="b">
        <v>0</v>
      </c>
      <c r="J469">
        <v>9628</v>
      </c>
      <c r="K469">
        <v>96493</v>
      </c>
      <c r="L469">
        <v>43171</v>
      </c>
      <c r="M469" t="s">
        <v>3166</v>
      </c>
    </row>
    <row r="470" spans="1:13" x14ac:dyDescent="0.35">
      <c r="A470" t="s">
        <v>289</v>
      </c>
      <c r="B470">
        <v>1332199796</v>
      </c>
      <c r="C470" t="s">
        <v>1690</v>
      </c>
      <c r="D470" t="s">
        <v>3171</v>
      </c>
      <c r="E470">
        <v>11</v>
      </c>
      <c r="F470" t="b">
        <v>0</v>
      </c>
      <c r="G470" t="b">
        <v>1</v>
      </c>
      <c r="H470" t="b">
        <v>0</v>
      </c>
      <c r="I470" t="b">
        <v>0</v>
      </c>
      <c r="J470">
        <v>9628</v>
      </c>
      <c r="K470">
        <v>96493</v>
      </c>
      <c r="L470">
        <v>43171</v>
      </c>
      <c r="M470" t="s">
        <v>3166</v>
      </c>
    </row>
    <row r="471" spans="1:13" x14ac:dyDescent="0.35">
      <c r="A471" t="s">
        <v>284</v>
      </c>
      <c r="B471">
        <v>964198485</v>
      </c>
      <c r="C471" t="s">
        <v>1690</v>
      </c>
      <c r="D471" t="s">
        <v>3172</v>
      </c>
      <c r="E471">
        <v>4</v>
      </c>
      <c r="F471" t="b">
        <v>0</v>
      </c>
      <c r="G471" t="b">
        <v>1</v>
      </c>
      <c r="H471" t="b">
        <v>0</v>
      </c>
      <c r="I471" t="b">
        <v>0</v>
      </c>
      <c r="J471">
        <v>9531</v>
      </c>
      <c r="K471">
        <v>98124</v>
      </c>
      <c r="L471">
        <v>52862</v>
      </c>
      <c r="M471" t="s">
        <v>3173</v>
      </c>
    </row>
    <row r="472" spans="1:13" x14ac:dyDescent="0.35">
      <c r="A472" t="s">
        <v>284</v>
      </c>
      <c r="B472">
        <v>964198485</v>
      </c>
      <c r="C472" t="s">
        <v>1690</v>
      </c>
      <c r="D472" t="s">
        <v>1737</v>
      </c>
      <c r="E472">
        <v>1</v>
      </c>
      <c r="F472" t="b">
        <v>0</v>
      </c>
      <c r="G472" t="b">
        <v>0</v>
      </c>
      <c r="H472" t="b">
        <v>0</v>
      </c>
      <c r="I472" t="b">
        <v>0</v>
      </c>
      <c r="J472">
        <v>9531</v>
      </c>
      <c r="K472">
        <v>98124</v>
      </c>
      <c r="L472">
        <v>98124</v>
      </c>
      <c r="M472" t="s">
        <v>1735</v>
      </c>
    </row>
    <row r="473" spans="1:13" x14ac:dyDescent="0.35">
      <c r="A473" t="s">
        <v>284</v>
      </c>
      <c r="B473">
        <v>964198485</v>
      </c>
      <c r="C473" t="s">
        <v>1690</v>
      </c>
      <c r="D473" t="s">
        <v>3174</v>
      </c>
      <c r="E473">
        <v>2</v>
      </c>
      <c r="F473" t="b">
        <v>0</v>
      </c>
      <c r="G473" t="b">
        <v>1</v>
      </c>
      <c r="H473" t="b">
        <v>0</v>
      </c>
      <c r="I473" t="b">
        <v>0</v>
      </c>
      <c r="J473">
        <v>9531</v>
      </c>
      <c r="K473">
        <v>98124</v>
      </c>
      <c r="L473">
        <v>52862</v>
      </c>
      <c r="M473" t="s">
        <v>3175</v>
      </c>
    </row>
    <row r="474" spans="1:13" x14ac:dyDescent="0.35">
      <c r="A474" t="s">
        <v>284</v>
      </c>
      <c r="B474">
        <v>964198485</v>
      </c>
      <c r="C474" t="s">
        <v>1690</v>
      </c>
      <c r="D474" t="s">
        <v>3176</v>
      </c>
      <c r="E474">
        <v>7</v>
      </c>
      <c r="F474" t="b">
        <v>0</v>
      </c>
      <c r="G474" t="b">
        <v>1</v>
      </c>
      <c r="H474" t="b">
        <v>0</v>
      </c>
      <c r="I474" t="b">
        <v>0</v>
      </c>
      <c r="J474">
        <v>9531</v>
      </c>
      <c r="K474">
        <v>98124</v>
      </c>
      <c r="L474">
        <v>52862</v>
      </c>
      <c r="M474" t="s">
        <v>3177</v>
      </c>
    </row>
    <row r="475" spans="1:13" x14ac:dyDescent="0.35">
      <c r="A475" t="s">
        <v>284</v>
      </c>
      <c r="B475">
        <v>964198485</v>
      </c>
      <c r="C475" t="s">
        <v>1690</v>
      </c>
      <c r="D475" t="s">
        <v>3178</v>
      </c>
      <c r="E475">
        <v>8</v>
      </c>
      <c r="F475" t="b">
        <v>0</v>
      </c>
      <c r="G475" t="b">
        <v>1</v>
      </c>
      <c r="H475" t="b">
        <v>0</v>
      </c>
      <c r="I475" t="b">
        <v>0</v>
      </c>
      <c r="J475">
        <v>9531</v>
      </c>
      <c r="K475">
        <v>98124</v>
      </c>
      <c r="L475">
        <v>52862</v>
      </c>
      <c r="M475" t="s">
        <v>3173</v>
      </c>
    </row>
    <row r="476" spans="1:13" x14ac:dyDescent="0.35">
      <c r="A476" t="s">
        <v>284</v>
      </c>
      <c r="B476">
        <v>964198485</v>
      </c>
      <c r="C476" t="s">
        <v>1690</v>
      </c>
      <c r="D476" t="s">
        <v>3179</v>
      </c>
      <c r="E476">
        <v>9</v>
      </c>
      <c r="F476" t="b">
        <v>0</v>
      </c>
      <c r="G476" t="b">
        <v>1</v>
      </c>
      <c r="H476" t="b">
        <v>0</v>
      </c>
      <c r="I476" t="b">
        <v>0</v>
      </c>
      <c r="J476">
        <v>9531</v>
      </c>
      <c r="K476">
        <v>98124</v>
      </c>
      <c r="L476">
        <v>52862</v>
      </c>
      <c r="M476" t="s">
        <v>3173</v>
      </c>
    </row>
    <row r="477" spans="1:13" x14ac:dyDescent="0.35">
      <c r="A477" t="s">
        <v>284</v>
      </c>
      <c r="B477">
        <v>964198485</v>
      </c>
      <c r="C477" t="s">
        <v>1690</v>
      </c>
      <c r="D477" t="s">
        <v>3180</v>
      </c>
      <c r="E477">
        <v>10</v>
      </c>
      <c r="F477" t="b">
        <v>0</v>
      </c>
      <c r="G477" t="b">
        <v>1</v>
      </c>
      <c r="H477" t="b">
        <v>0</v>
      </c>
      <c r="I477" t="b">
        <v>0</v>
      </c>
      <c r="J477">
        <v>9531</v>
      </c>
      <c r="K477">
        <v>98124</v>
      </c>
      <c r="L477">
        <v>52862</v>
      </c>
      <c r="M477" t="s">
        <v>3177</v>
      </c>
    </row>
    <row r="478" spans="1:13" x14ac:dyDescent="0.35">
      <c r="A478" t="s">
        <v>284</v>
      </c>
      <c r="B478">
        <v>964198485</v>
      </c>
      <c r="C478" t="s">
        <v>1690</v>
      </c>
      <c r="D478" t="s">
        <v>3181</v>
      </c>
      <c r="E478">
        <v>11</v>
      </c>
      <c r="F478" t="b">
        <v>0</v>
      </c>
      <c r="G478" t="b">
        <v>1</v>
      </c>
      <c r="H478" t="b">
        <v>0</v>
      </c>
      <c r="I478" t="b">
        <v>0</v>
      </c>
      <c r="J478">
        <v>9531</v>
      </c>
      <c r="K478">
        <v>98124</v>
      </c>
      <c r="L478">
        <v>52862</v>
      </c>
      <c r="M478" t="s">
        <v>3173</v>
      </c>
    </row>
    <row r="479" spans="1:13" x14ac:dyDescent="0.35">
      <c r="A479" t="s">
        <v>284</v>
      </c>
      <c r="B479">
        <v>964198485</v>
      </c>
      <c r="C479" t="s">
        <v>1690</v>
      </c>
      <c r="D479" t="s">
        <v>3182</v>
      </c>
      <c r="E479">
        <v>14</v>
      </c>
      <c r="F479" t="b">
        <v>0</v>
      </c>
      <c r="G479" t="b">
        <v>1</v>
      </c>
      <c r="H479" t="b">
        <v>0</v>
      </c>
      <c r="I479" t="b">
        <v>0</v>
      </c>
      <c r="J479">
        <v>9531</v>
      </c>
      <c r="K479">
        <v>98124</v>
      </c>
      <c r="L479">
        <v>52862</v>
      </c>
      <c r="M479" t="s">
        <v>3177</v>
      </c>
    </row>
    <row r="480" spans="1:13" x14ac:dyDescent="0.35">
      <c r="A480" t="s">
        <v>284</v>
      </c>
      <c r="B480">
        <v>964198485</v>
      </c>
      <c r="C480" t="s">
        <v>1690</v>
      </c>
      <c r="D480" t="s">
        <v>3183</v>
      </c>
      <c r="E480">
        <v>6</v>
      </c>
      <c r="F480" t="b">
        <v>0</v>
      </c>
      <c r="G480" t="b">
        <v>1</v>
      </c>
      <c r="H480" t="b">
        <v>0</v>
      </c>
      <c r="I480" t="b">
        <v>0</v>
      </c>
      <c r="J480">
        <v>9531</v>
      </c>
      <c r="K480">
        <v>98124</v>
      </c>
      <c r="L480">
        <v>52862</v>
      </c>
      <c r="M480" t="s">
        <v>3173</v>
      </c>
    </row>
    <row r="481" spans="1:13" x14ac:dyDescent="0.35">
      <c r="A481" t="s">
        <v>298</v>
      </c>
      <c r="B481">
        <v>489156888</v>
      </c>
      <c r="C481" t="s">
        <v>1690</v>
      </c>
      <c r="D481" t="s">
        <v>3184</v>
      </c>
      <c r="E481">
        <v>9</v>
      </c>
      <c r="F481" t="b">
        <v>0</v>
      </c>
      <c r="G481" t="b">
        <v>1</v>
      </c>
      <c r="H481" t="b">
        <v>0</v>
      </c>
      <c r="I481" t="b">
        <v>0</v>
      </c>
      <c r="J481">
        <v>9155</v>
      </c>
      <c r="K481">
        <v>97225</v>
      </c>
      <c r="L481">
        <v>90095</v>
      </c>
      <c r="M481" t="s">
        <v>3185</v>
      </c>
    </row>
    <row r="482" spans="1:13" x14ac:dyDescent="0.35">
      <c r="A482" t="s">
        <v>298</v>
      </c>
      <c r="B482">
        <v>489156888</v>
      </c>
      <c r="C482" t="s">
        <v>1690</v>
      </c>
      <c r="D482" t="s">
        <v>3186</v>
      </c>
      <c r="E482">
        <v>10</v>
      </c>
      <c r="F482" t="b">
        <v>0</v>
      </c>
      <c r="G482" t="b">
        <v>1</v>
      </c>
      <c r="H482" t="b">
        <v>0</v>
      </c>
      <c r="I482" t="b">
        <v>0</v>
      </c>
      <c r="J482">
        <v>9155</v>
      </c>
      <c r="K482">
        <v>97225</v>
      </c>
      <c r="L482">
        <v>90095</v>
      </c>
      <c r="M482" t="s">
        <v>3185</v>
      </c>
    </row>
    <row r="483" spans="1:13" x14ac:dyDescent="0.35">
      <c r="A483" t="s">
        <v>298</v>
      </c>
      <c r="B483">
        <v>489156888</v>
      </c>
      <c r="C483" t="s">
        <v>1690</v>
      </c>
      <c r="D483" t="s">
        <v>3187</v>
      </c>
      <c r="E483">
        <v>11</v>
      </c>
      <c r="F483" t="b">
        <v>0</v>
      </c>
      <c r="G483" t="b">
        <v>1</v>
      </c>
      <c r="H483" t="b">
        <v>0</v>
      </c>
      <c r="I483" t="b">
        <v>0</v>
      </c>
      <c r="J483">
        <v>9155</v>
      </c>
      <c r="K483">
        <v>97225</v>
      </c>
      <c r="L483">
        <v>90095</v>
      </c>
      <c r="M483" t="s">
        <v>3185</v>
      </c>
    </row>
    <row r="484" spans="1:13" x14ac:dyDescent="0.35">
      <c r="A484" t="s">
        <v>298</v>
      </c>
      <c r="B484">
        <v>489156888</v>
      </c>
      <c r="C484" t="s">
        <v>1690</v>
      </c>
      <c r="D484" t="s">
        <v>1749</v>
      </c>
      <c r="E484">
        <v>1</v>
      </c>
      <c r="F484" t="b">
        <v>0</v>
      </c>
      <c r="G484" t="b">
        <v>0</v>
      </c>
      <c r="H484" t="b">
        <v>0</v>
      </c>
      <c r="I484" t="b">
        <v>0</v>
      </c>
      <c r="J484">
        <v>9155</v>
      </c>
      <c r="K484">
        <v>97225</v>
      </c>
      <c r="L484">
        <v>97225</v>
      </c>
      <c r="M484" t="s">
        <v>1750</v>
      </c>
    </row>
    <row r="485" spans="1:13" x14ac:dyDescent="0.35">
      <c r="A485" t="s">
        <v>298</v>
      </c>
      <c r="B485">
        <v>489156888</v>
      </c>
      <c r="C485" t="s">
        <v>1690</v>
      </c>
      <c r="D485" t="s">
        <v>3188</v>
      </c>
      <c r="E485">
        <v>2</v>
      </c>
      <c r="F485" t="b">
        <v>0</v>
      </c>
      <c r="G485" t="b">
        <v>1</v>
      </c>
      <c r="H485" t="b">
        <v>0</v>
      </c>
      <c r="I485" t="b">
        <v>0</v>
      </c>
      <c r="J485">
        <v>9155</v>
      </c>
      <c r="K485">
        <v>97225</v>
      </c>
      <c r="L485">
        <v>45613</v>
      </c>
      <c r="M485" t="s">
        <v>3094</v>
      </c>
    </row>
    <row r="486" spans="1:13" x14ac:dyDescent="0.35">
      <c r="A486" t="s">
        <v>298</v>
      </c>
      <c r="B486">
        <v>489156888</v>
      </c>
      <c r="C486" t="s">
        <v>1690</v>
      </c>
      <c r="D486" t="s">
        <v>3189</v>
      </c>
      <c r="E486">
        <v>3</v>
      </c>
      <c r="F486" t="b">
        <v>0</v>
      </c>
      <c r="G486" t="b">
        <v>1</v>
      </c>
      <c r="H486" t="b">
        <v>0</v>
      </c>
      <c r="I486" t="b">
        <v>0</v>
      </c>
      <c r="J486">
        <v>9155</v>
      </c>
      <c r="K486">
        <v>97225</v>
      </c>
      <c r="L486">
        <v>45613</v>
      </c>
      <c r="M486" t="s">
        <v>3094</v>
      </c>
    </row>
    <row r="487" spans="1:13" x14ac:dyDescent="0.35">
      <c r="A487" t="s">
        <v>298</v>
      </c>
      <c r="B487">
        <v>489156888</v>
      </c>
      <c r="C487" t="s">
        <v>1690</v>
      </c>
      <c r="D487" t="s">
        <v>3190</v>
      </c>
      <c r="E487">
        <v>4</v>
      </c>
      <c r="F487" t="b">
        <v>0</v>
      </c>
      <c r="G487" t="b">
        <v>1</v>
      </c>
      <c r="H487" t="b">
        <v>0</v>
      </c>
      <c r="I487" t="b">
        <v>0</v>
      </c>
      <c r="J487">
        <v>9155</v>
      </c>
      <c r="K487">
        <v>97225</v>
      </c>
      <c r="L487">
        <v>45613</v>
      </c>
      <c r="M487" t="s">
        <v>3094</v>
      </c>
    </row>
    <row r="488" spans="1:13" x14ac:dyDescent="0.35">
      <c r="A488" t="s">
        <v>298</v>
      </c>
      <c r="B488">
        <v>489156888</v>
      </c>
      <c r="C488" t="s">
        <v>1690</v>
      </c>
      <c r="D488" t="s">
        <v>3191</v>
      </c>
      <c r="E488">
        <v>5</v>
      </c>
      <c r="F488" t="b">
        <v>0</v>
      </c>
      <c r="G488" t="b">
        <v>1</v>
      </c>
      <c r="H488" t="b">
        <v>0</v>
      </c>
      <c r="I488" t="b">
        <v>0</v>
      </c>
      <c r="J488">
        <v>9155</v>
      </c>
      <c r="K488">
        <v>97225</v>
      </c>
      <c r="L488">
        <v>45613</v>
      </c>
      <c r="M488" t="s">
        <v>3094</v>
      </c>
    </row>
    <row r="489" spans="1:13" x14ac:dyDescent="0.35">
      <c r="A489" t="s">
        <v>256</v>
      </c>
      <c r="B489">
        <v>183671702</v>
      </c>
      <c r="C489" t="s">
        <v>1690</v>
      </c>
      <c r="D489" t="s">
        <v>3192</v>
      </c>
      <c r="E489">
        <v>10</v>
      </c>
      <c r="F489" t="b">
        <v>0</v>
      </c>
      <c r="G489" t="b">
        <v>1</v>
      </c>
      <c r="H489" t="b">
        <v>0</v>
      </c>
      <c r="I489" t="b">
        <v>0</v>
      </c>
      <c r="J489">
        <v>9140</v>
      </c>
      <c r="K489">
        <v>319981</v>
      </c>
      <c r="L489">
        <v>19985</v>
      </c>
      <c r="M489" t="s">
        <v>3193</v>
      </c>
    </row>
    <row r="490" spans="1:13" x14ac:dyDescent="0.35">
      <c r="A490" t="s">
        <v>256</v>
      </c>
      <c r="B490">
        <v>183671702</v>
      </c>
      <c r="C490" t="s">
        <v>1690</v>
      </c>
      <c r="D490" t="s">
        <v>3194</v>
      </c>
      <c r="E490">
        <v>11</v>
      </c>
      <c r="F490" t="b">
        <v>0</v>
      </c>
      <c r="G490" t="b">
        <v>1</v>
      </c>
      <c r="H490" t="b">
        <v>0</v>
      </c>
      <c r="I490" t="b">
        <v>0</v>
      </c>
      <c r="J490">
        <v>9140</v>
      </c>
      <c r="K490">
        <v>319981</v>
      </c>
      <c r="L490">
        <v>19985</v>
      </c>
      <c r="M490" t="s">
        <v>3193</v>
      </c>
    </row>
    <row r="491" spans="1:13" x14ac:dyDescent="0.35">
      <c r="A491" t="s">
        <v>299</v>
      </c>
      <c r="B491">
        <v>425156660</v>
      </c>
      <c r="C491" t="s">
        <v>1690</v>
      </c>
      <c r="D491" t="s">
        <v>3195</v>
      </c>
      <c r="E491">
        <v>9</v>
      </c>
      <c r="F491" t="b">
        <v>0</v>
      </c>
      <c r="G491" t="b">
        <v>1</v>
      </c>
      <c r="H491" t="b">
        <v>0</v>
      </c>
      <c r="I491" t="b">
        <v>0</v>
      </c>
      <c r="J491">
        <v>8932</v>
      </c>
      <c r="K491">
        <v>90298</v>
      </c>
      <c r="L491">
        <v>89981</v>
      </c>
      <c r="M491" t="s">
        <v>46</v>
      </c>
    </row>
    <row r="492" spans="1:13" x14ac:dyDescent="0.35">
      <c r="A492" t="s">
        <v>299</v>
      </c>
      <c r="B492">
        <v>425156660</v>
      </c>
      <c r="C492" t="s">
        <v>1690</v>
      </c>
      <c r="D492" t="s">
        <v>3196</v>
      </c>
      <c r="E492">
        <v>10</v>
      </c>
      <c r="F492" t="b">
        <v>0</v>
      </c>
      <c r="G492" t="b">
        <v>1</v>
      </c>
      <c r="H492" t="b">
        <v>0</v>
      </c>
      <c r="I492" t="b">
        <v>0</v>
      </c>
      <c r="J492">
        <v>8932</v>
      </c>
      <c r="K492">
        <v>90298</v>
      </c>
      <c r="L492">
        <v>89981</v>
      </c>
      <c r="M492" t="s">
        <v>3197</v>
      </c>
    </row>
    <row r="493" spans="1:13" x14ac:dyDescent="0.35">
      <c r="A493" t="s">
        <v>299</v>
      </c>
      <c r="B493">
        <v>425156660</v>
      </c>
      <c r="C493" t="s">
        <v>1690</v>
      </c>
      <c r="D493" t="s">
        <v>3198</v>
      </c>
      <c r="E493">
        <v>11</v>
      </c>
      <c r="F493" t="b">
        <v>0</v>
      </c>
      <c r="G493" t="b">
        <v>1</v>
      </c>
      <c r="H493" t="b">
        <v>0</v>
      </c>
      <c r="I493" t="b">
        <v>0</v>
      </c>
      <c r="J493">
        <v>8932</v>
      </c>
      <c r="K493">
        <v>90298</v>
      </c>
      <c r="L493">
        <v>89981</v>
      </c>
      <c r="M493" t="s">
        <v>3197</v>
      </c>
    </row>
    <row r="494" spans="1:13" x14ac:dyDescent="0.35">
      <c r="A494" t="s">
        <v>299</v>
      </c>
      <c r="B494">
        <v>425156660</v>
      </c>
      <c r="C494" t="s">
        <v>1690</v>
      </c>
      <c r="D494" t="s">
        <v>1754</v>
      </c>
      <c r="E494">
        <v>1</v>
      </c>
      <c r="F494" t="b">
        <v>0</v>
      </c>
      <c r="G494" t="b">
        <v>0</v>
      </c>
      <c r="H494" t="b">
        <v>0</v>
      </c>
      <c r="I494" t="b">
        <v>0</v>
      </c>
      <c r="J494">
        <v>8932</v>
      </c>
      <c r="K494">
        <v>90298</v>
      </c>
      <c r="L494">
        <v>90298</v>
      </c>
      <c r="M494" t="s">
        <v>1755</v>
      </c>
    </row>
    <row r="495" spans="1:13" x14ac:dyDescent="0.35">
      <c r="A495" t="s">
        <v>299</v>
      </c>
      <c r="B495">
        <v>425156660</v>
      </c>
      <c r="C495" t="s">
        <v>1690</v>
      </c>
      <c r="D495" t="s">
        <v>3199</v>
      </c>
      <c r="E495">
        <v>2</v>
      </c>
      <c r="F495" t="b">
        <v>0</v>
      </c>
      <c r="G495" t="b">
        <v>1</v>
      </c>
      <c r="H495" t="b">
        <v>0</v>
      </c>
      <c r="I495" t="b">
        <v>0</v>
      </c>
      <c r="J495">
        <v>8932</v>
      </c>
      <c r="K495">
        <v>90298</v>
      </c>
      <c r="L495">
        <v>45871</v>
      </c>
      <c r="M495" t="s">
        <v>3200</v>
      </c>
    </row>
    <row r="496" spans="1:13" x14ac:dyDescent="0.35">
      <c r="A496" t="s">
        <v>299</v>
      </c>
      <c r="B496">
        <v>425156660</v>
      </c>
      <c r="C496" t="s">
        <v>1690</v>
      </c>
      <c r="D496" t="s">
        <v>3201</v>
      </c>
      <c r="E496">
        <v>3</v>
      </c>
      <c r="F496" t="b">
        <v>0</v>
      </c>
      <c r="G496" t="b">
        <v>1</v>
      </c>
      <c r="H496" t="b">
        <v>0</v>
      </c>
      <c r="I496" t="b">
        <v>0</v>
      </c>
      <c r="J496">
        <v>8932</v>
      </c>
      <c r="K496">
        <v>90298</v>
      </c>
      <c r="L496">
        <v>45871</v>
      </c>
      <c r="M496" t="s">
        <v>3096</v>
      </c>
    </row>
    <row r="497" spans="1:13" x14ac:dyDescent="0.35">
      <c r="A497" t="s">
        <v>299</v>
      </c>
      <c r="B497">
        <v>425156660</v>
      </c>
      <c r="C497" t="s">
        <v>1690</v>
      </c>
      <c r="D497" t="s">
        <v>3202</v>
      </c>
      <c r="E497">
        <v>4</v>
      </c>
      <c r="F497" t="b">
        <v>0</v>
      </c>
      <c r="G497" t="b">
        <v>1</v>
      </c>
      <c r="H497" t="b">
        <v>0</v>
      </c>
      <c r="I497" t="b">
        <v>0</v>
      </c>
      <c r="J497">
        <v>8932</v>
      </c>
      <c r="K497">
        <v>90298</v>
      </c>
      <c r="L497">
        <v>45871</v>
      </c>
      <c r="M497" t="s">
        <v>3096</v>
      </c>
    </row>
    <row r="498" spans="1:13" x14ac:dyDescent="0.35">
      <c r="A498" t="s">
        <v>299</v>
      </c>
      <c r="B498">
        <v>425156660</v>
      </c>
      <c r="C498" t="s">
        <v>1690</v>
      </c>
      <c r="D498" t="s">
        <v>3203</v>
      </c>
      <c r="E498">
        <v>5</v>
      </c>
      <c r="F498" t="b">
        <v>0</v>
      </c>
      <c r="G498" t="b">
        <v>1</v>
      </c>
      <c r="H498" t="b">
        <v>0</v>
      </c>
      <c r="I498" t="b">
        <v>0</v>
      </c>
      <c r="J498">
        <v>8932</v>
      </c>
      <c r="K498">
        <v>90298</v>
      </c>
      <c r="L498">
        <v>45871</v>
      </c>
      <c r="M498" t="s">
        <v>3096</v>
      </c>
    </row>
    <row r="499" spans="1:13" x14ac:dyDescent="0.35">
      <c r="A499" t="s">
        <v>299</v>
      </c>
      <c r="B499">
        <v>425156660</v>
      </c>
      <c r="C499" t="s">
        <v>1690</v>
      </c>
      <c r="D499" t="s">
        <v>3204</v>
      </c>
      <c r="E499">
        <v>6</v>
      </c>
      <c r="F499" t="b">
        <v>0</v>
      </c>
      <c r="G499" t="b">
        <v>1</v>
      </c>
      <c r="H499" t="b">
        <v>0</v>
      </c>
      <c r="I499" t="b">
        <v>0</v>
      </c>
      <c r="J499">
        <v>8932</v>
      </c>
      <c r="K499">
        <v>90298</v>
      </c>
      <c r="L499">
        <v>89981</v>
      </c>
      <c r="M499" t="s">
        <v>16</v>
      </c>
    </row>
    <row r="500" spans="1:13" x14ac:dyDescent="0.35">
      <c r="A500" t="s">
        <v>299</v>
      </c>
      <c r="B500">
        <v>425156660</v>
      </c>
      <c r="C500" t="s">
        <v>1690</v>
      </c>
      <c r="D500" t="s">
        <v>3205</v>
      </c>
      <c r="E500">
        <v>13</v>
      </c>
      <c r="F500" t="b">
        <v>0</v>
      </c>
      <c r="G500" t="b">
        <v>1</v>
      </c>
      <c r="H500" t="b">
        <v>0</v>
      </c>
      <c r="I500" t="b">
        <v>0</v>
      </c>
      <c r="J500">
        <v>8932</v>
      </c>
      <c r="K500">
        <v>90298</v>
      </c>
      <c r="L500">
        <v>89981</v>
      </c>
      <c r="M500" t="s">
        <v>3197</v>
      </c>
    </row>
    <row r="501" spans="1:13" x14ac:dyDescent="0.35">
      <c r="A501" t="s">
        <v>303</v>
      </c>
      <c r="B501">
        <v>713261796</v>
      </c>
      <c r="C501" t="s">
        <v>1690</v>
      </c>
      <c r="D501" t="s">
        <v>1868</v>
      </c>
      <c r="E501">
        <v>1</v>
      </c>
      <c r="F501" t="b">
        <v>0</v>
      </c>
      <c r="G501" t="b">
        <v>0</v>
      </c>
      <c r="H501" t="b">
        <v>0</v>
      </c>
      <c r="I501" t="b">
        <v>0</v>
      </c>
      <c r="J501">
        <v>8623</v>
      </c>
      <c r="K501">
        <v>101418</v>
      </c>
      <c r="L501">
        <v>101418</v>
      </c>
      <c r="M501" t="s">
        <v>1869</v>
      </c>
    </row>
    <row r="502" spans="1:13" x14ac:dyDescent="0.35">
      <c r="A502" t="s">
        <v>303</v>
      </c>
      <c r="B502">
        <v>713261796</v>
      </c>
      <c r="C502" t="s">
        <v>1690</v>
      </c>
      <c r="D502" t="s">
        <v>3206</v>
      </c>
      <c r="E502">
        <v>2</v>
      </c>
      <c r="F502" t="b">
        <v>0</v>
      </c>
      <c r="G502" t="b">
        <v>1</v>
      </c>
      <c r="H502" t="b">
        <v>0</v>
      </c>
      <c r="I502" t="b">
        <v>0</v>
      </c>
      <c r="J502">
        <v>8623</v>
      </c>
      <c r="K502">
        <v>101418</v>
      </c>
      <c r="L502">
        <v>61095</v>
      </c>
      <c r="M502" t="s">
        <v>3207</v>
      </c>
    </row>
    <row r="503" spans="1:13" x14ac:dyDescent="0.35">
      <c r="A503" t="s">
        <v>303</v>
      </c>
      <c r="B503">
        <v>713261796</v>
      </c>
      <c r="C503" t="s">
        <v>1690</v>
      </c>
      <c r="D503" t="s">
        <v>3208</v>
      </c>
      <c r="E503">
        <v>3</v>
      </c>
      <c r="F503" t="b">
        <v>0</v>
      </c>
      <c r="G503" t="b">
        <v>1</v>
      </c>
      <c r="H503" t="b">
        <v>0</v>
      </c>
      <c r="I503" t="b">
        <v>0</v>
      </c>
      <c r="J503">
        <v>8623</v>
      </c>
      <c r="K503">
        <v>101418</v>
      </c>
      <c r="L503">
        <v>61095</v>
      </c>
      <c r="M503" t="s">
        <v>3207</v>
      </c>
    </row>
    <row r="504" spans="1:13" x14ac:dyDescent="0.35">
      <c r="A504" t="s">
        <v>305</v>
      </c>
      <c r="B504">
        <v>329156318</v>
      </c>
      <c r="C504" t="s">
        <v>1690</v>
      </c>
      <c r="D504" t="s">
        <v>3209</v>
      </c>
      <c r="E504">
        <v>7</v>
      </c>
      <c r="F504" t="b">
        <v>0</v>
      </c>
      <c r="G504" t="b">
        <v>1</v>
      </c>
      <c r="H504" t="b">
        <v>0</v>
      </c>
      <c r="I504" t="b">
        <v>0</v>
      </c>
      <c r="J504">
        <v>8440</v>
      </c>
      <c r="K504">
        <v>70545</v>
      </c>
      <c r="L504">
        <v>42135</v>
      </c>
      <c r="M504" t="s">
        <v>3210</v>
      </c>
    </row>
    <row r="505" spans="1:13" x14ac:dyDescent="0.35">
      <c r="A505" t="s">
        <v>301</v>
      </c>
      <c r="B505">
        <v>521157002</v>
      </c>
      <c r="C505" t="s">
        <v>1690</v>
      </c>
      <c r="D505" t="s">
        <v>3211</v>
      </c>
      <c r="E505">
        <v>9</v>
      </c>
      <c r="F505" t="b">
        <v>0</v>
      </c>
      <c r="G505" t="b">
        <v>1</v>
      </c>
      <c r="H505" t="b">
        <v>0</v>
      </c>
      <c r="I505" t="b">
        <v>0</v>
      </c>
      <c r="J505">
        <v>8426</v>
      </c>
      <c r="K505">
        <v>92249</v>
      </c>
      <c r="L505">
        <v>90066</v>
      </c>
      <c r="M505" t="s">
        <v>42</v>
      </c>
    </row>
    <row r="506" spans="1:13" x14ac:dyDescent="0.35">
      <c r="A506" t="s">
        <v>301</v>
      </c>
      <c r="B506">
        <v>521157002</v>
      </c>
      <c r="C506" t="s">
        <v>1690</v>
      </c>
      <c r="D506" t="s">
        <v>3212</v>
      </c>
      <c r="E506">
        <v>10</v>
      </c>
      <c r="F506" t="b">
        <v>0</v>
      </c>
      <c r="G506" t="b">
        <v>1</v>
      </c>
      <c r="H506" t="b">
        <v>0</v>
      </c>
      <c r="I506" t="b">
        <v>0</v>
      </c>
      <c r="J506">
        <v>8426</v>
      </c>
      <c r="K506">
        <v>92249</v>
      </c>
      <c r="L506">
        <v>42953</v>
      </c>
      <c r="M506" t="s">
        <v>3213</v>
      </c>
    </row>
    <row r="507" spans="1:13" x14ac:dyDescent="0.35">
      <c r="A507" t="s">
        <v>301</v>
      </c>
      <c r="B507">
        <v>521157002</v>
      </c>
      <c r="C507" t="s">
        <v>1690</v>
      </c>
      <c r="D507" t="s">
        <v>3214</v>
      </c>
      <c r="E507">
        <v>11</v>
      </c>
      <c r="F507" t="b">
        <v>0</v>
      </c>
      <c r="G507" t="b">
        <v>1</v>
      </c>
      <c r="H507" t="b">
        <v>0</v>
      </c>
      <c r="I507" t="b">
        <v>0</v>
      </c>
      <c r="J507">
        <v>8426</v>
      </c>
      <c r="K507">
        <v>92249</v>
      </c>
      <c r="L507">
        <v>42953</v>
      </c>
      <c r="M507" t="s">
        <v>3213</v>
      </c>
    </row>
    <row r="508" spans="1:13" x14ac:dyDescent="0.35">
      <c r="A508" t="s">
        <v>301</v>
      </c>
      <c r="B508">
        <v>521157002</v>
      </c>
      <c r="C508" t="s">
        <v>1690</v>
      </c>
      <c r="D508" t="s">
        <v>1747</v>
      </c>
      <c r="E508">
        <v>1</v>
      </c>
      <c r="F508" t="b">
        <v>0</v>
      </c>
      <c r="G508" t="b">
        <v>0</v>
      </c>
      <c r="H508" t="b">
        <v>0</v>
      </c>
      <c r="I508" t="b">
        <v>0</v>
      </c>
      <c r="J508">
        <v>8426</v>
      </c>
      <c r="K508">
        <v>92249</v>
      </c>
      <c r="L508">
        <v>92249</v>
      </c>
      <c r="M508" t="s">
        <v>1743</v>
      </c>
    </row>
    <row r="509" spans="1:13" x14ac:dyDescent="0.35">
      <c r="A509" t="s">
        <v>301</v>
      </c>
      <c r="B509">
        <v>521157002</v>
      </c>
      <c r="C509" t="s">
        <v>1690</v>
      </c>
      <c r="D509" t="s">
        <v>3215</v>
      </c>
      <c r="E509">
        <v>2</v>
      </c>
      <c r="F509" t="b">
        <v>0</v>
      </c>
      <c r="G509" t="b">
        <v>1</v>
      </c>
      <c r="H509" t="b">
        <v>0</v>
      </c>
      <c r="I509" t="b">
        <v>0</v>
      </c>
      <c r="J509">
        <v>8426</v>
      </c>
      <c r="K509">
        <v>92249</v>
      </c>
      <c r="L509">
        <v>42953</v>
      </c>
      <c r="M509" t="s">
        <v>3216</v>
      </c>
    </row>
    <row r="510" spans="1:13" x14ac:dyDescent="0.35">
      <c r="A510" t="s">
        <v>301</v>
      </c>
      <c r="B510">
        <v>521157002</v>
      </c>
      <c r="C510" t="s">
        <v>1690</v>
      </c>
      <c r="D510" t="s">
        <v>3217</v>
      </c>
      <c r="E510">
        <v>3</v>
      </c>
      <c r="F510" t="b">
        <v>0</v>
      </c>
      <c r="G510" t="b">
        <v>1</v>
      </c>
      <c r="H510" t="b">
        <v>0</v>
      </c>
      <c r="I510" t="b">
        <v>0</v>
      </c>
      <c r="J510">
        <v>8426</v>
      </c>
      <c r="K510">
        <v>92249</v>
      </c>
      <c r="L510">
        <v>42953</v>
      </c>
      <c r="M510" t="s">
        <v>3216</v>
      </c>
    </row>
    <row r="511" spans="1:13" x14ac:dyDescent="0.35">
      <c r="A511" t="s">
        <v>301</v>
      </c>
      <c r="B511">
        <v>521157002</v>
      </c>
      <c r="C511" t="s">
        <v>1690</v>
      </c>
      <c r="D511" t="s">
        <v>3218</v>
      </c>
      <c r="E511">
        <v>4</v>
      </c>
      <c r="F511" t="b">
        <v>0</v>
      </c>
      <c r="G511" t="b">
        <v>1</v>
      </c>
      <c r="H511" t="b">
        <v>0</v>
      </c>
      <c r="I511" t="b">
        <v>0</v>
      </c>
      <c r="J511">
        <v>8426</v>
      </c>
      <c r="K511">
        <v>92249</v>
      </c>
      <c r="L511">
        <v>42953</v>
      </c>
      <c r="M511" t="s">
        <v>3216</v>
      </c>
    </row>
    <row r="512" spans="1:13" x14ac:dyDescent="0.35">
      <c r="A512" t="s">
        <v>301</v>
      </c>
      <c r="B512">
        <v>521157002</v>
      </c>
      <c r="C512" t="s">
        <v>1690</v>
      </c>
      <c r="D512" t="s">
        <v>3219</v>
      </c>
      <c r="E512">
        <v>5</v>
      </c>
      <c r="F512" t="b">
        <v>0</v>
      </c>
      <c r="G512" t="b">
        <v>1</v>
      </c>
      <c r="H512" t="b">
        <v>0</v>
      </c>
      <c r="I512" t="b">
        <v>0</v>
      </c>
      <c r="J512">
        <v>8426</v>
      </c>
      <c r="K512">
        <v>92249</v>
      </c>
      <c r="L512">
        <v>42953</v>
      </c>
      <c r="M512" t="s">
        <v>3213</v>
      </c>
    </row>
    <row r="513" spans="1:13" x14ac:dyDescent="0.35">
      <c r="A513" t="s">
        <v>301</v>
      </c>
      <c r="B513">
        <v>521157002</v>
      </c>
      <c r="C513" t="s">
        <v>1690</v>
      </c>
      <c r="D513" t="s">
        <v>3220</v>
      </c>
      <c r="E513">
        <v>6</v>
      </c>
      <c r="F513" t="b">
        <v>0</v>
      </c>
      <c r="G513" t="b">
        <v>1</v>
      </c>
      <c r="H513" t="b">
        <v>0</v>
      </c>
      <c r="I513" t="b">
        <v>0</v>
      </c>
      <c r="J513">
        <v>8426</v>
      </c>
      <c r="K513">
        <v>92249</v>
      </c>
      <c r="L513">
        <v>42953</v>
      </c>
      <c r="M513" t="s">
        <v>3213</v>
      </c>
    </row>
    <row r="514" spans="1:13" x14ac:dyDescent="0.35">
      <c r="A514" t="s">
        <v>301</v>
      </c>
      <c r="B514">
        <v>521157002</v>
      </c>
      <c r="C514" t="s">
        <v>1690</v>
      </c>
      <c r="D514" t="s">
        <v>3221</v>
      </c>
      <c r="E514">
        <v>13</v>
      </c>
      <c r="F514" t="b">
        <v>0</v>
      </c>
      <c r="G514" t="b">
        <v>1</v>
      </c>
      <c r="H514" t="b">
        <v>0</v>
      </c>
      <c r="I514" t="b">
        <v>0</v>
      </c>
      <c r="J514">
        <v>8426</v>
      </c>
      <c r="K514">
        <v>92249</v>
      </c>
      <c r="L514">
        <v>42953</v>
      </c>
      <c r="M514" t="s">
        <v>3213</v>
      </c>
    </row>
    <row r="515" spans="1:13" x14ac:dyDescent="0.35">
      <c r="A515" t="s">
        <v>300</v>
      </c>
      <c r="B515">
        <v>361156432</v>
      </c>
      <c r="C515" t="s">
        <v>1690</v>
      </c>
      <c r="D515" t="s">
        <v>3222</v>
      </c>
      <c r="E515">
        <v>9</v>
      </c>
      <c r="F515" t="b">
        <v>0</v>
      </c>
      <c r="G515" t="b">
        <v>1</v>
      </c>
      <c r="H515" t="b">
        <v>0</v>
      </c>
      <c r="I515" t="b">
        <v>0</v>
      </c>
      <c r="J515">
        <v>8386</v>
      </c>
      <c r="K515">
        <v>91242</v>
      </c>
      <c r="L515">
        <v>89887</v>
      </c>
      <c r="M515" t="s">
        <v>40</v>
      </c>
    </row>
    <row r="516" spans="1:13" x14ac:dyDescent="0.35">
      <c r="A516" t="s">
        <v>300</v>
      </c>
      <c r="B516">
        <v>361156432</v>
      </c>
      <c r="C516" t="s">
        <v>1690</v>
      </c>
      <c r="D516" t="s">
        <v>3223</v>
      </c>
      <c r="E516">
        <v>10</v>
      </c>
      <c r="F516" t="b">
        <v>0</v>
      </c>
      <c r="G516" t="b">
        <v>1</v>
      </c>
      <c r="H516" t="b">
        <v>0</v>
      </c>
      <c r="I516" t="b">
        <v>0</v>
      </c>
      <c r="J516">
        <v>8386</v>
      </c>
      <c r="K516">
        <v>91242</v>
      </c>
      <c r="L516">
        <v>89887</v>
      </c>
      <c r="M516" t="s">
        <v>3224</v>
      </c>
    </row>
    <row r="517" spans="1:13" x14ac:dyDescent="0.35">
      <c r="A517" t="s">
        <v>300</v>
      </c>
      <c r="B517">
        <v>361156432</v>
      </c>
      <c r="C517" t="s">
        <v>1690</v>
      </c>
      <c r="D517" t="s">
        <v>3225</v>
      </c>
      <c r="E517">
        <v>11</v>
      </c>
      <c r="F517" t="b">
        <v>0</v>
      </c>
      <c r="G517" t="b">
        <v>1</v>
      </c>
      <c r="H517" t="b">
        <v>0</v>
      </c>
      <c r="I517" t="b">
        <v>0</v>
      </c>
      <c r="J517">
        <v>8386</v>
      </c>
      <c r="K517">
        <v>91242</v>
      </c>
      <c r="L517">
        <v>89887</v>
      </c>
      <c r="M517" t="s">
        <v>3224</v>
      </c>
    </row>
    <row r="518" spans="1:13" x14ac:dyDescent="0.35">
      <c r="A518" t="s">
        <v>300</v>
      </c>
      <c r="B518">
        <v>361156432</v>
      </c>
      <c r="C518" t="s">
        <v>1690</v>
      </c>
      <c r="D518" t="s">
        <v>1759</v>
      </c>
      <c r="E518">
        <v>1</v>
      </c>
      <c r="F518" t="b">
        <v>0</v>
      </c>
      <c r="G518" t="b">
        <v>0</v>
      </c>
      <c r="H518" t="b">
        <v>0</v>
      </c>
      <c r="I518" t="b">
        <v>0</v>
      </c>
      <c r="J518">
        <v>8386</v>
      </c>
      <c r="K518">
        <v>91242</v>
      </c>
      <c r="L518">
        <v>91242</v>
      </c>
      <c r="M518" t="s">
        <v>1760</v>
      </c>
    </row>
    <row r="519" spans="1:13" x14ac:dyDescent="0.35">
      <c r="A519" t="s">
        <v>300</v>
      </c>
      <c r="B519">
        <v>361156432</v>
      </c>
      <c r="C519" t="s">
        <v>1690</v>
      </c>
      <c r="D519" t="s">
        <v>3226</v>
      </c>
      <c r="E519">
        <v>2</v>
      </c>
      <c r="F519" t="b">
        <v>0</v>
      </c>
      <c r="G519" t="b">
        <v>1</v>
      </c>
      <c r="H519" t="b">
        <v>0</v>
      </c>
      <c r="I519" t="b">
        <v>0</v>
      </c>
      <c r="J519">
        <v>8386</v>
      </c>
      <c r="K519">
        <v>91242</v>
      </c>
      <c r="L519">
        <v>45327</v>
      </c>
      <c r="M519" t="s">
        <v>3102</v>
      </c>
    </row>
    <row r="520" spans="1:13" x14ac:dyDescent="0.35">
      <c r="A520" t="s">
        <v>300</v>
      </c>
      <c r="B520">
        <v>361156432</v>
      </c>
      <c r="C520" t="s">
        <v>1690</v>
      </c>
      <c r="D520" t="s">
        <v>3227</v>
      </c>
      <c r="E520">
        <v>3</v>
      </c>
      <c r="F520" t="b">
        <v>0</v>
      </c>
      <c r="G520" t="b">
        <v>1</v>
      </c>
      <c r="H520" t="b">
        <v>0</v>
      </c>
      <c r="I520" t="b">
        <v>0</v>
      </c>
      <c r="J520">
        <v>8386</v>
      </c>
      <c r="K520">
        <v>91242</v>
      </c>
      <c r="L520">
        <v>45327</v>
      </c>
      <c r="M520" t="s">
        <v>3102</v>
      </c>
    </row>
    <row r="521" spans="1:13" x14ac:dyDescent="0.35">
      <c r="A521" t="s">
        <v>300</v>
      </c>
      <c r="B521">
        <v>361156432</v>
      </c>
      <c r="C521" t="s">
        <v>1690</v>
      </c>
      <c r="D521" t="s">
        <v>3228</v>
      </c>
      <c r="E521">
        <v>4</v>
      </c>
      <c r="F521" t="b">
        <v>0</v>
      </c>
      <c r="G521" t="b">
        <v>1</v>
      </c>
      <c r="H521" t="b">
        <v>0</v>
      </c>
      <c r="I521" t="b">
        <v>0</v>
      </c>
      <c r="J521">
        <v>8386</v>
      </c>
      <c r="K521">
        <v>91242</v>
      </c>
      <c r="L521">
        <v>45327</v>
      </c>
      <c r="M521" t="s">
        <v>3102</v>
      </c>
    </row>
    <row r="522" spans="1:13" x14ac:dyDescent="0.35">
      <c r="A522" t="s">
        <v>300</v>
      </c>
      <c r="B522">
        <v>361156432</v>
      </c>
      <c r="C522" t="s">
        <v>1690</v>
      </c>
      <c r="D522" t="s">
        <v>3229</v>
      </c>
      <c r="E522">
        <v>5</v>
      </c>
      <c r="F522" t="b">
        <v>0</v>
      </c>
      <c r="G522" t="b">
        <v>1</v>
      </c>
      <c r="H522" t="b">
        <v>0</v>
      </c>
      <c r="I522" t="b">
        <v>0</v>
      </c>
      <c r="J522">
        <v>8386</v>
      </c>
      <c r="K522">
        <v>91242</v>
      </c>
      <c r="L522">
        <v>45327</v>
      </c>
      <c r="M522" t="s">
        <v>3102</v>
      </c>
    </row>
    <row r="523" spans="1:13" x14ac:dyDescent="0.35">
      <c r="A523" t="s">
        <v>300</v>
      </c>
      <c r="B523">
        <v>361156432</v>
      </c>
      <c r="C523" t="s">
        <v>1690</v>
      </c>
      <c r="D523" t="s">
        <v>3230</v>
      </c>
      <c r="E523">
        <v>13</v>
      </c>
      <c r="F523" t="b">
        <v>0</v>
      </c>
      <c r="G523" t="b">
        <v>1</v>
      </c>
      <c r="H523" t="b">
        <v>0</v>
      </c>
      <c r="I523" t="b">
        <v>0</v>
      </c>
      <c r="J523">
        <v>8386</v>
      </c>
      <c r="K523">
        <v>91242</v>
      </c>
      <c r="L523">
        <v>89887</v>
      </c>
      <c r="M523" t="s">
        <v>3224</v>
      </c>
    </row>
    <row r="524" spans="1:13" x14ac:dyDescent="0.35">
      <c r="A524" t="s">
        <v>300</v>
      </c>
      <c r="B524">
        <v>361156432</v>
      </c>
      <c r="C524" t="s">
        <v>1690</v>
      </c>
      <c r="D524" t="s">
        <v>3231</v>
      </c>
      <c r="E524">
        <v>6</v>
      </c>
      <c r="F524" t="b">
        <v>0</v>
      </c>
      <c r="G524" t="b">
        <v>1</v>
      </c>
      <c r="H524" t="b">
        <v>0</v>
      </c>
      <c r="I524" t="b">
        <v>0</v>
      </c>
      <c r="J524">
        <v>8386</v>
      </c>
      <c r="K524">
        <v>91242</v>
      </c>
      <c r="L524">
        <v>89887</v>
      </c>
      <c r="M524" t="s">
        <v>3232</v>
      </c>
    </row>
    <row r="525" spans="1:13" x14ac:dyDescent="0.35">
      <c r="A525" t="s">
        <v>283</v>
      </c>
      <c r="B525">
        <v>457156774</v>
      </c>
      <c r="C525" t="s">
        <v>1690</v>
      </c>
      <c r="D525" t="s">
        <v>3233</v>
      </c>
      <c r="E525">
        <v>6</v>
      </c>
      <c r="F525" t="b">
        <v>0</v>
      </c>
      <c r="G525" t="b">
        <v>1</v>
      </c>
      <c r="H525" t="b">
        <v>0</v>
      </c>
      <c r="I525" t="b">
        <v>0</v>
      </c>
      <c r="J525">
        <v>8224</v>
      </c>
      <c r="K525">
        <v>271295</v>
      </c>
      <c r="L525">
        <v>97671</v>
      </c>
      <c r="M525" t="s">
        <v>3234</v>
      </c>
    </row>
    <row r="526" spans="1:13" x14ac:dyDescent="0.35">
      <c r="A526" t="s">
        <v>283</v>
      </c>
      <c r="B526">
        <v>457156774</v>
      </c>
      <c r="C526" t="s">
        <v>1690</v>
      </c>
      <c r="D526" t="s">
        <v>3235</v>
      </c>
      <c r="E526">
        <v>13</v>
      </c>
      <c r="F526" t="b">
        <v>0</v>
      </c>
      <c r="G526" t="b">
        <v>1</v>
      </c>
      <c r="H526" t="b">
        <v>0</v>
      </c>
      <c r="I526" t="b">
        <v>0</v>
      </c>
      <c r="J526">
        <v>8224</v>
      </c>
      <c r="K526">
        <v>271295</v>
      </c>
      <c r="L526">
        <v>97671</v>
      </c>
      <c r="M526" t="s">
        <v>3236</v>
      </c>
    </row>
    <row r="527" spans="1:13" x14ac:dyDescent="0.35">
      <c r="A527" t="s">
        <v>306</v>
      </c>
      <c r="B527">
        <v>263671987</v>
      </c>
      <c r="C527" t="s">
        <v>1690</v>
      </c>
      <c r="D527" t="s">
        <v>3237</v>
      </c>
      <c r="E527">
        <v>7</v>
      </c>
      <c r="F527" t="b">
        <v>0</v>
      </c>
      <c r="G527" t="b">
        <v>1</v>
      </c>
      <c r="H527" t="b">
        <v>0</v>
      </c>
      <c r="I527" t="b">
        <v>0</v>
      </c>
      <c r="J527">
        <v>8159</v>
      </c>
      <c r="K527">
        <v>34489</v>
      </c>
      <c r="L527">
        <v>34489</v>
      </c>
      <c r="M527" t="s">
        <v>3238</v>
      </c>
    </row>
    <row r="528" spans="1:13" x14ac:dyDescent="0.35">
      <c r="A528" t="s">
        <v>306</v>
      </c>
      <c r="B528">
        <v>263671987</v>
      </c>
      <c r="C528" t="s">
        <v>1690</v>
      </c>
      <c r="D528" t="s">
        <v>3239</v>
      </c>
      <c r="E528">
        <v>2</v>
      </c>
      <c r="F528" t="b">
        <v>0</v>
      </c>
      <c r="G528" t="b">
        <v>1</v>
      </c>
      <c r="H528" t="b">
        <v>0</v>
      </c>
      <c r="I528" t="b">
        <v>0</v>
      </c>
      <c r="J528">
        <v>8159</v>
      </c>
      <c r="K528">
        <v>34489</v>
      </c>
      <c r="L528">
        <v>34489</v>
      </c>
      <c r="M528" t="s">
        <v>3240</v>
      </c>
    </row>
    <row r="529" spans="1:13" x14ac:dyDescent="0.35">
      <c r="A529" t="s">
        <v>306</v>
      </c>
      <c r="B529">
        <v>263671987</v>
      </c>
      <c r="C529" t="s">
        <v>1690</v>
      </c>
      <c r="D529" t="s">
        <v>3241</v>
      </c>
      <c r="E529">
        <v>4</v>
      </c>
      <c r="F529" t="b">
        <v>0</v>
      </c>
      <c r="G529" t="b">
        <v>1</v>
      </c>
      <c r="H529" t="b">
        <v>0</v>
      </c>
      <c r="I529" t="b">
        <v>0</v>
      </c>
      <c r="J529">
        <v>8159</v>
      </c>
      <c r="K529">
        <v>34489</v>
      </c>
      <c r="L529">
        <v>34489</v>
      </c>
      <c r="M529" t="s">
        <v>3242</v>
      </c>
    </row>
    <row r="530" spans="1:13" x14ac:dyDescent="0.35">
      <c r="A530" t="s">
        <v>306</v>
      </c>
      <c r="B530">
        <v>263671987</v>
      </c>
      <c r="C530" t="s">
        <v>1690</v>
      </c>
      <c r="D530" t="s">
        <v>3243</v>
      </c>
      <c r="E530">
        <v>5</v>
      </c>
      <c r="F530" t="b">
        <v>0</v>
      </c>
      <c r="G530" t="b">
        <v>1</v>
      </c>
      <c r="H530" t="b">
        <v>0</v>
      </c>
      <c r="I530" t="b">
        <v>0</v>
      </c>
      <c r="J530">
        <v>8159</v>
      </c>
      <c r="K530">
        <v>34489</v>
      </c>
      <c r="L530">
        <v>34489</v>
      </c>
      <c r="M530" t="s">
        <v>3242</v>
      </c>
    </row>
    <row r="531" spans="1:13" x14ac:dyDescent="0.35">
      <c r="A531" t="s">
        <v>306</v>
      </c>
      <c r="B531">
        <v>263671987</v>
      </c>
      <c r="C531" t="s">
        <v>1690</v>
      </c>
      <c r="D531" t="s">
        <v>3244</v>
      </c>
      <c r="E531">
        <v>6</v>
      </c>
      <c r="F531" t="b">
        <v>0</v>
      </c>
      <c r="G531" t="b">
        <v>1</v>
      </c>
      <c r="H531" t="b">
        <v>0</v>
      </c>
      <c r="I531" t="b">
        <v>0</v>
      </c>
      <c r="J531">
        <v>8159</v>
      </c>
      <c r="K531">
        <v>34489</v>
      </c>
      <c r="L531">
        <v>34489</v>
      </c>
      <c r="M531" t="s">
        <v>3242</v>
      </c>
    </row>
    <row r="532" spans="1:13" x14ac:dyDescent="0.35">
      <c r="A532" t="s">
        <v>257</v>
      </c>
      <c r="B532">
        <v>2067694614</v>
      </c>
      <c r="C532" t="s">
        <v>1690</v>
      </c>
      <c r="D532" t="s">
        <v>3245</v>
      </c>
      <c r="E532">
        <v>3</v>
      </c>
      <c r="F532" t="b">
        <v>0</v>
      </c>
      <c r="G532" t="b">
        <v>1</v>
      </c>
      <c r="H532" t="b">
        <v>0</v>
      </c>
      <c r="I532" t="b">
        <v>0</v>
      </c>
      <c r="J532">
        <v>7510</v>
      </c>
      <c r="K532">
        <v>3260628</v>
      </c>
      <c r="L532">
        <v>115504</v>
      </c>
      <c r="M532" t="s">
        <v>3246</v>
      </c>
    </row>
    <row r="533" spans="1:13" x14ac:dyDescent="0.35">
      <c r="A533" t="s">
        <v>298</v>
      </c>
      <c r="B533">
        <v>489156888</v>
      </c>
      <c r="C533" t="s">
        <v>1690</v>
      </c>
      <c r="D533" t="s">
        <v>3247</v>
      </c>
      <c r="E533">
        <v>6</v>
      </c>
      <c r="F533" t="b">
        <v>0</v>
      </c>
      <c r="G533" t="b">
        <v>1</v>
      </c>
      <c r="H533" t="b">
        <v>0</v>
      </c>
      <c r="I533" t="b">
        <v>0</v>
      </c>
      <c r="J533">
        <v>7476</v>
      </c>
      <c r="K533">
        <v>98904</v>
      </c>
      <c r="L533">
        <v>87675</v>
      </c>
      <c r="M533" t="s">
        <v>3248</v>
      </c>
    </row>
    <row r="534" spans="1:13" x14ac:dyDescent="0.35">
      <c r="A534" t="s">
        <v>298</v>
      </c>
      <c r="B534">
        <v>489156888</v>
      </c>
      <c r="C534" t="s">
        <v>1690</v>
      </c>
      <c r="D534" t="s">
        <v>3249</v>
      </c>
      <c r="E534">
        <v>13</v>
      </c>
      <c r="F534" t="b">
        <v>0</v>
      </c>
      <c r="G534" t="b">
        <v>1</v>
      </c>
      <c r="H534" t="b">
        <v>0</v>
      </c>
      <c r="I534" t="b">
        <v>0</v>
      </c>
      <c r="J534">
        <v>7476</v>
      </c>
      <c r="K534">
        <v>98904</v>
      </c>
      <c r="L534">
        <v>87675</v>
      </c>
      <c r="M534" t="s">
        <v>3250</v>
      </c>
    </row>
    <row r="535" spans="1:13" x14ac:dyDescent="0.35">
      <c r="A535" t="s">
        <v>295</v>
      </c>
      <c r="B535">
        <v>1028198713</v>
      </c>
      <c r="C535" t="s">
        <v>1690</v>
      </c>
      <c r="D535" t="s">
        <v>3251</v>
      </c>
      <c r="E535">
        <v>3</v>
      </c>
      <c r="F535" t="b">
        <v>0</v>
      </c>
      <c r="G535" t="b">
        <v>1</v>
      </c>
      <c r="H535" t="b">
        <v>0</v>
      </c>
      <c r="I535" t="b">
        <v>0</v>
      </c>
      <c r="J535">
        <v>7077</v>
      </c>
      <c r="K535">
        <v>54610</v>
      </c>
      <c r="L535">
        <v>38848</v>
      </c>
      <c r="M535" t="s">
        <v>3252</v>
      </c>
    </row>
    <row r="536" spans="1:13" x14ac:dyDescent="0.35">
      <c r="A536" t="s">
        <v>305</v>
      </c>
      <c r="B536">
        <v>329156318</v>
      </c>
      <c r="C536" t="s">
        <v>1690</v>
      </c>
      <c r="D536" t="s">
        <v>3253</v>
      </c>
      <c r="E536">
        <v>9</v>
      </c>
      <c r="F536" t="b">
        <v>0</v>
      </c>
      <c r="G536" t="b">
        <v>1</v>
      </c>
      <c r="H536" t="b">
        <v>0</v>
      </c>
      <c r="I536" t="b">
        <v>0</v>
      </c>
      <c r="J536">
        <v>6284</v>
      </c>
      <c r="K536">
        <v>70545</v>
      </c>
      <c r="L536">
        <v>70545</v>
      </c>
      <c r="M536" t="s">
        <v>50</v>
      </c>
    </row>
    <row r="537" spans="1:13" x14ac:dyDescent="0.35">
      <c r="A537" t="s">
        <v>305</v>
      </c>
      <c r="B537">
        <v>329156318</v>
      </c>
      <c r="C537" t="s">
        <v>1690</v>
      </c>
      <c r="D537" t="s">
        <v>3254</v>
      </c>
      <c r="E537">
        <v>10</v>
      </c>
      <c r="F537" t="b">
        <v>0</v>
      </c>
      <c r="G537" t="b">
        <v>1</v>
      </c>
      <c r="H537" t="b">
        <v>0</v>
      </c>
      <c r="I537" t="b">
        <v>0</v>
      </c>
      <c r="J537">
        <v>6284</v>
      </c>
      <c r="K537">
        <v>70545</v>
      </c>
      <c r="L537">
        <v>70545</v>
      </c>
      <c r="M537" t="s">
        <v>3255</v>
      </c>
    </row>
    <row r="538" spans="1:13" x14ac:dyDescent="0.35">
      <c r="A538" t="s">
        <v>305</v>
      </c>
      <c r="B538">
        <v>329156318</v>
      </c>
      <c r="C538" t="s">
        <v>1690</v>
      </c>
      <c r="D538" t="s">
        <v>3256</v>
      </c>
      <c r="E538">
        <v>11</v>
      </c>
      <c r="F538" t="b">
        <v>0</v>
      </c>
      <c r="G538" t="b">
        <v>1</v>
      </c>
      <c r="H538" t="b">
        <v>0</v>
      </c>
      <c r="I538" t="b">
        <v>0</v>
      </c>
      <c r="J538">
        <v>6284</v>
      </c>
      <c r="K538">
        <v>70545</v>
      </c>
      <c r="L538">
        <v>70545</v>
      </c>
      <c r="M538" t="s">
        <v>3255</v>
      </c>
    </row>
    <row r="539" spans="1:13" x14ac:dyDescent="0.35">
      <c r="A539" t="s">
        <v>305</v>
      </c>
      <c r="B539">
        <v>329156318</v>
      </c>
      <c r="C539" t="s">
        <v>1690</v>
      </c>
      <c r="D539" t="s">
        <v>1762</v>
      </c>
      <c r="E539">
        <v>1</v>
      </c>
      <c r="F539" t="b">
        <v>0</v>
      </c>
      <c r="G539" t="b">
        <v>0</v>
      </c>
      <c r="H539" t="b">
        <v>0</v>
      </c>
      <c r="I539" t="b">
        <v>0</v>
      </c>
      <c r="J539">
        <v>6284</v>
      </c>
      <c r="K539">
        <v>70545</v>
      </c>
      <c r="L539">
        <v>70545</v>
      </c>
      <c r="M539" t="s">
        <v>1760</v>
      </c>
    </row>
    <row r="540" spans="1:13" x14ac:dyDescent="0.35">
      <c r="A540" t="s">
        <v>305</v>
      </c>
      <c r="B540">
        <v>329156318</v>
      </c>
      <c r="C540" t="s">
        <v>1690</v>
      </c>
      <c r="D540" t="s">
        <v>3257</v>
      </c>
      <c r="E540">
        <v>2</v>
      </c>
      <c r="F540" t="b">
        <v>0</v>
      </c>
      <c r="G540" t="b">
        <v>1</v>
      </c>
      <c r="H540" t="b">
        <v>0</v>
      </c>
      <c r="I540" t="b">
        <v>0</v>
      </c>
      <c r="J540">
        <v>6284</v>
      </c>
      <c r="K540">
        <v>70545</v>
      </c>
      <c r="L540">
        <v>42135</v>
      </c>
      <c r="M540" t="s">
        <v>3210</v>
      </c>
    </row>
    <row r="541" spans="1:13" x14ac:dyDescent="0.35">
      <c r="A541" t="s">
        <v>305</v>
      </c>
      <c r="B541">
        <v>329156318</v>
      </c>
      <c r="C541" t="s">
        <v>1690</v>
      </c>
      <c r="D541" t="s">
        <v>3258</v>
      </c>
      <c r="E541">
        <v>3</v>
      </c>
      <c r="F541" t="b">
        <v>0</v>
      </c>
      <c r="G541" t="b">
        <v>1</v>
      </c>
      <c r="H541" t="b">
        <v>0</v>
      </c>
      <c r="I541" t="b">
        <v>0</v>
      </c>
      <c r="J541">
        <v>6284</v>
      </c>
      <c r="K541">
        <v>70545</v>
      </c>
      <c r="L541">
        <v>42135</v>
      </c>
      <c r="M541" t="s">
        <v>3210</v>
      </c>
    </row>
    <row r="542" spans="1:13" x14ac:dyDescent="0.35">
      <c r="A542" t="s">
        <v>305</v>
      </c>
      <c r="B542">
        <v>329156318</v>
      </c>
      <c r="C542" t="s">
        <v>1690</v>
      </c>
      <c r="D542" t="s">
        <v>3259</v>
      </c>
      <c r="E542">
        <v>4</v>
      </c>
      <c r="F542" t="b">
        <v>0</v>
      </c>
      <c r="G542" t="b">
        <v>1</v>
      </c>
      <c r="H542" t="b">
        <v>0</v>
      </c>
      <c r="I542" t="b">
        <v>0</v>
      </c>
      <c r="J542">
        <v>6284</v>
      </c>
      <c r="K542">
        <v>70545</v>
      </c>
      <c r="L542">
        <v>42135</v>
      </c>
      <c r="M542" t="s">
        <v>3210</v>
      </c>
    </row>
    <row r="543" spans="1:13" x14ac:dyDescent="0.35">
      <c r="A543" t="s">
        <v>305</v>
      </c>
      <c r="B543">
        <v>329156318</v>
      </c>
      <c r="C543" t="s">
        <v>1690</v>
      </c>
      <c r="D543" t="s">
        <v>3260</v>
      </c>
      <c r="E543">
        <v>5</v>
      </c>
      <c r="F543" t="b">
        <v>0</v>
      </c>
      <c r="G543" t="b">
        <v>1</v>
      </c>
      <c r="H543" t="b">
        <v>0</v>
      </c>
      <c r="I543" t="b">
        <v>0</v>
      </c>
      <c r="J543">
        <v>6284</v>
      </c>
      <c r="K543">
        <v>70545</v>
      </c>
      <c r="L543">
        <v>42135</v>
      </c>
      <c r="M543" t="s">
        <v>3210</v>
      </c>
    </row>
    <row r="544" spans="1:13" x14ac:dyDescent="0.35">
      <c r="A544" t="s">
        <v>305</v>
      </c>
      <c r="B544">
        <v>329156318</v>
      </c>
      <c r="C544" t="s">
        <v>1690</v>
      </c>
      <c r="D544" t="s">
        <v>3261</v>
      </c>
      <c r="E544">
        <v>6</v>
      </c>
      <c r="F544" t="b">
        <v>0</v>
      </c>
      <c r="G544" t="b">
        <v>1</v>
      </c>
      <c r="H544" t="b">
        <v>0</v>
      </c>
      <c r="I544" t="b">
        <v>0</v>
      </c>
      <c r="J544">
        <v>6284</v>
      </c>
      <c r="K544">
        <v>70545</v>
      </c>
      <c r="L544">
        <v>70545</v>
      </c>
      <c r="M544" t="s">
        <v>3255</v>
      </c>
    </row>
    <row r="545" spans="1:13" x14ac:dyDescent="0.35">
      <c r="A545" t="s">
        <v>305</v>
      </c>
      <c r="B545">
        <v>329156318</v>
      </c>
      <c r="C545" t="s">
        <v>1690</v>
      </c>
      <c r="D545" t="s">
        <v>3262</v>
      </c>
      <c r="E545">
        <v>13</v>
      </c>
      <c r="F545" t="b">
        <v>0</v>
      </c>
      <c r="G545" t="b">
        <v>1</v>
      </c>
      <c r="H545" t="b">
        <v>0</v>
      </c>
      <c r="I545" t="b">
        <v>0</v>
      </c>
      <c r="J545">
        <v>6284</v>
      </c>
      <c r="K545">
        <v>70545</v>
      </c>
      <c r="L545">
        <v>70545</v>
      </c>
      <c r="M545" t="s">
        <v>3255</v>
      </c>
    </row>
    <row r="546" spans="1:13" x14ac:dyDescent="0.35">
      <c r="A546" t="s">
        <v>290</v>
      </c>
      <c r="B546">
        <v>900198257</v>
      </c>
      <c r="C546" t="s">
        <v>1690</v>
      </c>
      <c r="D546" t="s">
        <v>3263</v>
      </c>
      <c r="E546">
        <v>6</v>
      </c>
      <c r="F546" t="b">
        <v>0</v>
      </c>
      <c r="G546" t="b">
        <v>1</v>
      </c>
      <c r="H546" t="b">
        <v>0</v>
      </c>
      <c r="I546" t="b">
        <v>0</v>
      </c>
      <c r="J546">
        <v>6239</v>
      </c>
      <c r="K546">
        <v>66205</v>
      </c>
      <c r="L546">
        <v>42695</v>
      </c>
      <c r="M546" t="s">
        <v>3264</v>
      </c>
    </row>
    <row r="547" spans="1:13" x14ac:dyDescent="0.35">
      <c r="A547" t="s">
        <v>290</v>
      </c>
      <c r="B547">
        <v>900198257</v>
      </c>
      <c r="C547" t="s">
        <v>1690</v>
      </c>
      <c r="D547" t="s">
        <v>3265</v>
      </c>
      <c r="E547">
        <v>4</v>
      </c>
      <c r="F547" t="b">
        <v>0</v>
      </c>
      <c r="G547" t="b">
        <v>1</v>
      </c>
      <c r="H547" t="b">
        <v>0</v>
      </c>
      <c r="I547" t="b">
        <v>0</v>
      </c>
      <c r="J547">
        <v>6239</v>
      </c>
      <c r="K547">
        <v>66205</v>
      </c>
      <c r="L547">
        <v>42695</v>
      </c>
      <c r="M547" t="s">
        <v>3264</v>
      </c>
    </row>
    <row r="548" spans="1:13" x14ac:dyDescent="0.35">
      <c r="A548" t="s">
        <v>290</v>
      </c>
      <c r="B548">
        <v>900198257</v>
      </c>
      <c r="C548" t="s">
        <v>1690</v>
      </c>
      <c r="D548" t="s">
        <v>1739</v>
      </c>
      <c r="E548">
        <v>1</v>
      </c>
      <c r="F548" t="b">
        <v>0</v>
      </c>
      <c r="G548" t="b">
        <v>0</v>
      </c>
      <c r="H548" t="b">
        <v>0</v>
      </c>
      <c r="I548" t="b">
        <v>0</v>
      </c>
      <c r="J548">
        <v>6239</v>
      </c>
      <c r="K548">
        <v>66205</v>
      </c>
      <c r="L548">
        <v>66205</v>
      </c>
      <c r="M548" t="s">
        <v>1740</v>
      </c>
    </row>
    <row r="549" spans="1:13" x14ac:dyDescent="0.35">
      <c r="A549" t="s">
        <v>290</v>
      </c>
      <c r="B549">
        <v>900198257</v>
      </c>
      <c r="C549" t="s">
        <v>1690</v>
      </c>
      <c r="D549" t="s">
        <v>3266</v>
      </c>
      <c r="E549">
        <v>2</v>
      </c>
      <c r="F549" t="b">
        <v>0</v>
      </c>
      <c r="G549" t="b">
        <v>1</v>
      </c>
      <c r="H549" t="b">
        <v>0</v>
      </c>
      <c r="I549" t="b">
        <v>0</v>
      </c>
      <c r="J549">
        <v>6239</v>
      </c>
      <c r="K549">
        <v>66205</v>
      </c>
      <c r="L549">
        <v>42695</v>
      </c>
      <c r="M549" t="s">
        <v>3267</v>
      </c>
    </row>
    <row r="550" spans="1:13" x14ac:dyDescent="0.35">
      <c r="A550" t="s">
        <v>290</v>
      </c>
      <c r="B550">
        <v>900198257</v>
      </c>
      <c r="C550" t="s">
        <v>1690</v>
      </c>
      <c r="D550" t="s">
        <v>3268</v>
      </c>
      <c r="E550">
        <v>14</v>
      </c>
      <c r="F550" t="b">
        <v>0</v>
      </c>
      <c r="G550" t="b">
        <v>1</v>
      </c>
      <c r="H550" t="b">
        <v>0</v>
      </c>
      <c r="I550" t="b">
        <v>0</v>
      </c>
      <c r="J550">
        <v>6239</v>
      </c>
      <c r="K550">
        <v>66205</v>
      </c>
      <c r="L550">
        <v>42695</v>
      </c>
      <c r="M550" t="s">
        <v>3269</v>
      </c>
    </row>
    <row r="551" spans="1:13" x14ac:dyDescent="0.35">
      <c r="A551" t="s">
        <v>290</v>
      </c>
      <c r="B551">
        <v>900198257</v>
      </c>
      <c r="C551" t="s">
        <v>1690</v>
      </c>
      <c r="D551" t="s">
        <v>3270</v>
      </c>
      <c r="E551">
        <v>7</v>
      </c>
      <c r="F551" t="b">
        <v>0</v>
      </c>
      <c r="G551" t="b">
        <v>1</v>
      </c>
      <c r="H551" t="b">
        <v>0</v>
      </c>
      <c r="I551" t="b">
        <v>0</v>
      </c>
      <c r="J551">
        <v>6239</v>
      </c>
      <c r="K551">
        <v>66205</v>
      </c>
      <c r="L551">
        <v>42695</v>
      </c>
      <c r="M551" t="s">
        <v>3269</v>
      </c>
    </row>
    <row r="552" spans="1:13" x14ac:dyDescent="0.35">
      <c r="A552" t="s">
        <v>290</v>
      </c>
      <c r="B552">
        <v>900198257</v>
      </c>
      <c r="C552" t="s">
        <v>1690</v>
      </c>
      <c r="D552" t="s">
        <v>3271</v>
      </c>
      <c r="E552">
        <v>8</v>
      </c>
      <c r="F552" t="b">
        <v>0</v>
      </c>
      <c r="G552" t="b">
        <v>1</v>
      </c>
      <c r="H552" t="b">
        <v>0</v>
      </c>
      <c r="I552" t="b">
        <v>0</v>
      </c>
      <c r="J552">
        <v>6239</v>
      </c>
      <c r="K552">
        <v>66205</v>
      </c>
      <c r="L552">
        <v>42695</v>
      </c>
      <c r="M552" t="s">
        <v>3272</v>
      </c>
    </row>
    <row r="553" spans="1:13" x14ac:dyDescent="0.35">
      <c r="A553" t="s">
        <v>290</v>
      </c>
      <c r="B553">
        <v>900198257</v>
      </c>
      <c r="C553" t="s">
        <v>1690</v>
      </c>
      <c r="D553" t="s">
        <v>3273</v>
      </c>
      <c r="E553">
        <v>9</v>
      </c>
      <c r="F553" t="b">
        <v>0</v>
      </c>
      <c r="G553" t="b">
        <v>1</v>
      </c>
      <c r="H553" t="b">
        <v>0</v>
      </c>
      <c r="I553" t="b">
        <v>0</v>
      </c>
      <c r="J553">
        <v>6239</v>
      </c>
      <c r="K553">
        <v>66205</v>
      </c>
      <c r="L553">
        <v>42695</v>
      </c>
      <c r="M553" t="s">
        <v>3272</v>
      </c>
    </row>
    <row r="554" spans="1:13" x14ac:dyDescent="0.35">
      <c r="A554" t="s">
        <v>290</v>
      </c>
      <c r="B554">
        <v>900198257</v>
      </c>
      <c r="C554" t="s">
        <v>1690</v>
      </c>
      <c r="D554" t="s">
        <v>3274</v>
      </c>
      <c r="E554">
        <v>10</v>
      </c>
      <c r="F554" t="b">
        <v>0</v>
      </c>
      <c r="G554" t="b">
        <v>1</v>
      </c>
      <c r="H554" t="b">
        <v>0</v>
      </c>
      <c r="I554" t="b">
        <v>0</v>
      </c>
      <c r="J554">
        <v>6239</v>
      </c>
      <c r="K554">
        <v>66205</v>
      </c>
      <c r="L554">
        <v>42695</v>
      </c>
      <c r="M554" t="s">
        <v>3267</v>
      </c>
    </row>
    <row r="555" spans="1:13" x14ac:dyDescent="0.35">
      <c r="A555" t="s">
        <v>290</v>
      </c>
      <c r="B555">
        <v>900198257</v>
      </c>
      <c r="C555" t="s">
        <v>1690</v>
      </c>
      <c r="D555" t="s">
        <v>3275</v>
      </c>
      <c r="E555">
        <v>11</v>
      </c>
      <c r="F555" t="b">
        <v>0</v>
      </c>
      <c r="G555" t="b">
        <v>1</v>
      </c>
      <c r="H555" t="b">
        <v>0</v>
      </c>
      <c r="I555" t="b">
        <v>0</v>
      </c>
      <c r="J555">
        <v>6239</v>
      </c>
      <c r="K555">
        <v>66205</v>
      </c>
      <c r="L555">
        <v>42695</v>
      </c>
      <c r="M555" t="s">
        <v>3272</v>
      </c>
    </row>
    <row r="556" spans="1:13" x14ac:dyDescent="0.35">
      <c r="A556" t="s">
        <v>284</v>
      </c>
      <c r="B556">
        <v>964198485</v>
      </c>
      <c r="C556" t="s">
        <v>1690</v>
      </c>
      <c r="D556" t="s">
        <v>3276</v>
      </c>
      <c r="E556">
        <v>5</v>
      </c>
      <c r="F556" t="b">
        <v>0</v>
      </c>
      <c r="G556" t="b">
        <v>1</v>
      </c>
      <c r="H556" t="b">
        <v>0</v>
      </c>
      <c r="I556" t="b">
        <v>0</v>
      </c>
      <c r="J556">
        <v>5986</v>
      </c>
      <c r="K556">
        <v>107546</v>
      </c>
      <c r="L556">
        <v>41548</v>
      </c>
      <c r="M556" t="s">
        <v>3277</v>
      </c>
    </row>
    <row r="557" spans="1:13" x14ac:dyDescent="0.35">
      <c r="A557" t="s">
        <v>306</v>
      </c>
      <c r="B557">
        <v>263671987</v>
      </c>
      <c r="C557" t="s">
        <v>1690</v>
      </c>
      <c r="D557" t="s">
        <v>3278</v>
      </c>
      <c r="E557">
        <v>3</v>
      </c>
      <c r="F557" t="b">
        <v>0</v>
      </c>
      <c r="G557" t="b">
        <v>1</v>
      </c>
      <c r="H557" t="b">
        <v>0</v>
      </c>
      <c r="I557" t="b">
        <v>0</v>
      </c>
      <c r="J557">
        <v>5885</v>
      </c>
      <c r="K557">
        <v>41721</v>
      </c>
      <c r="L557">
        <v>36325</v>
      </c>
      <c r="M557" t="s">
        <v>3279</v>
      </c>
    </row>
    <row r="558" spans="1:13" x14ac:dyDescent="0.35">
      <c r="A558" t="s">
        <v>295</v>
      </c>
      <c r="B558">
        <v>1028198713</v>
      </c>
      <c r="C558" t="s">
        <v>1690</v>
      </c>
      <c r="D558" t="s">
        <v>3280</v>
      </c>
      <c r="E558">
        <v>5</v>
      </c>
      <c r="F558" t="b">
        <v>0</v>
      </c>
      <c r="G558" t="b">
        <v>1</v>
      </c>
      <c r="H558" t="b">
        <v>0</v>
      </c>
      <c r="I558" t="b">
        <v>0</v>
      </c>
      <c r="J558">
        <v>5454</v>
      </c>
      <c r="K558">
        <v>57473</v>
      </c>
      <c r="L558">
        <v>39006</v>
      </c>
      <c r="M558" t="s">
        <v>3281</v>
      </c>
    </row>
    <row r="559" spans="1:13" x14ac:dyDescent="0.35">
      <c r="A559" t="s">
        <v>286</v>
      </c>
      <c r="B559">
        <v>1092198941</v>
      </c>
      <c r="C559" t="s">
        <v>1690</v>
      </c>
      <c r="D559" t="s">
        <v>3282</v>
      </c>
      <c r="E559">
        <v>5</v>
      </c>
      <c r="F559" t="b">
        <v>0</v>
      </c>
      <c r="G559" t="b">
        <v>1</v>
      </c>
      <c r="H559" t="b">
        <v>0</v>
      </c>
      <c r="I559" t="b">
        <v>0</v>
      </c>
      <c r="J559">
        <v>5372</v>
      </c>
      <c r="K559">
        <v>105702</v>
      </c>
      <c r="L559">
        <v>45892</v>
      </c>
      <c r="M559" t="s">
        <v>3283</v>
      </c>
    </row>
    <row r="560" spans="1:13" x14ac:dyDescent="0.35">
      <c r="A560" t="s">
        <v>330</v>
      </c>
      <c r="B560">
        <v>1303675692</v>
      </c>
      <c r="C560" t="s">
        <v>1690</v>
      </c>
      <c r="D560" t="s">
        <v>3284</v>
      </c>
      <c r="E560">
        <v>6</v>
      </c>
      <c r="F560" t="b">
        <v>0</v>
      </c>
      <c r="G560" t="b">
        <v>1</v>
      </c>
      <c r="H560" t="b">
        <v>0</v>
      </c>
      <c r="I560" t="b">
        <v>0</v>
      </c>
      <c r="J560">
        <v>5157</v>
      </c>
      <c r="K560">
        <v>168248</v>
      </c>
      <c r="L560">
        <v>69601</v>
      </c>
      <c r="M560" t="s">
        <v>3285</v>
      </c>
    </row>
    <row r="561" spans="1:13" x14ac:dyDescent="0.35">
      <c r="A561" t="s">
        <v>330</v>
      </c>
      <c r="B561">
        <v>1303675692</v>
      </c>
      <c r="C561" t="s">
        <v>1690</v>
      </c>
      <c r="D561" t="s">
        <v>3286</v>
      </c>
      <c r="E561">
        <v>7</v>
      </c>
      <c r="F561" t="b">
        <v>0</v>
      </c>
      <c r="G561" t="b">
        <v>1</v>
      </c>
      <c r="H561" t="b">
        <v>0</v>
      </c>
      <c r="I561" t="b">
        <v>0</v>
      </c>
      <c r="J561">
        <v>5157</v>
      </c>
      <c r="K561">
        <v>168248</v>
      </c>
      <c r="L561">
        <v>69601</v>
      </c>
      <c r="M561" t="s">
        <v>3285</v>
      </c>
    </row>
    <row r="562" spans="1:13" x14ac:dyDescent="0.35">
      <c r="A562" t="s">
        <v>330</v>
      </c>
      <c r="B562">
        <v>1303675692</v>
      </c>
      <c r="C562" t="s">
        <v>1690</v>
      </c>
      <c r="D562" t="s">
        <v>3287</v>
      </c>
      <c r="E562">
        <v>8</v>
      </c>
      <c r="F562" t="b">
        <v>0</v>
      </c>
      <c r="G562" t="b">
        <v>1</v>
      </c>
      <c r="H562" t="b">
        <v>0</v>
      </c>
      <c r="I562" t="b">
        <v>0</v>
      </c>
      <c r="J562">
        <v>5157</v>
      </c>
      <c r="K562">
        <v>168248</v>
      </c>
      <c r="L562">
        <v>69601</v>
      </c>
      <c r="M562" t="s">
        <v>3288</v>
      </c>
    </row>
    <row r="563" spans="1:13" x14ac:dyDescent="0.35">
      <c r="A563" t="s">
        <v>330</v>
      </c>
      <c r="B563">
        <v>1303675692</v>
      </c>
      <c r="C563" t="s">
        <v>1690</v>
      </c>
      <c r="D563" t="s">
        <v>3289</v>
      </c>
      <c r="E563">
        <v>9</v>
      </c>
      <c r="F563" t="b">
        <v>0</v>
      </c>
      <c r="G563" t="b">
        <v>1</v>
      </c>
      <c r="H563" t="b">
        <v>0</v>
      </c>
      <c r="I563" t="b">
        <v>0</v>
      </c>
      <c r="J563">
        <v>5157</v>
      </c>
      <c r="K563">
        <v>168248</v>
      </c>
      <c r="L563">
        <v>69601</v>
      </c>
      <c r="M563" t="s">
        <v>3288</v>
      </c>
    </row>
    <row r="564" spans="1:13" x14ac:dyDescent="0.35">
      <c r="A564" t="s">
        <v>318</v>
      </c>
      <c r="B564">
        <v>1191675293</v>
      </c>
      <c r="C564" t="s">
        <v>1690</v>
      </c>
      <c r="D564" t="s">
        <v>3290</v>
      </c>
      <c r="E564">
        <v>2</v>
      </c>
      <c r="F564" t="b">
        <v>0</v>
      </c>
      <c r="G564" t="b">
        <v>1</v>
      </c>
      <c r="H564" t="b">
        <v>0</v>
      </c>
      <c r="I564" t="b">
        <v>0</v>
      </c>
      <c r="J564">
        <v>4980</v>
      </c>
      <c r="K564">
        <v>86088</v>
      </c>
      <c r="L564">
        <v>61539</v>
      </c>
      <c r="M564" t="s">
        <v>3291</v>
      </c>
    </row>
    <row r="565" spans="1:13" x14ac:dyDescent="0.35">
      <c r="A565" t="s">
        <v>318</v>
      </c>
      <c r="B565">
        <v>1191675293</v>
      </c>
      <c r="C565" t="s">
        <v>1690</v>
      </c>
      <c r="D565" t="s">
        <v>3292</v>
      </c>
      <c r="E565">
        <v>3</v>
      </c>
      <c r="F565" t="b">
        <v>0</v>
      </c>
      <c r="G565" t="b">
        <v>1</v>
      </c>
      <c r="H565" t="b">
        <v>0</v>
      </c>
      <c r="I565" t="b">
        <v>0</v>
      </c>
      <c r="J565">
        <v>4980</v>
      </c>
      <c r="K565">
        <v>86088</v>
      </c>
      <c r="L565">
        <v>61539</v>
      </c>
      <c r="M565" t="s">
        <v>3291</v>
      </c>
    </row>
    <row r="566" spans="1:13" x14ac:dyDescent="0.35">
      <c r="A566" t="s">
        <v>309</v>
      </c>
      <c r="B566">
        <v>393156546</v>
      </c>
      <c r="C566" t="s">
        <v>1690</v>
      </c>
      <c r="D566" t="s">
        <v>3293</v>
      </c>
      <c r="E566">
        <v>7</v>
      </c>
      <c r="F566" t="b">
        <v>0</v>
      </c>
      <c r="G566" t="b">
        <v>1</v>
      </c>
      <c r="H566" t="b">
        <v>0</v>
      </c>
      <c r="I566" t="b">
        <v>0</v>
      </c>
      <c r="J566">
        <v>4922</v>
      </c>
      <c r="K566">
        <v>48682</v>
      </c>
      <c r="L566">
        <v>41525</v>
      </c>
      <c r="M566" t="s">
        <v>3200</v>
      </c>
    </row>
    <row r="567" spans="1:13" x14ac:dyDescent="0.35">
      <c r="A567" t="s">
        <v>399</v>
      </c>
      <c r="B567">
        <v>1046346842</v>
      </c>
      <c r="C567" t="s">
        <v>1690</v>
      </c>
      <c r="D567" t="s">
        <v>3294</v>
      </c>
      <c r="E567">
        <v>8</v>
      </c>
      <c r="F567" t="b">
        <v>0</v>
      </c>
      <c r="G567" t="b">
        <v>1</v>
      </c>
      <c r="H567" t="b">
        <v>0</v>
      </c>
      <c r="I567" t="b">
        <v>0</v>
      </c>
      <c r="J567">
        <v>4845</v>
      </c>
      <c r="K567">
        <v>1198</v>
      </c>
      <c r="L567">
        <v>1198</v>
      </c>
      <c r="M567" t="s">
        <v>3295</v>
      </c>
    </row>
    <row r="568" spans="1:13" x14ac:dyDescent="0.35">
      <c r="A568" t="s">
        <v>292</v>
      </c>
      <c r="B568">
        <v>1271675578</v>
      </c>
      <c r="C568" t="s">
        <v>1690</v>
      </c>
      <c r="D568" t="s">
        <v>3296</v>
      </c>
      <c r="E568">
        <v>6</v>
      </c>
      <c r="F568" t="b">
        <v>0</v>
      </c>
      <c r="G568" t="b">
        <v>1</v>
      </c>
      <c r="H568" t="b">
        <v>0</v>
      </c>
      <c r="I568" t="b">
        <v>0</v>
      </c>
      <c r="J568">
        <v>4812</v>
      </c>
      <c r="K568">
        <v>30803</v>
      </c>
      <c r="L568">
        <v>25140</v>
      </c>
      <c r="M568" t="s">
        <v>3297</v>
      </c>
    </row>
    <row r="569" spans="1:13" x14ac:dyDescent="0.35">
      <c r="A569" t="s">
        <v>292</v>
      </c>
      <c r="B569">
        <v>1271675578</v>
      </c>
      <c r="C569" t="s">
        <v>1690</v>
      </c>
      <c r="D569" t="s">
        <v>3298</v>
      </c>
      <c r="E569">
        <v>7</v>
      </c>
      <c r="F569" t="b">
        <v>0</v>
      </c>
      <c r="G569" t="b">
        <v>1</v>
      </c>
      <c r="H569" t="b">
        <v>0</v>
      </c>
      <c r="I569" t="b">
        <v>0</v>
      </c>
      <c r="J569">
        <v>4812</v>
      </c>
      <c r="K569">
        <v>30803</v>
      </c>
      <c r="L569">
        <v>25140</v>
      </c>
      <c r="M569" t="s">
        <v>3297</v>
      </c>
    </row>
    <row r="570" spans="1:13" x14ac:dyDescent="0.35">
      <c r="A570" t="s">
        <v>292</v>
      </c>
      <c r="B570">
        <v>1271675578</v>
      </c>
      <c r="C570" t="s">
        <v>1690</v>
      </c>
      <c r="D570" t="s">
        <v>3299</v>
      </c>
      <c r="E570">
        <v>3</v>
      </c>
      <c r="F570" t="b">
        <v>0</v>
      </c>
      <c r="G570" t="b">
        <v>1</v>
      </c>
      <c r="H570" t="b">
        <v>0</v>
      </c>
      <c r="I570" t="b">
        <v>0</v>
      </c>
      <c r="J570">
        <v>4812</v>
      </c>
      <c r="K570">
        <v>30803</v>
      </c>
      <c r="L570">
        <v>25140</v>
      </c>
      <c r="M570" t="s">
        <v>3297</v>
      </c>
    </row>
    <row r="571" spans="1:13" x14ac:dyDescent="0.35">
      <c r="A571" t="s">
        <v>292</v>
      </c>
      <c r="B571">
        <v>1271675578</v>
      </c>
      <c r="C571" t="s">
        <v>1690</v>
      </c>
      <c r="D571" t="s">
        <v>3300</v>
      </c>
      <c r="E571">
        <v>10</v>
      </c>
      <c r="F571" t="b">
        <v>0</v>
      </c>
      <c r="G571" t="b">
        <v>1</v>
      </c>
      <c r="H571" t="b">
        <v>0</v>
      </c>
      <c r="I571" t="b">
        <v>0</v>
      </c>
      <c r="J571">
        <v>4812</v>
      </c>
      <c r="K571">
        <v>30803</v>
      </c>
      <c r="L571">
        <v>25140</v>
      </c>
      <c r="M571" t="s">
        <v>3297</v>
      </c>
    </row>
    <row r="572" spans="1:13" x14ac:dyDescent="0.35">
      <c r="A572" t="s">
        <v>292</v>
      </c>
      <c r="B572">
        <v>1271675578</v>
      </c>
      <c r="C572" t="s">
        <v>1690</v>
      </c>
      <c r="D572" t="s">
        <v>3301</v>
      </c>
      <c r="E572">
        <v>11</v>
      </c>
      <c r="F572" t="b">
        <v>0</v>
      </c>
      <c r="G572" t="b">
        <v>1</v>
      </c>
      <c r="H572" t="b">
        <v>0</v>
      </c>
      <c r="I572" t="b">
        <v>0</v>
      </c>
      <c r="J572">
        <v>4812</v>
      </c>
      <c r="K572">
        <v>30803</v>
      </c>
      <c r="L572">
        <v>25140</v>
      </c>
      <c r="M572" t="s">
        <v>3297</v>
      </c>
    </row>
    <row r="573" spans="1:13" x14ac:dyDescent="0.35">
      <c r="A573" t="s">
        <v>294</v>
      </c>
      <c r="B573">
        <v>886294217</v>
      </c>
      <c r="C573" t="s">
        <v>1690</v>
      </c>
      <c r="D573" t="s">
        <v>3302</v>
      </c>
      <c r="E573">
        <v>9</v>
      </c>
      <c r="F573" t="b">
        <v>0</v>
      </c>
      <c r="G573" t="b">
        <v>1</v>
      </c>
      <c r="H573" t="b">
        <v>0</v>
      </c>
      <c r="I573" t="b">
        <v>0</v>
      </c>
      <c r="J573">
        <v>4771</v>
      </c>
      <c r="K573">
        <v>28706</v>
      </c>
      <c r="L573">
        <v>19724</v>
      </c>
      <c r="M573" t="s">
        <v>3303</v>
      </c>
    </row>
    <row r="574" spans="1:13" x14ac:dyDescent="0.35">
      <c r="A574" t="s">
        <v>258</v>
      </c>
      <c r="B574">
        <v>1683693246</v>
      </c>
      <c r="C574" t="s">
        <v>1690</v>
      </c>
      <c r="D574" t="s">
        <v>1799</v>
      </c>
      <c r="E574">
        <v>2</v>
      </c>
      <c r="F574" t="b">
        <v>0</v>
      </c>
      <c r="G574" t="b">
        <v>0</v>
      </c>
      <c r="H574" t="b">
        <v>0</v>
      </c>
      <c r="I574" t="b">
        <v>0</v>
      </c>
      <c r="J574">
        <v>4395</v>
      </c>
      <c r="K574">
        <v>1584084</v>
      </c>
      <c r="L574">
        <v>1584084</v>
      </c>
      <c r="M574" t="s">
        <v>1800</v>
      </c>
    </row>
    <row r="575" spans="1:13" x14ac:dyDescent="0.35">
      <c r="A575" t="s">
        <v>258</v>
      </c>
      <c r="B575">
        <v>1683693246</v>
      </c>
      <c r="C575" t="s">
        <v>1690</v>
      </c>
      <c r="D575" t="s">
        <v>1797</v>
      </c>
      <c r="E575">
        <v>3</v>
      </c>
      <c r="F575" t="b">
        <v>0</v>
      </c>
      <c r="G575" t="b">
        <v>0</v>
      </c>
      <c r="H575" t="b">
        <v>0</v>
      </c>
      <c r="I575" t="b">
        <v>0</v>
      </c>
      <c r="J575">
        <v>4395</v>
      </c>
      <c r="K575">
        <v>1584084</v>
      </c>
      <c r="L575">
        <v>1584084</v>
      </c>
      <c r="M575" t="s">
        <v>1798</v>
      </c>
    </row>
    <row r="576" spans="1:13" x14ac:dyDescent="0.35">
      <c r="A576" t="s">
        <v>316</v>
      </c>
      <c r="B576">
        <v>217767833</v>
      </c>
      <c r="C576" t="s">
        <v>1690</v>
      </c>
      <c r="D576" t="s">
        <v>2102</v>
      </c>
      <c r="E576">
        <v>1</v>
      </c>
      <c r="F576" t="b">
        <v>0</v>
      </c>
      <c r="G576" t="b">
        <v>0</v>
      </c>
      <c r="H576" t="b">
        <v>0</v>
      </c>
      <c r="I576" t="b">
        <v>0</v>
      </c>
      <c r="J576">
        <v>4298</v>
      </c>
      <c r="K576">
        <v>621634</v>
      </c>
      <c r="L576">
        <v>621634</v>
      </c>
      <c r="M576" t="s">
        <v>2103</v>
      </c>
    </row>
    <row r="577" spans="1:13" x14ac:dyDescent="0.35">
      <c r="A577" t="s">
        <v>296</v>
      </c>
      <c r="B577">
        <v>231671873</v>
      </c>
      <c r="C577" t="s">
        <v>1690</v>
      </c>
      <c r="D577" t="s">
        <v>3304</v>
      </c>
      <c r="E577">
        <v>5</v>
      </c>
      <c r="F577" t="b">
        <v>0</v>
      </c>
      <c r="G577" t="b">
        <v>1</v>
      </c>
      <c r="H577" t="b">
        <v>0</v>
      </c>
      <c r="I577" t="b">
        <v>0</v>
      </c>
      <c r="J577">
        <v>4275</v>
      </c>
      <c r="K577">
        <v>94984</v>
      </c>
      <c r="L577">
        <v>70501</v>
      </c>
      <c r="M577" t="s">
        <v>3305</v>
      </c>
    </row>
    <row r="578" spans="1:13" x14ac:dyDescent="0.35">
      <c r="A578" t="s">
        <v>295</v>
      </c>
      <c r="B578">
        <v>1028198713</v>
      </c>
      <c r="C578" t="s">
        <v>1690</v>
      </c>
      <c r="D578" t="s">
        <v>3306</v>
      </c>
      <c r="E578">
        <v>6</v>
      </c>
      <c r="F578" t="b">
        <v>0</v>
      </c>
      <c r="G578" t="b">
        <v>1</v>
      </c>
      <c r="H578" t="b">
        <v>0</v>
      </c>
      <c r="I578" t="b">
        <v>0</v>
      </c>
      <c r="J578">
        <v>3722</v>
      </c>
      <c r="K578">
        <v>54244</v>
      </c>
      <c r="L578">
        <v>40904</v>
      </c>
      <c r="M578" t="s">
        <v>3307</v>
      </c>
    </row>
    <row r="579" spans="1:13" x14ac:dyDescent="0.35">
      <c r="A579" t="s">
        <v>295</v>
      </c>
      <c r="B579">
        <v>1028198713</v>
      </c>
      <c r="C579" t="s">
        <v>1690</v>
      </c>
      <c r="D579" t="s">
        <v>3308</v>
      </c>
      <c r="E579">
        <v>14</v>
      </c>
      <c r="F579" t="b">
        <v>0</v>
      </c>
      <c r="G579" t="b">
        <v>1</v>
      </c>
      <c r="H579" t="b">
        <v>0</v>
      </c>
      <c r="I579" t="b">
        <v>0</v>
      </c>
      <c r="J579">
        <v>3722</v>
      </c>
      <c r="K579">
        <v>54244</v>
      </c>
      <c r="L579">
        <v>40904</v>
      </c>
      <c r="M579" t="s">
        <v>3309</v>
      </c>
    </row>
    <row r="580" spans="1:13" x14ac:dyDescent="0.35">
      <c r="A580" t="s">
        <v>295</v>
      </c>
      <c r="B580">
        <v>1028198713</v>
      </c>
      <c r="C580" t="s">
        <v>1690</v>
      </c>
      <c r="D580" t="s">
        <v>3310</v>
      </c>
      <c r="E580">
        <v>4</v>
      </c>
      <c r="F580" t="b">
        <v>0</v>
      </c>
      <c r="G580" t="b">
        <v>1</v>
      </c>
      <c r="H580" t="b">
        <v>0</v>
      </c>
      <c r="I580" t="b">
        <v>0</v>
      </c>
      <c r="J580">
        <v>3722</v>
      </c>
      <c r="K580">
        <v>54244</v>
      </c>
      <c r="L580">
        <v>40904</v>
      </c>
      <c r="M580" t="s">
        <v>3307</v>
      </c>
    </row>
    <row r="581" spans="1:13" x14ac:dyDescent="0.35">
      <c r="A581" t="s">
        <v>295</v>
      </c>
      <c r="B581">
        <v>1028198713</v>
      </c>
      <c r="C581" t="s">
        <v>1690</v>
      </c>
      <c r="D581" t="s">
        <v>1734</v>
      </c>
      <c r="E581">
        <v>1</v>
      </c>
      <c r="F581" t="b">
        <v>0</v>
      </c>
      <c r="G581" t="b">
        <v>0</v>
      </c>
      <c r="H581" t="b">
        <v>0</v>
      </c>
      <c r="I581" t="b">
        <v>0</v>
      </c>
      <c r="J581">
        <v>3722</v>
      </c>
      <c r="K581">
        <v>54244</v>
      </c>
      <c r="L581">
        <v>54244</v>
      </c>
      <c r="M581" t="s">
        <v>1735</v>
      </c>
    </row>
    <row r="582" spans="1:13" x14ac:dyDescent="0.35">
      <c r="A582" t="s">
        <v>295</v>
      </c>
      <c r="B582">
        <v>1028198713</v>
      </c>
      <c r="C582" t="s">
        <v>1690</v>
      </c>
      <c r="D582" t="s">
        <v>3311</v>
      </c>
      <c r="E582">
        <v>2</v>
      </c>
      <c r="F582" t="b">
        <v>0</v>
      </c>
      <c r="G582" t="b">
        <v>1</v>
      </c>
      <c r="H582" t="b">
        <v>0</v>
      </c>
      <c r="I582" t="b">
        <v>0</v>
      </c>
      <c r="J582">
        <v>3722</v>
      </c>
      <c r="K582">
        <v>54244</v>
      </c>
      <c r="L582">
        <v>40904</v>
      </c>
      <c r="M582" t="s">
        <v>3309</v>
      </c>
    </row>
    <row r="583" spans="1:13" x14ac:dyDescent="0.35">
      <c r="A583" t="s">
        <v>295</v>
      </c>
      <c r="B583">
        <v>1028198713</v>
      </c>
      <c r="C583" t="s">
        <v>1690</v>
      </c>
      <c r="D583" t="s">
        <v>3312</v>
      </c>
      <c r="E583">
        <v>7</v>
      </c>
      <c r="F583" t="b">
        <v>0</v>
      </c>
      <c r="G583" t="b">
        <v>1</v>
      </c>
      <c r="H583" t="b">
        <v>0</v>
      </c>
      <c r="I583" t="b">
        <v>0</v>
      </c>
      <c r="J583">
        <v>3722</v>
      </c>
      <c r="K583">
        <v>54244</v>
      </c>
      <c r="L583">
        <v>40904</v>
      </c>
      <c r="M583" t="s">
        <v>3309</v>
      </c>
    </row>
    <row r="584" spans="1:13" x14ac:dyDescent="0.35">
      <c r="A584" t="s">
        <v>295</v>
      </c>
      <c r="B584">
        <v>1028198713</v>
      </c>
      <c r="C584" t="s">
        <v>1690</v>
      </c>
      <c r="D584" t="s">
        <v>3313</v>
      </c>
      <c r="E584">
        <v>8</v>
      </c>
      <c r="F584" t="b">
        <v>0</v>
      </c>
      <c r="G584" t="b">
        <v>1</v>
      </c>
      <c r="H584" t="b">
        <v>0</v>
      </c>
      <c r="I584" t="b">
        <v>0</v>
      </c>
      <c r="J584">
        <v>3722</v>
      </c>
      <c r="K584">
        <v>54244</v>
      </c>
      <c r="L584">
        <v>40904</v>
      </c>
      <c r="M584" t="s">
        <v>3307</v>
      </c>
    </row>
    <row r="585" spans="1:13" x14ac:dyDescent="0.35">
      <c r="A585" t="s">
        <v>295</v>
      </c>
      <c r="B585">
        <v>1028198713</v>
      </c>
      <c r="C585" t="s">
        <v>1690</v>
      </c>
      <c r="D585" t="s">
        <v>3314</v>
      </c>
      <c r="E585">
        <v>9</v>
      </c>
      <c r="F585" t="b">
        <v>0</v>
      </c>
      <c r="G585" t="b">
        <v>1</v>
      </c>
      <c r="H585" t="b">
        <v>0</v>
      </c>
      <c r="I585" t="b">
        <v>0</v>
      </c>
      <c r="J585">
        <v>3722</v>
      </c>
      <c r="K585">
        <v>54244</v>
      </c>
      <c r="L585">
        <v>40904</v>
      </c>
      <c r="M585" t="s">
        <v>3307</v>
      </c>
    </row>
    <row r="586" spans="1:13" x14ac:dyDescent="0.35">
      <c r="A586" t="s">
        <v>295</v>
      </c>
      <c r="B586">
        <v>1028198713</v>
      </c>
      <c r="C586" t="s">
        <v>1690</v>
      </c>
      <c r="D586" t="s">
        <v>3315</v>
      </c>
      <c r="E586">
        <v>10</v>
      </c>
      <c r="F586" t="b">
        <v>0</v>
      </c>
      <c r="G586" t="b">
        <v>1</v>
      </c>
      <c r="H586" t="b">
        <v>0</v>
      </c>
      <c r="I586" t="b">
        <v>0</v>
      </c>
      <c r="J586">
        <v>3722</v>
      </c>
      <c r="K586">
        <v>54244</v>
      </c>
      <c r="L586">
        <v>40904</v>
      </c>
      <c r="M586" t="s">
        <v>3309</v>
      </c>
    </row>
    <row r="587" spans="1:13" x14ac:dyDescent="0.35">
      <c r="A587" t="s">
        <v>295</v>
      </c>
      <c r="B587">
        <v>1028198713</v>
      </c>
      <c r="C587" t="s">
        <v>1690</v>
      </c>
      <c r="D587" t="s">
        <v>3316</v>
      </c>
      <c r="E587">
        <v>11</v>
      </c>
      <c r="F587" t="b">
        <v>0</v>
      </c>
      <c r="G587" t="b">
        <v>1</v>
      </c>
      <c r="H587" t="b">
        <v>0</v>
      </c>
      <c r="I587" t="b">
        <v>0</v>
      </c>
      <c r="J587">
        <v>3722</v>
      </c>
      <c r="K587">
        <v>54244</v>
      </c>
      <c r="L587">
        <v>40904</v>
      </c>
      <c r="M587" t="s">
        <v>3307</v>
      </c>
    </row>
    <row r="588" spans="1:13" x14ac:dyDescent="0.35">
      <c r="A588" t="s">
        <v>290</v>
      </c>
      <c r="B588">
        <v>900198257</v>
      </c>
      <c r="C588" t="s">
        <v>1690</v>
      </c>
      <c r="D588" t="s">
        <v>3317</v>
      </c>
      <c r="E588">
        <v>5</v>
      </c>
      <c r="F588" t="b">
        <v>0</v>
      </c>
      <c r="G588" t="b">
        <v>1</v>
      </c>
      <c r="H588" t="b">
        <v>0</v>
      </c>
      <c r="I588" t="b">
        <v>0</v>
      </c>
      <c r="J588">
        <v>3673</v>
      </c>
      <c r="K588">
        <v>72202</v>
      </c>
      <c r="L588">
        <v>41931</v>
      </c>
      <c r="M588" t="s">
        <v>3318</v>
      </c>
    </row>
    <row r="589" spans="1:13" x14ac:dyDescent="0.35">
      <c r="A589" t="s">
        <v>309</v>
      </c>
      <c r="B589">
        <v>393156546</v>
      </c>
      <c r="C589" t="s">
        <v>1690</v>
      </c>
      <c r="D589" t="s">
        <v>3319</v>
      </c>
      <c r="E589">
        <v>9</v>
      </c>
      <c r="F589" t="b">
        <v>0</v>
      </c>
      <c r="G589" t="b">
        <v>1</v>
      </c>
      <c r="H589" t="b">
        <v>0</v>
      </c>
      <c r="I589" t="b">
        <v>0</v>
      </c>
      <c r="J589">
        <v>3414</v>
      </c>
      <c r="K589">
        <v>48682</v>
      </c>
      <c r="L589">
        <v>48682</v>
      </c>
      <c r="M589" t="s">
        <v>55</v>
      </c>
    </row>
    <row r="590" spans="1:13" x14ac:dyDescent="0.35">
      <c r="A590" t="s">
        <v>309</v>
      </c>
      <c r="B590">
        <v>393156546</v>
      </c>
      <c r="C590" t="s">
        <v>1690</v>
      </c>
      <c r="D590" t="s">
        <v>3320</v>
      </c>
      <c r="E590">
        <v>10</v>
      </c>
      <c r="F590" t="b">
        <v>0</v>
      </c>
      <c r="G590" t="b">
        <v>1</v>
      </c>
      <c r="H590" t="b">
        <v>0</v>
      </c>
      <c r="I590" t="b">
        <v>0</v>
      </c>
      <c r="J590">
        <v>3414</v>
      </c>
      <c r="K590">
        <v>48682</v>
      </c>
      <c r="L590">
        <v>48682</v>
      </c>
      <c r="M590" t="s">
        <v>3321</v>
      </c>
    </row>
    <row r="591" spans="1:13" x14ac:dyDescent="0.35">
      <c r="A591" t="s">
        <v>309</v>
      </c>
      <c r="B591">
        <v>393156546</v>
      </c>
      <c r="C591" t="s">
        <v>1690</v>
      </c>
      <c r="D591" t="s">
        <v>3322</v>
      </c>
      <c r="E591">
        <v>11</v>
      </c>
      <c r="F591" t="b">
        <v>0</v>
      </c>
      <c r="G591" t="b">
        <v>1</v>
      </c>
      <c r="H591" t="b">
        <v>0</v>
      </c>
      <c r="I591" t="b">
        <v>0</v>
      </c>
      <c r="J591">
        <v>3414</v>
      </c>
      <c r="K591">
        <v>48682</v>
      </c>
      <c r="L591">
        <v>48682</v>
      </c>
      <c r="M591" t="s">
        <v>3321</v>
      </c>
    </row>
    <row r="592" spans="1:13" x14ac:dyDescent="0.35">
      <c r="A592" t="s">
        <v>309</v>
      </c>
      <c r="B592">
        <v>393156546</v>
      </c>
      <c r="C592" t="s">
        <v>1690</v>
      </c>
      <c r="D592" t="s">
        <v>1757</v>
      </c>
      <c r="E592">
        <v>1</v>
      </c>
      <c r="F592" t="b">
        <v>0</v>
      </c>
      <c r="G592" t="b">
        <v>0</v>
      </c>
      <c r="H592" t="b">
        <v>0</v>
      </c>
      <c r="I592" t="b">
        <v>0</v>
      </c>
      <c r="J592">
        <v>3414</v>
      </c>
      <c r="K592">
        <v>48682</v>
      </c>
      <c r="L592">
        <v>48682</v>
      </c>
      <c r="M592" t="s">
        <v>1755</v>
      </c>
    </row>
    <row r="593" spans="1:13" x14ac:dyDescent="0.35">
      <c r="A593" t="s">
        <v>309</v>
      </c>
      <c r="B593">
        <v>393156546</v>
      </c>
      <c r="C593" t="s">
        <v>1690</v>
      </c>
      <c r="D593" t="s">
        <v>3323</v>
      </c>
      <c r="E593">
        <v>2</v>
      </c>
      <c r="F593" t="b">
        <v>0</v>
      </c>
      <c r="G593" t="b">
        <v>1</v>
      </c>
      <c r="H593" t="b">
        <v>0</v>
      </c>
      <c r="I593" t="b">
        <v>0</v>
      </c>
      <c r="J593">
        <v>3414</v>
      </c>
      <c r="K593">
        <v>48682</v>
      </c>
      <c r="L593">
        <v>41525</v>
      </c>
      <c r="M593" t="s">
        <v>3200</v>
      </c>
    </row>
    <row r="594" spans="1:13" x14ac:dyDescent="0.35">
      <c r="A594" t="s">
        <v>309</v>
      </c>
      <c r="B594">
        <v>393156546</v>
      </c>
      <c r="C594" t="s">
        <v>1690</v>
      </c>
      <c r="D594" t="s">
        <v>3324</v>
      </c>
      <c r="E594">
        <v>3</v>
      </c>
      <c r="F594" t="b">
        <v>0</v>
      </c>
      <c r="G594" t="b">
        <v>1</v>
      </c>
      <c r="H594" t="b">
        <v>0</v>
      </c>
      <c r="I594" t="b">
        <v>0</v>
      </c>
      <c r="J594">
        <v>3414</v>
      </c>
      <c r="K594">
        <v>48682</v>
      </c>
      <c r="L594">
        <v>41525</v>
      </c>
      <c r="M594" t="s">
        <v>3200</v>
      </c>
    </row>
    <row r="595" spans="1:13" x14ac:dyDescent="0.35">
      <c r="A595" t="s">
        <v>309</v>
      </c>
      <c r="B595">
        <v>393156546</v>
      </c>
      <c r="C595" t="s">
        <v>1690</v>
      </c>
      <c r="D595" t="s">
        <v>3325</v>
      </c>
      <c r="E595">
        <v>4</v>
      </c>
      <c r="F595" t="b">
        <v>0</v>
      </c>
      <c r="G595" t="b">
        <v>1</v>
      </c>
      <c r="H595" t="b">
        <v>0</v>
      </c>
      <c r="I595" t="b">
        <v>0</v>
      </c>
      <c r="J595">
        <v>3414</v>
      </c>
      <c r="K595">
        <v>48682</v>
      </c>
      <c r="L595">
        <v>41525</v>
      </c>
      <c r="M595" t="s">
        <v>3200</v>
      </c>
    </row>
    <row r="596" spans="1:13" x14ac:dyDescent="0.35">
      <c r="A596" t="s">
        <v>309</v>
      </c>
      <c r="B596">
        <v>393156546</v>
      </c>
      <c r="C596" t="s">
        <v>1690</v>
      </c>
      <c r="D596" t="s">
        <v>3326</v>
      </c>
      <c r="E596">
        <v>5</v>
      </c>
      <c r="F596" t="b">
        <v>0</v>
      </c>
      <c r="G596" t="b">
        <v>1</v>
      </c>
      <c r="H596" t="b">
        <v>0</v>
      </c>
      <c r="I596" t="b">
        <v>0</v>
      </c>
      <c r="J596">
        <v>3414</v>
      </c>
      <c r="K596">
        <v>48682</v>
      </c>
      <c r="L596">
        <v>41525</v>
      </c>
      <c r="M596" t="s">
        <v>3200</v>
      </c>
    </row>
    <row r="597" spans="1:13" x14ac:dyDescent="0.35">
      <c r="A597" t="s">
        <v>309</v>
      </c>
      <c r="B597">
        <v>393156546</v>
      </c>
      <c r="C597" t="s">
        <v>1690</v>
      </c>
      <c r="D597" t="s">
        <v>3327</v>
      </c>
      <c r="E597">
        <v>6</v>
      </c>
      <c r="F597" t="b">
        <v>0</v>
      </c>
      <c r="G597" t="b">
        <v>1</v>
      </c>
      <c r="H597" t="b">
        <v>0</v>
      </c>
      <c r="I597" t="b">
        <v>0</v>
      </c>
      <c r="J597">
        <v>3414</v>
      </c>
      <c r="K597">
        <v>48682</v>
      </c>
      <c r="L597">
        <v>48682</v>
      </c>
      <c r="M597" t="s">
        <v>3328</v>
      </c>
    </row>
    <row r="598" spans="1:13" x14ac:dyDescent="0.35">
      <c r="A598" t="s">
        <v>309</v>
      </c>
      <c r="B598">
        <v>393156546</v>
      </c>
      <c r="C598" t="s">
        <v>1690</v>
      </c>
      <c r="D598" t="s">
        <v>3329</v>
      </c>
      <c r="E598">
        <v>13</v>
      </c>
      <c r="F598" t="b">
        <v>0</v>
      </c>
      <c r="G598" t="b">
        <v>1</v>
      </c>
      <c r="H598" t="b">
        <v>0</v>
      </c>
      <c r="I598" t="b">
        <v>0</v>
      </c>
      <c r="J598">
        <v>3414</v>
      </c>
      <c r="K598">
        <v>48682</v>
      </c>
      <c r="L598">
        <v>48682</v>
      </c>
      <c r="M598" t="s">
        <v>3321</v>
      </c>
    </row>
    <row r="599" spans="1:13" x14ac:dyDescent="0.35">
      <c r="A599" t="s">
        <v>399</v>
      </c>
      <c r="B599">
        <v>1046346842</v>
      </c>
      <c r="C599" t="s">
        <v>1690</v>
      </c>
      <c r="D599" t="s">
        <v>3330</v>
      </c>
      <c r="E599">
        <v>7</v>
      </c>
      <c r="F599" t="b">
        <v>0</v>
      </c>
      <c r="G599" t="b">
        <v>1</v>
      </c>
      <c r="H599" t="b">
        <v>0</v>
      </c>
      <c r="I599" t="b">
        <v>0</v>
      </c>
      <c r="J599">
        <v>3320</v>
      </c>
      <c r="K599">
        <v>2723</v>
      </c>
      <c r="L599">
        <v>2723</v>
      </c>
      <c r="M599" t="s">
        <v>3004</v>
      </c>
    </row>
    <row r="600" spans="1:13" x14ac:dyDescent="0.35">
      <c r="A600" t="s">
        <v>327</v>
      </c>
      <c r="B600">
        <v>1264723558</v>
      </c>
      <c r="C600" t="s">
        <v>1690</v>
      </c>
      <c r="D600" t="s">
        <v>3331</v>
      </c>
      <c r="E600">
        <v>2</v>
      </c>
      <c r="F600" t="b">
        <v>0</v>
      </c>
      <c r="G600" t="b">
        <v>1</v>
      </c>
      <c r="H600" t="b">
        <v>0</v>
      </c>
      <c r="I600" t="b">
        <v>0</v>
      </c>
      <c r="J600">
        <v>2903</v>
      </c>
      <c r="K600">
        <v>131</v>
      </c>
      <c r="L600">
        <v>131</v>
      </c>
      <c r="M600" t="s">
        <v>3332</v>
      </c>
    </row>
    <row r="601" spans="1:13" x14ac:dyDescent="0.35">
      <c r="A601" t="s">
        <v>327</v>
      </c>
      <c r="B601">
        <v>1264723558</v>
      </c>
      <c r="C601" t="s">
        <v>1690</v>
      </c>
      <c r="D601" t="s">
        <v>3333</v>
      </c>
      <c r="E601">
        <v>3</v>
      </c>
      <c r="F601" t="b">
        <v>0</v>
      </c>
      <c r="G601" t="b">
        <v>1</v>
      </c>
      <c r="H601" t="b">
        <v>0</v>
      </c>
      <c r="I601" t="b">
        <v>0</v>
      </c>
      <c r="J601">
        <v>2902</v>
      </c>
      <c r="K601">
        <v>132</v>
      </c>
      <c r="L601">
        <v>132</v>
      </c>
      <c r="M601" t="s">
        <v>3334</v>
      </c>
    </row>
    <row r="602" spans="1:13" x14ac:dyDescent="0.35">
      <c r="A602" t="s">
        <v>292</v>
      </c>
      <c r="B602">
        <v>1271675578</v>
      </c>
      <c r="C602" t="s">
        <v>1690</v>
      </c>
      <c r="D602" t="s">
        <v>3335</v>
      </c>
      <c r="E602">
        <v>9</v>
      </c>
      <c r="F602" t="b">
        <v>0</v>
      </c>
      <c r="G602" t="b">
        <v>1</v>
      </c>
      <c r="H602" t="b">
        <v>0</v>
      </c>
      <c r="I602" t="b">
        <v>0</v>
      </c>
      <c r="J602">
        <v>2704</v>
      </c>
      <c r="K602">
        <v>32911</v>
      </c>
      <c r="L602">
        <v>22789</v>
      </c>
      <c r="M602" t="s">
        <v>3336</v>
      </c>
    </row>
    <row r="603" spans="1:13" x14ac:dyDescent="0.35">
      <c r="A603" t="s">
        <v>281</v>
      </c>
      <c r="B603">
        <v>836198029</v>
      </c>
      <c r="C603" t="s">
        <v>1690</v>
      </c>
      <c r="D603" t="s">
        <v>3337</v>
      </c>
      <c r="E603">
        <v>5</v>
      </c>
      <c r="F603" t="b">
        <v>0</v>
      </c>
      <c r="G603" t="b">
        <v>1</v>
      </c>
      <c r="H603" t="b">
        <v>0</v>
      </c>
      <c r="I603" t="b">
        <v>0</v>
      </c>
      <c r="J603">
        <v>2666</v>
      </c>
      <c r="K603">
        <v>151989</v>
      </c>
      <c r="L603">
        <v>45244</v>
      </c>
      <c r="M603" t="s">
        <v>3338</v>
      </c>
    </row>
    <row r="604" spans="1:13" x14ac:dyDescent="0.35">
      <c r="A604" t="s">
        <v>287</v>
      </c>
      <c r="B604">
        <v>1204199340</v>
      </c>
      <c r="C604" t="s">
        <v>1690</v>
      </c>
      <c r="D604" t="s">
        <v>3339</v>
      </c>
      <c r="E604">
        <v>3</v>
      </c>
      <c r="F604" t="b">
        <v>0</v>
      </c>
      <c r="G604" t="b">
        <v>1</v>
      </c>
      <c r="H604" t="b">
        <v>0</v>
      </c>
      <c r="I604" t="b">
        <v>0</v>
      </c>
      <c r="J604">
        <v>2625</v>
      </c>
      <c r="K604">
        <v>132532</v>
      </c>
      <c r="L604">
        <v>59596</v>
      </c>
      <c r="M604" t="s">
        <v>3340</v>
      </c>
    </row>
    <row r="605" spans="1:13" x14ac:dyDescent="0.35">
      <c r="A605" t="s">
        <v>413</v>
      </c>
      <c r="B605">
        <v>271496196</v>
      </c>
      <c r="C605" t="s">
        <v>1690</v>
      </c>
      <c r="D605" t="s">
        <v>2249</v>
      </c>
      <c r="E605">
        <v>1</v>
      </c>
      <c r="F605" t="b">
        <v>0</v>
      </c>
      <c r="G605" t="b">
        <v>0</v>
      </c>
      <c r="H605" t="b">
        <v>0</v>
      </c>
      <c r="I605" t="b">
        <v>0</v>
      </c>
      <c r="J605">
        <v>2514</v>
      </c>
      <c r="K605">
        <v>2333</v>
      </c>
      <c r="L605">
        <v>2333</v>
      </c>
      <c r="M605" t="s">
        <v>3341</v>
      </c>
    </row>
    <row r="606" spans="1:13" x14ac:dyDescent="0.35">
      <c r="A606" t="s">
        <v>330</v>
      </c>
      <c r="B606">
        <v>1303675692</v>
      </c>
      <c r="C606" t="s">
        <v>1690</v>
      </c>
      <c r="D606" t="s">
        <v>3342</v>
      </c>
      <c r="E606">
        <v>3</v>
      </c>
      <c r="F606" t="b">
        <v>0</v>
      </c>
      <c r="G606" t="b">
        <v>1</v>
      </c>
      <c r="H606" t="b">
        <v>0</v>
      </c>
      <c r="I606" t="b">
        <v>0</v>
      </c>
      <c r="J606">
        <v>1990</v>
      </c>
      <c r="K606">
        <v>171415</v>
      </c>
      <c r="L606">
        <v>69241</v>
      </c>
      <c r="M606" t="s">
        <v>3343</v>
      </c>
    </row>
    <row r="607" spans="1:13" x14ac:dyDescent="0.35">
      <c r="A607" t="s">
        <v>330</v>
      </c>
      <c r="B607">
        <v>1303675692</v>
      </c>
      <c r="C607" t="s">
        <v>1690</v>
      </c>
      <c r="D607" t="s">
        <v>3344</v>
      </c>
      <c r="E607">
        <v>4</v>
      </c>
      <c r="F607" t="b">
        <v>0</v>
      </c>
      <c r="G607" t="b">
        <v>1</v>
      </c>
      <c r="H607" t="b">
        <v>0</v>
      </c>
      <c r="I607" t="b">
        <v>0</v>
      </c>
      <c r="J607">
        <v>1990</v>
      </c>
      <c r="K607">
        <v>171415</v>
      </c>
      <c r="L607">
        <v>69241</v>
      </c>
      <c r="M607" t="s">
        <v>3343</v>
      </c>
    </row>
    <row r="608" spans="1:13" x14ac:dyDescent="0.35">
      <c r="A608" t="s">
        <v>958</v>
      </c>
      <c r="B608">
        <v>2118350661</v>
      </c>
      <c r="C608" t="s">
        <v>1690</v>
      </c>
      <c r="D608" t="s">
        <v>3345</v>
      </c>
      <c r="E608">
        <v>1</v>
      </c>
      <c r="F608" t="b">
        <v>0</v>
      </c>
      <c r="G608" t="b">
        <v>0</v>
      </c>
      <c r="H608" t="b">
        <v>0</v>
      </c>
      <c r="I608" t="b">
        <v>0</v>
      </c>
      <c r="J608">
        <v>1965</v>
      </c>
      <c r="K608">
        <v>477</v>
      </c>
      <c r="L608">
        <v>477</v>
      </c>
      <c r="M608" t="s">
        <v>3346</v>
      </c>
    </row>
    <row r="609" spans="1:13" x14ac:dyDescent="0.35">
      <c r="A609" t="s">
        <v>356</v>
      </c>
      <c r="B609">
        <v>1947922061</v>
      </c>
      <c r="C609" t="s">
        <v>1690</v>
      </c>
      <c r="D609" t="s">
        <v>3347</v>
      </c>
      <c r="E609">
        <v>2</v>
      </c>
      <c r="F609" t="b">
        <v>0</v>
      </c>
      <c r="G609" t="b">
        <v>1</v>
      </c>
      <c r="H609" t="b">
        <v>0</v>
      </c>
      <c r="I609" t="b">
        <v>0</v>
      </c>
      <c r="J609">
        <v>1944</v>
      </c>
      <c r="K609">
        <v>183</v>
      </c>
      <c r="L609">
        <v>183</v>
      </c>
      <c r="M609" t="s">
        <v>3348</v>
      </c>
    </row>
    <row r="610" spans="1:13" x14ac:dyDescent="0.35">
      <c r="A610" t="s">
        <v>366</v>
      </c>
      <c r="B610">
        <v>1804741682</v>
      </c>
      <c r="C610" t="s">
        <v>1690</v>
      </c>
      <c r="D610" t="s">
        <v>1967</v>
      </c>
      <c r="E610">
        <v>1</v>
      </c>
      <c r="F610" t="b">
        <v>0</v>
      </c>
      <c r="G610" t="b">
        <v>0</v>
      </c>
      <c r="H610" t="b">
        <v>0</v>
      </c>
      <c r="I610" t="b">
        <v>0</v>
      </c>
      <c r="J610">
        <v>1556</v>
      </c>
      <c r="K610">
        <v>50</v>
      </c>
      <c r="L610">
        <v>50</v>
      </c>
      <c r="M610" t="s">
        <v>1968</v>
      </c>
    </row>
    <row r="611" spans="1:13" x14ac:dyDescent="0.35">
      <c r="A611" t="s">
        <v>288</v>
      </c>
      <c r="B611">
        <v>1268199568</v>
      </c>
      <c r="C611" t="s">
        <v>1690</v>
      </c>
      <c r="D611" t="s">
        <v>3349</v>
      </c>
      <c r="E611">
        <v>3</v>
      </c>
      <c r="F611" t="b">
        <v>0</v>
      </c>
      <c r="G611" t="b">
        <v>1</v>
      </c>
      <c r="H611" t="b">
        <v>0</v>
      </c>
      <c r="I611" t="b">
        <v>0</v>
      </c>
      <c r="J611">
        <v>1182</v>
      </c>
      <c r="K611">
        <v>120253</v>
      </c>
      <c r="L611">
        <v>55077</v>
      </c>
      <c r="M611" t="s">
        <v>3350</v>
      </c>
    </row>
    <row r="612" spans="1:13" x14ac:dyDescent="0.35">
      <c r="A612" t="s">
        <v>322</v>
      </c>
      <c r="B612">
        <v>2092742708</v>
      </c>
      <c r="C612" t="s">
        <v>1690</v>
      </c>
      <c r="D612" t="s">
        <v>3351</v>
      </c>
      <c r="E612">
        <v>2</v>
      </c>
      <c r="F612" t="b">
        <v>0</v>
      </c>
      <c r="G612" t="b">
        <v>1</v>
      </c>
      <c r="H612" t="b">
        <v>0</v>
      </c>
      <c r="I612" t="b">
        <v>0</v>
      </c>
      <c r="J612">
        <v>1039</v>
      </c>
      <c r="K612">
        <v>2954</v>
      </c>
      <c r="L612">
        <v>2954</v>
      </c>
      <c r="M612" t="s">
        <v>3352</v>
      </c>
    </row>
    <row r="613" spans="1:13" x14ac:dyDescent="0.35">
      <c r="A613" t="s">
        <v>322</v>
      </c>
      <c r="B613">
        <v>2092742708</v>
      </c>
      <c r="C613" t="s">
        <v>1690</v>
      </c>
      <c r="D613" t="s">
        <v>3353</v>
      </c>
      <c r="E613">
        <v>3</v>
      </c>
      <c r="F613" t="b">
        <v>0</v>
      </c>
      <c r="G613" t="b">
        <v>1</v>
      </c>
      <c r="H613" t="b">
        <v>0</v>
      </c>
      <c r="I613" t="b">
        <v>0</v>
      </c>
      <c r="J613">
        <v>1031</v>
      </c>
      <c r="K613">
        <v>2954</v>
      </c>
      <c r="L613">
        <v>2954</v>
      </c>
      <c r="M613" t="s">
        <v>3354</v>
      </c>
    </row>
    <row r="614" spans="1:13" x14ac:dyDescent="0.35">
      <c r="A614" t="s">
        <v>330</v>
      </c>
      <c r="B614">
        <v>1303675692</v>
      </c>
      <c r="C614" t="s">
        <v>1690</v>
      </c>
      <c r="D614" t="s">
        <v>3355</v>
      </c>
      <c r="E614">
        <v>5</v>
      </c>
      <c r="F614" t="b">
        <v>0</v>
      </c>
      <c r="G614" t="b">
        <v>1</v>
      </c>
      <c r="H614" t="b">
        <v>0</v>
      </c>
      <c r="I614" t="b">
        <v>0</v>
      </c>
      <c r="J614">
        <v>1012</v>
      </c>
      <c r="K614">
        <v>172393</v>
      </c>
      <c r="L614">
        <v>69232</v>
      </c>
      <c r="M614" t="s">
        <v>3356</v>
      </c>
    </row>
    <row r="615" spans="1:13" x14ac:dyDescent="0.35">
      <c r="A615" t="s">
        <v>330</v>
      </c>
      <c r="B615">
        <v>1303675692</v>
      </c>
      <c r="C615" t="s">
        <v>1690</v>
      </c>
      <c r="D615" t="s">
        <v>3357</v>
      </c>
      <c r="E615">
        <v>2</v>
      </c>
      <c r="F615" t="b">
        <v>0</v>
      </c>
      <c r="G615" t="b">
        <v>1</v>
      </c>
      <c r="H615" t="b">
        <v>0</v>
      </c>
      <c r="I615" t="b">
        <v>0</v>
      </c>
      <c r="J615">
        <v>1012</v>
      </c>
      <c r="K615">
        <v>172393</v>
      </c>
      <c r="L615">
        <v>69232</v>
      </c>
      <c r="M615" t="s">
        <v>3358</v>
      </c>
    </row>
    <row r="616" spans="1:13" x14ac:dyDescent="0.35">
      <c r="A616" t="s">
        <v>323</v>
      </c>
      <c r="B616">
        <v>1095167147</v>
      </c>
      <c r="C616" t="s">
        <v>1690</v>
      </c>
      <c r="D616" t="s">
        <v>3359</v>
      </c>
      <c r="E616">
        <v>16</v>
      </c>
      <c r="F616" t="b">
        <v>0</v>
      </c>
      <c r="G616" t="b">
        <v>1</v>
      </c>
      <c r="H616" t="b">
        <v>0</v>
      </c>
      <c r="I616" t="b">
        <v>0</v>
      </c>
      <c r="J616">
        <v>980</v>
      </c>
      <c r="K616">
        <v>762</v>
      </c>
      <c r="L616">
        <v>762</v>
      </c>
      <c r="M616" t="s">
        <v>3360</v>
      </c>
    </row>
    <row r="617" spans="1:13" x14ac:dyDescent="0.35">
      <c r="A617" t="s">
        <v>325</v>
      </c>
      <c r="B617">
        <v>1936218148</v>
      </c>
      <c r="C617" t="s">
        <v>1690</v>
      </c>
      <c r="D617" t="s">
        <v>3361</v>
      </c>
      <c r="E617">
        <v>2</v>
      </c>
      <c r="F617" t="b">
        <v>0</v>
      </c>
      <c r="G617" t="b">
        <v>1</v>
      </c>
      <c r="H617" t="b">
        <v>0</v>
      </c>
      <c r="I617" t="b">
        <v>0</v>
      </c>
      <c r="J617">
        <v>730</v>
      </c>
      <c r="K617">
        <v>1465</v>
      </c>
      <c r="L617">
        <v>1465</v>
      </c>
      <c r="M617" t="s">
        <v>3362</v>
      </c>
    </row>
    <row r="618" spans="1:13" x14ac:dyDescent="0.35">
      <c r="A618" t="s">
        <v>318</v>
      </c>
      <c r="B618">
        <v>1191675293</v>
      </c>
      <c r="C618" t="s">
        <v>1690</v>
      </c>
      <c r="D618" t="s">
        <v>2031</v>
      </c>
      <c r="E618">
        <v>1</v>
      </c>
      <c r="F618" t="b">
        <v>0</v>
      </c>
      <c r="G618" t="b">
        <v>0</v>
      </c>
      <c r="H618" t="b">
        <v>0</v>
      </c>
      <c r="I618" t="b">
        <v>0</v>
      </c>
      <c r="J618">
        <v>714</v>
      </c>
      <c r="K618">
        <v>90354</v>
      </c>
      <c r="L618">
        <v>90354</v>
      </c>
      <c r="M618" t="s">
        <v>2032</v>
      </c>
    </row>
    <row r="619" spans="1:13" x14ac:dyDescent="0.35">
      <c r="A619" t="s">
        <v>323</v>
      </c>
      <c r="B619">
        <v>1095167147</v>
      </c>
      <c r="C619" t="s">
        <v>1690</v>
      </c>
      <c r="D619" t="s">
        <v>3363</v>
      </c>
      <c r="E619">
        <v>9</v>
      </c>
      <c r="F619" t="b">
        <v>0</v>
      </c>
      <c r="G619" t="b">
        <v>1</v>
      </c>
      <c r="H619" t="b">
        <v>0</v>
      </c>
      <c r="I619" t="b">
        <v>0</v>
      </c>
      <c r="J619">
        <v>653</v>
      </c>
      <c r="K619">
        <v>1043</v>
      </c>
      <c r="L619">
        <v>1043</v>
      </c>
      <c r="M619" t="s">
        <v>3364</v>
      </c>
    </row>
    <row r="620" spans="1:13" x14ac:dyDescent="0.35">
      <c r="A620" t="s">
        <v>323</v>
      </c>
      <c r="B620">
        <v>1095167147</v>
      </c>
      <c r="C620" t="s">
        <v>1690</v>
      </c>
      <c r="D620" t="s">
        <v>3365</v>
      </c>
      <c r="E620">
        <v>10</v>
      </c>
      <c r="F620" t="b">
        <v>0</v>
      </c>
      <c r="G620" t="b">
        <v>1</v>
      </c>
      <c r="H620" t="b">
        <v>0</v>
      </c>
      <c r="I620" t="b">
        <v>0</v>
      </c>
      <c r="J620">
        <v>653</v>
      </c>
      <c r="K620">
        <v>1043</v>
      </c>
      <c r="L620">
        <v>1043</v>
      </c>
      <c r="M620" t="s">
        <v>3366</v>
      </c>
    </row>
    <row r="621" spans="1:13" x14ac:dyDescent="0.35">
      <c r="A621" t="s">
        <v>323</v>
      </c>
      <c r="B621">
        <v>1095167147</v>
      </c>
      <c r="C621" t="s">
        <v>1690</v>
      </c>
      <c r="D621" t="s">
        <v>3367</v>
      </c>
      <c r="E621">
        <v>7</v>
      </c>
      <c r="F621" t="b">
        <v>0</v>
      </c>
      <c r="G621" t="b">
        <v>1</v>
      </c>
      <c r="H621" t="b">
        <v>0</v>
      </c>
      <c r="I621" t="b">
        <v>0</v>
      </c>
      <c r="J621">
        <v>653</v>
      </c>
      <c r="K621">
        <v>1043</v>
      </c>
      <c r="L621">
        <v>1043</v>
      </c>
      <c r="M621" t="s">
        <v>3364</v>
      </c>
    </row>
    <row r="622" spans="1:13" x14ac:dyDescent="0.35">
      <c r="A622" t="s">
        <v>323</v>
      </c>
      <c r="B622">
        <v>1095167147</v>
      </c>
      <c r="C622" t="s">
        <v>1690</v>
      </c>
      <c r="D622" t="s">
        <v>3368</v>
      </c>
      <c r="E622">
        <v>8</v>
      </c>
      <c r="F622" t="b">
        <v>0</v>
      </c>
      <c r="G622" t="b">
        <v>1</v>
      </c>
      <c r="H622" t="b">
        <v>0</v>
      </c>
      <c r="I622" t="b">
        <v>0</v>
      </c>
      <c r="J622">
        <v>653</v>
      </c>
      <c r="K622">
        <v>1043</v>
      </c>
      <c r="L622">
        <v>1043</v>
      </c>
      <c r="M622" t="s">
        <v>3364</v>
      </c>
    </row>
    <row r="623" spans="1:13" x14ac:dyDescent="0.35">
      <c r="A623" t="s">
        <v>323</v>
      </c>
      <c r="B623">
        <v>1095167147</v>
      </c>
      <c r="C623" t="s">
        <v>1690</v>
      </c>
      <c r="D623" t="s">
        <v>3369</v>
      </c>
      <c r="E623">
        <v>12</v>
      </c>
      <c r="F623" t="b">
        <v>0</v>
      </c>
      <c r="G623" t="b">
        <v>1</v>
      </c>
      <c r="H623" t="b">
        <v>0</v>
      </c>
      <c r="I623" t="b">
        <v>0</v>
      </c>
      <c r="J623">
        <v>652</v>
      </c>
      <c r="K623">
        <v>1044</v>
      </c>
      <c r="L623">
        <v>1044</v>
      </c>
      <c r="M623" t="s">
        <v>3370</v>
      </c>
    </row>
    <row r="624" spans="1:13" x14ac:dyDescent="0.35">
      <c r="A624" t="s">
        <v>917</v>
      </c>
      <c r="B624">
        <v>192719739</v>
      </c>
      <c r="C624" t="s">
        <v>1690</v>
      </c>
      <c r="D624" t="s">
        <v>3371</v>
      </c>
      <c r="E624">
        <v>1</v>
      </c>
      <c r="F624" t="b">
        <v>0</v>
      </c>
      <c r="G624" t="b">
        <v>0</v>
      </c>
      <c r="H624" t="b">
        <v>0</v>
      </c>
      <c r="I624" t="b">
        <v>0</v>
      </c>
      <c r="J624">
        <v>615</v>
      </c>
      <c r="K624">
        <v>615</v>
      </c>
      <c r="L624">
        <v>615</v>
      </c>
      <c r="M624" t="s">
        <v>3372</v>
      </c>
    </row>
    <row r="625" spans="1:13" x14ac:dyDescent="0.35">
      <c r="A625" t="s">
        <v>917</v>
      </c>
      <c r="B625">
        <v>192719739</v>
      </c>
      <c r="C625" t="s">
        <v>1690</v>
      </c>
      <c r="D625" t="s">
        <v>3373</v>
      </c>
      <c r="E625">
        <v>2</v>
      </c>
      <c r="F625" t="b">
        <v>0</v>
      </c>
      <c r="G625" t="b">
        <v>1</v>
      </c>
      <c r="H625" t="b">
        <v>0</v>
      </c>
      <c r="I625" t="b">
        <v>0</v>
      </c>
      <c r="J625">
        <v>615</v>
      </c>
      <c r="K625">
        <v>615</v>
      </c>
      <c r="L625">
        <v>615</v>
      </c>
      <c r="M625" t="s">
        <v>3374</v>
      </c>
    </row>
    <row r="626" spans="1:13" x14ac:dyDescent="0.35">
      <c r="A626" t="s">
        <v>917</v>
      </c>
      <c r="B626">
        <v>192719739</v>
      </c>
      <c r="C626" t="s">
        <v>1690</v>
      </c>
      <c r="D626" t="s">
        <v>3375</v>
      </c>
      <c r="E626">
        <v>3</v>
      </c>
      <c r="F626" t="b">
        <v>0</v>
      </c>
      <c r="G626" t="b">
        <v>1</v>
      </c>
      <c r="H626" t="b">
        <v>0</v>
      </c>
      <c r="I626" t="b">
        <v>0</v>
      </c>
      <c r="J626">
        <v>615</v>
      </c>
      <c r="K626">
        <v>615</v>
      </c>
      <c r="L626">
        <v>615</v>
      </c>
      <c r="M626" t="s">
        <v>3376</v>
      </c>
    </row>
    <row r="627" spans="1:13" x14ac:dyDescent="0.35">
      <c r="A627" t="s">
        <v>917</v>
      </c>
      <c r="B627">
        <v>192719739</v>
      </c>
      <c r="C627" t="s">
        <v>1690</v>
      </c>
      <c r="D627" t="s">
        <v>3377</v>
      </c>
      <c r="E627">
        <v>4</v>
      </c>
      <c r="F627" t="b">
        <v>0</v>
      </c>
      <c r="G627" t="b">
        <v>1</v>
      </c>
      <c r="H627" t="b">
        <v>0</v>
      </c>
      <c r="I627" t="b">
        <v>0</v>
      </c>
      <c r="J627">
        <v>615</v>
      </c>
      <c r="K627">
        <v>615</v>
      </c>
      <c r="L627">
        <v>615</v>
      </c>
      <c r="M627" t="s">
        <v>3374</v>
      </c>
    </row>
    <row r="628" spans="1:13" x14ac:dyDescent="0.35">
      <c r="A628" t="s">
        <v>917</v>
      </c>
      <c r="B628">
        <v>192719739</v>
      </c>
      <c r="C628" t="s">
        <v>1690</v>
      </c>
      <c r="D628" t="s">
        <v>3378</v>
      </c>
      <c r="E628">
        <v>6</v>
      </c>
      <c r="F628" t="b">
        <v>0</v>
      </c>
      <c r="G628" t="b">
        <v>1</v>
      </c>
      <c r="H628" t="b">
        <v>0</v>
      </c>
      <c r="I628" t="b">
        <v>0</v>
      </c>
      <c r="J628">
        <v>615</v>
      </c>
      <c r="K628">
        <v>615</v>
      </c>
      <c r="L628">
        <v>615</v>
      </c>
      <c r="M628" t="s">
        <v>3379</v>
      </c>
    </row>
    <row r="629" spans="1:13" x14ac:dyDescent="0.35">
      <c r="A629" t="s">
        <v>917</v>
      </c>
      <c r="B629">
        <v>192719739</v>
      </c>
      <c r="C629" t="s">
        <v>1690</v>
      </c>
      <c r="D629" t="s">
        <v>3380</v>
      </c>
      <c r="E629">
        <v>7</v>
      </c>
      <c r="F629" t="b">
        <v>0</v>
      </c>
      <c r="G629" t="b">
        <v>1</v>
      </c>
      <c r="H629" t="b">
        <v>0</v>
      </c>
      <c r="I629" t="b">
        <v>0</v>
      </c>
      <c r="J629">
        <v>615</v>
      </c>
      <c r="K629">
        <v>615</v>
      </c>
      <c r="L629">
        <v>615</v>
      </c>
      <c r="M629" t="s">
        <v>3379</v>
      </c>
    </row>
    <row r="630" spans="1:13" x14ac:dyDescent="0.35">
      <c r="A630" t="s">
        <v>917</v>
      </c>
      <c r="B630">
        <v>192719739</v>
      </c>
      <c r="C630" t="s">
        <v>1690</v>
      </c>
      <c r="D630" t="s">
        <v>3381</v>
      </c>
      <c r="E630">
        <v>19</v>
      </c>
      <c r="F630" t="b">
        <v>0</v>
      </c>
      <c r="G630" t="b">
        <v>1</v>
      </c>
      <c r="H630" t="b">
        <v>0</v>
      </c>
      <c r="I630" t="b">
        <v>0</v>
      </c>
      <c r="J630">
        <v>615</v>
      </c>
      <c r="K630">
        <v>615</v>
      </c>
      <c r="L630">
        <v>615</v>
      </c>
      <c r="M630" t="s">
        <v>3374</v>
      </c>
    </row>
    <row r="631" spans="1:13" x14ac:dyDescent="0.35">
      <c r="A631" t="s">
        <v>917</v>
      </c>
      <c r="B631">
        <v>192719739</v>
      </c>
      <c r="C631" t="s">
        <v>1690</v>
      </c>
      <c r="D631" t="s">
        <v>3382</v>
      </c>
      <c r="E631">
        <v>20</v>
      </c>
      <c r="F631" t="b">
        <v>0</v>
      </c>
      <c r="G631" t="b">
        <v>1</v>
      </c>
      <c r="H631" t="b">
        <v>0</v>
      </c>
      <c r="I631" t="b">
        <v>0</v>
      </c>
      <c r="J631">
        <v>615</v>
      </c>
      <c r="K631">
        <v>615</v>
      </c>
      <c r="L631">
        <v>615</v>
      </c>
      <c r="M631" t="s">
        <v>3374</v>
      </c>
    </row>
    <row r="632" spans="1:13" x14ac:dyDescent="0.35">
      <c r="A632" t="s">
        <v>917</v>
      </c>
      <c r="B632">
        <v>192719739</v>
      </c>
      <c r="C632" t="s">
        <v>1690</v>
      </c>
      <c r="D632" t="s">
        <v>3383</v>
      </c>
      <c r="E632">
        <v>21</v>
      </c>
      <c r="F632" t="b">
        <v>0</v>
      </c>
      <c r="G632" t="b">
        <v>1</v>
      </c>
      <c r="H632" t="b">
        <v>0</v>
      </c>
      <c r="I632" t="b">
        <v>0</v>
      </c>
      <c r="J632">
        <v>615</v>
      </c>
      <c r="K632">
        <v>615</v>
      </c>
      <c r="L632">
        <v>615</v>
      </c>
      <c r="M632" t="s">
        <v>3374</v>
      </c>
    </row>
    <row r="633" spans="1:13" x14ac:dyDescent="0.35">
      <c r="A633" t="s">
        <v>917</v>
      </c>
      <c r="B633">
        <v>192719739</v>
      </c>
      <c r="C633" t="s">
        <v>1690</v>
      </c>
      <c r="D633" t="s">
        <v>3384</v>
      </c>
      <c r="E633">
        <v>23</v>
      </c>
      <c r="F633" t="b">
        <v>0</v>
      </c>
      <c r="G633" t="b">
        <v>1</v>
      </c>
      <c r="H633" t="b">
        <v>0</v>
      </c>
      <c r="I633" t="b">
        <v>0</v>
      </c>
      <c r="J633">
        <v>615</v>
      </c>
      <c r="K633">
        <v>615</v>
      </c>
      <c r="L633">
        <v>615</v>
      </c>
      <c r="M633" t="s">
        <v>3374</v>
      </c>
    </row>
    <row r="634" spans="1:13" x14ac:dyDescent="0.35">
      <c r="A634" t="s">
        <v>917</v>
      </c>
      <c r="B634">
        <v>192719739</v>
      </c>
      <c r="C634" t="s">
        <v>1690</v>
      </c>
      <c r="D634" t="s">
        <v>3385</v>
      </c>
      <c r="E634">
        <v>8</v>
      </c>
      <c r="F634" t="b">
        <v>0</v>
      </c>
      <c r="G634" t="b">
        <v>1</v>
      </c>
      <c r="H634" t="b">
        <v>0</v>
      </c>
      <c r="I634" t="b">
        <v>0</v>
      </c>
      <c r="J634">
        <v>615</v>
      </c>
      <c r="K634">
        <v>615</v>
      </c>
      <c r="L634">
        <v>615</v>
      </c>
      <c r="M634" t="s">
        <v>3379</v>
      </c>
    </row>
    <row r="635" spans="1:13" x14ac:dyDescent="0.35">
      <c r="A635" t="s">
        <v>917</v>
      </c>
      <c r="B635">
        <v>192719739</v>
      </c>
      <c r="C635" t="s">
        <v>1690</v>
      </c>
      <c r="D635" t="s">
        <v>3386</v>
      </c>
      <c r="E635">
        <v>9</v>
      </c>
      <c r="F635" t="b">
        <v>0</v>
      </c>
      <c r="G635" t="b">
        <v>1</v>
      </c>
      <c r="H635" t="b">
        <v>0</v>
      </c>
      <c r="I635" t="b">
        <v>0</v>
      </c>
      <c r="J635">
        <v>615</v>
      </c>
      <c r="K635">
        <v>615</v>
      </c>
      <c r="L635">
        <v>615</v>
      </c>
      <c r="M635" t="s">
        <v>3374</v>
      </c>
    </row>
    <row r="636" spans="1:13" x14ac:dyDescent="0.35">
      <c r="A636" t="s">
        <v>917</v>
      </c>
      <c r="B636">
        <v>192719739</v>
      </c>
      <c r="C636" t="s">
        <v>1690</v>
      </c>
      <c r="D636" t="s">
        <v>3387</v>
      </c>
      <c r="E636">
        <v>10</v>
      </c>
      <c r="F636" t="b">
        <v>0</v>
      </c>
      <c r="G636" t="b">
        <v>1</v>
      </c>
      <c r="H636" t="b">
        <v>0</v>
      </c>
      <c r="I636" t="b">
        <v>0</v>
      </c>
      <c r="J636">
        <v>615</v>
      </c>
      <c r="K636">
        <v>615</v>
      </c>
      <c r="L636">
        <v>615</v>
      </c>
      <c r="M636" t="s">
        <v>3374</v>
      </c>
    </row>
    <row r="637" spans="1:13" x14ac:dyDescent="0.35">
      <c r="A637" t="s">
        <v>917</v>
      </c>
      <c r="B637">
        <v>192719739</v>
      </c>
      <c r="C637" t="s">
        <v>1690</v>
      </c>
      <c r="D637" t="s">
        <v>3388</v>
      </c>
      <c r="E637">
        <v>11</v>
      </c>
      <c r="F637" t="b">
        <v>0</v>
      </c>
      <c r="G637" t="b">
        <v>1</v>
      </c>
      <c r="H637" t="b">
        <v>0</v>
      </c>
      <c r="I637" t="b">
        <v>0</v>
      </c>
      <c r="J637">
        <v>615</v>
      </c>
      <c r="K637">
        <v>615</v>
      </c>
      <c r="L637">
        <v>615</v>
      </c>
      <c r="M637" t="s">
        <v>3374</v>
      </c>
    </row>
    <row r="638" spans="1:13" x14ac:dyDescent="0.35">
      <c r="A638" t="s">
        <v>917</v>
      </c>
      <c r="B638">
        <v>192719739</v>
      </c>
      <c r="C638" t="s">
        <v>1690</v>
      </c>
      <c r="D638" t="s">
        <v>3389</v>
      </c>
      <c r="E638">
        <v>12</v>
      </c>
      <c r="F638" t="b">
        <v>0</v>
      </c>
      <c r="G638" t="b">
        <v>1</v>
      </c>
      <c r="H638" t="b">
        <v>0</v>
      </c>
      <c r="I638" t="b">
        <v>0</v>
      </c>
      <c r="J638">
        <v>615</v>
      </c>
      <c r="K638">
        <v>615</v>
      </c>
      <c r="L638">
        <v>615</v>
      </c>
      <c r="M638" t="s">
        <v>3374</v>
      </c>
    </row>
    <row r="639" spans="1:13" x14ac:dyDescent="0.35">
      <c r="A639" t="s">
        <v>917</v>
      </c>
      <c r="B639">
        <v>192719739</v>
      </c>
      <c r="C639" t="s">
        <v>1690</v>
      </c>
      <c r="D639" t="s">
        <v>3390</v>
      </c>
      <c r="E639">
        <v>14</v>
      </c>
      <c r="F639" t="b">
        <v>0</v>
      </c>
      <c r="G639" t="b">
        <v>1</v>
      </c>
      <c r="H639" t="b">
        <v>0</v>
      </c>
      <c r="I639" t="b">
        <v>0</v>
      </c>
      <c r="J639">
        <v>615</v>
      </c>
      <c r="K639">
        <v>615</v>
      </c>
      <c r="L639">
        <v>615</v>
      </c>
      <c r="M639" t="s">
        <v>3374</v>
      </c>
    </row>
    <row r="640" spans="1:13" x14ac:dyDescent="0.35">
      <c r="A640" t="s">
        <v>927</v>
      </c>
      <c r="B640">
        <v>320720195</v>
      </c>
      <c r="C640" t="s">
        <v>1690</v>
      </c>
      <c r="D640" t="s">
        <v>3391</v>
      </c>
      <c r="E640">
        <v>23</v>
      </c>
      <c r="F640" t="b">
        <v>0</v>
      </c>
      <c r="G640" t="b">
        <v>1</v>
      </c>
      <c r="H640" t="b">
        <v>0</v>
      </c>
      <c r="I640" t="b">
        <v>0</v>
      </c>
      <c r="J640">
        <v>575</v>
      </c>
      <c r="K640">
        <v>575</v>
      </c>
      <c r="L640">
        <v>575</v>
      </c>
      <c r="M640" t="s">
        <v>3392</v>
      </c>
    </row>
    <row r="641" spans="1:13" x14ac:dyDescent="0.35">
      <c r="A641" t="s">
        <v>927</v>
      </c>
      <c r="B641">
        <v>320720195</v>
      </c>
      <c r="C641" t="s">
        <v>1690</v>
      </c>
      <c r="D641" t="s">
        <v>3393</v>
      </c>
      <c r="E641">
        <v>12</v>
      </c>
      <c r="F641" t="b">
        <v>0</v>
      </c>
      <c r="G641" t="b">
        <v>1</v>
      </c>
      <c r="H641" t="b">
        <v>0</v>
      </c>
      <c r="I641" t="b">
        <v>0</v>
      </c>
      <c r="J641">
        <v>575</v>
      </c>
      <c r="K641">
        <v>575</v>
      </c>
      <c r="L641">
        <v>575</v>
      </c>
      <c r="M641" t="s">
        <v>3392</v>
      </c>
    </row>
    <row r="642" spans="1:13" x14ac:dyDescent="0.35">
      <c r="A642" t="s">
        <v>927</v>
      </c>
      <c r="B642">
        <v>320720195</v>
      </c>
      <c r="C642" t="s">
        <v>1690</v>
      </c>
      <c r="D642" t="s">
        <v>3394</v>
      </c>
      <c r="E642">
        <v>13</v>
      </c>
      <c r="F642" t="b">
        <v>0</v>
      </c>
      <c r="G642" t="b">
        <v>1</v>
      </c>
      <c r="H642" t="b">
        <v>0</v>
      </c>
      <c r="I642" t="b">
        <v>0</v>
      </c>
      <c r="J642">
        <v>575</v>
      </c>
      <c r="K642">
        <v>575</v>
      </c>
      <c r="L642">
        <v>575</v>
      </c>
      <c r="M642" t="s">
        <v>3392</v>
      </c>
    </row>
    <row r="643" spans="1:13" x14ac:dyDescent="0.35">
      <c r="A643" t="s">
        <v>927</v>
      </c>
      <c r="B643">
        <v>320720195</v>
      </c>
      <c r="C643" t="s">
        <v>1690</v>
      </c>
      <c r="D643" t="s">
        <v>3395</v>
      </c>
      <c r="E643">
        <v>18</v>
      </c>
      <c r="F643" t="b">
        <v>0</v>
      </c>
      <c r="G643" t="b">
        <v>1</v>
      </c>
      <c r="H643" t="b">
        <v>0</v>
      </c>
      <c r="I643" t="b">
        <v>0</v>
      </c>
      <c r="J643">
        <v>575</v>
      </c>
      <c r="K643">
        <v>575</v>
      </c>
      <c r="L643">
        <v>575</v>
      </c>
      <c r="M643" t="s">
        <v>3392</v>
      </c>
    </row>
    <row r="644" spans="1:13" x14ac:dyDescent="0.35">
      <c r="A644" t="s">
        <v>927</v>
      </c>
      <c r="B644">
        <v>320720195</v>
      </c>
      <c r="C644" t="s">
        <v>1690</v>
      </c>
      <c r="D644" t="s">
        <v>3396</v>
      </c>
      <c r="E644">
        <v>19</v>
      </c>
      <c r="F644" t="b">
        <v>0</v>
      </c>
      <c r="G644" t="b">
        <v>1</v>
      </c>
      <c r="H644" t="b">
        <v>0</v>
      </c>
      <c r="I644" t="b">
        <v>0</v>
      </c>
      <c r="J644">
        <v>575</v>
      </c>
      <c r="K644">
        <v>575</v>
      </c>
      <c r="L644">
        <v>575</v>
      </c>
      <c r="M644" t="s">
        <v>3392</v>
      </c>
    </row>
    <row r="645" spans="1:13" x14ac:dyDescent="0.35">
      <c r="A645" t="s">
        <v>927</v>
      </c>
      <c r="B645">
        <v>320720195</v>
      </c>
      <c r="C645" t="s">
        <v>1690</v>
      </c>
      <c r="D645" t="s">
        <v>3397</v>
      </c>
      <c r="E645">
        <v>20</v>
      </c>
      <c r="F645" t="b">
        <v>0</v>
      </c>
      <c r="G645" t="b">
        <v>1</v>
      </c>
      <c r="H645" t="b">
        <v>0</v>
      </c>
      <c r="I645" t="b">
        <v>0</v>
      </c>
      <c r="J645">
        <v>575</v>
      </c>
      <c r="K645">
        <v>575</v>
      </c>
      <c r="L645">
        <v>575</v>
      </c>
      <c r="M645" t="s">
        <v>3392</v>
      </c>
    </row>
    <row r="646" spans="1:13" x14ac:dyDescent="0.35">
      <c r="A646" t="s">
        <v>927</v>
      </c>
      <c r="B646">
        <v>320720195</v>
      </c>
      <c r="C646" t="s">
        <v>1690</v>
      </c>
      <c r="D646" t="s">
        <v>3398</v>
      </c>
      <c r="E646">
        <v>22</v>
      </c>
      <c r="F646" t="b">
        <v>0</v>
      </c>
      <c r="G646" t="b">
        <v>1</v>
      </c>
      <c r="H646" t="b">
        <v>0</v>
      </c>
      <c r="I646" t="b">
        <v>0</v>
      </c>
      <c r="J646">
        <v>575</v>
      </c>
      <c r="K646">
        <v>575</v>
      </c>
      <c r="L646">
        <v>575</v>
      </c>
      <c r="M646" t="s">
        <v>3392</v>
      </c>
    </row>
    <row r="647" spans="1:13" x14ac:dyDescent="0.35">
      <c r="A647" t="s">
        <v>927</v>
      </c>
      <c r="B647">
        <v>320720195</v>
      </c>
      <c r="C647" t="s">
        <v>1690</v>
      </c>
      <c r="D647" t="s">
        <v>3399</v>
      </c>
      <c r="E647">
        <v>6</v>
      </c>
      <c r="F647" t="b">
        <v>0</v>
      </c>
      <c r="G647" t="b">
        <v>1</v>
      </c>
      <c r="H647" t="b">
        <v>0</v>
      </c>
      <c r="I647" t="b">
        <v>0</v>
      </c>
      <c r="J647">
        <v>575</v>
      </c>
      <c r="K647">
        <v>575</v>
      </c>
      <c r="L647">
        <v>575</v>
      </c>
      <c r="M647" t="s">
        <v>3400</v>
      </c>
    </row>
    <row r="648" spans="1:13" x14ac:dyDescent="0.35">
      <c r="A648" t="s">
        <v>927</v>
      </c>
      <c r="B648">
        <v>320720195</v>
      </c>
      <c r="C648" t="s">
        <v>1690</v>
      </c>
      <c r="D648" t="s">
        <v>3401</v>
      </c>
      <c r="E648">
        <v>7</v>
      </c>
      <c r="F648" t="b">
        <v>0</v>
      </c>
      <c r="G648" t="b">
        <v>1</v>
      </c>
      <c r="H648" t="b">
        <v>0</v>
      </c>
      <c r="I648" t="b">
        <v>0</v>
      </c>
      <c r="J648">
        <v>575</v>
      </c>
      <c r="K648">
        <v>575</v>
      </c>
      <c r="L648">
        <v>575</v>
      </c>
      <c r="M648" t="s">
        <v>3400</v>
      </c>
    </row>
    <row r="649" spans="1:13" x14ac:dyDescent="0.35">
      <c r="A649" t="s">
        <v>927</v>
      </c>
      <c r="B649">
        <v>320720195</v>
      </c>
      <c r="C649" t="s">
        <v>1690</v>
      </c>
      <c r="D649" t="s">
        <v>3402</v>
      </c>
      <c r="E649">
        <v>8</v>
      </c>
      <c r="F649" t="b">
        <v>0</v>
      </c>
      <c r="G649" t="b">
        <v>1</v>
      </c>
      <c r="H649" t="b">
        <v>0</v>
      </c>
      <c r="I649" t="b">
        <v>0</v>
      </c>
      <c r="J649">
        <v>575</v>
      </c>
      <c r="K649">
        <v>575</v>
      </c>
      <c r="L649">
        <v>575</v>
      </c>
      <c r="M649" t="s">
        <v>3400</v>
      </c>
    </row>
    <row r="650" spans="1:13" x14ac:dyDescent="0.35">
      <c r="A650" t="s">
        <v>927</v>
      </c>
      <c r="B650">
        <v>320720195</v>
      </c>
      <c r="C650" t="s">
        <v>1690</v>
      </c>
      <c r="D650" t="s">
        <v>3403</v>
      </c>
      <c r="E650">
        <v>9</v>
      </c>
      <c r="F650" t="b">
        <v>0</v>
      </c>
      <c r="G650" t="b">
        <v>1</v>
      </c>
      <c r="H650" t="b">
        <v>0</v>
      </c>
      <c r="I650" t="b">
        <v>0</v>
      </c>
      <c r="J650">
        <v>575</v>
      </c>
      <c r="K650">
        <v>575</v>
      </c>
      <c r="L650">
        <v>575</v>
      </c>
      <c r="M650" t="s">
        <v>3392</v>
      </c>
    </row>
    <row r="651" spans="1:13" x14ac:dyDescent="0.35">
      <c r="A651" t="s">
        <v>927</v>
      </c>
      <c r="B651">
        <v>320720195</v>
      </c>
      <c r="C651" t="s">
        <v>1690</v>
      </c>
      <c r="D651" t="s">
        <v>3404</v>
      </c>
      <c r="E651">
        <v>10</v>
      </c>
      <c r="F651" t="b">
        <v>0</v>
      </c>
      <c r="G651" t="b">
        <v>1</v>
      </c>
      <c r="H651" t="b">
        <v>0</v>
      </c>
      <c r="I651" t="b">
        <v>0</v>
      </c>
      <c r="J651">
        <v>575</v>
      </c>
      <c r="K651">
        <v>575</v>
      </c>
      <c r="L651">
        <v>575</v>
      </c>
      <c r="M651" t="s">
        <v>3392</v>
      </c>
    </row>
    <row r="652" spans="1:13" x14ac:dyDescent="0.35">
      <c r="A652" t="s">
        <v>927</v>
      </c>
      <c r="B652">
        <v>320720195</v>
      </c>
      <c r="C652" t="s">
        <v>1690</v>
      </c>
      <c r="D652" t="s">
        <v>3405</v>
      </c>
      <c r="E652">
        <v>11</v>
      </c>
      <c r="F652" t="b">
        <v>0</v>
      </c>
      <c r="G652" t="b">
        <v>1</v>
      </c>
      <c r="H652" t="b">
        <v>0</v>
      </c>
      <c r="I652" t="b">
        <v>0</v>
      </c>
      <c r="J652">
        <v>575</v>
      </c>
      <c r="K652">
        <v>575</v>
      </c>
      <c r="L652">
        <v>575</v>
      </c>
      <c r="M652" t="s">
        <v>3392</v>
      </c>
    </row>
    <row r="653" spans="1:13" x14ac:dyDescent="0.35">
      <c r="A653" t="s">
        <v>927</v>
      </c>
      <c r="B653">
        <v>320720195</v>
      </c>
      <c r="C653" t="s">
        <v>1690</v>
      </c>
      <c r="D653" t="s">
        <v>3406</v>
      </c>
      <c r="E653">
        <v>1</v>
      </c>
      <c r="F653" t="b">
        <v>0</v>
      </c>
      <c r="G653" t="b">
        <v>0</v>
      </c>
      <c r="H653" t="b">
        <v>0</v>
      </c>
      <c r="I653" t="b">
        <v>0</v>
      </c>
      <c r="J653">
        <v>575</v>
      </c>
      <c r="K653">
        <v>575</v>
      </c>
      <c r="L653">
        <v>575</v>
      </c>
      <c r="M653" t="s">
        <v>3407</v>
      </c>
    </row>
    <row r="654" spans="1:13" x14ac:dyDescent="0.35">
      <c r="A654" t="s">
        <v>927</v>
      </c>
      <c r="B654">
        <v>320720195</v>
      </c>
      <c r="C654" t="s">
        <v>1690</v>
      </c>
      <c r="D654" t="s">
        <v>3408</v>
      </c>
      <c r="E654">
        <v>2</v>
      </c>
      <c r="F654" t="b">
        <v>0</v>
      </c>
      <c r="G654" t="b">
        <v>1</v>
      </c>
      <c r="H654" t="b">
        <v>0</v>
      </c>
      <c r="I654" t="b">
        <v>0</v>
      </c>
      <c r="J654">
        <v>575</v>
      </c>
      <c r="K654">
        <v>575</v>
      </c>
      <c r="L654">
        <v>575</v>
      </c>
      <c r="M654" t="s">
        <v>3392</v>
      </c>
    </row>
    <row r="655" spans="1:13" x14ac:dyDescent="0.35">
      <c r="A655" t="s">
        <v>927</v>
      </c>
      <c r="B655">
        <v>320720195</v>
      </c>
      <c r="C655" t="s">
        <v>1690</v>
      </c>
      <c r="D655" t="s">
        <v>3409</v>
      </c>
      <c r="E655">
        <v>4</v>
      </c>
      <c r="F655" t="b">
        <v>0</v>
      </c>
      <c r="G655" t="b">
        <v>1</v>
      </c>
      <c r="H655" t="b">
        <v>0</v>
      </c>
      <c r="I655" t="b">
        <v>0</v>
      </c>
      <c r="J655">
        <v>575</v>
      </c>
      <c r="K655">
        <v>575</v>
      </c>
      <c r="L655">
        <v>575</v>
      </c>
      <c r="M655" t="s">
        <v>3392</v>
      </c>
    </row>
    <row r="656" spans="1:13" x14ac:dyDescent="0.35">
      <c r="A656" t="s">
        <v>360</v>
      </c>
      <c r="B656">
        <v>905262480</v>
      </c>
      <c r="C656" t="s">
        <v>1690</v>
      </c>
      <c r="D656" t="s">
        <v>3410</v>
      </c>
      <c r="E656">
        <v>2</v>
      </c>
      <c r="F656" t="b">
        <v>0</v>
      </c>
      <c r="G656" t="b">
        <v>1</v>
      </c>
      <c r="H656" t="b">
        <v>0</v>
      </c>
      <c r="I656" t="b">
        <v>0</v>
      </c>
      <c r="J656">
        <v>531</v>
      </c>
      <c r="K656">
        <v>637</v>
      </c>
      <c r="L656">
        <v>637</v>
      </c>
      <c r="M656" t="s">
        <v>1940</v>
      </c>
    </row>
    <row r="657" spans="1:13" x14ac:dyDescent="0.35">
      <c r="A657" t="s">
        <v>360</v>
      </c>
      <c r="B657">
        <v>905262480</v>
      </c>
      <c r="C657" t="s">
        <v>1690</v>
      </c>
      <c r="D657" t="s">
        <v>3411</v>
      </c>
      <c r="E657">
        <v>3</v>
      </c>
      <c r="F657" t="b">
        <v>0</v>
      </c>
      <c r="G657" t="b">
        <v>1</v>
      </c>
      <c r="H657" t="b">
        <v>0</v>
      </c>
      <c r="I657" t="b">
        <v>0</v>
      </c>
      <c r="J657">
        <v>531</v>
      </c>
      <c r="K657">
        <v>637</v>
      </c>
      <c r="L657">
        <v>637</v>
      </c>
      <c r="M657" t="s">
        <v>1940</v>
      </c>
    </row>
    <row r="658" spans="1:13" x14ac:dyDescent="0.35">
      <c r="A658" t="s">
        <v>955</v>
      </c>
      <c r="B658">
        <v>2038350376</v>
      </c>
      <c r="C658" t="s">
        <v>1690</v>
      </c>
      <c r="D658" t="s">
        <v>3412</v>
      </c>
      <c r="E658">
        <v>1</v>
      </c>
      <c r="F658" t="b">
        <v>0</v>
      </c>
      <c r="G658" t="b">
        <v>0</v>
      </c>
      <c r="H658" t="b">
        <v>0</v>
      </c>
      <c r="I658" t="b">
        <v>0</v>
      </c>
      <c r="J658">
        <v>514</v>
      </c>
      <c r="K658">
        <v>50</v>
      </c>
      <c r="L658">
        <v>50</v>
      </c>
      <c r="M658" t="s">
        <v>3413</v>
      </c>
    </row>
    <row r="659" spans="1:13" x14ac:dyDescent="0.35">
      <c r="A659" t="s">
        <v>328</v>
      </c>
      <c r="B659">
        <v>809262138</v>
      </c>
      <c r="C659" t="s">
        <v>1690</v>
      </c>
      <c r="D659" t="s">
        <v>3414</v>
      </c>
      <c r="E659">
        <v>3</v>
      </c>
      <c r="F659" t="b">
        <v>0</v>
      </c>
      <c r="G659" t="b">
        <v>1</v>
      </c>
      <c r="H659" t="b">
        <v>0</v>
      </c>
      <c r="I659" t="b">
        <v>0</v>
      </c>
      <c r="J659">
        <v>502</v>
      </c>
      <c r="K659">
        <v>896</v>
      </c>
      <c r="L659">
        <v>896</v>
      </c>
      <c r="M659" t="s">
        <v>3415</v>
      </c>
    </row>
    <row r="660" spans="1:13" x14ac:dyDescent="0.35">
      <c r="A660" t="s">
        <v>294</v>
      </c>
      <c r="B660">
        <v>886294217</v>
      </c>
      <c r="C660" t="s">
        <v>1690</v>
      </c>
      <c r="D660" t="s">
        <v>1833</v>
      </c>
      <c r="E660">
        <v>1</v>
      </c>
      <c r="F660" t="b">
        <v>0</v>
      </c>
      <c r="G660" t="b">
        <v>0</v>
      </c>
      <c r="H660" t="b">
        <v>0</v>
      </c>
      <c r="I660" t="b">
        <v>0</v>
      </c>
      <c r="J660">
        <v>500</v>
      </c>
      <c r="K660">
        <v>32977</v>
      </c>
      <c r="L660">
        <v>32977</v>
      </c>
      <c r="M660" t="s">
        <v>1834</v>
      </c>
    </row>
    <row r="661" spans="1:13" x14ac:dyDescent="0.35">
      <c r="A661" t="s">
        <v>951</v>
      </c>
      <c r="B661">
        <v>1764201335</v>
      </c>
      <c r="C661" t="s">
        <v>1690</v>
      </c>
      <c r="D661" t="s">
        <v>3416</v>
      </c>
      <c r="E661">
        <v>1</v>
      </c>
      <c r="F661" t="b">
        <v>0</v>
      </c>
      <c r="G661" t="b">
        <v>0</v>
      </c>
      <c r="H661" t="b">
        <v>0</v>
      </c>
      <c r="I661" t="b">
        <v>0</v>
      </c>
      <c r="J661">
        <v>495</v>
      </c>
      <c r="K661">
        <v>495</v>
      </c>
      <c r="L661">
        <v>495</v>
      </c>
      <c r="M661" t="s">
        <v>3417</v>
      </c>
    </row>
    <row r="662" spans="1:13" x14ac:dyDescent="0.35">
      <c r="A662" t="s">
        <v>951</v>
      </c>
      <c r="B662">
        <v>1764201335</v>
      </c>
      <c r="C662" t="s">
        <v>1690</v>
      </c>
      <c r="D662" t="s">
        <v>3418</v>
      </c>
      <c r="E662">
        <v>2</v>
      </c>
      <c r="F662" t="b">
        <v>0</v>
      </c>
      <c r="G662" t="b">
        <v>1</v>
      </c>
      <c r="H662" t="b">
        <v>0</v>
      </c>
      <c r="I662" t="b">
        <v>0</v>
      </c>
      <c r="J662">
        <v>495</v>
      </c>
      <c r="K662">
        <v>495</v>
      </c>
      <c r="L662">
        <v>495</v>
      </c>
      <c r="M662" t="s">
        <v>3417</v>
      </c>
    </row>
    <row r="663" spans="1:13" x14ac:dyDescent="0.35">
      <c r="A663" t="s">
        <v>951</v>
      </c>
      <c r="B663">
        <v>1764201335</v>
      </c>
      <c r="C663" t="s">
        <v>1690</v>
      </c>
      <c r="D663" t="s">
        <v>3419</v>
      </c>
      <c r="E663">
        <v>3</v>
      </c>
      <c r="F663" t="b">
        <v>0</v>
      </c>
      <c r="G663" t="b">
        <v>1</v>
      </c>
      <c r="H663" t="b">
        <v>0</v>
      </c>
      <c r="I663" t="b">
        <v>0</v>
      </c>
      <c r="J663">
        <v>495</v>
      </c>
      <c r="K663">
        <v>495</v>
      </c>
      <c r="L663">
        <v>495</v>
      </c>
      <c r="M663" t="s">
        <v>3376</v>
      </c>
    </row>
    <row r="664" spans="1:13" x14ac:dyDescent="0.35">
      <c r="A664" t="s">
        <v>951</v>
      </c>
      <c r="B664">
        <v>1764201335</v>
      </c>
      <c r="C664" t="s">
        <v>1690</v>
      </c>
      <c r="D664" t="s">
        <v>3420</v>
      </c>
      <c r="E664">
        <v>4</v>
      </c>
      <c r="F664" t="b">
        <v>0</v>
      </c>
      <c r="G664" t="b">
        <v>1</v>
      </c>
      <c r="H664" t="b">
        <v>0</v>
      </c>
      <c r="I664" t="b">
        <v>0</v>
      </c>
      <c r="J664">
        <v>495</v>
      </c>
      <c r="K664">
        <v>495</v>
      </c>
      <c r="L664">
        <v>495</v>
      </c>
      <c r="M664" t="s">
        <v>3417</v>
      </c>
    </row>
    <row r="665" spans="1:13" x14ac:dyDescent="0.35">
      <c r="A665" t="s">
        <v>951</v>
      </c>
      <c r="B665">
        <v>1764201335</v>
      </c>
      <c r="C665" t="s">
        <v>1690</v>
      </c>
      <c r="D665" t="s">
        <v>3421</v>
      </c>
      <c r="E665">
        <v>12</v>
      </c>
      <c r="F665" t="b">
        <v>0</v>
      </c>
      <c r="G665" t="b">
        <v>1</v>
      </c>
      <c r="H665" t="b">
        <v>0</v>
      </c>
      <c r="I665" t="b">
        <v>0</v>
      </c>
      <c r="J665">
        <v>495</v>
      </c>
      <c r="K665">
        <v>495</v>
      </c>
      <c r="L665">
        <v>495</v>
      </c>
      <c r="M665" t="s">
        <v>3417</v>
      </c>
    </row>
    <row r="666" spans="1:13" x14ac:dyDescent="0.35">
      <c r="A666" t="s">
        <v>951</v>
      </c>
      <c r="B666">
        <v>1764201335</v>
      </c>
      <c r="C666" t="s">
        <v>1690</v>
      </c>
      <c r="D666" t="s">
        <v>3422</v>
      </c>
      <c r="E666">
        <v>14</v>
      </c>
      <c r="F666" t="b">
        <v>0</v>
      </c>
      <c r="G666" t="b">
        <v>1</v>
      </c>
      <c r="H666" t="b">
        <v>0</v>
      </c>
      <c r="I666" t="b">
        <v>0</v>
      </c>
      <c r="J666">
        <v>495</v>
      </c>
      <c r="K666">
        <v>495</v>
      </c>
      <c r="L666">
        <v>495</v>
      </c>
      <c r="M666" t="s">
        <v>3417</v>
      </c>
    </row>
    <row r="667" spans="1:13" x14ac:dyDescent="0.35">
      <c r="A667" t="s">
        <v>951</v>
      </c>
      <c r="B667">
        <v>1764201335</v>
      </c>
      <c r="C667" t="s">
        <v>1690</v>
      </c>
      <c r="D667" t="s">
        <v>3423</v>
      </c>
      <c r="E667">
        <v>19</v>
      </c>
      <c r="F667" t="b">
        <v>0</v>
      </c>
      <c r="G667" t="b">
        <v>1</v>
      </c>
      <c r="H667" t="b">
        <v>0</v>
      </c>
      <c r="I667" t="b">
        <v>0</v>
      </c>
      <c r="J667">
        <v>495</v>
      </c>
      <c r="K667">
        <v>495</v>
      </c>
      <c r="L667">
        <v>495</v>
      </c>
      <c r="M667" t="s">
        <v>3417</v>
      </c>
    </row>
    <row r="668" spans="1:13" x14ac:dyDescent="0.35">
      <c r="A668" t="s">
        <v>951</v>
      </c>
      <c r="B668">
        <v>1764201335</v>
      </c>
      <c r="C668" t="s">
        <v>1690</v>
      </c>
      <c r="D668" t="s">
        <v>3424</v>
      </c>
      <c r="E668">
        <v>20</v>
      </c>
      <c r="F668" t="b">
        <v>0</v>
      </c>
      <c r="G668" t="b">
        <v>1</v>
      </c>
      <c r="H668" t="b">
        <v>0</v>
      </c>
      <c r="I668" t="b">
        <v>0</v>
      </c>
      <c r="J668">
        <v>495</v>
      </c>
      <c r="K668">
        <v>495</v>
      </c>
      <c r="L668">
        <v>495</v>
      </c>
      <c r="M668" t="s">
        <v>3417</v>
      </c>
    </row>
    <row r="669" spans="1:13" x14ac:dyDescent="0.35">
      <c r="A669" t="s">
        <v>951</v>
      </c>
      <c r="B669">
        <v>1764201335</v>
      </c>
      <c r="C669" t="s">
        <v>1690</v>
      </c>
      <c r="D669" t="s">
        <v>3425</v>
      </c>
      <c r="E669">
        <v>21</v>
      </c>
      <c r="F669" t="b">
        <v>0</v>
      </c>
      <c r="G669" t="b">
        <v>1</v>
      </c>
      <c r="H669" t="b">
        <v>0</v>
      </c>
      <c r="I669" t="b">
        <v>0</v>
      </c>
      <c r="J669">
        <v>495</v>
      </c>
      <c r="K669">
        <v>495</v>
      </c>
      <c r="L669">
        <v>495</v>
      </c>
      <c r="M669" t="s">
        <v>3417</v>
      </c>
    </row>
    <row r="670" spans="1:13" x14ac:dyDescent="0.35">
      <c r="A670" t="s">
        <v>951</v>
      </c>
      <c r="B670">
        <v>1764201335</v>
      </c>
      <c r="C670" t="s">
        <v>1690</v>
      </c>
      <c r="D670" t="s">
        <v>3426</v>
      </c>
      <c r="E670">
        <v>23</v>
      </c>
      <c r="F670" t="b">
        <v>0</v>
      </c>
      <c r="G670" t="b">
        <v>1</v>
      </c>
      <c r="H670" t="b">
        <v>0</v>
      </c>
      <c r="I670" t="b">
        <v>0</v>
      </c>
      <c r="J670">
        <v>495</v>
      </c>
      <c r="K670">
        <v>495</v>
      </c>
      <c r="L670">
        <v>495</v>
      </c>
      <c r="M670" t="s">
        <v>3417</v>
      </c>
    </row>
    <row r="671" spans="1:13" x14ac:dyDescent="0.35">
      <c r="A671" t="s">
        <v>951</v>
      </c>
      <c r="B671">
        <v>1764201335</v>
      </c>
      <c r="C671" t="s">
        <v>1690</v>
      </c>
      <c r="D671" t="s">
        <v>3427</v>
      </c>
      <c r="E671">
        <v>6</v>
      </c>
      <c r="F671" t="b">
        <v>0</v>
      </c>
      <c r="G671" t="b">
        <v>1</v>
      </c>
      <c r="H671" t="b">
        <v>0</v>
      </c>
      <c r="I671" t="b">
        <v>0</v>
      </c>
      <c r="J671">
        <v>495</v>
      </c>
      <c r="K671">
        <v>495</v>
      </c>
      <c r="L671">
        <v>495</v>
      </c>
      <c r="M671" t="s">
        <v>3428</v>
      </c>
    </row>
    <row r="672" spans="1:13" x14ac:dyDescent="0.35">
      <c r="A672" t="s">
        <v>951</v>
      </c>
      <c r="B672">
        <v>1764201335</v>
      </c>
      <c r="C672" t="s">
        <v>1690</v>
      </c>
      <c r="D672" t="s">
        <v>3429</v>
      </c>
      <c r="E672">
        <v>7</v>
      </c>
      <c r="F672" t="b">
        <v>0</v>
      </c>
      <c r="G672" t="b">
        <v>1</v>
      </c>
      <c r="H672" t="b">
        <v>0</v>
      </c>
      <c r="I672" t="b">
        <v>0</v>
      </c>
      <c r="J672">
        <v>495</v>
      </c>
      <c r="K672">
        <v>495</v>
      </c>
      <c r="L672">
        <v>495</v>
      </c>
      <c r="M672" t="s">
        <v>3428</v>
      </c>
    </row>
    <row r="673" spans="1:13" x14ac:dyDescent="0.35">
      <c r="A673" t="s">
        <v>951</v>
      </c>
      <c r="B673">
        <v>1764201335</v>
      </c>
      <c r="C673" t="s">
        <v>1690</v>
      </c>
      <c r="D673" t="s">
        <v>3430</v>
      </c>
      <c r="E673">
        <v>8</v>
      </c>
      <c r="F673" t="b">
        <v>0</v>
      </c>
      <c r="G673" t="b">
        <v>1</v>
      </c>
      <c r="H673" t="b">
        <v>0</v>
      </c>
      <c r="I673" t="b">
        <v>0</v>
      </c>
      <c r="J673">
        <v>495</v>
      </c>
      <c r="K673">
        <v>495</v>
      </c>
      <c r="L673">
        <v>495</v>
      </c>
      <c r="M673" t="s">
        <v>3428</v>
      </c>
    </row>
    <row r="674" spans="1:13" x14ac:dyDescent="0.35">
      <c r="A674" t="s">
        <v>951</v>
      </c>
      <c r="B674">
        <v>1764201335</v>
      </c>
      <c r="C674" t="s">
        <v>1690</v>
      </c>
      <c r="D674" t="s">
        <v>3431</v>
      </c>
      <c r="E674">
        <v>9</v>
      </c>
      <c r="F674" t="b">
        <v>0</v>
      </c>
      <c r="G674" t="b">
        <v>1</v>
      </c>
      <c r="H674" t="b">
        <v>0</v>
      </c>
      <c r="I674" t="b">
        <v>0</v>
      </c>
      <c r="J674">
        <v>495</v>
      </c>
      <c r="K674">
        <v>495</v>
      </c>
      <c r="L674">
        <v>495</v>
      </c>
      <c r="M674" t="s">
        <v>3417</v>
      </c>
    </row>
    <row r="675" spans="1:13" x14ac:dyDescent="0.35">
      <c r="A675" t="s">
        <v>951</v>
      </c>
      <c r="B675">
        <v>1764201335</v>
      </c>
      <c r="C675" t="s">
        <v>1690</v>
      </c>
      <c r="D675" t="s">
        <v>3432</v>
      </c>
      <c r="E675">
        <v>10</v>
      </c>
      <c r="F675" t="b">
        <v>0</v>
      </c>
      <c r="G675" t="b">
        <v>1</v>
      </c>
      <c r="H675" t="b">
        <v>0</v>
      </c>
      <c r="I675" t="b">
        <v>0</v>
      </c>
      <c r="J675">
        <v>495</v>
      </c>
      <c r="K675">
        <v>495</v>
      </c>
      <c r="L675">
        <v>495</v>
      </c>
      <c r="M675" t="s">
        <v>3417</v>
      </c>
    </row>
    <row r="676" spans="1:13" x14ac:dyDescent="0.35">
      <c r="A676" t="s">
        <v>951</v>
      </c>
      <c r="B676">
        <v>1764201335</v>
      </c>
      <c r="C676" t="s">
        <v>1690</v>
      </c>
      <c r="D676" t="s">
        <v>3433</v>
      </c>
      <c r="E676">
        <v>11</v>
      </c>
      <c r="F676" t="b">
        <v>0</v>
      </c>
      <c r="G676" t="b">
        <v>1</v>
      </c>
      <c r="H676" t="b">
        <v>0</v>
      </c>
      <c r="I676" t="b">
        <v>0</v>
      </c>
      <c r="J676">
        <v>495</v>
      </c>
      <c r="K676">
        <v>495</v>
      </c>
      <c r="L676">
        <v>495</v>
      </c>
      <c r="M676" t="s">
        <v>3417</v>
      </c>
    </row>
    <row r="677" spans="1:13" x14ac:dyDescent="0.35">
      <c r="A677" t="s">
        <v>924</v>
      </c>
      <c r="B677">
        <v>448720651</v>
      </c>
      <c r="C677" t="s">
        <v>1690</v>
      </c>
      <c r="D677" t="s">
        <v>3434</v>
      </c>
      <c r="E677">
        <v>3</v>
      </c>
      <c r="F677" t="b">
        <v>0</v>
      </c>
      <c r="G677" t="b">
        <v>1</v>
      </c>
      <c r="H677" t="b">
        <v>0</v>
      </c>
      <c r="I677" t="b">
        <v>0</v>
      </c>
      <c r="J677">
        <v>493</v>
      </c>
      <c r="K677">
        <v>199</v>
      </c>
      <c r="L677">
        <v>199</v>
      </c>
      <c r="M677" t="s">
        <v>3435</v>
      </c>
    </row>
    <row r="678" spans="1:13" x14ac:dyDescent="0.35">
      <c r="A678" t="s">
        <v>354</v>
      </c>
      <c r="B678">
        <v>748737920</v>
      </c>
      <c r="C678" t="s">
        <v>1690</v>
      </c>
      <c r="D678" t="s">
        <v>3436</v>
      </c>
      <c r="E678">
        <v>2</v>
      </c>
      <c r="F678" t="b">
        <v>0</v>
      </c>
      <c r="G678" t="b">
        <v>1</v>
      </c>
      <c r="H678" t="b">
        <v>0</v>
      </c>
      <c r="I678" t="b">
        <v>0</v>
      </c>
      <c r="J678">
        <v>472</v>
      </c>
      <c r="K678">
        <v>1235</v>
      </c>
      <c r="L678">
        <v>1235</v>
      </c>
      <c r="M678" t="s">
        <v>3437</v>
      </c>
    </row>
    <row r="679" spans="1:13" x14ac:dyDescent="0.35">
      <c r="A679" t="s">
        <v>296</v>
      </c>
      <c r="B679">
        <v>231671873</v>
      </c>
      <c r="C679" t="s">
        <v>1690</v>
      </c>
      <c r="D679" t="s">
        <v>1814</v>
      </c>
      <c r="E679">
        <v>1</v>
      </c>
      <c r="F679" t="b">
        <v>0</v>
      </c>
      <c r="G679" t="b">
        <v>0</v>
      </c>
      <c r="H679" t="b">
        <v>0</v>
      </c>
      <c r="I679" t="b">
        <v>0</v>
      </c>
      <c r="J679">
        <v>449</v>
      </c>
      <c r="K679">
        <v>98810</v>
      </c>
      <c r="L679">
        <v>98810</v>
      </c>
      <c r="M679" t="s">
        <v>1815</v>
      </c>
    </row>
    <row r="680" spans="1:13" x14ac:dyDescent="0.35">
      <c r="A680" t="s">
        <v>922</v>
      </c>
      <c r="B680">
        <v>384720423</v>
      </c>
      <c r="C680" t="s">
        <v>1690</v>
      </c>
      <c r="D680" t="s">
        <v>3438</v>
      </c>
      <c r="E680">
        <v>4</v>
      </c>
      <c r="F680" t="b">
        <v>0</v>
      </c>
      <c r="G680" t="b">
        <v>1</v>
      </c>
      <c r="H680" t="b">
        <v>0</v>
      </c>
      <c r="I680" t="b">
        <v>0</v>
      </c>
      <c r="J680">
        <v>446</v>
      </c>
      <c r="K680">
        <v>446</v>
      </c>
      <c r="L680">
        <v>446</v>
      </c>
      <c r="M680" t="s">
        <v>3439</v>
      </c>
    </row>
    <row r="681" spans="1:13" x14ac:dyDescent="0.35">
      <c r="A681" t="s">
        <v>922</v>
      </c>
      <c r="B681">
        <v>384720423</v>
      </c>
      <c r="C681" t="s">
        <v>1690</v>
      </c>
      <c r="D681" t="s">
        <v>3440</v>
      </c>
      <c r="E681">
        <v>2</v>
      </c>
      <c r="F681" t="b">
        <v>0</v>
      </c>
      <c r="G681" t="b">
        <v>1</v>
      </c>
      <c r="H681" t="b">
        <v>0</v>
      </c>
      <c r="I681" t="b">
        <v>0</v>
      </c>
      <c r="J681">
        <v>446</v>
      </c>
      <c r="K681">
        <v>446</v>
      </c>
      <c r="L681">
        <v>446</v>
      </c>
      <c r="M681" t="s">
        <v>3439</v>
      </c>
    </row>
    <row r="682" spans="1:13" x14ac:dyDescent="0.35">
      <c r="A682" t="s">
        <v>922</v>
      </c>
      <c r="B682">
        <v>384720423</v>
      </c>
      <c r="C682" t="s">
        <v>1690</v>
      </c>
      <c r="D682" t="s">
        <v>3441</v>
      </c>
      <c r="E682">
        <v>6</v>
      </c>
      <c r="F682" t="b">
        <v>0</v>
      </c>
      <c r="G682" t="b">
        <v>1</v>
      </c>
      <c r="H682" t="b">
        <v>0</v>
      </c>
      <c r="I682" t="b">
        <v>0</v>
      </c>
      <c r="J682">
        <v>446</v>
      </c>
      <c r="K682">
        <v>446</v>
      </c>
      <c r="L682">
        <v>446</v>
      </c>
      <c r="M682" t="s">
        <v>3439</v>
      </c>
    </row>
    <row r="683" spans="1:13" x14ac:dyDescent="0.35">
      <c r="A683" t="s">
        <v>922</v>
      </c>
      <c r="B683">
        <v>384720423</v>
      </c>
      <c r="C683" t="s">
        <v>1690</v>
      </c>
      <c r="D683" t="s">
        <v>3442</v>
      </c>
      <c r="E683">
        <v>13</v>
      </c>
      <c r="F683" t="b">
        <v>0</v>
      </c>
      <c r="G683" t="b">
        <v>1</v>
      </c>
      <c r="H683" t="b">
        <v>0</v>
      </c>
      <c r="I683" t="b">
        <v>0</v>
      </c>
      <c r="J683">
        <v>446</v>
      </c>
      <c r="K683">
        <v>446</v>
      </c>
      <c r="L683">
        <v>446</v>
      </c>
      <c r="M683" t="s">
        <v>3439</v>
      </c>
    </row>
    <row r="684" spans="1:13" x14ac:dyDescent="0.35">
      <c r="A684" t="s">
        <v>922</v>
      </c>
      <c r="B684">
        <v>384720423</v>
      </c>
      <c r="C684" t="s">
        <v>1690</v>
      </c>
      <c r="D684" t="s">
        <v>3443</v>
      </c>
      <c r="E684">
        <v>18</v>
      </c>
      <c r="F684" t="b">
        <v>0</v>
      </c>
      <c r="G684" t="b">
        <v>1</v>
      </c>
      <c r="H684" t="b">
        <v>0</v>
      </c>
      <c r="I684" t="b">
        <v>0</v>
      </c>
      <c r="J684">
        <v>446</v>
      </c>
      <c r="K684">
        <v>446</v>
      </c>
      <c r="L684">
        <v>446</v>
      </c>
      <c r="M684" t="s">
        <v>3444</v>
      </c>
    </row>
    <row r="685" spans="1:13" x14ac:dyDescent="0.35">
      <c r="A685" t="s">
        <v>922</v>
      </c>
      <c r="B685">
        <v>384720423</v>
      </c>
      <c r="C685" t="s">
        <v>1690</v>
      </c>
      <c r="D685" t="s">
        <v>3445</v>
      </c>
      <c r="E685">
        <v>19</v>
      </c>
      <c r="F685" t="b">
        <v>0</v>
      </c>
      <c r="G685" t="b">
        <v>1</v>
      </c>
      <c r="H685" t="b">
        <v>0</v>
      </c>
      <c r="I685" t="b">
        <v>0</v>
      </c>
      <c r="J685">
        <v>446</v>
      </c>
      <c r="K685">
        <v>446</v>
      </c>
      <c r="L685">
        <v>446</v>
      </c>
      <c r="M685" t="s">
        <v>3444</v>
      </c>
    </row>
    <row r="686" spans="1:13" x14ac:dyDescent="0.35">
      <c r="A686" t="s">
        <v>922</v>
      </c>
      <c r="B686">
        <v>384720423</v>
      </c>
      <c r="C686" t="s">
        <v>1690</v>
      </c>
      <c r="D686" t="s">
        <v>3446</v>
      </c>
      <c r="E686">
        <v>20</v>
      </c>
      <c r="F686" t="b">
        <v>0</v>
      </c>
      <c r="G686" t="b">
        <v>1</v>
      </c>
      <c r="H686" t="b">
        <v>0</v>
      </c>
      <c r="I686" t="b">
        <v>0</v>
      </c>
      <c r="J686">
        <v>446</v>
      </c>
      <c r="K686">
        <v>446</v>
      </c>
      <c r="L686">
        <v>446</v>
      </c>
      <c r="M686" t="s">
        <v>3444</v>
      </c>
    </row>
    <row r="687" spans="1:13" x14ac:dyDescent="0.35">
      <c r="A687" t="s">
        <v>922</v>
      </c>
      <c r="B687">
        <v>384720423</v>
      </c>
      <c r="C687" t="s">
        <v>1690</v>
      </c>
      <c r="D687" t="s">
        <v>3447</v>
      </c>
      <c r="E687">
        <v>22</v>
      </c>
      <c r="F687" t="b">
        <v>0</v>
      </c>
      <c r="G687" t="b">
        <v>1</v>
      </c>
      <c r="H687" t="b">
        <v>0</v>
      </c>
      <c r="I687" t="b">
        <v>0</v>
      </c>
      <c r="J687">
        <v>446</v>
      </c>
      <c r="K687">
        <v>446</v>
      </c>
      <c r="L687">
        <v>446</v>
      </c>
      <c r="M687" t="s">
        <v>3444</v>
      </c>
    </row>
    <row r="688" spans="1:13" x14ac:dyDescent="0.35">
      <c r="A688" t="s">
        <v>922</v>
      </c>
      <c r="B688">
        <v>384720423</v>
      </c>
      <c r="C688" t="s">
        <v>1690</v>
      </c>
      <c r="D688" t="s">
        <v>3448</v>
      </c>
      <c r="E688">
        <v>23</v>
      </c>
      <c r="F688" t="b">
        <v>0</v>
      </c>
      <c r="G688" t="b">
        <v>1</v>
      </c>
      <c r="H688" t="b">
        <v>0</v>
      </c>
      <c r="I688" t="b">
        <v>0</v>
      </c>
      <c r="J688">
        <v>446</v>
      </c>
      <c r="K688">
        <v>446</v>
      </c>
      <c r="L688">
        <v>446</v>
      </c>
      <c r="M688" t="s">
        <v>3444</v>
      </c>
    </row>
    <row r="689" spans="1:13" x14ac:dyDescent="0.35">
      <c r="A689" t="s">
        <v>922</v>
      </c>
      <c r="B689">
        <v>384720423</v>
      </c>
      <c r="C689" t="s">
        <v>1690</v>
      </c>
      <c r="D689" t="s">
        <v>3449</v>
      </c>
      <c r="E689">
        <v>7</v>
      </c>
      <c r="F689" t="b">
        <v>0</v>
      </c>
      <c r="G689" t="b">
        <v>1</v>
      </c>
      <c r="H689" t="b">
        <v>0</v>
      </c>
      <c r="I689" t="b">
        <v>0</v>
      </c>
      <c r="J689">
        <v>446</v>
      </c>
      <c r="K689">
        <v>446</v>
      </c>
      <c r="L689">
        <v>446</v>
      </c>
      <c r="M689" t="s">
        <v>3450</v>
      </c>
    </row>
    <row r="690" spans="1:13" x14ac:dyDescent="0.35">
      <c r="A690" t="s">
        <v>922</v>
      </c>
      <c r="B690">
        <v>384720423</v>
      </c>
      <c r="C690" t="s">
        <v>1690</v>
      </c>
      <c r="D690" t="s">
        <v>3451</v>
      </c>
      <c r="E690">
        <v>8</v>
      </c>
      <c r="F690" t="b">
        <v>0</v>
      </c>
      <c r="G690" t="b">
        <v>1</v>
      </c>
      <c r="H690" t="b">
        <v>0</v>
      </c>
      <c r="I690" t="b">
        <v>0</v>
      </c>
      <c r="J690">
        <v>446</v>
      </c>
      <c r="K690">
        <v>446</v>
      </c>
      <c r="L690">
        <v>446</v>
      </c>
      <c r="M690" t="s">
        <v>3439</v>
      </c>
    </row>
    <row r="691" spans="1:13" x14ac:dyDescent="0.35">
      <c r="A691" t="s">
        <v>922</v>
      </c>
      <c r="B691">
        <v>384720423</v>
      </c>
      <c r="C691" t="s">
        <v>1690</v>
      </c>
      <c r="D691" t="s">
        <v>3452</v>
      </c>
      <c r="E691">
        <v>9</v>
      </c>
      <c r="F691" t="b">
        <v>0</v>
      </c>
      <c r="G691" t="b">
        <v>1</v>
      </c>
      <c r="H691" t="b">
        <v>0</v>
      </c>
      <c r="I691" t="b">
        <v>0</v>
      </c>
      <c r="J691">
        <v>446</v>
      </c>
      <c r="K691">
        <v>446</v>
      </c>
      <c r="L691">
        <v>446</v>
      </c>
      <c r="M691" t="s">
        <v>3439</v>
      </c>
    </row>
    <row r="692" spans="1:13" x14ac:dyDescent="0.35">
      <c r="A692" t="s">
        <v>922</v>
      </c>
      <c r="B692">
        <v>384720423</v>
      </c>
      <c r="C692" t="s">
        <v>1690</v>
      </c>
      <c r="D692" t="s">
        <v>3453</v>
      </c>
      <c r="E692">
        <v>10</v>
      </c>
      <c r="F692" t="b">
        <v>0</v>
      </c>
      <c r="G692" t="b">
        <v>1</v>
      </c>
      <c r="H692" t="b">
        <v>0</v>
      </c>
      <c r="I692" t="b">
        <v>0</v>
      </c>
      <c r="J692">
        <v>446</v>
      </c>
      <c r="K692">
        <v>446</v>
      </c>
      <c r="L692">
        <v>446</v>
      </c>
      <c r="M692" t="s">
        <v>3439</v>
      </c>
    </row>
    <row r="693" spans="1:13" x14ac:dyDescent="0.35">
      <c r="A693" t="s">
        <v>922</v>
      </c>
      <c r="B693">
        <v>384720423</v>
      </c>
      <c r="C693" t="s">
        <v>1690</v>
      </c>
      <c r="D693" t="s">
        <v>3454</v>
      </c>
      <c r="E693">
        <v>11</v>
      </c>
      <c r="F693" t="b">
        <v>0</v>
      </c>
      <c r="G693" t="b">
        <v>1</v>
      </c>
      <c r="H693" t="b">
        <v>0</v>
      </c>
      <c r="I693" t="b">
        <v>0</v>
      </c>
      <c r="J693">
        <v>446</v>
      </c>
      <c r="K693">
        <v>446</v>
      </c>
      <c r="L693">
        <v>446</v>
      </c>
      <c r="M693" t="s">
        <v>3439</v>
      </c>
    </row>
    <row r="694" spans="1:13" x14ac:dyDescent="0.35">
      <c r="A694" t="s">
        <v>922</v>
      </c>
      <c r="B694">
        <v>384720423</v>
      </c>
      <c r="C694" t="s">
        <v>1690</v>
      </c>
      <c r="D694" t="s">
        <v>3455</v>
      </c>
      <c r="E694">
        <v>12</v>
      </c>
      <c r="F694" t="b">
        <v>0</v>
      </c>
      <c r="G694" t="b">
        <v>1</v>
      </c>
      <c r="H694" t="b">
        <v>0</v>
      </c>
      <c r="I694" t="b">
        <v>0</v>
      </c>
      <c r="J694">
        <v>446</v>
      </c>
      <c r="K694">
        <v>446</v>
      </c>
      <c r="L694">
        <v>446</v>
      </c>
      <c r="M694" t="s">
        <v>3444</v>
      </c>
    </row>
    <row r="695" spans="1:13" x14ac:dyDescent="0.35">
      <c r="A695" t="s">
        <v>302</v>
      </c>
      <c r="B695">
        <v>1708741340</v>
      </c>
      <c r="C695" t="s">
        <v>1690</v>
      </c>
      <c r="D695" t="s">
        <v>1970</v>
      </c>
      <c r="E695">
        <v>1</v>
      </c>
      <c r="F695" t="b">
        <v>0</v>
      </c>
      <c r="G695" t="b">
        <v>0</v>
      </c>
      <c r="H695" t="b">
        <v>0</v>
      </c>
      <c r="I695" t="b">
        <v>0</v>
      </c>
      <c r="J695">
        <v>444</v>
      </c>
      <c r="K695">
        <v>1002</v>
      </c>
      <c r="L695">
        <v>1002</v>
      </c>
      <c r="M695" t="s">
        <v>1968</v>
      </c>
    </row>
    <row r="696" spans="1:13" x14ac:dyDescent="0.35">
      <c r="A696" t="s">
        <v>254</v>
      </c>
      <c r="B696">
        <v>21783335</v>
      </c>
      <c r="C696" t="s">
        <v>1690</v>
      </c>
      <c r="D696" t="s">
        <v>1770</v>
      </c>
      <c r="E696">
        <v>2</v>
      </c>
      <c r="F696" t="b">
        <v>0</v>
      </c>
      <c r="G696" t="b">
        <v>0</v>
      </c>
      <c r="H696" t="b">
        <v>0</v>
      </c>
      <c r="I696" t="b">
        <v>0</v>
      </c>
      <c r="J696">
        <v>443</v>
      </c>
      <c r="K696">
        <v>2756936</v>
      </c>
      <c r="L696">
        <v>2756936</v>
      </c>
      <c r="M696" t="s">
        <v>1771</v>
      </c>
    </row>
    <row r="697" spans="1:13" x14ac:dyDescent="0.35">
      <c r="A697" t="s">
        <v>308</v>
      </c>
      <c r="B697">
        <v>1744217464</v>
      </c>
      <c r="C697" t="s">
        <v>1690</v>
      </c>
      <c r="D697" t="s">
        <v>1865</v>
      </c>
      <c r="E697">
        <v>1</v>
      </c>
      <c r="F697" t="b">
        <v>0</v>
      </c>
      <c r="G697" t="b">
        <v>0</v>
      </c>
      <c r="H697" t="b">
        <v>0</v>
      </c>
      <c r="I697" t="b">
        <v>0</v>
      </c>
      <c r="J697">
        <v>441</v>
      </c>
      <c r="K697">
        <v>56854</v>
      </c>
      <c r="L697">
        <v>56854</v>
      </c>
      <c r="M697" t="s">
        <v>1866</v>
      </c>
    </row>
    <row r="698" spans="1:13" x14ac:dyDescent="0.35">
      <c r="A698" t="s">
        <v>308</v>
      </c>
      <c r="B698">
        <v>1744217464</v>
      </c>
      <c r="C698" t="s">
        <v>1690</v>
      </c>
      <c r="D698" t="s">
        <v>3456</v>
      </c>
      <c r="E698">
        <v>2</v>
      </c>
      <c r="F698" t="b">
        <v>0</v>
      </c>
      <c r="G698" t="b">
        <v>1</v>
      </c>
      <c r="H698" t="b">
        <v>0</v>
      </c>
      <c r="I698" t="b">
        <v>0</v>
      </c>
      <c r="J698">
        <v>441</v>
      </c>
      <c r="K698">
        <v>56854</v>
      </c>
      <c r="L698">
        <v>50578</v>
      </c>
      <c r="M698" t="s">
        <v>3207</v>
      </c>
    </row>
    <row r="699" spans="1:13" x14ac:dyDescent="0.35">
      <c r="A699" t="s">
        <v>308</v>
      </c>
      <c r="B699">
        <v>1744217464</v>
      </c>
      <c r="C699" t="s">
        <v>1690</v>
      </c>
      <c r="D699" t="s">
        <v>3457</v>
      </c>
      <c r="E699">
        <v>3</v>
      </c>
      <c r="F699" t="b">
        <v>0</v>
      </c>
      <c r="G699" t="b">
        <v>1</v>
      </c>
      <c r="H699" t="b">
        <v>0</v>
      </c>
      <c r="I699" t="b">
        <v>0</v>
      </c>
      <c r="J699">
        <v>441</v>
      </c>
      <c r="K699">
        <v>56854</v>
      </c>
      <c r="L699">
        <v>50578</v>
      </c>
      <c r="M699" t="s">
        <v>3458</v>
      </c>
    </row>
    <row r="700" spans="1:13" x14ac:dyDescent="0.35">
      <c r="A700" t="s">
        <v>294</v>
      </c>
      <c r="B700">
        <v>886294217</v>
      </c>
      <c r="C700" t="s">
        <v>1690</v>
      </c>
      <c r="D700" t="s">
        <v>1827</v>
      </c>
      <c r="E700">
        <v>6</v>
      </c>
      <c r="F700" t="b">
        <v>0</v>
      </c>
      <c r="G700" t="b">
        <v>0</v>
      </c>
      <c r="H700" t="b">
        <v>0</v>
      </c>
      <c r="I700" t="b">
        <v>0</v>
      </c>
      <c r="J700">
        <v>415</v>
      </c>
      <c r="K700">
        <v>33062</v>
      </c>
      <c r="L700">
        <v>33062</v>
      </c>
      <c r="M700" t="s">
        <v>1826</v>
      </c>
    </row>
    <row r="701" spans="1:13" x14ac:dyDescent="0.35">
      <c r="A701" t="s">
        <v>955</v>
      </c>
      <c r="B701">
        <v>2038350376</v>
      </c>
      <c r="C701" t="s">
        <v>1690</v>
      </c>
      <c r="D701" t="s">
        <v>3459</v>
      </c>
      <c r="E701">
        <v>2</v>
      </c>
      <c r="F701" t="b">
        <v>0</v>
      </c>
      <c r="G701" t="b">
        <v>1</v>
      </c>
      <c r="H701" t="b">
        <v>0</v>
      </c>
      <c r="I701" t="b">
        <v>0</v>
      </c>
      <c r="J701">
        <v>414</v>
      </c>
      <c r="K701">
        <v>50</v>
      </c>
      <c r="L701">
        <v>50</v>
      </c>
      <c r="M701" t="s">
        <v>3460</v>
      </c>
    </row>
    <row r="702" spans="1:13" x14ac:dyDescent="0.35">
      <c r="A702" t="s">
        <v>955</v>
      </c>
      <c r="B702">
        <v>2038350376</v>
      </c>
      <c r="C702" t="s">
        <v>1690</v>
      </c>
      <c r="D702" t="s">
        <v>3461</v>
      </c>
      <c r="E702">
        <v>3</v>
      </c>
      <c r="F702" t="b">
        <v>0</v>
      </c>
      <c r="G702" t="b">
        <v>1</v>
      </c>
      <c r="H702" t="b">
        <v>0</v>
      </c>
      <c r="I702" t="b">
        <v>0</v>
      </c>
      <c r="J702">
        <v>414</v>
      </c>
      <c r="K702">
        <v>50</v>
      </c>
      <c r="L702">
        <v>50</v>
      </c>
      <c r="M702" t="s">
        <v>3460</v>
      </c>
    </row>
    <row r="703" spans="1:13" x14ac:dyDescent="0.35">
      <c r="A703" t="s">
        <v>955</v>
      </c>
      <c r="B703">
        <v>2038350376</v>
      </c>
      <c r="C703" t="s">
        <v>1690</v>
      </c>
      <c r="D703" t="s">
        <v>3462</v>
      </c>
      <c r="E703">
        <v>4</v>
      </c>
      <c r="F703" t="b">
        <v>0</v>
      </c>
      <c r="G703" t="b">
        <v>1</v>
      </c>
      <c r="H703" t="b">
        <v>0</v>
      </c>
      <c r="I703" t="b">
        <v>0</v>
      </c>
      <c r="J703">
        <v>414</v>
      </c>
      <c r="K703">
        <v>50</v>
      </c>
      <c r="L703">
        <v>50</v>
      </c>
      <c r="M703" t="s">
        <v>3460</v>
      </c>
    </row>
    <row r="704" spans="1:13" x14ac:dyDescent="0.35">
      <c r="A704" t="s">
        <v>955</v>
      </c>
      <c r="B704">
        <v>2038350376</v>
      </c>
      <c r="C704" t="s">
        <v>1690</v>
      </c>
      <c r="D704" t="s">
        <v>3463</v>
      </c>
      <c r="E704">
        <v>5</v>
      </c>
      <c r="F704" t="b">
        <v>0</v>
      </c>
      <c r="G704" t="b">
        <v>1</v>
      </c>
      <c r="H704" t="b">
        <v>0</v>
      </c>
      <c r="I704" t="b">
        <v>0</v>
      </c>
      <c r="J704">
        <v>414</v>
      </c>
      <c r="K704">
        <v>50</v>
      </c>
      <c r="L704">
        <v>50</v>
      </c>
      <c r="M704" t="s">
        <v>3460</v>
      </c>
    </row>
    <row r="705" spans="1:13" x14ac:dyDescent="0.35">
      <c r="A705" t="s">
        <v>955</v>
      </c>
      <c r="B705">
        <v>2038350376</v>
      </c>
      <c r="C705" t="s">
        <v>1690</v>
      </c>
      <c r="D705" t="s">
        <v>3464</v>
      </c>
      <c r="E705">
        <v>6</v>
      </c>
      <c r="F705" t="b">
        <v>0</v>
      </c>
      <c r="G705" t="b">
        <v>1</v>
      </c>
      <c r="H705" t="b">
        <v>0</v>
      </c>
      <c r="I705" t="b">
        <v>0</v>
      </c>
      <c r="J705">
        <v>414</v>
      </c>
      <c r="K705">
        <v>50</v>
      </c>
      <c r="L705">
        <v>50</v>
      </c>
      <c r="M705" t="s">
        <v>3460</v>
      </c>
    </row>
    <row r="706" spans="1:13" x14ac:dyDescent="0.35">
      <c r="A706" t="s">
        <v>955</v>
      </c>
      <c r="B706">
        <v>2038350376</v>
      </c>
      <c r="C706" t="s">
        <v>1690</v>
      </c>
      <c r="D706" t="s">
        <v>3465</v>
      </c>
      <c r="E706">
        <v>7</v>
      </c>
      <c r="F706" t="b">
        <v>0</v>
      </c>
      <c r="G706" t="b">
        <v>1</v>
      </c>
      <c r="H706" t="b">
        <v>0</v>
      </c>
      <c r="I706" t="b">
        <v>0</v>
      </c>
      <c r="J706">
        <v>414</v>
      </c>
      <c r="K706">
        <v>50</v>
      </c>
      <c r="L706">
        <v>50</v>
      </c>
      <c r="M706" t="s">
        <v>3460</v>
      </c>
    </row>
    <row r="707" spans="1:13" x14ac:dyDescent="0.35">
      <c r="A707" t="s">
        <v>955</v>
      </c>
      <c r="B707">
        <v>2038350376</v>
      </c>
      <c r="C707" t="s">
        <v>1690</v>
      </c>
      <c r="D707" t="s">
        <v>3466</v>
      </c>
      <c r="E707">
        <v>8</v>
      </c>
      <c r="F707" t="b">
        <v>0</v>
      </c>
      <c r="G707" t="b">
        <v>1</v>
      </c>
      <c r="H707" t="b">
        <v>0</v>
      </c>
      <c r="I707" t="b">
        <v>0</v>
      </c>
      <c r="J707">
        <v>414</v>
      </c>
      <c r="K707">
        <v>50</v>
      </c>
      <c r="L707">
        <v>50</v>
      </c>
      <c r="M707" t="s">
        <v>3460</v>
      </c>
    </row>
    <row r="708" spans="1:13" x14ac:dyDescent="0.35">
      <c r="A708" t="s">
        <v>323</v>
      </c>
      <c r="B708">
        <v>1095167147</v>
      </c>
      <c r="C708" t="s">
        <v>1690</v>
      </c>
      <c r="D708" t="s">
        <v>3467</v>
      </c>
      <c r="E708">
        <v>11</v>
      </c>
      <c r="F708" t="b">
        <v>0</v>
      </c>
      <c r="G708" t="b">
        <v>1</v>
      </c>
      <c r="H708" t="b">
        <v>0</v>
      </c>
      <c r="I708" t="b">
        <v>0</v>
      </c>
      <c r="J708">
        <v>413</v>
      </c>
      <c r="K708">
        <v>1283</v>
      </c>
      <c r="L708">
        <v>1283</v>
      </c>
      <c r="M708" t="s">
        <v>3468</v>
      </c>
    </row>
    <row r="709" spans="1:13" x14ac:dyDescent="0.35">
      <c r="A709" t="s">
        <v>323</v>
      </c>
      <c r="B709">
        <v>1095167147</v>
      </c>
      <c r="C709" t="s">
        <v>1690</v>
      </c>
      <c r="D709" t="s">
        <v>3469</v>
      </c>
      <c r="E709">
        <v>13</v>
      </c>
      <c r="F709" t="b">
        <v>0</v>
      </c>
      <c r="G709" t="b">
        <v>1</v>
      </c>
      <c r="H709" t="b">
        <v>0</v>
      </c>
      <c r="I709" t="b">
        <v>0</v>
      </c>
      <c r="J709">
        <v>413</v>
      </c>
      <c r="K709">
        <v>1283</v>
      </c>
      <c r="L709">
        <v>1283</v>
      </c>
      <c r="M709" t="s">
        <v>3468</v>
      </c>
    </row>
    <row r="710" spans="1:13" x14ac:dyDescent="0.35">
      <c r="A710" t="s">
        <v>323</v>
      </c>
      <c r="B710">
        <v>1095167147</v>
      </c>
      <c r="C710" t="s">
        <v>1690</v>
      </c>
      <c r="D710" t="s">
        <v>3470</v>
      </c>
      <c r="E710">
        <v>14</v>
      </c>
      <c r="F710" t="b">
        <v>0</v>
      </c>
      <c r="G710" t="b">
        <v>1</v>
      </c>
      <c r="H710" t="b">
        <v>0</v>
      </c>
      <c r="I710" t="b">
        <v>0</v>
      </c>
      <c r="J710">
        <v>413</v>
      </c>
      <c r="K710">
        <v>1283</v>
      </c>
      <c r="L710">
        <v>1283</v>
      </c>
      <c r="M710" t="s">
        <v>3468</v>
      </c>
    </row>
    <row r="711" spans="1:13" x14ac:dyDescent="0.35">
      <c r="A711" t="s">
        <v>440</v>
      </c>
      <c r="B711">
        <v>2032062325</v>
      </c>
      <c r="C711" t="s">
        <v>1690</v>
      </c>
      <c r="D711" t="s">
        <v>3471</v>
      </c>
      <c r="E711">
        <v>2</v>
      </c>
      <c r="F711" t="b">
        <v>0</v>
      </c>
      <c r="G711" t="b">
        <v>1</v>
      </c>
      <c r="H711" t="b">
        <v>0</v>
      </c>
      <c r="I711" t="b">
        <v>0</v>
      </c>
      <c r="J711">
        <v>402</v>
      </c>
      <c r="K711">
        <v>25</v>
      </c>
      <c r="L711">
        <v>25</v>
      </c>
      <c r="M711" t="s">
        <v>3472</v>
      </c>
    </row>
    <row r="712" spans="1:13" x14ac:dyDescent="0.35">
      <c r="A712" t="s">
        <v>440</v>
      </c>
      <c r="B712">
        <v>2032062325</v>
      </c>
      <c r="C712" t="s">
        <v>1690</v>
      </c>
      <c r="D712" t="s">
        <v>3473</v>
      </c>
      <c r="E712">
        <v>3</v>
      </c>
      <c r="F712" t="b">
        <v>0</v>
      </c>
      <c r="G712" t="b">
        <v>1</v>
      </c>
      <c r="H712" t="b">
        <v>0</v>
      </c>
      <c r="I712" t="b">
        <v>0</v>
      </c>
      <c r="J712">
        <v>402</v>
      </c>
      <c r="K712">
        <v>25</v>
      </c>
      <c r="L712">
        <v>25</v>
      </c>
      <c r="M712" t="s">
        <v>3472</v>
      </c>
    </row>
    <row r="713" spans="1:13" x14ac:dyDescent="0.35">
      <c r="A713" t="s">
        <v>440</v>
      </c>
      <c r="B713">
        <v>2032062325</v>
      </c>
      <c r="C713" t="s">
        <v>1690</v>
      </c>
      <c r="D713" t="s">
        <v>3474</v>
      </c>
      <c r="E713">
        <v>4</v>
      </c>
      <c r="F713" t="b">
        <v>0</v>
      </c>
      <c r="G713" t="b">
        <v>1</v>
      </c>
      <c r="H713" t="b">
        <v>0</v>
      </c>
      <c r="I713" t="b">
        <v>0</v>
      </c>
      <c r="J713">
        <v>402</v>
      </c>
      <c r="K713">
        <v>25</v>
      </c>
      <c r="L713">
        <v>25</v>
      </c>
      <c r="M713" t="s">
        <v>3472</v>
      </c>
    </row>
    <row r="714" spans="1:13" x14ac:dyDescent="0.35">
      <c r="A714" t="s">
        <v>924</v>
      </c>
      <c r="B714">
        <v>448720651</v>
      </c>
      <c r="C714" t="s">
        <v>1690</v>
      </c>
      <c r="D714" t="s">
        <v>3475</v>
      </c>
      <c r="E714">
        <v>5</v>
      </c>
      <c r="F714" t="b">
        <v>0</v>
      </c>
      <c r="G714" t="b">
        <v>1</v>
      </c>
      <c r="H714" t="b">
        <v>0</v>
      </c>
      <c r="I714" t="b">
        <v>0</v>
      </c>
      <c r="J714">
        <v>390</v>
      </c>
      <c r="K714">
        <v>199</v>
      </c>
      <c r="L714">
        <v>199</v>
      </c>
      <c r="M714" t="s">
        <v>3476</v>
      </c>
    </row>
    <row r="715" spans="1:13" x14ac:dyDescent="0.35">
      <c r="A715" t="s">
        <v>959</v>
      </c>
      <c r="B715">
        <v>2084202475</v>
      </c>
      <c r="C715" t="s">
        <v>1690</v>
      </c>
      <c r="D715" t="s">
        <v>3477</v>
      </c>
      <c r="E715">
        <v>3</v>
      </c>
      <c r="F715" t="b">
        <v>0</v>
      </c>
      <c r="G715" t="b">
        <v>1</v>
      </c>
      <c r="H715" t="b">
        <v>0</v>
      </c>
      <c r="I715" t="b">
        <v>0</v>
      </c>
      <c r="J715">
        <v>344</v>
      </c>
      <c r="K715">
        <v>131</v>
      </c>
      <c r="L715">
        <v>131</v>
      </c>
      <c r="M715" t="s">
        <v>3478</v>
      </c>
    </row>
    <row r="716" spans="1:13" x14ac:dyDescent="0.35">
      <c r="A716" t="s">
        <v>294</v>
      </c>
      <c r="B716">
        <v>886294217</v>
      </c>
      <c r="C716" t="s">
        <v>1690</v>
      </c>
      <c r="D716" t="s">
        <v>1812</v>
      </c>
      <c r="E716">
        <v>3</v>
      </c>
      <c r="F716" t="b">
        <v>0</v>
      </c>
      <c r="G716" t="b">
        <v>0</v>
      </c>
      <c r="H716" t="b">
        <v>0</v>
      </c>
      <c r="I716" t="b">
        <v>0</v>
      </c>
      <c r="J716">
        <v>315</v>
      </c>
      <c r="K716">
        <v>33162</v>
      </c>
      <c r="L716">
        <v>33162</v>
      </c>
      <c r="M716" t="s">
        <v>1813</v>
      </c>
    </row>
    <row r="717" spans="1:13" x14ac:dyDescent="0.35">
      <c r="A717" t="s">
        <v>344</v>
      </c>
      <c r="B717">
        <v>1014398783</v>
      </c>
      <c r="C717" t="s">
        <v>1690</v>
      </c>
      <c r="D717" t="s">
        <v>3479</v>
      </c>
      <c r="E717">
        <v>3</v>
      </c>
      <c r="F717" t="b">
        <v>0</v>
      </c>
      <c r="G717" t="b">
        <v>1</v>
      </c>
      <c r="H717" t="b">
        <v>0</v>
      </c>
      <c r="I717" t="b">
        <v>0</v>
      </c>
      <c r="J717">
        <v>312</v>
      </c>
      <c r="K717">
        <v>1</v>
      </c>
      <c r="L717">
        <v>1</v>
      </c>
      <c r="M717" t="s">
        <v>3480</v>
      </c>
    </row>
    <row r="718" spans="1:13" x14ac:dyDescent="0.35">
      <c r="A718" t="s">
        <v>323</v>
      </c>
      <c r="B718">
        <v>1095167147</v>
      </c>
      <c r="C718" t="s">
        <v>1690</v>
      </c>
      <c r="D718" t="s">
        <v>3481</v>
      </c>
      <c r="E718">
        <v>17</v>
      </c>
      <c r="F718" t="b">
        <v>0</v>
      </c>
      <c r="G718" t="b">
        <v>1</v>
      </c>
      <c r="H718" t="b">
        <v>0</v>
      </c>
      <c r="I718" t="b">
        <v>0</v>
      </c>
      <c r="J718">
        <v>311</v>
      </c>
      <c r="K718">
        <v>1385</v>
      </c>
      <c r="L718">
        <v>1385</v>
      </c>
      <c r="M718" t="s">
        <v>3482</v>
      </c>
    </row>
    <row r="719" spans="1:13" x14ac:dyDescent="0.35">
      <c r="A719" t="s">
        <v>351</v>
      </c>
      <c r="B719">
        <v>976214728</v>
      </c>
      <c r="C719" t="s">
        <v>1690</v>
      </c>
      <c r="D719" t="s">
        <v>3483</v>
      </c>
      <c r="E719">
        <v>19</v>
      </c>
      <c r="F719" t="b">
        <v>0</v>
      </c>
      <c r="G719" t="b">
        <v>1</v>
      </c>
      <c r="H719" t="b">
        <v>0</v>
      </c>
      <c r="I719" t="b">
        <v>0</v>
      </c>
      <c r="J719">
        <v>307</v>
      </c>
      <c r="K719">
        <v>150</v>
      </c>
      <c r="L719">
        <v>150</v>
      </c>
      <c r="M719" t="s">
        <v>3484</v>
      </c>
    </row>
    <row r="720" spans="1:13" x14ac:dyDescent="0.35">
      <c r="A720" t="s">
        <v>351</v>
      </c>
      <c r="B720">
        <v>976214728</v>
      </c>
      <c r="C720" t="s">
        <v>1690</v>
      </c>
      <c r="D720" t="s">
        <v>3485</v>
      </c>
      <c r="E720">
        <v>20</v>
      </c>
      <c r="F720" t="b">
        <v>0</v>
      </c>
      <c r="G720" t="b">
        <v>1</v>
      </c>
      <c r="H720" t="b">
        <v>0</v>
      </c>
      <c r="I720" t="b">
        <v>0</v>
      </c>
      <c r="J720">
        <v>307</v>
      </c>
      <c r="K720">
        <v>150</v>
      </c>
      <c r="L720">
        <v>150</v>
      </c>
      <c r="M720" t="s">
        <v>3484</v>
      </c>
    </row>
    <row r="721" spans="1:13" x14ac:dyDescent="0.35">
      <c r="A721" t="s">
        <v>351</v>
      </c>
      <c r="B721">
        <v>976214728</v>
      </c>
      <c r="C721" t="s">
        <v>1690</v>
      </c>
      <c r="D721" t="s">
        <v>3486</v>
      </c>
      <c r="E721">
        <v>17</v>
      </c>
      <c r="F721" t="b">
        <v>0</v>
      </c>
      <c r="G721" t="b">
        <v>1</v>
      </c>
      <c r="H721" t="b">
        <v>0</v>
      </c>
      <c r="I721" t="b">
        <v>0</v>
      </c>
      <c r="J721">
        <v>307</v>
      </c>
      <c r="K721">
        <v>150</v>
      </c>
      <c r="L721">
        <v>150</v>
      </c>
      <c r="M721" t="s">
        <v>3484</v>
      </c>
    </row>
    <row r="722" spans="1:13" x14ac:dyDescent="0.35">
      <c r="A722" t="s">
        <v>351</v>
      </c>
      <c r="B722">
        <v>976214728</v>
      </c>
      <c r="C722" t="s">
        <v>1690</v>
      </c>
      <c r="D722" t="s">
        <v>3487</v>
      </c>
      <c r="E722">
        <v>18</v>
      </c>
      <c r="F722" t="b">
        <v>0</v>
      </c>
      <c r="G722" t="b">
        <v>1</v>
      </c>
      <c r="H722" t="b">
        <v>0</v>
      </c>
      <c r="I722" t="b">
        <v>0</v>
      </c>
      <c r="J722">
        <v>307</v>
      </c>
      <c r="K722">
        <v>150</v>
      </c>
      <c r="L722">
        <v>150</v>
      </c>
      <c r="M722" t="s">
        <v>3484</v>
      </c>
    </row>
    <row r="723" spans="1:13" x14ac:dyDescent="0.35">
      <c r="A723" t="s">
        <v>323</v>
      </c>
      <c r="B723">
        <v>1095167147</v>
      </c>
      <c r="C723" t="s">
        <v>1690</v>
      </c>
      <c r="D723" t="s">
        <v>1921</v>
      </c>
      <c r="E723">
        <v>3</v>
      </c>
      <c r="F723" t="b">
        <v>0</v>
      </c>
      <c r="G723" t="b">
        <v>0</v>
      </c>
      <c r="H723" t="b">
        <v>0</v>
      </c>
      <c r="I723" t="b">
        <v>0</v>
      </c>
      <c r="J723">
        <v>298</v>
      </c>
      <c r="K723">
        <v>1398</v>
      </c>
      <c r="L723">
        <v>1398</v>
      </c>
      <c r="M723" t="s">
        <v>1922</v>
      </c>
    </row>
    <row r="724" spans="1:13" x14ac:dyDescent="0.35">
      <c r="A724" t="s">
        <v>456</v>
      </c>
      <c r="B724">
        <v>128719511</v>
      </c>
      <c r="C724" t="s">
        <v>1690</v>
      </c>
      <c r="D724" t="s">
        <v>3488</v>
      </c>
      <c r="E724">
        <v>7</v>
      </c>
      <c r="F724" t="b">
        <v>0</v>
      </c>
      <c r="G724" t="b">
        <v>1</v>
      </c>
      <c r="H724" t="b">
        <v>0</v>
      </c>
      <c r="I724" t="b">
        <v>0</v>
      </c>
      <c r="J724">
        <v>284</v>
      </c>
      <c r="K724">
        <v>284</v>
      </c>
      <c r="L724">
        <v>284</v>
      </c>
      <c r="M724" t="s">
        <v>2398</v>
      </c>
    </row>
    <row r="725" spans="1:13" x14ac:dyDescent="0.35">
      <c r="A725" t="s">
        <v>456</v>
      </c>
      <c r="B725">
        <v>128719511</v>
      </c>
      <c r="C725" t="s">
        <v>1690</v>
      </c>
      <c r="D725" t="s">
        <v>3489</v>
      </c>
      <c r="E725">
        <v>8</v>
      </c>
      <c r="F725" t="b">
        <v>0</v>
      </c>
      <c r="G725" t="b">
        <v>1</v>
      </c>
      <c r="H725" t="b">
        <v>0</v>
      </c>
      <c r="I725" t="b">
        <v>0</v>
      </c>
      <c r="J725">
        <v>284</v>
      </c>
      <c r="K725">
        <v>284</v>
      </c>
      <c r="L725">
        <v>284</v>
      </c>
      <c r="M725" t="s">
        <v>2398</v>
      </c>
    </row>
    <row r="726" spans="1:13" x14ac:dyDescent="0.35">
      <c r="A726" t="s">
        <v>456</v>
      </c>
      <c r="B726">
        <v>128719511</v>
      </c>
      <c r="C726" t="s">
        <v>1690</v>
      </c>
      <c r="D726" t="s">
        <v>3490</v>
      </c>
      <c r="E726">
        <v>9</v>
      </c>
      <c r="F726" t="b">
        <v>0</v>
      </c>
      <c r="G726" t="b">
        <v>1</v>
      </c>
      <c r="H726" t="b">
        <v>0</v>
      </c>
      <c r="I726" t="b">
        <v>0</v>
      </c>
      <c r="J726">
        <v>284</v>
      </c>
      <c r="K726">
        <v>284</v>
      </c>
      <c r="L726">
        <v>284</v>
      </c>
      <c r="M726" t="s">
        <v>2398</v>
      </c>
    </row>
    <row r="727" spans="1:13" x14ac:dyDescent="0.35">
      <c r="A727" t="s">
        <v>456</v>
      </c>
      <c r="B727">
        <v>128719511</v>
      </c>
      <c r="C727" t="s">
        <v>1690</v>
      </c>
      <c r="D727" t="s">
        <v>3491</v>
      </c>
      <c r="E727">
        <v>10</v>
      </c>
      <c r="F727" t="b">
        <v>0</v>
      </c>
      <c r="G727" t="b">
        <v>1</v>
      </c>
      <c r="H727" t="b">
        <v>0</v>
      </c>
      <c r="I727" t="b">
        <v>0</v>
      </c>
      <c r="J727">
        <v>284</v>
      </c>
      <c r="K727">
        <v>284</v>
      </c>
      <c r="L727">
        <v>284</v>
      </c>
      <c r="M727" t="s">
        <v>2398</v>
      </c>
    </row>
    <row r="728" spans="1:13" x14ac:dyDescent="0.35">
      <c r="A728" t="s">
        <v>456</v>
      </c>
      <c r="B728">
        <v>128719511</v>
      </c>
      <c r="C728" t="s">
        <v>1690</v>
      </c>
      <c r="D728" t="s">
        <v>3492</v>
      </c>
      <c r="E728">
        <v>11</v>
      </c>
      <c r="F728" t="b">
        <v>0</v>
      </c>
      <c r="G728" t="b">
        <v>1</v>
      </c>
      <c r="H728" t="b">
        <v>0</v>
      </c>
      <c r="I728" t="b">
        <v>0</v>
      </c>
      <c r="J728">
        <v>284</v>
      </c>
      <c r="K728">
        <v>284</v>
      </c>
      <c r="L728">
        <v>284</v>
      </c>
      <c r="M728" t="s">
        <v>2398</v>
      </c>
    </row>
    <row r="729" spans="1:13" x14ac:dyDescent="0.35">
      <c r="A729" t="s">
        <v>456</v>
      </c>
      <c r="B729">
        <v>128719511</v>
      </c>
      <c r="C729" t="s">
        <v>1690</v>
      </c>
      <c r="D729" t="s">
        <v>3493</v>
      </c>
      <c r="E729">
        <v>13</v>
      </c>
      <c r="F729" t="b">
        <v>0</v>
      </c>
      <c r="G729" t="b">
        <v>1</v>
      </c>
      <c r="H729" t="b">
        <v>0</v>
      </c>
      <c r="I729" t="b">
        <v>0</v>
      </c>
      <c r="J729">
        <v>284</v>
      </c>
      <c r="K729">
        <v>284</v>
      </c>
      <c r="L729">
        <v>284</v>
      </c>
      <c r="M729" t="s">
        <v>2398</v>
      </c>
    </row>
    <row r="730" spans="1:13" x14ac:dyDescent="0.35">
      <c r="A730" t="s">
        <v>456</v>
      </c>
      <c r="B730">
        <v>128719511</v>
      </c>
      <c r="C730" t="s">
        <v>1690</v>
      </c>
      <c r="D730" t="s">
        <v>2397</v>
      </c>
      <c r="E730">
        <v>1</v>
      </c>
      <c r="F730" t="b">
        <v>0</v>
      </c>
      <c r="G730" t="b">
        <v>0</v>
      </c>
      <c r="H730" t="b">
        <v>0</v>
      </c>
      <c r="I730" t="b">
        <v>0</v>
      </c>
      <c r="J730">
        <v>284</v>
      </c>
      <c r="K730">
        <v>284</v>
      </c>
      <c r="L730">
        <v>284</v>
      </c>
      <c r="M730" t="s">
        <v>2398</v>
      </c>
    </row>
    <row r="731" spans="1:13" x14ac:dyDescent="0.35">
      <c r="A731" t="s">
        <v>456</v>
      </c>
      <c r="B731">
        <v>128719511</v>
      </c>
      <c r="C731" t="s">
        <v>1690</v>
      </c>
      <c r="D731" t="s">
        <v>3494</v>
      </c>
      <c r="E731">
        <v>2</v>
      </c>
      <c r="F731" t="b">
        <v>0</v>
      </c>
      <c r="G731" t="b">
        <v>1</v>
      </c>
      <c r="H731" t="b">
        <v>0</v>
      </c>
      <c r="I731" t="b">
        <v>0</v>
      </c>
      <c r="J731">
        <v>284</v>
      </c>
      <c r="K731">
        <v>284</v>
      </c>
      <c r="L731">
        <v>284</v>
      </c>
      <c r="M731" t="s">
        <v>2398</v>
      </c>
    </row>
    <row r="732" spans="1:13" x14ac:dyDescent="0.35">
      <c r="A732" t="s">
        <v>456</v>
      </c>
      <c r="B732">
        <v>128719511</v>
      </c>
      <c r="C732" t="s">
        <v>1690</v>
      </c>
      <c r="D732" t="s">
        <v>3495</v>
      </c>
      <c r="E732">
        <v>3</v>
      </c>
      <c r="F732" t="b">
        <v>0</v>
      </c>
      <c r="G732" t="b">
        <v>1</v>
      </c>
      <c r="H732" t="b">
        <v>0</v>
      </c>
      <c r="I732" t="b">
        <v>0</v>
      </c>
      <c r="J732">
        <v>284</v>
      </c>
      <c r="K732">
        <v>284</v>
      </c>
      <c r="L732">
        <v>284</v>
      </c>
      <c r="M732" t="s">
        <v>2398</v>
      </c>
    </row>
    <row r="733" spans="1:13" x14ac:dyDescent="0.35">
      <c r="A733" t="s">
        <v>456</v>
      </c>
      <c r="B733">
        <v>128719511</v>
      </c>
      <c r="C733" t="s">
        <v>1690</v>
      </c>
      <c r="D733" t="s">
        <v>3496</v>
      </c>
      <c r="E733">
        <v>4</v>
      </c>
      <c r="F733" t="b">
        <v>0</v>
      </c>
      <c r="G733" t="b">
        <v>1</v>
      </c>
      <c r="H733" t="b">
        <v>0</v>
      </c>
      <c r="I733" t="b">
        <v>0</v>
      </c>
      <c r="J733">
        <v>284</v>
      </c>
      <c r="K733">
        <v>284</v>
      </c>
      <c r="L733">
        <v>284</v>
      </c>
      <c r="M733" t="s">
        <v>2398</v>
      </c>
    </row>
    <row r="734" spans="1:13" x14ac:dyDescent="0.35">
      <c r="A734" t="s">
        <v>456</v>
      </c>
      <c r="B734">
        <v>128719511</v>
      </c>
      <c r="C734" t="s">
        <v>1690</v>
      </c>
      <c r="D734" t="s">
        <v>3497</v>
      </c>
      <c r="E734">
        <v>5</v>
      </c>
      <c r="F734" t="b">
        <v>0</v>
      </c>
      <c r="G734" t="b">
        <v>1</v>
      </c>
      <c r="H734" t="b">
        <v>0</v>
      </c>
      <c r="I734" t="b">
        <v>0</v>
      </c>
      <c r="J734">
        <v>284</v>
      </c>
      <c r="K734">
        <v>284</v>
      </c>
      <c r="L734">
        <v>284</v>
      </c>
      <c r="M734" t="s">
        <v>3498</v>
      </c>
    </row>
    <row r="735" spans="1:13" x14ac:dyDescent="0.35">
      <c r="A735" t="s">
        <v>456</v>
      </c>
      <c r="B735">
        <v>128719511</v>
      </c>
      <c r="C735" t="s">
        <v>1690</v>
      </c>
      <c r="D735" t="s">
        <v>3499</v>
      </c>
      <c r="E735">
        <v>6</v>
      </c>
      <c r="F735" t="b">
        <v>0</v>
      </c>
      <c r="G735" t="b">
        <v>1</v>
      </c>
      <c r="H735" t="b">
        <v>0</v>
      </c>
      <c r="I735" t="b">
        <v>0</v>
      </c>
      <c r="J735">
        <v>284</v>
      </c>
      <c r="K735">
        <v>284</v>
      </c>
      <c r="L735">
        <v>284</v>
      </c>
      <c r="M735" t="s">
        <v>2398</v>
      </c>
    </row>
    <row r="736" spans="1:13" x14ac:dyDescent="0.35">
      <c r="A736" t="s">
        <v>294</v>
      </c>
      <c r="B736">
        <v>886294217</v>
      </c>
      <c r="C736" t="s">
        <v>1690</v>
      </c>
      <c r="D736" t="s">
        <v>1810</v>
      </c>
      <c r="E736">
        <v>4</v>
      </c>
      <c r="F736" t="b">
        <v>0</v>
      </c>
      <c r="G736" t="b">
        <v>0</v>
      </c>
      <c r="H736" t="b">
        <v>0</v>
      </c>
      <c r="I736" t="b">
        <v>0</v>
      </c>
      <c r="J736">
        <v>279</v>
      </c>
      <c r="K736">
        <v>33198</v>
      </c>
      <c r="L736">
        <v>33198</v>
      </c>
      <c r="M736" t="s">
        <v>1811</v>
      </c>
    </row>
    <row r="737" spans="1:13" x14ac:dyDescent="0.35">
      <c r="A737" t="s">
        <v>440</v>
      </c>
      <c r="B737">
        <v>2032062325</v>
      </c>
      <c r="C737" t="s">
        <v>1690</v>
      </c>
      <c r="D737" t="s">
        <v>3500</v>
      </c>
      <c r="E737">
        <v>5</v>
      </c>
      <c r="F737" t="b">
        <v>0</v>
      </c>
      <c r="G737" t="b">
        <v>1</v>
      </c>
      <c r="H737" t="b">
        <v>0</v>
      </c>
      <c r="I737" t="b">
        <v>0</v>
      </c>
      <c r="J737">
        <v>277</v>
      </c>
      <c r="K737">
        <v>25</v>
      </c>
      <c r="L737">
        <v>25</v>
      </c>
      <c r="M737" t="s">
        <v>3501</v>
      </c>
    </row>
    <row r="738" spans="1:13" x14ac:dyDescent="0.35">
      <c r="A738" t="s">
        <v>323</v>
      </c>
      <c r="B738">
        <v>1095167147</v>
      </c>
      <c r="C738" t="s">
        <v>1690</v>
      </c>
      <c r="D738" t="s">
        <v>1911</v>
      </c>
      <c r="E738">
        <v>5</v>
      </c>
      <c r="F738" t="b">
        <v>0</v>
      </c>
      <c r="G738" t="b">
        <v>0</v>
      </c>
      <c r="H738" t="b">
        <v>0</v>
      </c>
      <c r="I738" t="b">
        <v>0</v>
      </c>
      <c r="J738">
        <v>265</v>
      </c>
      <c r="K738">
        <v>1399</v>
      </c>
      <c r="L738">
        <v>1399</v>
      </c>
      <c r="M738" t="s">
        <v>1912</v>
      </c>
    </row>
    <row r="739" spans="1:13" x14ac:dyDescent="0.35">
      <c r="A739" t="s">
        <v>323</v>
      </c>
      <c r="B739">
        <v>1095167147</v>
      </c>
      <c r="C739" t="s">
        <v>1690</v>
      </c>
      <c r="D739" t="s">
        <v>1909</v>
      </c>
      <c r="E739">
        <v>6</v>
      </c>
      <c r="F739" t="b">
        <v>0</v>
      </c>
      <c r="G739" t="b">
        <v>0</v>
      </c>
      <c r="H739" t="b">
        <v>0</v>
      </c>
      <c r="I739" t="b">
        <v>0</v>
      </c>
      <c r="J739">
        <v>264</v>
      </c>
      <c r="K739">
        <v>1400</v>
      </c>
      <c r="L739">
        <v>1400</v>
      </c>
      <c r="M739" t="s">
        <v>1910</v>
      </c>
    </row>
    <row r="740" spans="1:13" x14ac:dyDescent="0.35">
      <c r="A740" t="s">
        <v>959</v>
      </c>
      <c r="B740">
        <v>2084202475</v>
      </c>
      <c r="C740" t="s">
        <v>1690</v>
      </c>
      <c r="D740" t="s">
        <v>3502</v>
      </c>
      <c r="E740">
        <v>5</v>
      </c>
      <c r="F740" t="b">
        <v>0</v>
      </c>
      <c r="G740" t="b">
        <v>1</v>
      </c>
      <c r="H740" t="b">
        <v>0</v>
      </c>
      <c r="I740" t="b">
        <v>0</v>
      </c>
      <c r="J740">
        <v>262</v>
      </c>
      <c r="K740">
        <v>131</v>
      </c>
      <c r="L740">
        <v>131</v>
      </c>
      <c r="M740" t="s">
        <v>3503</v>
      </c>
    </row>
    <row r="741" spans="1:13" x14ac:dyDescent="0.35">
      <c r="A741" t="s">
        <v>294</v>
      </c>
      <c r="B741">
        <v>886294217</v>
      </c>
      <c r="C741" t="s">
        <v>1690</v>
      </c>
      <c r="D741" t="s">
        <v>1807</v>
      </c>
      <c r="E741">
        <v>2</v>
      </c>
      <c r="F741" t="b">
        <v>0</v>
      </c>
      <c r="G741" t="b">
        <v>0</v>
      </c>
      <c r="H741" t="b">
        <v>0</v>
      </c>
      <c r="I741" t="b">
        <v>0</v>
      </c>
      <c r="J741">
        <v>248</v>
      </c>
      <c r="K741">
        <v>33229</v>
      </c>
      <c r="L741">
        <v>33229</v>
      </c>
      <c r="M741" t="s">
        <v>1805</v>
      </c>
    </row>
    <row r="742" spans="1:13" x14ac:dyDescent="0.35">
      <c r="A742" t="s">
        <v>294</v>
      </c>
      <c r="B742">
        <v>886294217</v>
      </c>
      <c r="C742" t="s">
        <v>1690</v>
      </c>
      <c r="D742" t="s">
        <v>1806</v>
      </c>
      <c r="E742">
        <v>8</v>
      </c>
      <c r="F742" t="b">
        <v>0</v>
      </c>
      <c r="G742" t="b">
        <v>0</v>
      </c>
      <c r="H742" t="b">
        <v>0</v>
      </c>
      <c r="I742" t="b">
        <v>0</v>
      </c>
      <c r="J742">
        <v>248</v>
      </c>
      <c r="K742">
        <v>33229</v>
      </c>
      <c r="L742">
        <v>33229</v>
      </c>
      <c r="M742" t="s">
        <v>1805</v>
      </c>
    </row>
    <row r="743" spans="1:13" x14ac:dyDescent="0.35">
      <c r="A743" t="s">
        <v>304</v>
      </c>
      <c r="B743">
        <v>1915153868</v>
      </c>
      <c r="C743" t="s">
        <v>1690</v>
      </c>
      <c r="D743" t="s">
        <v>1719</v>
      </c>
      <c r="E743">
        <v>1</v>
      </c>
      <c r="F743" t="b">
        <v>0</v>
      </c>
      <c r="G743" t="b">
        <v>0</v>
      </c>
      <c r="H743" t="b">
        <v>0</v>
      </c>
      <c r="I743" t="b">
        <v>0</v>
      </c>
      <c r="J743">
        <v>227</v>
      </c>
      <c r="K743">
        <v>90893</v>
      </c>
      <c r="L743">
        <v>90893</v>
      </c>
      <c r="M743" t="s">
        <v>1720</v>
      </c>
    </row>
    <row r="744" spans="1:13" x14ac:dyDescent="0.35">
      <c r="A744" t="s">
        <v>325</v>
      </c>
      <c r="B744">
        <v>1936218148</v>
      </c>
      <c r="C744" t="s">
        <v>1690</v>
      </c>
      <c r="D744" t="s">
        <v>1880</v>
      </c>
      <c r="E744">
        <v>1</v>
      </c>
      <c r="F744" t="b">
        <v>0</v>
      </c>
      <c r="G744" t="b">
        <v>0</v>
      </c>
      <c r="H744" t="b">
        <v>0</v>
      </c>
      <c r="I744" t="b">
        <v>0</v>
      </c>
      <c r="J744">
        <v>207</v>
      </c>
      <c r="K744">
        <v>1658</v>
      </c>
      <c r="L744">
        <v>1658</v>
      </c>
      <c r="M744" t="s">
        <v>1881</v>
      </c>
    </row>
    <row r="745" spans="1:13" x14ac:dyDescent="0.35">
      <c r="A745" t="s">
        <v>322</v>
      </c>
      <c r="B745">
        <v>2092742708</v>
      </c>
      <c r="C745" t="s">
        <v>1690</v>
      </c>
      <c r="D745" t="s">
        <v>3504</v>
      </c>
      <c r="E745">
        <v>4</v>
      </c>
      <c r="F745" t="b">
        <v>0</v>
      </c>
      <c r="G745" t="b">
        <v>1</v>
      </c>
      <c r="H745" t="b">
        <v>0</v>
      </c>
      <c r="I745" t="b">
        <v>0</v>
      </c>
      <c r="J745">
        <v>200</v>
      </c>
      <c r="K745">
        <v>3109</v>
      </c>
      <c r="L745">
        <v>3109</v>
      </c>
      <c r="M745" t="s">
        <v>3505</v>
      </c>
    </row>
    <row r="746" spans="1:13" x14ac:dyDescent="0.35">
      <c r="A746" t="s">
        <v>924</v>
      </c>
      <c r="B746">
        <v>448720651</v>
      </c>
      <c r="C746" t="s">
        <v>1690</v>
      </c>
      <c r="D746" t="s">
        <v>3506</v>
      </c>
      <c r="E746">
        <v>6</v>
      </c>
      <c r="F746" t="b">
        <v>0</v>
      </c>
      <c r="G746" t="b">
        <v>1</v>
      </c>
      <c r="H746" t="b">
        <v>0</v>
      </c>
      <c r="I746" t="b">
        <v>0</v>
      </c>
      <c r="J746">
        <v>199</v>
      </c>
      <c r="K746">
        <v>199</v>
      </c>
      <c r="L746">
        <v>199</v>
      </c>
      <c r="M746" t="s">
        <v>3476</v>
      </c>
    </row>
    <row r="747" spans="1:13" x14ac:dyDescent="0.35">
      <c r="A747" t="s">
        <v>924</v>
      </c>
      <c r="B747">
        <v>448720651</v>
      </c>
      <c r="C747" t="s">
        <v>1690</v>
      </c>
      <c r="D747" t="s">
        <v>3507</v>
      </c>
      <c r="E747">
        <v>13</v>
      </c>
      <c r="F747" t="b">
        <v>0</v>
      </c>
      <c r="G747" t="b">
        <v>1</v>
      </c>
      <c r="H747" t="b">
        <v>0</v>
      </c>
      <c r="I747" t="b">
        <v>0</v>
      </c>
      <c r="J747">
        <v>199</v>
      </c>
      <c r="K747">
        <v>199</v>
      </c>
      <c r="L747">
        <v>199</v>
      </c>
      <c r="M747" t="s">
        <v>3392</v>
      </c>
    </row>
    <row r="748" spans="1:13" x14ac:dyDescent="0.35">
      <c r="A748" t="s">
        <v>924</v>
      </c>
      <c r="B748">
        <v>448720651</v>
      </c>
      <c r="C748" t="s">
        <v>1690</v>
      </c>
      <c r="D748" t="s">
        <v>3508</v>
      </c>
      <c r="E748">
        <v>18</v>
      </c>
      <c r="F748" t="b">
        <v>0</v>
      </c>
      <c r="G748" t="b">
        <v>1</v>
      </c>
      <c r="H748" t="b">
        <v>0</v>
      </c>
      <c r="I748" t="b">
        <v>0</v>
      </c>
      <c r="J748">
        <v>199</v>
      </c>
      <c r="K748">
        <v>199</v>
      </c>
      <c r="L748">
        <v>199</v>
      </c>
      <c r="M748" t="s">
        <v>3392</v>
      </c>
    </row>
    <row r="749" spans="1:13" x14ac:dyDescent="0.35">
      <c r="A749" t="s">
        <v>924</v>
      </c>
      <c r="B749">
        <v>448720651</v>
      </c>
      <c r="C749" t="s">
        <v>1690</v>
      </c>
      <c r="D749" t="s">
        <v>3509</v>
      </c>
      <c r="E749">
        <v>19</v>
      </c>
      <c r="F749" t="b">
        <v>0</v>
      </c>
      <c r="G749" t="b">
        <v>1</v>
      </c>
      <c r="H749" t="b">
        <v>0</v>
      </c>
      <c r="I749" t="b">
        <v>0</v>
      </c>
      <c r="J749">
        <v>199</v>
      </c>
      <c r="K749">
        <v>199</v>
      </c>
      <c r="L749">
        <v>199</v>
      </c>
      <c r="M749" t="s">
        <v>3392</v>
      </c>
    </row>
    <row r="750" spans="1:13" x14ac:dyDescent="0.35">
      <c r="A750" t="s">
        <v>924</v>
      </c>
      <c r="B750">
        <v>448720651</v>
      </c>
      <c r="C750" t="s">
        <v>1690</v>
      </c>
      <c r="D750" t="s">
        <v>3510</v>
      </c>
      <c r="E750">
        <v>20</v>
      </c>
      <c r="F750" t="b">
        <v>0</v>
      </c>
      <c r="G750" t="b">
        <v>1</v>
      </c>
      <c r="H750" t="b">
        <v>0</v>
      </c>
      <c r="I750" t="b">
        <v>0</v>
      </c>
      <c r="J750">
        <v>199</v>
      </c>
      <c r="K750">
        <v>199</v>
      </c>
      <c r="L750">
        <v>199</v>
      </c>
      <c r="M750" t="s">
        <v>3392</v>
      </c>
    </row>
    <row r="751" spans="1:13" x14ac:dyDescent="0.35">
      <c r="A751" t="s">
        <v>924</v>
      </c>
      <c r="B751">
        <v>448720651</v>
      </c>
      <c r="C751" t="s">
        <v>1690</v>
      </c>
      <c r="D751" t="s">
        <v>3511</v>
      </c>
      <c r="E751">
        <v>22</v>
      </c>
      <c r="F751" t="b">
        <v>0</v>
      </c>
      <c r="G751" t="b">
        <v>1</v>
      </c>
      <c r="H751" t="b">
        <v>0</v>
      </c>
      <c r="I751" t="b">
        <v>0</v>
      </c>
      <c r="J751">
        <v>199</v>
      </c>
      <c r="K751">
        <v>199</v>
      </c>
      <c r="L751">
        <v>199</v>
      </c>
      <c r="M751" t="s">
        <v>3392</v>
      </c>
    </row>
    <row r="752" spans="1:13" x14ac:dyDescent="0.35">
      <c r="A752" t="s">
        <v>924</v>
      </c>
      <c r="B752">
        <v>448720651</v>
      </c>
      <c r="C752" t="s">
        <v>1690</v>
      </c>
      <c r="D752" t="s">
        <v>3512</v>
      </c>
      <c r="E752">
        <v>23</v>
      </c>
      <c r="F752" t="b">
        <v>0</v>
      </c>
      <c r="G752" t="b">
        <v>1</v>
      </c>
      <c r="H752" t="b">
        <v>0</v>
      </c>
      <c r="I752" t="b">
        <v>0</v>
      </c>
      <c r="J752">
        <v>199</v>
      </c>
      <c r="K752">
        <v>199</v>
      </c>
      <c r="L752">
        <v>199</v>
      </c>
      <c r="M752" t="s">
        <v>3392</v>
      </c>
    </row>
    <row r="753" spans="1:13" x14ac:dyDescent="0.35">
      <c r="A753" t="s">
        <v>924</v>
      </c>
      <c r="B753">
        <v>448720651</v>
      </c>
      <c r="C753" t="s">
        <v>1690</v>
      </c>
      <c r="D753" t="s">
        <v>3513</v>
      </c>
      <c r="E753">
        <v>7</v>
      </c>
      <c r="F753" t="b">
        <v>0</v>
      </c>
      <c r="G753" t="b">
        <v>1</v>
      </c>
      <c r="H753" t="b">
        <v>0</v>
      </c>
      <c r="I753" t="b">
        <v>0</v>
      </c>
      <c r="J753">
        <v>199</v>
      </c>
      <c r="K753">
        <v>199</v>
      </c>
      <c r="L753">
        <v>199</v>
      </c>
      <c r="M753" t="s">
        <v>3476</v>
      </c>
    </row>
    <row r="754" spans="1:13" x14ac:dyDescent="0.35">
      <c r="A754" t="s">
        <v>924</v>
      </c>
      <c r="B754">
        <v>448720651</v>
      </c>
      <c r="C754" t="s">
        <v>1690</v>
      </c>
      <c r="D754" t="s">
        <v>3514</v>
      </c>
      <c r="E754">
        <v>8</v>
      </c>
      <c r="F754" t="b">
        <v>0</v>
      </c>
      <c r="G754" t="b">
        <v>1</v>
      </c>
      <c r="H754" t="b">
        <v>0</v>
      </c>
      <c r="I754" t="b">
        <v>0</v>
      </c>
      <c r="J754">
        <v>199</v>
      </c>
      <c r="K754">
        <v>199</v>
      </c>
      <c r="L754">
        <v>199</v>
      </c>
      <c r="M754" t="s">
        <v>3476</v>
      </c>
    </row>
    <row r="755" spans="1:13" x14ac:dyDescent="0.35">
      <c r="A755" t="s">
        <v>924</v>
      </c>
      <c r="B755">
        <v>448720651</v>
      </c>
      <c r="C755" t="s">
        <v>1690</v>
      </c>
      <c r="D755" t="s">
        <v>3515</v>
      </c>
      <c r="E755">
        <v>9</v>
      </c>
      <c r="F755" t="b">
        <v>0</v>
      </c>
      <c r="G755" t="b">
        <v>1</v>
      </c>
      <c r="H755" t="b">
        <v>0</v>
      </c>
      <c r="I755" t="b">
        <v>0</v>
      </c>
      <c r="J755">
        <v>199</v>
      </c>
      <c r="K755">
        <v>199</v>
      </c>
      <c r="L755">
        <v>199</v>
      </c>
      <c r="M755" t="s">
        <v>3392</v>
      </c>
    </row>
    <row r="756" spans="1:13" x14ac:dyDescent="0.35">
      <c r="A756" t="s">
        <v>924</v>
      </c>
      <c r="B756">
        <v>448720651</v>
      </c>
      <c r="C756" t="s">
        <v>1690</v>
      </c>
      <c r="D756" t="s">
        <v>3516</v>
      </c>
      <c r="E756">
        <v>10</v>
      </c>
      <c r="F756" t="b">
        <v>0</v>
      </c>
      <c r="G756" t="b">
        <v>1</v>
      </c>
      <c r="H756" t="b">
        <v>0</v>
      </c>
      <c r="I756" t="b">
        <v>0</v>
      </c>
      <c r="J756">
        <v>199</v>
      </c>
      <c r="K756">
        <v>199</v>
      </c>
      <c r="L756">
        <v>199</v>
      </c>
      <c r="M756" t="s">
        <v>3392</v>
      </c>
    </row>
    <row r="757" spans="1:13" x14ac:dyDescent="0.35">
      <c r="A757" t="s">
        <v>924</v>
      </c>
      <c r="B757">
        <v>448720651</v>
      </c>
      <c r="C757" t="s">
        <v>1690</v>
      </c>
      <c r="D757" t="s">
        <v>3517</v>
      </c>
      <c r="E757">
        <v>11</v>
      </c>
      <c r="F757" t="b">
        <v>0</v>
      </c>
      <c r="G757" t="b">
        <v>1</v>
      </c>
      <c r="H757" t="b">
        <v>0</v>
      </c>
      <c r="I757" t="b">
        <v>0</v>
      </c>
      <c r="J757">
        <v>199</v>
      </c>
      <c r="K757">
        <v>199</v>
      </c>
      <c r="L757">
        <v>199</v>
      </c>
      <c r="M757" t="s">
        <v>3392</v>
      </c>
    </row>
    <row r="758" spans="1:13" x14ac:dyDescent="0.35">
      <c r="A758" t="s">
        <v>924</v>
      </c>
      <c r="B758">
        <v>448720651</v>
      </c>
      <c r="C758" t="s">
        <v>1690</v>
      </c>
      <c r="D758" t="s">
        <v>3518</v>
      </c>
      <c r="E758">
        <v>12</v>
      </c>
      <c r="F758" t="b">
        <v>0</v>
      </c>
      <c r="G758" t="b">
        <v>1</v>
      </c>
      <c r="H758" t="b">
        <v>0</v>
      </c>
      <c r="I758" t="b">
        <v>0</v>
      </c>
      <c r="J758">
        <v>199</v>
      </c>
      <c r="K758">
        <v>199</v>
      </c>
      <c r="L758">
        <v>199</v>
      </c>
      <c r="M758" t="s">
        <v>3392</v>
      </c>
    </row>
    <row r="759" spans="1:13" x14ac:dyDescent="0.35">
      <c r="A759" t="s">
        <v>924</v>
      </c>
      <c r="B759">
        <v>448720651</v>
      </c>
      <c r="C759" t="s">
        <v>1690</v>
      </c>
      <c r="D759" t="s">
        <v>3519</v>
      </c>
      <c r="E759">
        <v>2</v>
      </c>
      <c r="F759" t="b">
        <v>0</v>
      </c>
      <c r="G759" t="b">
        <v>1</v>
      </c>
      <c r="H759" t="b">
        <v>0</v>
      </c>
      <c r="I759" t="b">
        <v>0</v>
      </c>
      <c r="J759">
        <v>199</v>
      </c>
      <c r="K759">
        <v>199</v>
      </c>
      <c r="L759">
        <v>199</v>
      </c>
      <c r="M759" t="s">
        <v>3392</v>
      </c>
    </row>
    <row r="760" spans="1:13" x14ac:dyDescent="0.35">
      <c r="A760" t="s">
        <v>924</v>
      </c>
      <c r="B760">
        <v>448720651</v>
      </c>
      <c r="C760" t="s">
        <v>1690</v>
      </c>
      <c r="D760" t="s">
        <v>3520</v>
      </c>
      <c r="E760">
        <v>4</v>
      </c>
      <c r="F760" t="b">
        <v>0</v>
      </c>
      <c r="G760" t="b">
        <v>1</v>
      </c>
      <c r="H760" t="b">
        <v>0</v>
      </c>
      <c r="I760" t="b">
        <v>0</v>
      </c>
      <c r="J760">
        <v>199</v>
      </c>
      <c r="K760">
        <v>199</v>
      </c>
      <c r="L760">
        <v>199</v>
      </c>
      <c r="M760" t="s">
        <v>3392</v>
      </c>
    </row>
    <row r="761" spans="1:13" x14ac:dyDescent="0.35">
      <c r="A761" t="s">
        <v>335</v>
      </c>
      <c r="B761">
        <v>1751169484</v>
      </c>
      <c r="C761" t="s">
        <v>1690</v>
      </c>
      <c r="D761" t="s">
        <v>3521</v>
      </c>
      <c r="E761">
        <v>2</v>
      </c>
      <c r="F761" t="b">
        <v>0</v>
      </c>
      <c r="G761" t="b">
        <v>1</v>
      </c>
      <c r="H761" t="b">
        <v>0</v>
      </c>
      <c r="I761" t="b">
        <v>0</v>
      </c>
      <c r="J761">
        <v>197</v>
      </c>
      <c r="K761">
        <v>222</v>
      </c>
      <c r="L761">
        <v>222</v>
      </c>
      <c r="M761" t="s">
        <v>3522</v>
      </c>
    </row>
    <row r="762" spans="1:13" x14ac:dyDescent="0.35">
      <c r="A762" t="s">
        <v>335</v>
      </c>
      <c r="B762">
        <v>1751169484</v>
      </c>
      <c r="C762" t="s">
        <v>1690</v>
      </c>
      <c r="D762" t="s">
        <v>3523</v>
      </c>
      <c r="E762">
        <v>3</v>
      </c>
      <c r="F762" t="b">
        <v>0</v>
      </c>
      <c r="G762" t="b">
        <v>1</v>
      </c>
      <c r="H762" t="b">
        <v>0</v>
      </c>
      <c r="I762" t="b">
        <v>0</v>
      </c>
      <c r="J762">
        <v>197</v>
      </c>
      <c r="K762">
        <v>222</v>
      </c>
      <c r="L762">
        <v>222</v>
      </c>
      <c r="M762" t="s">
        <v>3522</v>
      </c>
    </row>
    <row r="763" spans="1:13" x14ac:dyDescent="0.35">
      <c r="A763" t="s">
        <v>335</v>
      </c>
      <c r="B763">
        <v>1751169484</v>
      </c>
      <c r="C763" t="s">
        <v>1690</v>
      </c>
      <c r="D763" t="s">
        <v>3524</v>
      </c>
      <c r="E763">
        <v>4</v>
      </c>
      <c r="F763" t="b">
        <v>0</v>
      </c>
      <c r="G763" t="b">
        <v>1</v>
      </c>
      <c r="H763" t="b">
        <v>0</v>
      </c>
      <c r="I763" t="b">
        <v>0</v>
      </c>
      <c r="J763">
        <v>197</v>
      </c>
      <c r="K763">
        <v>222</v>
      </c>
      <c r="L763">
        <v>222</v>
      </c>
      <c r="M763" t="s">
        <v>3522</v>
      </c>
    </row>
    <row r="764" spans="1:13" x14ac:dyDescent="0.35">
      <c r="A764" t="s">
        <v>335</v>
      </c>
      <c r="B764">
        <v>1751169484</v>
      </c>
      <c r="C764" t="s">
        <v>1690</v>
      </c>
      <c r="D764" t="s">
        <v>3525</v>
      </c>
      <c r="E764">
        <v>5</v>
      </c>
      <c r="F764" t="b">
        <v>0</v>
      </c>
      <c r="G764" t="b">
        <v>1</v>
      </c>
      <c r="H764" t="b">
        <v>0</v>
      </c>
      <c r="I764" t="b">
        <v>0</v>
      </c>
      <c r="J764">
        <v>197</v>
      </c>
      <c r="K764">
        <v>222</v>
      </c>
      <c r="L764">
        <v>222</v>
      </c>
      <c r="M764" t="s">
        <v>3522</v>
      </c>
    </row>
    <row r="765" spans="1:13" x14ac:dyDescent="0.35">
      <c r="A765" t="s">
        <v>335</v>
      </c>
      <c r="B765">
        <v>1751169484</v>
      </c>
      <c r="C765" t="s">
        <v>1690</v>
      </c>
      <c r="D765" t="s">
        <v>3526</v>
      </c>
      <c r="E765">
        <v>6</v>
      </c>
      <c r="F765" t="b">
        <v>0</v>
      </c>
      <c r="G765" t="b">
        <v>1</v>
      </c>
      <c r="H765" t="b">
        <v>0</v>
      </c>
      <c r="I765" t="b">
        <v>0</v>
      </c>
      <c r="J765">
        <v>197</v>
      </c>
      <c r="K765">
        <v>222</v>
      </c>
      <c r="L765">
        <v>222</v>
      </c>
      <c r="M765" t="s">
        <v>3522</v>
      </c>
    </row>
    <row r="766" spans="1:13" x14ac:dyDescent="0.35">
      <c r="A766" t="s">
        <v>294</v>
      </c>
      <c r="B766">
        <v>886294217</v>
      </c>
      <c r="C766" t="s">
        <v>1690</v>
      </c>
      <c r="D766" t="s">
        <v>1794</v>
      </c>
      <c r="E766">
        <v>7</v>
      </c>
      <c r="F766" t="b">
        <v>0</v>
      </c>
      <c r="G766" t="b">
        <v>0</v>
      </c>
      <c r="H766" t="b">
        <v>0</v>
      </c>
      <c r="I766" t="b">
        <v>0</v>
      </c>
      <c r="J766">
        <v>189</v>
      </c>
      <c r="K766">
        <v>33288</v>
      </c>
      <c r="L766">
        <v>33288</v>
      </c>
      <c r="M766" t="s">
        <v>1795</v>
      </c>
    </row>
    <row r="767" spans="1:13" x14ac:dyDescent="0.35">
      <c r="A767" t="s">
        <v>440</v>
      </c>
      <c r="B767">
        <v>2032062325</v>
      </c>
      <c r="C767" t="s">
        <v>1690</v>
      </c>
      <c r="D767" t="s">
        <v>3527</v>
      </c>
      <c r="E767">
        <v>6</v>
      </c>
      <c r="F767" t="b">
        <v>0</v>
      </c>
      <c r="G767" t="b">
        <v>1</v>
      </c>
      <c r="H767" t="b">
        <v>0</v>
      </c>
      <c r="I767" t="b">
        <v>0</v>
      </c>
      <c r="J767">
        <v>188</v>
      </c>
      <c r="K767">
        <v>25</v>
      </c>
      <c r="L767">
        <v>25</v>
      </c>
      <c r="M767" t="s">
        <v>3528</v>
      </c>
    </row>
    <row r="768" spans="1:13" x14ac:dyDescent="0.35">
      <c r="A768" t="s">
        <v>302</v>
      </c>
      <c r="B768">
        <v>1708741340</v>
      </c>
      <c r="C768" t="s">
        <v>1690</v>
      </c>
      <c r="D768" t="s">
        <v>3529</v>
      </c>
      <c r="E768">
        <v>2</v>
      </c>
      <c r="F768" t="b">
        <v>0</v>
      </c>
      <c r="G768" t="b">
        <v>1</v>
      </c>
      <c r="H768" t="b">
        <v>0</v>
      </c>
      <c r="I768" t="b">
        <v>0</v>
      </c>
      <c r="J768">
        <v>182</v>
      </c>
      <c r="K768">
        <v>1364</v>
      </c>
      <c r="L768">
        <v>1364</v>
      </c>
      <c r="M768" t="s">
        <v>3530</v>
      </c>
    </row>
    <row r="769" spans="1:13" x14ac:dyDescent="0.35">
      <c r="A769" t="s">
        <v>302</v>
      </c>
      <c r="B769">
        <v>1708741340</v>
      </c>
      <c r="C769" t="s">
        <v>1690</v>
      </c>
      <c r="D769" t="s">
        <v>3531</v>
      </c>
      <c r="E769">
        <v>3</v>
      </c>
      <c r="F769" t="b">
        <v>0</v>
      </c>
      <c r="G769" t="b">
        <v>1</v>
      </c>
      <c r="H769" t="b">
        <v>0</v>
      </c>
      <c r="I769" t="b">
        <v>0</v>
      </c>
      <c r="J769">
        <v>176</v>
      </c>
      <c r="K769">
        <v>1364</v>
      </c>
      <c r="L769">
        <v>1364</v>
      </c>
      <c r="M769" t="s">
        <v>3530</v>
      </c>
    </row>
    <row r="770" spans="1:13" x14ac:dyDescent="0.35">
      <c r="A770" t="s">
        <v>302</v>
      </c>
      <c r="B770">
        <v>1708741340</v>
      </c>
      <c r="C770" t="s">
        <v>1690</v>
      </c>
      <c r="D770" t="s">
        <v>3532</v>
      </c>
      <c r="E770">
        <v>4</v>
      </c>
      <c r="F770" t="b">
        <v>0</v>
      </c>
      <c r="G770" t="b">
        <v>1</v>
      </c>
      <c r="H770" t="b">
        <v>0</v>
      </c>
      <c r="I770" t="b">
        <v>0</v>
      </c>
      <c r="J770">
        <v>176</v>
      </c>
      <c r="K770">
        <v>1364</v>
      </c>
      <c r="L770">
        <v>1364</v>
      </c>
      <c r="M770" t="s">
        <v>3530</v>
      </c>
    </row>
    <row r="771" spans="1:13" x14ac:dyDescent="0.35">
      <c r="A771" t="s">
        <v>302</v>
      </c>
      <c r="B771">
        <v>1708741340</v>
      </c>
      <c r="C771" t="s">
        <v>1690</v>
      </c>
      <c r="D771" t="s">
        <v>3533</v>
      </c>
      <c r="E771">
        <v>5</v>
      </c>
      <c r="F771" t="b">
        <v>0</v>
      </c>
      <c r="G771" t="b">
        <v>1</v>
      </c>
      <c r="H771" t="b">
        <v>0</v>
      </c>
      <c r="I771" t="b">
        <v>0</v>
      </c>
      <c r="J771">
        <v>176</v>
      </c>
      <c r="K771">
        <v>1364</v>
      </c>
      <c r="L771">
        <v>1364</v>
      </c>
      <c r="M771" t="s">
        <v>3534</v>
      </c>
    </row>
    <row r="772" spans="1:13" x14ac:dyDescent="0.35">
      <c r="A772" t="s">
        <v>302</v>
      </c>
      <c r="B772">
        <v>1708741340</v>
      </c>
      <c r="C772" t="s">
        <v>1690</v>
      </c>
      <c r="D772" t="s">
        <v>3535</v>
      </c>
      <c r="E772">
        <v>6</v>
      </c>
      <c r="F772" t="b">
        <v>0</v>
      </c>
      <c r="G772" t="b">
        <v>1</v>
      </c>
      <c r="H772" t="b">
        <v>0</v>
      </c>
      <c r="I772" t="b">
        <v>0</v>
      </c>
      <c r="J772">
        <v>176</v>
      </c>
      <c r="K772">
        <v>1364</v>
      </c>
      <c r="L772">
        <v>1364</v>
      </c>
      <c r="M772" t="s">
        <v>3534</v>
      </c>
    </row>
    <row r="773" spans="1:13" x14ac:dyDescent="0.35">
      <c r="A773" t="s">
        <v>344</v>
      </c>
      <c r="B773">
        <v>1014398783</v>
      </c>
      <c r="C773" t="s">
        <v>1690</v>
      </c>
      <c r="D773" t="s">
        <v>3536</v>
      </c>
      <c r="E773">
        <v>2</v>
      </c>
      <c r="F773" t="b">
        <v>0</v>
      </c>
      <c r="G773" t="b">
        <v>1</v>
      </c>
      <c r="H773" t="b">
        <v>0</v>
      </c>
      <c r="I773" t="b">
        <v>0</v>
      </c>
      <c r="J773">
        <v>172</v>
      </c>
      <c r="K773">
        <v>1</v>
      </c>
      <c r="L773">
        <v>1</v>
      </c>
      <c r="M773" t="s">
        <v>3537</v>
      </c>
    </row>
    <row r="774" spans="1:13" x14ac:dyDescent="0.35">
      <c r="A774" t="s">
        <v>344</v>
      </c>
      <c r="B774">
        <v>1014398783</v>
      </c>
      <c r="C774" t="s">
        <v>1690</v>
      </c>
      <c r="D774" t="s">
        <v>3538</v>
      </c>
      <c r="E774">
        <v>4</v>
      </c>
      <c r="F774" t="b">
        <v>0</v>
      </c>
      <c r="G774" t="b">
        <v>1</v>
      </c>
      <c r="H774" t="b">
        <v>0</v>
      </c>
      <c r="I774" t="b">
        <v>0</v>
      </c>
      <c r="J774">
        <v>172</v>
      </c>
      <c r="K774">
        <v>1</v>
      </c>
      <c r="L774">
        <v>1</v>
      </c>
      <c r="M774" t="s">
        <v>3537</v>
      </c>
    </row>
    <row r="775" spans="1:13" x14ac:dyDescent="0.35">
      <c r="A775" t="s">
        <v>354</v>
      </c>
      <c r="B775">
        <v>748737920</v>
      </c>
      <c r="C775" t="s">
        <v>1690</v>
      </c>
      <c r="D775" t="s">
        <v>1889</v>
      </c>
      <c r="E775">
        <v>1</v>
      </c>
      <c r="F775" t="b">
        <v>0</v>
      </c>
      <c r="G775" t="b">
        <v>0</v>
      </c>
      <c r="H775" t="b">
        <v>0</v>
      </c>
      <c r="I775" t="b">
        <v>0</v>
      </c>
      <c r="J775">
        <v>172</v>
      </c>
      <c r="K775">
        <v>1533</v>
      </c>
      <c r="L775">
        <v>1533</v>
      </c>
      <c r="M775" t="s">
        <v>1890</v>
      </c>
    </row>
    <row r="776" spans="1:13" x14ac:dyDescent="0.35">
      <c r="A776" t="s">
        <v>338</v>
      </c>
      <c r="B776">
        <v>1456216438</v>
      </c>
      <c r="C776" t="s">
        <v>1690</v>
      </c>
      <c r="D776" t="s">
        <v>3539</v>
      </c>
      <c r="E776">
        <v>2</v>
      </c>
      <c r="F776" t="b">
        <v>0</v>
      </c>
      <c r="G776" t="b">
        <v>1</v>
      </c>
      <c r="H776" t="b">
        <v>0</v>
      </c>
      <c r="I776" t="b">
        <v>0</v>
      </c>
      <c r="J776">
        <v>171</v>
      </c>
      <c r="K776">
        <v>305</v>
      </c>
      <c r="L776">
        <v>305</v>
      </c>
      <c r="M776" t="s">
        <v>3540</v>
      </c>
    </row>
    <row r="777" spans="1:13" x14ac:dyDescent="0.35">
      <c r="A777" t="s">
        <v>338</v>
      </c>
      <c r="B777">
        <v>1456216438</v>
      </c>
      <c r="C777" t="s">
        <v>1690</v>
      </c>
      <c r="D777" t="s">
        <v>3541</v>
      </c>
      <c r="E777">
        <v>3</v>
      </c>
      <c r="F777" t="b">
        <v>0</v>
      </c>
      <c r="G777" t="b">
        <v>1</v>
      </c>
      <c r="H777" t="b">
        <v>0</v>
      </c>
      <c r="I777" t="b">
        <v>0</v>
      </c>
      <c r="J777">
        <v>171</v>
      </c>
      <c r="K777">
        <v>305</v>
      </c>
      <c r="L777">
        <v>305</v>
      </c>
      <c r="M777" t="s">
        <v>3540</v>
      </c>
    </row>
    <row r="778" spans="1:13" x14ac:dyDescent="0.35">
      <c r="A778" t="s">
        <v>292</v>
      </c>
      <c r="B778">
        <v>1271675578</v>
      </c>
      <c r="C778" t="s">
        <v>1690</v>
      </c>
      <c r="D778" t="s">
        <v>1776</v>
      </c>
      <c r="E778">
        <v>1</v>
      </c>
      <c r="F778" t="b">
        <v>0</v>
      </c>
      <c r="G778" t="b">
        <v>0</v>
      </c>
      <c r="H778" t="b">
        <v>0</v>
      </c>
      <c r="I778" t="b">
        <v>0</v>
      </c>
      <c r="J778">
        <v>170</v>
      </c>
      <c r="K778">
        <v>35445</v>
      </c>
      <c r="L778">
        <v>35445</v>
      </c>
      <c r="M778" t="s">
        <v>1774</v>
      </c>
    </row>
    <row r="779" spans="1:13" x14ac:dyDescent="0.35">
      <c r="A779" t="s">
        <v>936</v>
      </c>
      <c r="B779">
        <v>1255675521</v>
      </c>
      <c r="C779" t="s">
        <v>1690</v>
      </c>
      <c r="D779" t="s">
        <v>3542</v>
      </c>
      <c r="E779">
        <v>2</v>
      </c>
      <c r="F779" t="b">
        <v>0</v>
      </c>
      <c r="G779" t="b">
        <v>1</v>
      </c>
      <c r="H779" t="b">
        <v>0</v>
      </c>
      <c r="I779" t="b">
        <v>0</v>
      </c>
      <c r="J779">
        <v>165</v>
      </c>
      <c r="K779">
        <v>9</v>
      </c>
      <c r="L779">
        <v>9</v>
      </c>
      <c r="M779" t="s">
        <v>3543</v>
      </c>
    </row>
    <row r="780" spans="1:13" x14ac:dyDescent="0.35">
      <c r="A780" t="s">
        <v>936</v>
      </c>
      <c r="B780">
        <v>1255675521</v>
      </c>
      <c r="C780" t="s">
        <v>1690</v>
      </c>
      <c r="D780" t="s">
        <v>3544</v>
      </c>
      <c r="E780">
        <v>3</v>
      </c>
      <c r="F780" t="b">
        <v>0</v>
      </c>
      <c r="G780" t="b">
        <v>1</v>
      </c>
      <c r="H780" t="b">
        <v>0</v>
      </c>
      <c r="I780" t="b">
        <v>0</v>
      </c>
      <c r="J780">
        <v>163</v>
      </c>
      <c r="K780">
        <v>9</v>
      </c>
      <c r="L780">
        <v>9</v>
      </c>
      <c r="M780" t="s">
        <v>3545</v>
      </c>
    </row>
    <row r="781" spans="1:13" x14ac:dyDescent="0.35">
      <c r="A781" t="s">
        <v>936</v>
      </c>
      <c r="B781">
        <v>1255675521</v>
      </c>
      <c r="C781" t="s">
        <v>1690</v>
      </c>
      <c r="D781" t="s">
        <v>3546</v>
      </c>
      <c r="E781">
        <v>4</v>
      </c>
      <c r="F781" t="b">
        <v>0</v>
      </c>
      <c r="G781" t="b">
        <v>1</v>
      </c>
      <c r="H781" t="b">
        <v>0</v>
      </c>
      <c r="I781" t="b">
        <v>0</v>
      </c>
      <c r="J781">
        <v>163</v>
      </c>
      <c r="K781">
        <v>9</v>
      </c>
      <c r="L781">
        <v>9</v>
      </c>
      <c r="M781" t="s">
        <v>3547</v>
      </c>
    </row>
    <row r="782" spans="1:13" x14ac:dyDescent="0.35">
      <c r="A782" t="s">
        <v>936</v>
      </c>
      <c r="B782">
        <v>1255675521</v>
      </c>
      <c r="C782" t="s">
        <v>1690</v>
      </c>
      <c r="D782" t="s">
        <v>3548</v>
      </c>
      <c r="E782">
        <v>5</v>
      </c>
      <c r="F782" t="b">
        <v>0</v>
      </c>
      <c r="G782" t="b">
        <v>1</v>
      </c>
      <c r="H782" t="b">
        <v>0</v>
      </c>
      <c r="I782" t="b">
        <v>0</v>
      </c>
      <c r="J782">
        <v>160</v>
      </c>
      <c r="K782">
        <v>10</v>
      </c>
      <c r="L782">
        <v>10</v>
      </c>
      <c r="M782" t="s">
        <v>3549</v>
      </c>
    </row>
    <row r="783" spans="1:13" x14ac:dyDescent="0.35">
      <c r="A783" t="s">
        <v>427</v>
      </c>
      <c r="B783">
        <v>1136059133</v>
      </c>
      <c r="C783" t="s">
        <v>1690</v>
      </c>
      <c r="D783" t="s">
        <v>3550</v>
      </c>
      <c r="E783">
        <v>2</v>
      </c>
      <c r="F783" t="b">
        <v>0</v>
      </c>
      <c r="G783" t="b">
        <v>1</v>
      </c>
      <c r="H783" t="b">
        <v>0</v>
      </c>
      <c r="I783" t="b">
        <v>0</v>
      </c>
      <c r="J783">
        <v>160</v>
      </c>
      <c r="K783">
        <v>350</v>
      </c>
      <c r="L783">
        <v>350</v>
      </c>
      <c r="M783" t="s">
        <v>3551</v>
      </c>
    </row>
    <row r="784" spans="1:13" x14ac:dyDescent="0.35">
      <c r="A784" t="s">
        <v>427</v>
      </c>
      <c r="B784">
        <v>1136059133</v>
      </c>
      <c r="C784" t="s">
        <v>1690</v>
      </c>
      <c r="D784" t="s">
        <v>3552</v>
      </c>
      <c r="E784">
        <v>3</v>
      </c>
      <c r="F784" t="b">
        <v>0</v>
      </c>
      <c r="G784" t="b">
        <v>1</v>
      </c>
      <c r="H784" t="b">
        <v>0</v>
      </c>
      <c r="I784" t="b">
        <v>0</v>
      </c>
      <c r="J784">
        <v>160</v>
      </c>
      <c r="K784">
        <v>350</v>
      </c>
      <c r="L784">
        <v>350</v>
      </c>
      <c r="M784" t="s">
        <v>3551</v>
      </c>
    </row>
    <row r="785" spans="1:13" x14ac:dyDescent="0.35">
      <c r="A785" t="s">
        <v>427</v>
      </c>
      <c r="B785">
        <v>1136059133</v>
      </c>
      <c r="C785" t="s">
        <v>1690</v>
      </c>
      <c r="D785" t="s">
        <v>3553</v>
      </c>
      <c r="E785">
        <v>4</v>
      </c>
      <c r="F785" t="b">
        <v>0</v>
      </c>
      <c r="G785" t="b">
        <v>1</v>
      </c>
      <c r="H785" t="b">
        <v>0</v>
      </c>
      <c r="I785" t="b">
        <v>0</v>
      </c>
      <c r="J785">
        <v>160</v>
      </c>
      <c r="K785">
        <v>350</v>
      </c>
      <c r="L785">
        <v>350</v>
      </c>
      <c r="M785" t="s">
        <v>3551</v>
      </c>
    </row>
    <row r="786" spans="1:13" x14ac:dyDescent="0.35">
      <c r="A786" t="s">
        <v>427</v>
      </c>
      <c r="B786">
        <v>1136059133</v>
      </c>
      <c r="C786" t="s">
        <v>1690</v>
      </c>
      <c r="D786" t="s">
        <v>3554</v>
      </c>
      <c r="E786">
        <v>5</v>
      </c>
      <c r="F786" t="b">
        <v>0</v>
      </c>
      <c r="G786" t="b">
        <v>1</v>
      </c>
      <c r="H786" t="b">
        <v>0</v>
      </c>
      <c r="I786" t="b">
        <v>0</v>
      </c>
      <c r="J786">
        <v>160</v>
      </c>
      <c r="K786">
        <v>350</v>
      </c>
      <c r="L786">
        <v>350</v>
      </c>
      <c r="M786" t="s">
        <v>3551</v>
      </c>
    </row>
    <row r="787" spans="1:13" x14ac:dyDescent="0.35">
      <c r="A787" t="s">
        <v>427</v>
      </c>
      <c r="B787">
        <v>1136059133</v>
      </c>
      <c r="C787" t="s">
        <v>1690</v>
      </c>
      <c r="D787" t="s">
        <v>3555</v>
      </c>
      <c r="E787">
        <v>6</v>
      </c>
      <c r="F787" t="b">
        <v>0</v>
      </c>
      <c r="G787" t="b">
        <v>1</v>
      </c>
      <c r="H787" t="b">
        <v>0</v>
      </c>
      <c r="I787" t="b">
        <v>0</v>
      </c>
      <c r="J787">
        <v>160</v>
      </c>
      <c r="K787">
        <v>350</v>
      </c>
      <c r="L787">
        <v>350</v>
      </c>
      <c r="M787" t="s">
        <v>3551</v>
      </c>
    </row>
    <row r="788" spans="1:13" x14ac:dyDescent="0.35">
      <c r="A788" t="s">
        <v>427</v>
      </c>
      <c r="B788">
        <v>1136059133</v>
      </c>
      <c r="C788" t="s">
        <v>1690</v>
      </c>
      <c r="D788" t="s">
        <v>3556</v>
      </c>
      <c r="E788">
        <v>7</v>
      </c>
      <c r="F788" t="b">
        <v>0</v>
      </c>
      <c r="G788" t="b">
        <v>1</v>
      </c>
      <c r="H788" t="b">
        <v>0</v>
      </c>
      <c r="I788" t="b">
        <v>0</v>
      </c>
      <c r="J788">
        <v>160</v>
      </c>
      <c r="K788">
        <v>350</v>
      </c>
      <c r="L788">
        <v>350</v>
      </c>
      <c r="M788" t="s">
        <v>3551</v>
      </c>
    </row>
    <row r="789" spans="1:13" x14ac:dyDescent="0.35">
      <c r="A789" t="s">
        <v>427</v>
      </c>
      <c r="B789">
        <v>1136059133</v>
      </c>
      <c r="C789" t="s">
        <v>1690</v>
      </c>
      <c r="D789" t="s">
        <v>3557</v>
      </c>
      <c r="E789">
        <v>20</v>
      </c>
      <c r="F789" t="b">
        <v>0</v>
      </c>
      <c r="G789" t="b">
        <v>1</v>
      </c>
      <c r="H789" t="b">
        <v>0</v>
      </c>
      <c r="I789" t="b">
        <v>0</v>
      </c>
      <c r="J789">
        <v>160</v>
      </c>
      <c r="K789">
        <v>350</v>
      </c>
      <c r="L789">
        <v>350</v>
      </c>
      <c r="M789" t="s">
        <v>3558</v>
      </c>
    </row>
    <row r="790" spans="1:13" x14ac:dyDescent="0.35">
      <c r="A790" t="s">
        <v>427</v>
      </c>
      <c r="B790">
        <v>1136059133</v>
      </c>
      <c r="C790" t="s">
        <v>1690</v>
      </c>
      <c r="D790" t="s">
        <v>3559</v>
      </c>
      <c r="E790">
        <v>21</v>
      </c>
      <c r="F790" t="b">
        <v>0</v>
      </c>
      <c r="G790" t="b">
        <v>1</v>
      </c>
      <c r="H790" t="b">
        <v>0</v>
      </c>
      <c r="I790" t="b">
        <v>0</v>
      </c>
      <c r="J790">
        <v>160</v>
      </c>
      <c r="K790">
        <v>350</v>
      </c>
      <c r="L790">
        <v>350</v>
      </c>
      <c r="M790" t="s">
        <v>3558</v>
      </c>
    </row>
    <row r="791" spans="1:13" x14ac:dyDescent="0.35">
      <c r="A791" t="s">
        <v>427</v>
      </c>
      <c r="B791">
        <v>1136059133</v>
      </c>
      <c r="C791" t="s">
        <v>1690</v>
      </c>
      <c r="D791" t="s">
        <v>3560</v>
      </c>
      <c r="E791">
        <v>22</v>
      </c>
      <c r="F791" t="b">
        <v>0</v>
      </c>
      <c r="G791" t="b">
        <v>1</v>
      </c>
      <c r="H791" t="b">
        <v>0</v>
      </c>
      <c r="I791" t="b">
        <v>0</v>
      </c>
      <c r="J791">
        <v>160</v>
      </c>
      <c r="K791">
        <v>350</v>
      </c>
      <c r="L791">
        <v>350</v>
      </c>
      <c r="M791" t="s">
        <v>3558</v>
      </c>
    </row>
    <row r="792" spans="1:13" x14ac:dyDescent="0.35">
      <c r="A792" t="s">
        <v>427</v>
      </c>
      <c r="B792">
        <v>1136059133</v>
      </c>
      <c r="C792" t="s">
        <v>1690</v>
      </c>
      <c r="D792" t="s">
        <v>3561</v>
      </c>
      <c r="E792">
        <v>14</v>
      </c>
      <c r="F792" t="b">
        <v>0</v>
      </c>
      <c r="G792" t="b">
        <v>1</v>
      </c>
      <c r="H792" t="b">
        <v>0</v>
      </c>
      <c r="I792" t="b">
        <v>0</v>
      </c>
      <c r="J792">
        <v>160</v>
      </c>
      <c r="K792">
        <v>350</v>
      </c>
      <c r="L792">
        <v>350</v>
      </c>
      <c r="M792" t="s">
        <v>3558</v>
      </c>
    </row>
    <row r="793" spans="1:13" x14ac:dyDescent="0.35">
      <c r="A793" t="s">
        <v>427</v>
      </c>
      <c r="B793">
        <v>1136059133</v>
      </c>
      <c r="C793" t="s">
        <v>1690</v>
      </c>
      <c r="D793" t="s">
        <v>3562</v>
      </c>
      <c r="E793">
        <v>15</v>
      </c>
      <c r="F793" t="b">
        <v>0</v>
      </c>
      <c r="G793" t="b">
        <v>1</v>
      </c>
      <c r="H793" t="b">
        <v>0</v>
      </c>
      <c r="I793" t="b">
        <v>0</v>
      </c>
      <c r="J793">
        <v>160</v>
      </c>
      <c r="K793">
        <v>350</v>
      </c>
      <c r="L793">
        <v>350</v>
      </c>
      <c r="M793" t="s">
        <v>3558</v>
      </c>
    </row>
    <row r="794" spans="1:13" x14ac:dyDescent="0.35">
      <c r="A794" t="s">
        <v>427</v>
      </c>
      <c r="B794">
        <v>1136059133</v>
      </c>
      <c r="C794" t="s">
        <v>1690</v>
      </c>
      <c r="D794" t="s">
        <v>3563</v>
      </c>
      <c r="E794">
        <v>16</v>
      </c>
      <c r="F794" t="b">
        <v>0</v>
      </c>
      <c r="G794" t="b">
        <v>1</v>
      </c>
      <c r="H794" t="b">
        <v>0</v>
      </c>
      <c r="I794" t="b">
        <v>0</v>
      </c>
      <c r="J794">
        <v>160</v>
      </c>
      <c r="K794">
        <v>350</v>
      </c>
      <c r="L794">
        <v>350</v>
      </c>
      <c r="M794" t="s">
        <v>3558</v>
      </c>
    </row>
    <row r="795" spans="1:13" x14ac:dyDescent="0.35">
      <c r="A795" t="s">
        <v>427</v>
      </c>
      <c r="B795">
        <v>1136059133</v>
      </c>
      <c r="C795" t="s">
        <v>1690</v>
      </c>
      <c r="D795" t="s">
        <v>3564</v>
      </c>
      <c r="E795">
        <v>17</v>
      </c>
      <c r="F795" t="b">
        <v>0</v>
      </c>
      <c r="G795" t="b">
        <v>1</v>
      </c>
      <c r="H795" t="b">
        <v>0</v>
      </c>
      <c r="I795" t="b">
        <v>0</v>
      </c>
      <c r="J795">
        <v>160</v>
      </c>
      <c r="K795">
        <v>350</v>
      </c>
      <c r="L795">
        <v>350</v>
      </c>
      <c r="M795" t="s">
        <v>3558</v>
      </c>
    </row>
    <row r="796" spans="1:13" x14ac:dyDescent="0.35">
      <c r="A796" t="s">
        <v>427</v>
      </c>
      <c r="B796">
        <v>1136059133</v>
      </c>
      <c r="C796" t="s">
        <v>1690</v>
      </c>
      <c r="D796" t="s">
        <v>3565</v>
      </c>
      <c r="E796">
        <v>18</v>
      </c>
      <c r="F796" t="b">
        <v>0</v>
      </c>
      <c r="G796" t="b">
        <v>1</v>
      </c>
      <c r="H796" t="b">
        <v>0</v>
      </c>
      <c r="I796" t="b">
        <v>0</v>
      </c>
      <c r="J796">
        <v>160</v>
      </c>
      <c r="K796">
        <v>350</v>
      </c>
      <c r="L796">
        <v>350</v>
      </c>
      <c r="M796" t="s">
        <v>3558</v>
      </c>
    </row>
    <row r="797" spans="1:13" x14ac:dyDescent="0.35">
      <c r="A797" t="s">
        <v>427</v>
      </c>
      <c r="B797">
        <v>1136059133</v>
      </c>
      <c r="C797" t="s">
        <v>1690</v>
      </c>
      <c r="D797" t="s">
        <v>3566</v>
      </c>
      <c r="E797">
        <v>19</v>
      </c>
      <c r="F797" t="b">
        <v>0</v>
      </c>
      <c r="G797" t="b">
        <v>1</v>
      </c>
      <c r="H797" t="b">
        <v>0</v>
      </c>
      <c r="I797" t="b">
        <v>0</v>
      </c>
      <c r="J797">
        <v>160</v>
      </c>
      <c r="K797">
        <v>350</v>
      </c>
      <c r="L797">
        <v>350</v>
      </c>
      <c r="M797" t="s">
        <v>3558</v>
      </c>
    </row>
    <row r="798" spans="1:13" x14ac:dyDescent="0.35">
      <c r="A798" t="s">
        <v>427</v>
      </c>
      <c r="B798">
        <v>1136059133</v>
      </c>
      <c r="C798" t="s">
        <v>1690</v>
      </c>
      <c r="D798" t="s">
        <v>3567</v>
      </c>
      <c r="E798">
        <v>8</v>
      </c>
      <c r="F798" t="b">
        <v>0</v>
      </c>
      <c r="G798" t="b">
        <v>1</v>
      </c>
      <c r="H798" t="b">
        <v>0</v>
      </c>
      <c r="I798" t="b">
        <v>0</v>
      </c>
      <c r="J798">
        <v>160</v>
      </c>
      <c r="K798">
        <v>350</v>
      </c>
      <c r="L798">
        <v>350</v>
      </c>
      <c r="M798" t="s">
        <v>3558</v>
      </c>
    </row>
    <row r="799" spans="1:13" x14ac:dyDescent="0.35">
      <c r="A799" t="s">
        <v>427</v>
      </c>
      <c r="B799">
        <v>1136059133</v>
      </c>
      <c r="C799" t="s">
        <v>1690</v>
      </c>
      <c r="D799" t="s">
        <v>3568</v>
      </c>
      <c r="E799">
        <v>9</v>
      </c>
      <c r="F799" t="b">
        <v>0</v>
      </c>
      <c r="G799" t="b">
        <v>1</v>
      </c>
      <c r="H799" t="b">
        <v>0</v>
      </c>
      <c r="I799" t="b">
        <v>0</v>
      </c>
      <c r="J799">
        <v>160</v>
      </c>
      <c r="K799">
        <v>350</v>
      </c>
      <c r="L799">
        <v>350</v>
      </c>
      <c r="M799" t="s">
        <v>3558</v>
      </c>
    </row>
    <row r="800" spans="1:13" x14ac:dyDescent="0.35">
      <c r="A800" t="s">
        <v>427</v>
      </c>
      <c r="B800">
        <v>1136059133</v>
      </c>
      <c r="C800" t="s">
        <v>1690</v>
      </c>
      <c r="D800" t="s">
        <v>3569</v>
      </c>
      <c r="E800">
        <v>10</v>
      </c>
      <c r="F800" t="b">
        <v>0</v>
      </c>
      <c r="G800" t="b">
        <v>1</v>
      </c>
      <c r="H800" t="b">
        <v>0</v>
      </c>
      <c r="I800" t="b">
        <v>0</v>
      </c>
      <c r="J800">
        <v>160</v>
      </c>
      <c r="K800">
        <v>350</v>
      </c>
      <c r="L800">
        <v>350</v>
      </c>
      <c r="M800" t="s">
        <v>3558</v>
      </c>
    </row>
    <row r="801" spans="1:13" x14ac:dyDescent="0.35">
      <c r="A801" t="s">
        <v>427</v>
      </c>
      <c r="B801">
        <v>1136059133</v>
      </c>
      <c r="C801" t="s">
        <v>1690</v>
      </c>
      <c r="D801" t="s">
        <v>3570</v>
      </c>
      <c r="E801">
        <v>11</v>
      </c>
      <c r="F801" t="b">
        <v>0</v>
      </c>
      <c r="G801" t="b">
        <v>1</v>
      </c>
      <c r="H801" t="b">
        <v>0</v>
      </c>
      <c r="I801" t="b">
        <v>0</v>
      </c>
      <c r="J801">
        <v>160</v>
      </c>
      <c r="K801">
        <v>350</v>
      </c>
      <c r="L801">
        <v>350</v>
      </c>
      <c r="M801" t="s">
        <v>3558</v>
      </c>
    </row>
    <row r="802" spans="1:13" x14ac:dyDescent="0.35">
      <c r="A802" t="s">
        <v>427</v>
      </c>
      <c r="B802">
        <v>1136059133</v>
      </c>
      <c r="C802" t="s">
        <v>1690</v>
      </c>
      <c r="D802" t="s">
        <v>3571</v>
      </c>
      <c r="E802">
        <v>12</v>
      </c>
      <c r="F802" t="b">
        <v>0</v>
      </c>
      <c r="G802" t="b">
        <v>1</v>
      </c>
      <c r="H802" t="b">
        <v>0</v>
      </c>
      <c r="I802" t="b">
        <v>0</v>
      </c>
      <c r="J802">
        <v>160</v>
      </c>
      <c r="K802">
        <v>350</v>
      </c>
      <c r="L802">
        <v>350</v>
      </c>
      <c r="M802" t="s">
        <v>3558</v>
      </c>
    </row>
    <row r="803" spans="1:13" x14ac:dyDescent="0.35">
      <c r="A803" t="s">
        <v>427</v>
      </c>
      <c r="B803">
        <v>1136059133</v>
      </c>
      <c r="C803" t="s">
        <v>1690</v>
      </c>
      <c r="D803" t="s">
        <v>3572</v>
      </c>
      <c r="E803">
        <v>13</v>
      </c>
      <c r="F803" t="b">
        <v>0</v>
      </c>
      <c r="G803" t="b">
        <v>1</v>
      </c>
      <c r="H803" t="b">
        <v>0</v>
      </c>
      <c r="I803" t="b">
        <v>0</v>
      </c>
      <c r="J803">
        <v>160</v>
      </c>
      <c r="K803">
        <v>350</v>
      </c>
      <c r="L803">
        <v>350</v>
      </c>
      <c r="M803" t="s">
        <v>3558</v>
      </c>
    </row>
    <row r="804" spans="1:13" x14ac:dyDescent="0.35">
      <c r="A804" t="s">
        <v>936</v>
      </c>
      <c r="B804">
        <v>1255675521</v>
      </c>
      <c r="C804" t="s">
        <v>1690</v>
      </c>
      <c r="D804" t="s">
        <v>3573</v>
      </c>
      <c r="E804">
        <v>6</v>
      </c>
      <c r="F804" t="b">
        <v>0</v>
      </c>
      <c r="G804" t="b">
        <v>1</v>
      </c>
      <c r="H804" t="b">
        <v>0</v>
      </c>
      <c r="I804" t="b">
        <v>0</v>
      </c>
      <c r="J804">
        <v>157</v>
      </c>
      <c r="K804">
        <v>11</v>
      </c>
      <c r="L804">
        <v>11</v>
      </c>
      <c r="M804" t="s">
        <v>3574</v>
      </c>
    </row>
    <row r="805" spans="1:13" x14ac:dyDescent="0.35">
      <c r="A805" t="s">
        <v>351</v>
      </c>
      <c r="B805">
        <v>976214728</v>
      </c>
      <c r="C805" t="s">
        <v>1690</v>
      </c>
      <c r="D805" t="s">
        <v>3575</v>
      </c>
      <c r="E805">
        <v>9</v>
      </c>
      <c r="F805" t="b">
        <v>0</v>
      </c>
      <c r="G805" t="b">
        <v>1</v>
      </c>
      <c r="H805" t="b">
        <v>0</v>
      </c>
      <c r="I805" t="b">
        <v>0</v>
      </c>
      <c r="J805">
        <v>154</v>
      </c>
      <c r="K805">
        <v>205</v>
      </c>
      <c r="L805">
        <v>205</v>
      </c>
      <c r="M805" t="s">
        <v>3576</v>
      </c>
    </row>
    <row r="806" spans="1:13" x14ac:dyDescent="0.35">
      <c r="A806" t="s">
        <v>351</v>
      </c>
      <c r="B806">
        <v>976214728</v>
      </c>
      <c r="C806" t="s">
        <v>1690</v>
      </c>
      <c r="D806" t="s">
        <v>3577</v>
      </c>
      <c r="E806">
        <v>10</v>
      </c>
      <c r="F806" t="b">
        <v>0</v>
      </c>
      <c r="G806" t="b">
        <v>1</v>
      </c>
      <c r="H806" t="b">
        <v>0</v>
      </c>
      <c r="I806" t="b">
        <v>0</v>
      </c>
      <c r="J806">
        <v>154</v>
      </c>
      <c r="K806">
        <v>205</v>
      </c>
      <c r="L806">
        <v>205</v>
      </c>
      <c r="M806" t="s">
        <v>3576</v>
      </c>
    </row>
    <row r="807" spans="1:13" x14ac:dyDescent="0.35">
      <c r="A807" t="s">
        <v>351</v>
      </c>
      <c r="B807">
        <v>976214728</v>
      </c>
      <c r="C807" t="s">
        <v>1690</v>
      </c>
      <c r="D807" t="s">
        <v>3578</v>
      </c>
      <c r="E807">
        <v>11</v>
      </c>
      <c r="F807" t="b">
        <v>0</v>
      </c>
      <c r="G807" t="b">
        <v>1</v>
      </c>
      <c r="H807" t="b">
        <v>0</v>
      </c>
      <c r="I807" t="b">
        <v>0</v>
      </c>
      <c r="J807">
        <v>154</v>
      </c>
      <c r="K807">
        <v>205</v>
      </c>
      <c r="L807">
        <v>205</v>
      </c>
      <c r="M807" t="s">
        <v>3576</v>
      </c>
    </row>
    <row r="808" spans="1:13" x14ac:dyDescent="0.35">
      <c r="A808" t="s">
        <v>351</v>
      </c>
      <c r="B808">
        <v>976214728</v>
      </c>
      <c r="C808" t="s">
        <v>1690</v>
      </c>
      <c r="D808" t="s">
        <v>3579</v>
      </c>
      <c r="E808">
        <v>12</v>
      </c>
      <c r="F808" t="b">
        <v>0</v>
      </c>
      <c r="G808" t="b">
        <v>1</v>
      </c>
      <c r="H808" t="b">
        <v>0</v>
      </c>
      <c r="I808" t="b">
        <v>0</v>
      </c>
      <c r="J808">
        <v>154</v>
      </c>
      <c r="K808">
        <v>205</v>
      </c>
      <c r="L808">
        <v>205</v>
      </c>
      <c r="M808" t="s">
        <v>3576</v>
      </c>
    </row>
    <row r="809" spans="1:13" x14ac:dyDescent="0.35">
      <c r="A809" t="s">
        <v>324</v>
      </c>
      <c r="B809">
        <v>440492748</v>
      </c>
      <c r="C809" t="s">
        <v>1690</v>
      </c>
      <c r="D809" t="s">
        <v>3580</v>
      </c>
      <c r="E809">
        <v>2</v>
      </c>
      <c r="F809" t="b">
        <v>0</v>
      </c>
      <c r="G809" t="b">
        <v>0</v>
      </c>
      <c r="H809" t="b">
        <v>0</v>
      </c>
      <c r="I809" t="b">
        <v>0</v>
      </c>
      <c r="J809">
        <v>153</v>
      </c>
      <c r="K809">
        <v>1</v>
      </c>
      <c r="L809">
        <v>1</v>
      </c>
      <c r="M809" t="s">
        <v>1298</v>
      </c>
    </row>
    <row r="810" spans="1:13" x14ac:dyDescent="0.35">
      <c r="A810" t="s">
        <v>324</v>
      </c>
      <c r="B810">
        <v>440492748</v>
      </c>
      <c r="C810" t="s">
        <v>1690</v>
      </c>
      <c r="D810" t="s">
        <v>3581</v>
      </c>
      <c r="E810">
        <v>3</v>
      </c>
      <c r="F810" t="b">
        <v>0</v>
      </c>
      <c r="G810" t="b">
        <v>0</v>
      </c>
      <c r="H810" t="b">
        <v>0</v>
      </c>
      <c r="I810" t="b">
        <v>0</v>
      </c>
      <c r="J810">
        <v>153</v>
      </c>
      <c r="K810">
        <v>1</v>
      </c>
      <c r="L810">
        <v>1</v>
      </c>
      <c r="M810" t="s">
        <v>1298</v>
      </c>
    </row>
    <row r="811" spans="1:13" x14ac:dyDescent="0.35">
      <c r="A811" t="s">
        <v>324</v>
      </c>
      <c r="B811">
        <v>440492748</v>
      </c>
      <c r="C811" t="s">
        <v>1690</v>
      </c>
      <c r="D811" t="s">
        <v>3582</v>
      </c>
      <c r="E811">
        <v>4</v>
      </c>
      <c r="F811" t="b">
        <v>0</v>
      </c>
      <c r="G811" t="b">
        <v>1</v>
      </c>
      <c r="H811" t="b">
        <v>0</v>
      </c>
      <c r="I811" t="b">
        <v>0</v>
      </c>
      <c r="J811">
        <v>153</v>
      </c>
      <c r="K811">
        <v>1</v>
      </c>
      <c r="L811">
        <v>1</v>
      </c>
      <c r="M811" t="s">
        <v>1298</v>
      </c>
    </row>
    <row r="812" spans="1:13" x14ac:dyDescent="0.35">
      <c r="A812" t="s">
        <v>351</v>
      </c>
      <c r="B812">
        <v>976214728</v>
      </c>
      <c r="C812" t="s">
        <v>1690</v>
      </c>
      <c r="D812" t="s">
        <v>3583</v>
      </c>
      <c r="E812">
        <v>7</v>
      </c>
      <c r="F812" t="b">
        <v>0</v>
      </c>
      <c r="G812" t="b">
        <v>1</v>
      </c>
      <c r="H812" t="b">
        <v>0</v>
      </c>
      <c r="I812" t="b">
        <v>0</v>
      </c>
      <c r="J812">
        <v>146</v>
      </c>
      <c r="K812">
        <v>205</v>
      </c>
      <c r="L812">
        <v>205</v>
      </c>
      <c r="M812" t="s">
        <v>3584</v>
      </c>
    </row>
    <row r="813" spans="1:13" x14ac:dyDescent="0.35">
      <c r="A813" t="s">
        <v>351</v>
      </c>
      <c r="B813">
        <v>976214728</v>
      </c>
      <c r="C813" t="s">
        <v>1690</v>
      </c>
      <c r="D813" t="s">
        <v>3585</v>
      </c>
      <c r="E813">
        <v>8</v>
      </c>
      <c r="F813" t="b">
        <v>0</v>
      </c>
      <c r="G813" t="b">
        <v>1</v>
      </c>
      <c r="H813" t="b">
        <v>0</v>
      </c>
      <c r="I813" t="b">
        <v>0</v>
      </c>
      <c r="J813">
        <v>146</v>
      </c>
      <c r="K813">
        <v>205</v>
      </c>
      <c r="L813">
        <v>205</v>
      </c>
      <c r="M813" t="s">
        <v>3584</v>
      </c>
    </row>
    <row r="814" spans="1:13" x14ac:dyDescent="0.35">
      <c r="A814" t="s">
        <v>351</v>
      </c>
      <c r="B814">
        <v>976214728</v>
      </c>
      <c r="C814" t="s">
        <v>1690</v>
      </c>
      <c r="D814" t="s">
        <v>3586</v>
      </c>
      <c r="E814">
        <v>13</v>
      </c>
      <c r="F814" t="b">
        <v>0</v>
      </c>
      <c r="G814" t="b">
        <v>1</v>
      </c>
      <c r="H814" t="b">
        <v>0</v>
      </c>
      <c r="I814" t="b">
        <v>0</v>
      </c>
      <c r="J814">
        <v>146</v>
      </c>
      <c r="K814">
        <v>205</v>
      </c>
      <c r="L814">
        <v>205</v>
      </c>
      <c r="M814" t="s">
        <v>3584</v>
      </c>
    </row>
    <row r="815" spans="1:13" x14ac:dyDescent="0.35">
      <c r="A815" t="s">
        <v>351</v>
      </c>
      <c r="B815">
        <v>976214728</v>
      </c>
      <c r="C815" t="s">
        <v>1690</v>
      </c>
      <c r="D815" t="s">
        <v>3587</v>
      </c>
      <c r="E815">
        <v>14</v>
      </c>
      <c r="F815" t="b">
        <v>0</v>
      </c>
      <c r="G815" t="b">
        <v>1</v>
      </c>
      <c r="H815" t="b">
        <v>0</v>
      </c>
      <c r="I815" t="b">
        <v>0</v>
      </c>
      <c r="J815">
        <v>146</v>
      </c>
      <c r="K815">
        <v>205</v>
      </c>
      <c r="L815">
        <v>205</v>
      </c>
      <c r="M815" t="s">
        <v>3584</v>
      </c>
    </row>
    <row r="816" spans="1:13" x14ac:dyDescent="0.35">
      <c r="A816" t="s">
        <v>351</v>
      </c>
      <c r="B816">
        <v>976214728</v>
      </c>
      <c r="C816" t="s">
        <v>1690</v>
      </c>
      <c r="D816" t="s">
        <v>3588</v>
      </c>
      <c r="E816">
        <v>15</v>
      </c>
      <c r="F816" t="b">
        <v>0</v>
      </c>
      <c r="G816" t="b">
        <v>1</v>
      </c>
      <c r="H816" t="b">
        <v>0</v>
      </c>
      <c r="I816" t="b">
        <v>0</v>
      </c>
      <c r="J816">
        <v>146</v>
      </c>
      <c r="K816">
        <v>205</v>
      </c>
      <c r="L816">
        <v>205</v>
      </c>
      <c r="M816" t="s">
        <v>3584</v>
      </c>
    </row>
    <row r="817" spans="1:13" x14ac:dyDescent="0.35">
      <c r="A817" t="s">
        <v>351</v>
      </c>
      <c r="B817">
        <v>976214728</v>
      </c>
      <c r="C817" t="s">
        <v>1690</v>
      </c>
      <c r="D817" t="s">
        <v>3589</v>
      </c>
      <c r="E817">
        <v>16</v>
      </c>
      <c r="F817" t="b">
        <v>0</v>
      </c>
      <c r="G817" t="b">
        <v>1</v>
      </c>
      <c r="H817" t="b">
        <v>0</v>
      </c>
      <c r="I817" t="b">
        <v>0</v>
      </c>
      <c r="J817">
        <v>146</v>
      </c>
      <c r="K817">
        <v>205</v>
      </c>
      <c r="L817">
        <v>205</v>
      </c>
      <c r="M817" t="s">
        <v>3584</v>
      </c>
    </row>
    <row r="818" spans="1:13" x14ac:dyDescent="0.35">
      <c r="A818" t="s">
        <v>351</v>
      </c>
      <c r="B818">
        <v>976214728</v>
      </c>
      <c r="C818" t="s">
        <v>1690</v>
      </c>
      <c r="D818" t="s">
        <v>3590</v>
      </c>
      <c r="E818">
        <v>2</v>
      </c>
      <c r="F818" t="b">
        <v>0</v>
      </c>
      <c r="G818" t="b">
        <v>1</v>
      </c>
      <c r="H818" t="b">
        <v>0</v>
      </c>
      <c r="I818" t="b">
        <v>0</v>
      </c>
      <c r="J818">
        <v>146</v>
      </c>
      <c r="K818">
        <v>205</v>
      </c>
      <c r="L818">
        <v>205</v>
      </c>
      <c r="M818" t="s">
        <v>3584</v>
      </c>
    </row>
    <row r="819" spans="1:13" x14ac:dyDescent="0.35">
      <c r="A819" t="s">
        <v>351</v>
      </c>
      <c r="B819">
        <v>976214728</v>
      </c>
      <c r="C819" t="s">
        <v>1690</v>
      </c>
      <c r="D819" t="s">
        <v>3591</v>
      </c>
      <c r="E819">
        <v>3</v>
      </c>
      <c r="F819" t="b">
        <v>0</v>
      </c>
      <c r="G819" t="b">
        <v>1</v>
      </c>
      <c r="H819" t="b">
        <v>0</v>
      </c>
      <c r="I819" t="b">
        <v>0</v>
      </c>
      <c r="J819">
        <v>146</v>
      </c>
      <c r="K819">
        <v>205</v>
      </c>
      <c r="L819">
        <v>205</v>
      </c>
      <c r="M819" t="s">
        <v>3584</v>
      </c>
    </row>
    <row r="820" spans="1:13" x14ac:dyDescent="0.35">
      <c r="A820" t="s">
        <v>351</v>
      </c>
      <c r="B820">
        <v>976214728</v>
      </c>
      <c r="C820" t="s">
        <v>1690</v>
      </c>
      <c r="D820" t="s">
        <v>3592</v>
      </c>
      <c r="E820">
        <v>4</v>
      </c>
      <c r="F820" t="b">
        <v>0</v>
      </c>
      <c r="G820" t="b">
        <v>1</v>
      </c>
      <c r="H820" t="b">
        <v>0</v>
      </c>
      <c r="I820" t="b">
        <v>0</v>
      </c>
      <c r="J820">
        <v>146</v>
      </c>
      <c r="K820">
        <v>205</v>
      </c>
      <c r="L820">
        <v>205</v>
      </c>
      <c r="M820" t="s">
        <v>3584</v>
      </c>
    </row>
    <row r="821" spans="1:13" x14ac:dyDescent="0.35">
      <c r="A821" t="s">
        <v>351</v>
      </c>
      <c r="B821">
        <v>976214728</v>
      </c>
      <c r="C821" t="s">
        <v>1690</v>
      </c>
      <c r="D821" t="s">
        <v>3593</v>
      </c>
      <c r="E821">
        <v>5</v>
      </c>
      <c r="F821" t="b">
        <v>0</v>
      </c>
      <c r="G821" t="b">
        <v>1</v>
      </c>
      <c r="H821" t="b">
        <v>0</v>
      </c>
      <c r="I821" t="b">
        <v>0</v>
      </c>
      <c r="J821">
        <v>146</v>
      </c>
      <c r="K821">
        <v>205</v>
      </c>
      <c r="L821">
        <v>205</v>
      </c>
      <c r="M821" t="s">
        <v>3584</v>
      </c>
    </row>
    <row r="822" spans="1:13" x14ac:dyDescent="0.35">
      <c r="A822" t="s">
        <v>351</v>
      </c>
      <c r="B822">
        <v>976214728</v>
      </c>
      <c r="C822" t="s">
        <v>1690</v>
      </c>
      <c r="D822" t="s">
        <v>3594</v>
      </c>
      <c r="E822">
        <v>6</v>
      </c>
      <c r="F822" t="b">
        <v>0</v>
      </c>
      <c r="G822" t="b">
        <v>1</v>
      </c>
      <c r="H822" t="b">
        <v>0</v>
      </c>
      <c r="I822" t="b">
        <v>0</v>
      </c>
      <c r="J822">
        <v>146</v>
      </c>
      <c r="K822">
        <v>205</v>
      </c>
      <c r="L822">
        <v>205</v>
      </c>
      <c r="M822" t="s">
        <v>3584</v>
      </c>
    </row>
    <row r="823" spans="1:13" x14ac:dyDescent="0.35">
      <c r="A823" t="s">
        <v>423</v>
      </c>
      <c r="B823">
        <v>1215343394</v>
      </c>
      <c r="C823" t="s">
        <v>1690</v>
      </c>
      <c r="D823" t="s">
        <v>3595</v>
      </c>
      <c r="E823">
        <v>15</v>
      </c>
      <c r="F823" t="b">
        <v>0</v>
      </c>
      <c r="G823" t="b">
        <v>1</v>
      </c>
      <c r="H823" t="b">
        <v>0</v>
      </c>
      <c r="I823" t="b">
        <v>0</v>
      </c>
      <c r="J823">
        <v>144</v>
      </c>
      <c r="K823">
        <v>142</v>
      </c>
      <c r="L823">
        <v>142</v>
      </c>
      <c r="M823" t="s">
        <v>3596</v>
      </c>
    </row>
    <row r="824" spans="1:13" x14ac:dyDescent="0.35">
      <c r="A824" t="s">
        <v>423</v>
      </c>
      <c r="B824">
        <v>1215343394</v>
      </c>
      <c r="C824" t="s">
        <v>1690</v>
      </c>
      <c r="D824" t="s">
        <v>3597</v>
      </c>
      <c r="E824">
        <v>6</v>
      </c>
      <c r="F824" t="b">
        <v>0</v>
      </c>
      <c r="G824" t="b">
        <v>1</v>
      </c>
      <c r="H824" t="b">
        <v>0</v>
      </c>
      <c r="I824" t="b">
        <v>0</v>
      </c>
      <c r="J824">
        <v>144</v>
      </c>
      <c r="K824">
        <v>142</v>
      </c>
      <c r="L824">
        <v>142</v>
      </c>
      <c r="M824" t="s">
        <v>3596</v>
      </c>
    </row>
    <row r="825" spans="1:13" x14ac:dyDescent="0.35">
      <c r="A825" t="s">
        <v>423</v>
      </c>
      <c r="B825">
        <v>1215343394</v>
      </c>
      <c r="C825" t="s">
        <v>1690</v>
      </c>
      <c r="D825" t="s">
        <v>3598</v>
      </c>
      <c r="E825">
        <v>7</v>
      </c>
      <c r="F825" t="b">
        <v>0</v>
      </c>
      <c r="G825" t="b">
        <v>1</v>
      </c>
      <c r="H825" t="b">
        <v>0</v>
      </c>
      <c r="I825" t="b">
        <v>0</v>
      </c>
      <c r="J825">
        <v>144</v>
      </c>
      <c r="K825">
        <v>142</v>
      </c>
      <c r="L825">
        <v>142</v>
      </c>
      <c r="M825" t="s">
        <v>3596</v>
      </c>
    </row>
    <row r="826" spans="1:13" x14ac:dyDescent="0.35">
      <c r="A826" t="s">
        <v>423</v>
      </c>
      <c r="B826">
        <v>1215343394</v>
      </c>
      <c r="C826" t="s">
        <v>1690</v>
      </c>
      <c r="D826" t="s">
        <v>3599</v>
      </c>
      <c r="E826">
        <v>8</v>
      </c>
      <c r="F826" t="b">
        <v>0</v>
      </c>
      <c r="G826" t="b">
        <v>1</v>
      </c>
      <c r="H826" t="b">
        <v>0</v>
      </c>
      <c r="I826" t="b">
        <v>0</v>
      </c>
      <c r="J826">
        <v>144</v>
      </c>
      <c r="K826">
        <v>142</v>
      </c>
      <c r="L826">
        <v>142</v>
      </c>
      <c r="M826" t="s">
        <v>3596</v>
      </c>
    </row>
    <row r="827" spans="1:13" x14ac:dyDescent="0.35">
      <c r="A827" t="s">
        <v>423</v>
      </c>
      <c r="B827">
        <v>1215343394</v>
      </c>
      <c r="C827" t="s">
        <v>1690</v>
      </c>
      <c r="D827" t="s">
        <v>3600</v>
      </c>
      <c r="E827">
        <v>9</v>
      </c>
      <c r="F827" t="b">
        <v>0</v>
      </c>
      <c r="G827" t="b">
        <v>1</v>
      </c>
      <c r="H827" t="b">
        <v>0</v>
      </c>
      <c r="I827" t="b">
        <v>0</v>
      </c>
      <c r="J827">
        <v>144</v>
      </c>
      <c r="K827">
        <v>142</v>
      </c>
      <c r="L827">
        <v>142</v>
      </c>
      <c r="M827" t="s">
        <v>3596</v>
      </c>
    </row>
    <row r="828" spans="1:13" x14ac:dyDescent="0.35">
      <c r="A828" t="s">
        <v>423</v>
      </c>
      <c r="B828">
        <v>1215343394</v>
      </c>
      <c r="C828" t="s">
        <v>1690</v>
      </c>
      <c r="D828" t="s">
        <v>3601</v>
      </c>
      <c r="E828">
        <v>10</v>
      </c>
      <c r="F828" t="b">
        <v>0</v>
      </c>
      <c r="G828" t="b">
        <v>1</v>
      </c>
      <c r="H828" t="b">
        <v>0</v>
      </c>
      <c r="I828" t="b">
        <v>0</v>
      </c>
      <c r="J828">
        <v>144</v>
      </c>
      <c r="K828">
        <v>142</v>
      </c>
      <c r="L828">
        <v>142</v>
      </c>
      <c r="M828" t="s">
        <v>3596</v>
      </c>
    </row>
    <row r="829" spans="1:13" x14ac:dyDescent="0.35">
      <c r="A829" t="s">
        <v>423</v>
      </c>
      <c r="B829">
        <v>1215343394</v>
      </c>
      <c r="C829" t="s">
        <v>1690</v>
      </c>
      <c r="D829" t="s">
        <v>3602</v>
      </c>
      <c r="E829">
        <v>11</v>
      </c>
      <c r="F829" t="b">
        <v>0</v>
      </c>
      <c r="G829" t="b">
        <v>1</v>
      </c>
      <c r="H829" t="b">
        <v>0</v>
      </c>
      <c r="I829" t="b">
        <v>0</v>
      </c>
      <c r="J829">
        <v>144</v>
      </c>
      <c r="K829">
        <v>142</v>
      </c>
      <c r="L829">
        <v>142</v>
      </c>
      <c r="M829" t="s">
        <v>3603</v>
      </c>
    </row>
    <row r="830" spans="1:13" x14ac:dyDescent="0.35">
      <c r="A830" t="s">
        <v>423</v>
      </c>
      <c r="B830">
        <v>1215343394</v>
      </c>
      <c r="C830" t="s">
        <v>1690</v>
      </c>
      <c r="D830" t="s">
        <v>2435</v>
      </c>
      <c r="E830">
        <v>1</v>
      </c>
      <c r="F830" t="b">
        <v>0</v>
      </c>
      <c r="G830" t="b">
        <v>0</v>
      </c>
      <c r="H830" t="b">
        <v>0</v>
      </c>
      <c r="I830" t="b">
        <v>0</v>
      </c>
      <c r="J830">
        <v>144</v>
      </c>
      <c r="K830">
        <v>142</v>
      </c>
      <c r="L830">
        <v>142</v>
      </c>
      <c r="M830" t="s">
        <v>3604</v>
      </c>
    </row>
    <row r="831" spans="1:13" x14ac:dyDescent="0.35">
      <c r="A831" t="s">
        <v>423</v>
      </c>
      <c r="B831">
        <v>1215343394</v>
      </c>
      <c r="C831" t="s">
        <v>1690</v>
      </c>
      <c r="D831" t="s">
        <v>3605</v>
      </c>
      <c r="E831">
        <v>2</v>
      </c>
      <c r="F831" t="b">
        <v>0</v>
      </c>
      <c r="G831" t="b">
        <v>1</v>
      </c>
      <c r="H831" t="b">
        <v>0</v>
      </c>
      <c r="I831" t="b">
        <v>0</v>
      </c>
      <c r="J831">
        <v>144</v>
      </c>
      <c r="K831">
        <v>142</v>
      </c>
      <c r="L831">
        <v>142</v>
      </c>
      <c r="M831" t="s">
        <v>3596</v>
      </c>
    </row>
    <row r="832" spans="1:13" x14ac:dyDescent="0.35">
      <c r="A832" t="s">
        <v>423</v>
      </c>
      <c r="B832">
        <v>1215343394</v>
      </c>
      <c r="C832" t="s">
        <v>1690</v>
      </c>
      <c r="D832" t="s">
        <v>3606</v>
      </c>
      <c r="E832">
        <v>3</v>
      </c>
      <c r="F832" t="b">
        <v>0</v>
      </c>
      <c r="G832" t="b">
        <v>1</v>
      </c>
      <c r="H832" t="b">
        <v>0</v>
      </c>
      <c r="I832" t="b">
        <v>0</v>
      </c>
      <c r="J832">
        <v>144</v>
      </c>
      <c r="K832">
        <v>142</v>
      </c>
      <c r="L832">
        <v>142</v>
      </c>
      <c r="M832" t="s">
        <v>3596</v>
      </c>
    </row>
    <row r="833" spans="1:13" x14ac:dyDescent="0.35">
      <c r="A833" t="s">
        <v>423</v>
      </c>
      <c r="B833">
        <v>1215343394</v>
      </c>
      <c r="C833" t="s">
        <v>1690</v>
      </c>
      <c r="D833" t="s">
        <v>3607</v>
      </c>
      <c r="E833">
        <v>4</v>
      </c>
      <c r="F833" t="b">
        <v>0</v>
      </c>
      <c r="G833" t="b">
        <v>1</v>
      </c>
      <c r="H833" t="b">
        <v>0</v>
      </c>
      <c r="I833" t="b">
        <v>0</v>
      </c>
      <c r="J833">
        <v>144</v>
      </c>
      <c r="K833">
        <v>142</v>
      </c>
      <c r="L833">
        <v>142</v>
      </c>
      <c r="M833" t="s">
        <v>3596</v>
      </c>
    </row>
    <row r="834" spans="1:13" x14ac:dyDescent="0.35">
      <c r="A834" t="s">
        <v>423</v>
      </c>
      <c r="B834">
        <v>1215343394</v>
      </c>
      <c r="C834" t="s">
        <v>1690</v>
      </c>
      <c r="D834" t="s">
        <v>3608</v>
      </c>
      <c r="E834">
        <v>5</v>
      </c>
      <c r="F834" t="b">
        <v>0</v>
      </c>
      <c r="G834" t="b">
        <v>1</v>
      </c>
      <c r="H834" t="b">
        <v>0</v>
      </c>
      <c r="I834" t="b">
        <v>0</v>
      </c>
      <c r="J834">
        <v>144</v>
      </c>
      <c r="K834">
        <v>142</v>
      </c>
      <c r="L834">
        <v>142</v>
      </c>
      <c r="M834" t="s">
        <v>3596</v>
      </c>
    </row>
    <row r="835" spans="1:13" x14ac:dyDescent="0.35">
      <c r="A835" t="s">
        <v>323</v>
      </c>
      <c r="B835">
        <v>1095167147</v>
      </c>
      <c r="C835" t="s">
        <v>1690</v>
      </c>
      <c r="D835" t="s">
        <v>3609</v>
      </c>
      <c r="E835">
        <v>15</v>
      </c>
      <c r="F835" t="b">
        <v>0</v>
      </c>
      <c r="G835" t="b">
        <v>1</v>
      </c>
      <c r="H835" t="b">
        <v>0</v>
      </c>
      <c r="I835" t="b">
        <v>0</v>
      </c>
      <c r="J835">
        <v>142</v>
      </c>
      <c r="K835">
        <v>1415</v>
      </c>
      <c r="L835">
        <v>1415</v>
      </c>
      <c r="M835" t="s">
        <v>3610</v>
      </c>
    </row>
    <row r="836" spans="1:13" x14ac:dyDescent="0.35">
      <c r="A836" t="s">
        <v>959</v>
      </c>
      <c r="B836">
        <v>2084202475</v>
      </c>
      <c r="C836" t="s">
        <v>1690</v>
      </c>
      <c r="D836" t="s">
        <v>3611</v>
      </c>
      <c r="E836">
        <v>4</v>
      </c>
      <c r="F836" t="b">
        <v>0</v>
      </c>
      <c r="G836" t="b">
        <v>1</v>
      </c>
      <c r="H836" t="b">
        <v>0</v>
      </c>
      <c r="I836" t="b">
        <v>0</v>
      </c>
      <c r="J836">
        <v>131</v>
      </c>
      <c r="K836">
        <v>131</v>
      </c>
      <c r="L836">
        <v>131</v>
      </c>
      <c r="M836" t="s">
        <v>3374</v>
      </c>
    </row>
    <row r="837" spans="1:13" x14ac:dyDescent="0.35">
      <c r="A837" t="s">
        <v>959</v>
      </c>
      <c r="B837">
        <v>2084202475</v>
      </c>
      <c r="C837" t="s">
        <v>1690</v>
      </c>
      <c r="D837" t="s">
        <v>3612</v>
      </c>
      <c r="E837">
        <v>6</v>
      </c>
      <c r="F837" t="b">
        <v>0</v>
      </c>
      <c r="G837" t="b">
        <v>1</v>
      </c>
      <c r="H837" t="b">
        <v>0</v>
      </c>
      <c r="I837" t="b">
        <v>0</v>
      </c>
      <c r="J837">
        <v>131</v>
      </c>
      <c r="K837">
        <v>131</v>
      </c>
      <c r="L837">
        <v>131</v>
      </c>
      <c r="M837" t="s">
        <v>3478</v>
      </c>
    </row>
    <row r="838" spans="1:13" x14ac:dyDescent="0.35">
      <c r="A838" t="s">
        <v>959</v>
      </c>
      <c r="B838">
        <v>2084202475</v>
      </c>
      <c r="C838" t="s">
        <v>1690</v>
      </c>
      <c r="D838" t="s">
        <v>3613</v>
      </c>
      <c r="E838">
        <v>7</v>
      </c>
      <c r="F838" t="b">
        <v>0</v>
      </c>
      <c r="G838" t="b">
        <v>1</v>
      </c>
      <c r="H838" t="b">
        <v>0</v>
      </c>
      <c r="I838" t="b">
        <v>0</v>
      </c>
      <c r="J838">
        <v>131</v>
      </c>
      <c r="K838">
        <v>131</v>
      </c>
      <c r="L838">
        <v>131</v>
      </c>
      <c r="M838" t="s">
        <v>3478</v>
      </c>
    </row>
    <row r="839" spans="1:13" x14ac:dyDescent="0.35">
      <c r="A839" t="s">
        <v>959</v>
      </c>
      <c r="B839">
        <v>2084202475</v>
      </c>
      <c r="C839" t="s">
        <v>1690</v>
      </c>
      <c r="D839" t="s">
        <v>3614</v>
      </c>
      <c r="E839">
        <v>8</v>
      </c>
      <c r="F839" t="b">
        <v>0</v>
      </c>
      <c r="G839" t="b">
        <v>1</v>
      </c>
      <c r="H839" t="b">
        <v>0</v>
      </c>
      <c r="I839" t="b">
        <v>0</v>
      </c>
      <c r="J839">
        <v>131</v>
      </c>
      <c r="K839">
        <v>131</v>
      </c>
      <c r="L839">
        <v>131</v>
      </c>
      <c r="M839" t="s">
        <v>3478</v>
      </c>
    </row>
    <row r="840" spans="1:13" x14ac:dyDescent="0.35">
      <c r="A840" t="s">
        <v>959</v>
      </c>
      <c r="B840">
        <v>2084202475</v>
      </c>
      <c r="C840" t="s">
        <v>1690</v>
      </c>
      <c r="D840" t="s">
        <v>3615</v>
      </c>
      <c r="E840">
        <v>9</v>
      </c>
      <c r="F840" t="b">
        <v>0</v>
      </c>
      <c r="G840" t="b">
        <v>1</v>
      </c>
      <c r="H840" t="b">
        <v>0</v>
      </c>
      <c r="I840" t="b">
        <v>0</v>
      </c>
      <c r="J840">
        <v>131</v>
      </c>
      <c r="K840">
        <v>131</v>
      </c>
      <c r="L840">
        <v>131</v>
      </c>
      <c r="M840" t="s">
        <v>3374</v>
      </c>
    </row>
    <row r="841" spans="1:13" x14ac:dyDescent="0.35">
      <c r="A841" t="s">
        <v>959</v>
      </c>
      <c r="B841">
        <v>2084202475</v>
      </c>
      <c r="C841" t="s">
        <v>1690</v>
      </c>
      <c r="D841" t="s">
        <v>3616</v>
      </c>
      <c r="E841">
        <v>10</v>
      </c>
      <c r="F841" t="b">
        <v>0</v>
      </c>
      <c r="G841" t="b">
        <v>1</v>
      </c>
      <c r="H841" t="b">
        <v>0</v>
      </c>
      <c r="I841" t="b">
        <v>0</v>
      </c>
      <c r="J841">
        <v>131</v>
      </c>
      <c r="K841">
        <v>131</v>
      </c>
      <c r="L841">
        <v>131</v>
      </c>
      <c r="M841" t="s">
        <v>3374</v>
      </c>
    </row>
    <row r="842" spans="1:13" x14ac:dyDescent="0.35">
      <c r="A842" t="s">
        <v>959</v>
      </c>
      <c r="B842">
        <v>2084202475</v>
      </c>
      <c r="C842" t="s">
        <v>1690</v>
      </c>
      <c r="D842" t="s">
        <v>3617</v>
      </c>
      <c r="E842">
        <v>1</v>
      </c>
      <c r="F842" t="b">
        <v>0</v>
      </c>
      <c r="G842" t="b">
        <v>0</v>
      </c>
      <c r="H842" t="b">
        <v>0</v>
      </c>
      <c r="I842" t="b">
        <v>0</v>
      </c>
      <c r="J842">
        <v>131</v>
      </c>
      <c r="K842">
        <v>131</v>
      </c>
      <c r="L842">
        <v>131</v>
      </c>
      <c r="M842" t="s">
        <v>3618</v>
      </c>
    </row>
    <row r="843" spans="1:13" x14ac:dyDescent="0.35">
      <c r="A843" t="s">
        <v>959</v>
      </c>
      <c r="B843">
        <v>2084202475</v>
      </c>
      <c r="C843" t="s">
        <v>1690</v>
      </c>
      <c r="D843" t="s">
        <v>3619</v>
      </c>
      <c r="E843">
        <v>2</v>
      </c>
      <c r="F843" t="b">
        <v>0</v>
      </c>
      <c r="G843" t="b">
        <v>1</v>
      </c>
      <c r="H843" t="b">
        <v>0</v>
      </c>
      <c r="I843" t="b">
        <v>0</v>
      </c>
      <c r="J843">
        <v>131</v>
      </c>
      <c r="K843">
        <v>131</v>
      </c>
      <c r="L843">
        <v>131</v>
      </c>
      <c r="M843" t="s">
        <v>3374</v>
      </c>
    </row>
    <row r="844" spans="1:13" x14ac:dyDescent="0.35">
      <c r="A844" t="s">
        <v>959</v>
      </c>
      <c r="B844">
        <v>2084202475</v>
      </c>
      <c r="C844" t="s">
        <v>1690</v>
      </c>
      <c r="D844" t="s">
        <v>3620</v>
      </c>
      <c r="E844">
        <v>21</v>
      </c>
      <c r="F844" t="b">
        <v>0</v>
      </c>
      <c r="G844" t="b">
        <v>1</v>
      </c>
      <c r="H844" t="b">
        <v>0</v>
      </c>
      <c r="I844" t="b">
        <v>0</v>
      </c>
      <c r="J844">
        <v>131</v>
      </c>
      <c r="K844">
        <v>131</v>
      </c>
      <c r="L844">
        <v>131</v>
      </c>
      <c r="M844" t="s">
        <v>3374</v>
      </c>
    </row>
    <row r="845" spans="1:13" x14ac:dyDescent="0.35">
      <c r="A845" t="s">
        <v>959</v>
      </c>
      <c r="B845">
        <v>2084202475</v>
      </c>
      <c r="C845" t="s">
        <v>1690</v>
      </c>
      <c r="D845" t="s">
        <v>3621</v>
      </c>
      <c r="E845">
        <v>23</v>
      </c>
      <c r="F845" t="b">
        <v>0</v>
      </c>
      <c r="G845" t="b">
        <v>1</v>
      </c>
      <c r="H845" t="b">
        <v>0</v>
      </c>
      <c r="I845" t="b">
        <v>0</v>
      </c>
      <c r="J845">
        <v>131</v>
      </c>
      <c r="K845">
        <v>131</v>
      </c>
      <c r="L845">
        <v>131</v>
      </c>
      <c r="M845" t="s">
        <v>3374</v>
      </c>
    </row>
    <row r="846" spans="1:13" x14ac:dyDescent="0.35">
      <c r="A846" t="s">
        <v>959</v>
      </c>
      <c r="B846">
        <v>2084202475</v>
      </c>
      <c r="C846" t="s">
        <v>1690</v>
      </c>
      <c r="D846" t="s">
        <v>3622</v>
      </c>
      <c r="E846">
        <v>11</v>
      </c>
      <c r="F846" t="b">
        <v>0</v>
      </c>
      <c r="G846" t="b">
        <v>1</v>
      </c>
      <c r="H846" t="b">
        <v>0</v>
      </c>
      <c r="I846" t="b">
        <v>0</v>
      </c>
      <c r="J846">
        <v>131</v>
      </c>
      <c r="K846">
        <v>131</v>
      </c>
      <c r="L846">
        <v>131</v>
      </c>
      <c r="M846" t="s">
        <v>3374</v>
      </c>
    </row>
    <row r="847" spans="1:13" x14ac:dyDescent="0.35">
      <c r="A847" t="s">
        <v>959</v>
      </c>
      <c r="B847">
        <v>2084202475</v>
      </c>
      <c r="C847" t="s">
        <v>1690</v>
      </c>
      <c r="D847" t="s">
        <v>3623</v>
      </c>
      <c r="E847">
        <v>12</v>
      </c>
      <c r="F847" t="b">
        <v>0</v>
      </c>
      <c r="G847" t="b">
        <v>1</v>
      </c>
      <c r="H847" t="b">
        <v>0</v>
      </c>
      <c r="I847" t="b">
        <v>0</v>
      </c>
      <c r="J847">
        <v>131</v>
      </c>
      <c r="K847">
        <v>131</v>
      </c>
      <c r="L847">
        <v>131</v>
      </c>
      <c r="M847" t="s">
        <v>3374</v>
      </c>
    </row>
    <row r="848" spans="1:13" x14ac:dyDescent="0.35">
      <c r="A848" t="s">
        <v>959</v>
      </c>
      <c r="B848">
        <v>2084202475</v>
      </c>
      <c r="C848" t="s">
        <v>1690</v>
      </c>
      <c r="D848" t="s">
        <v>3624</v>
      </c>
      <c r="E848">
        <v>13</v>
      </c>
      <c r="F848" t="b">
        <v>0</v>
      </c>
      <c r="G848" t="b">
        <v>1</v>
      </c>
      <c r="H848" t="b">
        <v>0</v>
      </c>
      <c r="I848" t="b">
        <v>0</v>
      </c>
      <c r="J848">
        <v>131</v>
      </c>
      <c r="K848">
        <v>131</v>
      </c>
      <c r="L848">
        <v>131</v>
      </c>
      <c r="M848" t="s">
        <v>3374</v>
      </c>
    </row>
    <row r="849" spans="1:13" x14ac:dyDescent="0.35">
      <c r="A849" t="s">
        <v>959</v>
      </c>
      <c r="B849">
        <v>2084202475</v>
      </c>
      <c r="C849" t="s">
        <v>1690</v>
      </c>
      <c r="D849" t="s">
        <v>3625</v>
      </c>
      <c r="E849">
        <v>14</v>
      </c>
      <c r="F849" t="b">
        <v>0</v>
      </c>
      <c r="G849" t="b">
        <v>1</v>
      </c>
      <c r="H849" t="b">
        <v>0</v>
      </c>
      <c r="I849" t="b">
        <v>0</v>
      </c>
      <c r="J849">
        <v>131</v>
      </c>
      <c r="K849">
        <v>131</v>
      </c>
      <c r="L849">
        <v>131</v>
      </c>
      <c r="M849" t="s">
        <v>3374</v>
      </c>
    </row>
    <row r="850" spans="1:13" x14ac:dyDescent="0.35">
      <c r="A850" t="s">
        <v>959</v>
      </c>
      <c r="B850">
        <v>2084202475</v>
      </c>
      <c r="C850" t="s">
        <v>1690</v>
      </c>
      <c r="D850" t="s">
        <v>3626</v>
      </c>
      <c r="E850">
        <v>19</v>
      </c>
      <c r="F850" t="b">
        <v>0</v>
      </c>
      <c r="G850" t="b">
        <v>1</v>
      </c>
      <c r="H850" t="b">
        <v>0</v>
      </c>
      <c r="I850" t="b">
        <v>0</v>
      </c>
      <c r="J850">
        <v>131</v>
      </c>
      <c r="K850">
        <v>131</v>
      </c>
      <c r="L850">
        <v>131</v>
      </c>
      <c r="M850" t="s">
        <v>3374</v>
      </c>
    </row>
    <row r="851" spans="1:13" x14ac:dyDescent="0.35">
      <c r="A851" t="s">
        <v>959</v>
      </c>
      <c r="B851">
        <v>2084202475</v>
      </c>
      <c r="C851" t="s">
        <v>1690</v>
      </c>
      <c r="D851" t="s">
        <v>3627</v>
      </c>
      <c r="E851">
        <v>20</v>
      </c>
      <c r="F851" t="b">
        <v>0</v>
      </c>
      <c r="G851" t="b">
        <v>1</v>
      </c>
      <c r="H851" t="b">
        <v>0</v>
      </c>
      <c r="I851" t="b">
        <v>0</v>
      </c>
      <c r="J851">
        <v>131</v>
      </c>
      <c r="K851">
        <v>131</v>
      </c>
      <c r="L851">
        <v>131</v>
      </c>
      <c r="M851" t="s">
        <v>3374</v>
      </c>
    </row>
    <row r="852" spans="1:13" x14ac:dyDescent="0.35">
      <c r="A852" t="s">
        <v>338</v>
      </c>
      <c r="B852">
        <v>1456216438</v>
      </c>
      <c r="C852" t="s">
        <v>1690</v>
      </c>
      <c r="D852" t="s">
        <v>3628</v>
      </c>
      <c r="E852">
        <v>4</v>
      </c>
      <c r="F852" t="b">
        <v>0</v>
      </c>
      <c r="G852" t="b">
        <v>1</v>
      </c>
      <c r="H852" t="b">
        <v>0</v>
      </c>
      <c r="I852" t="b">
        <v>0</v>
      </c>
      <c r="J852">
        <v>123</v>
      </c>
      <c r="K852">
        <v>347</v>
      </c>
      <c r="L852">
        <v>347</v>
      </c>
      <c r="M852" t="s">
        <v>3629</v>
      </c>
    </row>
    <row r="853" spans="1:13" x14ac:dyDescent="0.35">
      <c r="A853" t="s">
        <v>438</v>
      </c>
      <c r="B853">
        <v>2064062439</v>
      </c>
      <c r="C853" t="s">
        <v>1690</v>
      </c>
      <c r="D853" t="s">
        <v>3630</v>
      </c>
      <c r="E853">
        <v>6</v>
      </c>
      <c r="F853" t="b">
        <v>0</v>
      </c>
      <c r="G853" t="b">
        <v>1</v>
      </c>
      <c r="H853" t="b">
        <v>0</v>
      </c>
      <c r="I853" t="b">
        <v>0</v>
      </c>
      <c r="J853">
        <v>104</v>
      </c>
      <c r="K853">
        <v>8</v>
      </c>
      <c r="L853">
        <v>8</v>
      </c>
      <c r="M853" t="s">
        <v>3631</v>
      </c>
    </row>
    <row r="854" spans="1:13" x14ac:dyDescent="0.35">
      <c r="A854" t="s">
        <v>323</v>
      </c>
      <c r="B854">
        <v>1095167147</v>
      </c>
      <c r="C854" t="s">
        <v>1690</v>
      </c>
      <c r="D854" t="s">
        <v>1877</v>
      </c>
      <c r="E854">
        <v>4</v>
      </c>
      <c r="F854" t="b">
        <v>0</v>
      </c>
      <c r="G854" t="b">
        <v>0</v>
      </c>
      <c r="H854" t="b">
        <v>0</v>
      </c>
      <c r="I854" t="b">
        <v>0</v>
      </c>
      <c r="J854">
        <v>99</v>
      </c>
      <c r="K854">
        <v>1424</v>
      </c>
      <c r="L854">
        <v>1424</v>
      </c>
      <c r="M854" t="s">
        <v>1878</v>
      </c>
    </row>
    <row r="855" spans="1:13" x14ac:dyDescent="0.35">
      <c r="A855" t="s">
        <v>922</v>
      </c>
      <c r="B855">
        <v>384720423</v>
      </c>
      <c r="C855" t="s">
        <v>1690</v>
      </c>
      <c r="D855" t="s">
        <v>3632</v>
      </c>
      <c r="E855">
        <v>3</v>
      </c>
      <c r="F855" t="b">
        <v>0</v>
      </c>
      <c r="G855" t="b">
        <v>1</v>
      </c>
      <c r="H855" t="b">
        <v>0</v>
      </c>
      <c r="I855" t="b">
        <v>0</v>
      </c>
      <c r="J855">
        <v>99</v>
      </c>
      <c r="K855">
        <v>99</v>
      </c>
      <c r="L855">
        <v>99</v>
      </c>
      <c r="M855" t="s">
        <v>3633</v>
      </c>
    </row>
    <row r="856" spans="1:13" x14ac:dyDescent="0.35">
      <c r="A856" t="s">
        <v>922</v>
      </c>
      <c r="B856">
        <v>384720423</v>
      </c>
      <c r="C856" t="s">
        <v>1690</v>
      </c>
      <c r="D856" t="s">
        <v>3634</v>
      </c>
      <c r="E856">
        <v>1</v>
      </c>
      <c r="F856" t="b">
        <v>0</v>
      </c>
      <c r="G856" t="b">
        <v>0</v>
      </c>
      <c r="H856" t="b">
        <v>0</v>
      </c>
      <c r="I856" t="b">
        <v>0</v>
      </c>
      <c r="J856">
        <v>99</v>
      </c>
      <c r="K856">
        <v>99</v>
      </c>
      <c r="L856">
        <v>99</v>
      </c>
      <c r="M856" t="s">
        <v>3407</v>
      </c>
    </row>
    <row r="857" spans="1:13" x14ac:dyDescent="0.35">
      <c r="A857" t="s">
        <v>397</v>
      </c>
      <c r="B857">
        <v>1001262822</v>
      </c>
      <c r="C857" t="s">
        <v>1690</v>
      </c>
      <c r="D857" t="s">
        <v>1951</v>
      </c>
      <c r="E857">
        <v>1</v>
      </c>
      <c r="F857" t="b">
        <v>0</v>
      </c>
      <c r="G857" t="b">
        <v>0</v>
      </c>
      <c r="H857" t="b">
        <v>0</v>
      </c>
      <c r="I857" t="b">
        <v>0</v>
      </c>
      <c r="J857">
        <v>99</v>
      </c>
      <c r="K857">
        <v>64</v>
      </c>
      <c r="L857">
        <v>64</v>
      </c>
      <c r="M857" t="s">
        <v>1952</v>
      </c>
    </row>
    <row r="858" spans="1:13" x14ac:dyDescent="0.35">
      <c r="A858" t="s">
        <v>377</v>
      </c>
      <c r="B858">
        <v>1582836901</v>
      </c>
      <c r="C858" t="s">
        <v>1690</v>
      </c>
      <c r="D858" t="s">
        <v>3635</v>
      </c>
      <c r="E858">
        <v>4</v>
      </c>
      <c r="F858" t="b">
        <v>0</v>
      </c>
      <c r="G858" t="b">
        <v>1</v>
      </c>
      <c r="H858" t="b">
        <v>0</v>
      </c>
      <c r="I858" t="b">
        <v>0</v>
      </c>
      <c r="J858">
        <v>94</v>
      </c>
      <c r="K858">
        <v>48</v>
      </c>
      <c r="L858">
        <v>48</v>
      </c>
      <c r="M858" t="s">
        <v>3636</v>
      </c>
    </row>
    <row r="859" spans="1:13" x14ac:dyDescent="0.35">
      <c r="A859" t="s">
        <v>377</v>
      </c>
      <c r="B859">
        <v>1582836901</v>
      </c>
      <c r="C859" t="s">
        <v>1690</v>
      </c>
      <c r="D859" t="s">
        <v>3637</v>
      </c>
      <c r="E859">
        <v>2</v>
      </c>
      <c r="F859" t="b">
        <v>0</v>
      </c>
      <c r="G859" t="b">
        <v>1</v>
      </c>
      <c r="H859" t="b">
        <v>0</v>
      </c>
      <c r="I859" t="b">
        <v>0</v>
      </c>
      <c r="J859">
        <v>91</v>
      </c>
      <c r="K859">
        <v>28</v>
      </c>
      <c r="L859">
        <v>28</v>
      </c>
      <c r="M859" t="s">
        <v>3638</v>
      </c>
    </row>
    <row r="860" spans="1:13" x14ac:dyDescent="0.35">
      <c r="A860" t="s">
        <v>377</v>
      </c>
      <c r="B860">
        <v>1582836901</v>
      </c>
      <c r="C860" t="s">
        <v>1690</v>
      </c>
      <c r="D860" t="s">
        <v>3639</v>
      </c>
      <c r="E860">
        <v>3</v>
      </c>
      <c r="F860" t="b">
        <v>0</v>
      </c>
      <c r="G860" t="b">
        <v>1</v>
      </c>
      <c r="H860" t="b">
        <v>0</v>
      </c>
      <c r="I860" t="b">
        <v>0</v>
      </c>
      <c r="J860">
        <v>91</v>
      </c>
      <c r="K860">
        <v>28</v>
      </c>
      <c r="L860">
        <v>28</v>
      </c>
      <c r="M860" t="s">
        <v>3640</v>
      </c>
    </row>
    <row r="861" spans="1:13" x14ac:dyDescent="0.35">
      <c r="A861" t="s">
        <v>296</v>
      </c>
      <c r="B861">
        <v>231671873</v>
      </c>
      <c r="C861" t="s">
        <v>1690</v>
      </c>
      <c r="D861" t="s">
        <v>1781</v>
      </c>
      <c r="E861">
        <v>2</v>
      </c>
      <c r="F861" t="b">
        <v>0</v>
      </c>
      <c r="G861" t="b">
        <v>0</v>
      </c>
      <c r="H861" t="b">
        <v>0</v>
      </c>
      <c r="I861" t="b">
        <v>0</v>
      </c>
      <c r="J861">
        <v>88</v>
      </c>
      <c r="K861">
        <v>99171</v>
      </c>
      <c r="L861">
        <v>99171</v>
      </c>
      <c r="M861" t="s">
        <v>1779</v>
      </c>
    </row>
    <row r="862" spans="1:13" x14ac:dyDescent="0.35">
      <c r="A862" t="s">
        <v>385</v>
      </c>
      <c r="B862">
        <v>652737578</v>
      </c>
      <c r="C862" t="s">
        <v>1690</v>
      </c>
      <c r="D862" t="s">
        <v>1988</v>
      </c>
      <c r="E862">
        <v>1</v>
      </c>
      <c r="F862" t="b">
        <v>0</v>
      </c>
      <c r="G862" t="b">
        <v>0</v>
      </c>
      <c r="H862" t="b">
        <v>0</v>
      </c>
      <c r="I862" t="b">
        <v>0</v>
      </c>
      <c r="J862">
        <v>88</v>
      </c>
      <c r="K862">
        <v>124</v>
      </c>
      <c r="L862">
        <v>124</v>
      </c>
      <c r="M862" t="s">
        <v>1968</v>
      </c>
    </row>
    <row r="863" spans="1:13" x14ac:dyDescent="0.35">
      <c r="A863" t="s">
        <v>385</v>
      </c>
      <c r="B863">
        <v>652737578</v>
      </c>
      <c r="C863" t="s">
        <v>1690</v>
      </c>
      <c r="D863" t="s">
        <v>3641</v>
      </c>
      <c r="E863">
        <v>2</v>
      </c>
      <c r="F863" t="b">
        <v>0</v>
      </c>
      <c r="G863" t="b">
        <v>1</v>
      </c>
      <c r="H863" t="b">
        <v>0</v>
      </c>
      <c r="I863" t="b">
        <v>0</v>
      </c>
      <c r="J863">
        <v>88</v>
      </c>
      <c r="K863">
        <v>124</v>
      </c>
      <c r="L863">
        <v>124</v>
      </c>
      <c r="M863" t="s">
        <v>3540</v>
      </c>
    </row>
    <row r="864" spans="1:13" x14ac:dyDescent="0.35">
      <c r="A864" t="s">
        <v>440</v>
      </c>
      <c r="B864">
        <v>2032062325</v>
      </c>
      <c r="C864" t="s">
        <v>1690</v>
      </c>
      <c r="D864" t="s">
        <v>1701</v>
      </c>
      <c r="E864">
        <v>1</v>
      </c>
      <c r="F864" t="b">
        <v>0</v>
      </c>
      <c r="G864" t="b">
        <v>0</v>
      </c>
      <c r="H864" t="b">
        <v>0</v>
      </c>
      <c r="I864" t="b">
        <v>0</v>
      </c>
      <c r="J864">
        <v>80</v>
      </c>
      <c r="K864">
        <v>25</v>
      </c>
      <c r="L864">
        <v>25</v>
      </c>
      <c r="M864" t="s">
        <v>1702</v>
      </c>
    </row>
    <row r="865" spans="1:13" x14ac:dyDescent="0.35">
      <c r="A865" t="s">
        <v>294</v>
      </c>
      <c r="B865">
        <v>886294217</v>
      </c>
      <c r="C865" t="s">
        <v>1690</v>
      </c>
      <c r="D865" t="s">
        <v>1742</v>
      </c>
      <c r="E865">
        <v>5</v>
      </c>
      <c r="F865" t="b">
        <v>0</v>
      </c>
      <c r="G865" t="b">
        <v>0</v>
      </c>
      <c r="H865" t="b">
        <v>0</v>
      </c>
      <c r="I865" t="b">
        <v>0</v>
      </c>
      <c r="J865">
        <v>79</v>
      </c>
      <c r="K865">
        <v>33398</v>
      </c>
      <c r="L865">
        <v>33398</v>
      </c>
      <c r="M865" t="s">
        <v>1743</v>
      </c>
    </row>
    <row r="866" spans="1:13" x14ac:dyDescent="0.35">
      <c r="A866" t="s">
        <v>358</v>
      </c>
      <c r="B866">
        <v>556737236</v>
      </c>
      <c r="C866" t="s">
        <v>1690</v>
      </c>
      <c r="D866" t="s">
        <v>3642</v>
      </c>
      <c r="E866">
        <v>2</v>
      </c>
      <c r="F866" t="b">
        <v>0</v>
      </c>
      <c r="G866" t="b">
        <v>1</v>
      </c>
      <c r="H866" t="b">
        <v>0</v>
      </c>
      <c r="I866" t="b">
        <v>0</v>
      </c>
      <c r="J866">
        <v>72</v>
      </c>
      <c r="K866">
        <v>124</v>
      </c>
      <c r="L866">
        <v>124</v>
      </c>
      <c r="M866" t="s">
        <v>3540</v>
      </c>
    </row>
    <row r="867" spans="1:13" x14ac:dyDescent="0.35">
      <c r="A867" t="s">
        <v>358</v>
      </c>
      <c r="B867">
        <v>556737236</v>
      </c>
      <c r="C867" t="s">
        <v>1690</v>
      </c>
      <c r="D867" t="s">
        <v>3643</v>
      </c>
      <c r="E867">
        <v>3</v>
      </c>
      <c r="F867" t="b">
        <v>0</v>
      </c>
      <c r="G867" t="b">
        <v>1</v>
      </c>
      <c r="H867" t="b">
        <v>0</v>
      </c>
      <c r="I867" t="b">
        <v>0</v>
      </c>
      <c r="J867">
        <v>72</v>
      </c>
      <c r="K867">
        <v>124</v>
      </c>
      <c r="L867">
        <v>124</v>
      </c>
      <c r="M867" t="s">
        <v>3540</v>
      </c>
    </row>
    <row r="868" spans="1:13" x14ac:dyDescent="0.35">
      <c r="A868" t="s">
        <v>358</v>
      </c>
      <c r="B868">
        <v>556737236</v>
      </c>
      <c r="C868" t="s">
        <v>1690</v>
      </c>
      <c r="D868" t="s">
        <v>3644</v>
      </c>
      <c r="E868">
        <v>4</v>
      </c>
      <c r="F868" t="b">
        <v>0</v>
      </c>
      <c r="G868" t="b">
        <v>1</v>
      </c>
      <c r="H868" t="b">
        <v>0</v>
      </c>
      <c r="I868" t="b">
        <v>0</v>
      </c>
      <c r="J868">
        <v>72</v>
      </c>
      <c r="K868">
        <v>124</v>
      </c>
      <c r="L868">
        <v>124</v>
      </c>
      <c r="M868" t="s">
        <v>3540</v>
      </c>
    </row>
    <row r="869" spans="1:13" x14ac:dyDescent="0.35">
      <c r="A869" t="s">
        <v>377</v>
      </c>
      <c r="B869">
        <v>1582836901</v>
      </c>
      <c r="C869" t="s">
        <v>1690</v>
      </c>
      <c r="D869" t="s">
        <v>1859</v>
      </c>
      <c r="E869">
        <v>1</v>
      </c>
      <c r="F869" t="b">
        <v>0</v>
      </c>
      <c r="G869" t="b">
        <v>0</v>
      </c>
      <c r="H869" t="b">
        <v>0</v>
      </c>
      <c r="I869" t="b">
        <v>0</v>
      </c>
      <c r="J869">
        <v>71</v>
      </c>
      <c r="K869">
        <v>48</v>
      </c>
      <c r="L869">
        <v>48</v>
      </c>
      <c r="M869" t="s">
        <v>1860</v>
      </c>
    </row>
    <row r="870" spans="1:13" x14ac:dyDescent="0.35">
      <c r="A870" t="s">
        <v>282</v>
      </c>
      <c r="B870">
        <v>1097263164</v>
      </c>
      <c r="C870" t="s">
        <v>1690</v>
      </c>
      <c r="D870" t="s">
        <v>3645</v>
      </c>
      <c r="E870">
        <v>2</v>
      </c>
      <c r="F870" t="b">
        <v>0</v>
      </c>
      <c r="G870" t="b">
        <v>1</v>
      </c>
      <c r="H870" t="b">
        <v>0</v>
      </c>
      <c r="I870" t="b">
        <v>0</v>
      </c>
      <c r="J870">
        <v>71</v>
      </c>
      <c r="K870">
        <v>38</v>
      </c>
      <c r="L870">
        <v>38</v>
      </c>
      <c r="M870" t="s">
        <v>3646</v>
      </c>
    </row>
    <row r="871" spans="1:13" x14ac:dyDescent="0.35">
      <c r="A871" t="s">
        <v>890</v>
      </c>
      <c r="B871">
        <v>512720879</v>
      </c>
      <c r="C871" t="s">
        <v>1690</v>
      </c>
      <c r="D871" t="s">
        <v>3647</v>
      </c>
      <c r="E871">
        <v>1</v>
      </c>
      <c r="F871" t="b">
        <v>0</v>
      </c>
      <c r="G871" t="b">
        <v>0</v>
      </c>
      <c r="H871" t="b">
        <v>0</v>
      </c>
      <c r="I871" t="b">
        <v>0</v>
      </c>
      <c r="J871">
        <v>68</v>
      </c>
      <c r="K871">
        <v>68</v>
      </c>
      <c r="L871">
        <v>68</v>
      </c>
      <c r="M871" t="s">
        <v>3648</v>
      </c>
    </row>
    <row r="872" spans="1:13" x14ac:dyDescent="0.35">
      <c r="A872" t="s">
        <v>890</v>
      </c>
      <c r="B872">
        <v>512720879</v>
      </c>
      <c r="C872" t="s">
        <v>1690</v>
      </c>
      <c r="D872" t="s">
        <v>3649</v>
      </c>
      <c r="E872">
        <v>2</v>
      </c>
      <c r="F872" t="b">
        <v>0</v>
      </c>
      <c r="G872" t="b">
        <v>1</v>
      </c>
      <c r="H872" t="b">
        <v>0</v>
      </c>
      <c r="I872" t="b">
        <v>0</v>
      </c>
      <c r="J872">
        <v>68</v>
      </c>
      <c r="K872">
        <v>68</v>
      </c>
      <c r="L872">
        <v>68</v>
      </c>
      <c r="M872" t="s">
        <v>3650</v>
      </c>
    </row>
    <row r="873" spans="1:13" x14ac:dyDescent="0.35">
      <c r="A873" t="s">
        <v>890</v>
      </c>
      <c r="B873">
        <v>512720879</v>
      </c>
      <c r="C873" t="s">
        <v>1690</v>
      </c>
      <c r="D873" t="s">
        <v>3651</v>
      </c>
      <c r="E873">
        <v>3</v>
      </c>
      <c r="F873" t="b">
        <v>0</v>
      </c>
      <c r="G873" t="b">
        <v>1</v>
      </c>
      <c r="H873" t="b">
        <v>0</v>
      </c>
      <c r="I873" t="b">
        <v>0</v>
      </c>
      <c r="J873">
        <v>68</v>
      </c>
      <c r="K873">
        <v>68</v>
      </c>
      <c r="L873">
        <v>68</v>
      </c>
      <c r="M873" t="s">
        <v>3650</v>
      </c>
    </row>
    <row r="874" spans="1:13" x14ac:dyDescent="0.35">
      <c r="A874" t="s">
        <v>890</v>
      </c>
      <c r="B874">
        <v>512720879</v>
      </c>
      <c r="C874" t="s">
        <v>1690</v>
      </c>
      <c r="D874" t="s">
        <v>3652</v>
      </c>
      <c r="E874">
        <v>4</v>
      </c>
      <c r="F874" t="b">
        <v>0</v>
      </c>
      <c r="G874" t="b">
        <v>1</v>
      </c>
      <c r="H874" t="b">
        <v>0</v>
      </c>
      <c r="I874" t="b">
        <v>0</v>
      </c>
      <c r="J874">
        <v>68</v>
      </c>
      <c r="K874">
        <v>68</v>
      </c>
      <c r="L874">
        <v>68</v>
      </c>
      <c r="M874" t="s">
        <v>3650</v>
      </c>
    </row>
    <row r="875" spans="1:13" x14ac:dyDescent="0.35">
      <c r="A875" t="s">
        <v>890</v>
      </c>
      <c r="B875">
        <v>512720879</v>
      </c>
      <c r="C875" t="s">
        <v>1690</v>
      </c>
      <c r="D875" t="s">
        <v>3653</v>
      </c>
      <c r="E875">
        <v>5</v>
      </c>
      <c r="F875" t="b">
        <v>0</v>
      </c>
      <c r="G875" t="b">
        <v>1</v>
      </c>
      <c r="H875" t="b">
        <v>0</v>
      </c>
      <c r="I875" t="b">
        <v>0</v>
      </c>
      <c r="J875">
        <v>68</v>
      </c>
      <c r="K875">
        <v>68</v>
      </c>
      <c r="L875">
        <v>68</v>
      </c>
      <c r="M875" t="s">
        <v>3603</v>
      </c>
    </row>
    <row r="876" spans="1:13" x14ac:dyDescent="0.35">
      <c r="A876" t="s">
        <v>890</v>
      </c>
      <c r="B876">
        <v>512720879</v>
      </c>
      <c r="C876" t="s">
        <v>1690</v>
      </c>
      <c r="D876" t="s">
        <v>3654</v>
      </c>
      <c r="E876">
        <v>6</v>
      </c>
      <c r="F876" t="b">
        <v>0</v>
      </c>
      <c r="G876" t="b">
        <v>1</v>
      </c>
      <c r="H876" t="b">
        <v>0</v>
      </c>
      <c r="I876" t="b">
        <v>0</v>
      </c>
      <c r="J876">
        <v>68</v>
      </c>
      <c r="K876">
        <v>68</v>
      </c>
      <c r="L876">
        <v>68</v>
      </c>
      <c r="M876" t="s">
        <v>3650</v>
      </c>
    </row>
    <row r="877" spans="1:13" x14ac:dyDescent="0.35">
      <c r="A877" t="s">
        <v>890</v>
      </c>
      <c r="B877">
        <v>512720879</v>
      </c>
      <c r="C877" t="s">
        <v>1690</v>
      </c>
      <c r="D877" t="s">
        <v>3655</v>
      </c>
      <c r="E877">
        <v>7</v>
      </c>
      <c r="F877" t="b">
        <v>0</v>
      </c>
      <c r="G877" t="b">
        <v>1</v>
      </c>
      <c r="H877" t="b">
        <v>0</v>
      </c>
      <c r="I877" t="b">
        <v>0</v>
      </c>
      <c r="J877">
        <v>68</v>
      </c>
      <c r="K877">
        <v>68</v>
      </c>
      <c r="L877">
        <v>68</v>
      </c>
      <c r="M877" t="s">
        <v>3650</v>
      </c>
    </row>
    <row r="878" spans="1:13" x14ac:dyDescent="0.35">
      <c r="A878" t="s">
        <v>890</v>
      </c>
      <c r="B878">
        <v>512720879</v>
      </c>
      <c r="C878" t="s">
        <v>1690</v>
      </c>
      <c r="D878" t="s">
        <v>3656</v>
      </c>
      <c r="E878">
        <v>8</v>
      </c>
      <c r="F878" t="b">
        <v>0</v>
      </c>
      <c r="G878" t="b">
        <v>1</v>
      </c>
      <c r="H878" t="b">
        <v>0</v>
      </c>
      <c r="I878" t="b">
        <v>0</v>
      </c>
      <c r="J878">
        <v>68</v>
      </c>
      <c r="K878">
        <v>68</v>
      </c>
      <c r="L878">
        <v>68</v>
      </c>
      <c r="M878" t="s">
        <v>3650</v>
      </c>
    </row>
    <row r="879" spans="1:13" x14ac:dyDescent="0.35">
      <c r="A879" t="s">
        <v>890</v>
      </c>
      <c r="B879">
        <v>512720879</v>
      </c>
      <c r="C879" t="s">
        <v>1690</v>
      </c>
      <c r="D879" t="s">
        <v>3657</v>
      </c>
      <c r="E879">
        <v>9</v>
      </c>
      <c r="F879" t="b">
        <v>0</v>
      </c>
      <c r="G879" t="b">
        <v>1</v>
      </c>
      <c r="H879" t="b">
        <v>0</v>
      </c>
      <c r="I879" t="b">
        <v>0</v>
      </c>
      <c r="J879">
        <v>68</v>
      </c>
      <c r="K879">
        <v>68</v>
      </c>
      <c r="L879">
        <v>68</v>
      </c>
      <c r="M879" t="s">
        <v>3650</v>
      </c>
    </row>
    <row r="880" spans="1:13" x14ac:dyDescent="0.35">
      <c r="A880" t="s">
        <v>890</v>
      </c>
      <c r="B880">
        <v>512720879</v>
      </c>
      <c r="C880" t="s">
        <v>1690</v>
      </c>
      <c r="D880" t="s">
        <v>3658</v>
      </c>
      <c r="E880">
        <v>10</v>
      </c>
      <c r="F880" t="b">
        <v>0</v>
      </c>
      <c r="G880" t="b">
        <v>1</v>
      </c>
      <c r="H880" t="b">
        <v>0</v>
      </c>
      <c r="I880" t="b">
        <v>0</v>
      </c>
      <c r="J880">
        <v>68</v>
      </c>
      <c r="K880">
        <v>68</v>
      </c>
      <c r="L880">
        <v>68</v>
      </c>
      <c r="M880" t="s">
        <v>3650</v>
      </c>
    </row>
    <row r="881" spans="1:13" x14ac:dyDescent="0.35">
      <c r="A881" t="s">
        <v>890</v>
      </c>
      <c r="B881">
        <v>512720879</v>
      </c>
      <c r="C881" t="s">
        <v>1690</v>
      </c>
      <c r="D881" t="s">
        <v>3659</v>
      </c>
      <c r="E881">
        <v>11</v>
      </c>
      <c r="F881" t="b">
        <v>0</v>
      </c>
      <c r="G881" t="b">
        <v>1</v>
      </c>
      <c r="H881" t="b">
        <v>0</v>
      </c>
      <c r="I881" t="b">
        <v>0</v>
      </c>
      <c r="J881">
        <v>68</v>
      </c>
      <c r="K881">
        <v>68</v>
      </c>
      <c r="L881">
        <v>68</v>
      </c>
      <c r="M881" t="s">
        <v>3650</v>
      </c>
    </row>
    <row r="882" spans="1:13" x14ac:dyDescent="0.35">
      <c r="A882" t="s">
        <v>890</v>
      </c>
      <c r="B882">
        <v>512720879</v>
      </c>
      <c r="C882" t="s">
        <v>1690</v>
      </c>
      <c r="D882" t="s">
        <v>3660</v>
      </c>
      <c r="E882">
        <v>14</v>
      </c>
      <c r="F882" t="b">
        <v>0</v>
      </c>
      <c r="G882" t="b">
        <v>1</v>
      </c>
      <c r="H882" t="b">
        <v>0</v>
      </c>
      <c r="I882" t="b">
        <v>0</v>
      </c>
      <c r="J882">
        <v>68</v>
      </c>
      <c r="K882">
        <v>68</v>
      </c>
      <c r="L882">
        <v>68</v>
      </c>
      <c r="M882" t="s">
        <v>3650</v>
      </c>
    </row>
    <row r="883" spans="1:13" x14ac:dyDescent="0.35">
      <c r="A883" t="s">
        <v>374</v>
      </c>
      <c r="B883">
        <v>1072215070</v>
      </c>
      <c r="C883" t="s">
        <v>1690</v>
      </c>
      <c r="D883" t="s">
        <v>3661</v>
      </c>
      <c r="E883">
        <v>2</v>
      </c>
      <c r="F883" t="b">
        <v>0</v>
      </c>
      <c r="G883" t="b">
        <v>1</v>
      </c>
      <c r="H883" t="b">
        <v>0</v>
      </c>
      <c r="I883" t="b">
        <v>0</v>
      </c>
      <c r="J883">
        <v>66</v>
      </c>
      <c r="K883">
        <v>97</v>
      </c>
      <c r="L883">
        <v>97</v>
      </c>
      <c r="M883" t="s">
        <v>3662</v>
      </c>
    </row>
    <row r="884" spans="1:13" x14ac:dyDescent="0.35">
      <c r="A884" t="s">
        <v>374</v>
      </c>
      <c r="B884">
        <v>1072215070</v>
      </c>
      <c r="C884" t="s">
        <v>1690</v>
      </c>
      <c r="D884" t="s">
        <v>3663</v>
      </c>
      <c r="E884">
        <v>3</v>
      </c>
      <c r="F884" t="b">
        <v>0</v>
      </c>
      <c r="G884" t="b">
        <v>1</v>
      </c>
      <c r="H884" t="b">
        <v>0</v>
      </c>
      <c r="I884" t="b">
        <v>0</v>
      </c>
      <c r="J884">
        <v>66</v>
      </c>
      <c r="K884">
        <v>97</v>
      </c>
      <c r="L884">
        <v>97</v>
      </c>
      <c r="M884" t="s">
        <v>1940</v>
      </c>
    </row>
    <row r="885" spans="1:13" x14ac:dyDescent="0.35">
      <c r="A885" t="s">
        <v>374</v>
      </c>
      <c r="B885">
        <v>1072215070</v>
      </c>
      <c r="C885" t="s">
        <v>1690</v>
      </c>
      <c r="D885" t="s">
        <v>3664</v>
      </c>
      <c r="E885">
        <v>4</v>
      </c>
      <c r="F885" t="b">
        <v>0</v>
      </c>
      <c r="G885" t="b">
        <v>1</v>
      </c>
      <c r="H885" t="b">
        <v>0</v>
      </c>
      <c r="I885" t="b">
        <v>0</v>
      </c>
      <c r="J885">
        <v>66</v>
      </c>
      <c r="K885">
        <v>97</v>
      </c>
      <c r="L885">
        <v>97</v>
      </c>
      <c r="M885" t="s">
        <v>1940</v>
      </c>
    </row>
    <row r="886" spans="1:13" x14ac:dyDescent="0.35">
      <c r="A886" t="s">
        <v>374</v>
      </c>
      <c r="B886">
        <v>1072215070</v>
      </c>
      <c r="C886" t="s">
        <v>1690</v>
      </c>
      <c r="D886" t="s">
        <v>3665</v>
      </c>
      <c r="E886">
        <v>5</v>
      </c>
      <c r="F886" t="b">
        <v>0</v>
      </c>
      <c r="G886" t="b">
        <v>1</v>
      </c>
      <c r="H886" t="b">
        <v>0</v>
      </c>
      <c r="I886" t="b">
        <v>0</v>
      </c>
      <c r="J886">
        <v>66</v>
      </c>
      <c r="K886">
        <v>97</v>
      </c>
      <c r="L886">
        <v>97</v>
      </c>
      <c r="M886" t="s">
        <v>1940</v>
      </c>
    </row>
    <row r="887" spans="1:13" x14ac:dyDescent="0.35">
      <c r="A887" t="s">
        <v>374</v>
      </c>
      <c r="B887">
        <v>1072215070</v>
      </c>
      <c r="C887" t="s">
        <v>1690</v>
      </c>
      <c r="D887" t="s">
        <v>3666</v>
      </c>
      <c r="E887">
        <v>6</v>
      </c>
      <c r="F887" t="b">
        <v>0</v>
      </c>
      <c r="G887" t="b">
        <v>1</v>
      </c>
      <c r="H887" t="b">
        <v>0</v>
      </c>
      <c r="I887" t="b">
        <v>0</v>
      </c>
      <c r="J887">
        <v>66</v>
      </c>
      <c r="K887">
        <v>97</v>
      </c>
      <c r="L887">
        <v>97</v>
      </c>
      <c r="M887" t="s">
        <v>1940</v>
      </c>
    </row>
    <row r="888" spans="1:13" x14ac:dyDescent="0.35">
      <c r="A888" t="s">
        <v>438</v>
      </c>
      <c r="B888">
        <v>2064062439</v>
      </c>
      <c r="C888" t="s">
        <v>1690</v>
      </c>
      <c r="D888" t="s">
        <v>2096</v>
      </c>
      <c r="E888">
        <v>1</v>
      </c>
      <c r="F888" t="b">
        <v>0</v>
      </c>
      <c r="G888" t="b">
        <v>0</v>
      </c>
      <c r="H888" t="b">
        <v>0</v>
      </c>
      <c r="I888" t="b">
        <v>0</v>
      </c>
      <c r="J888">
        <v>66</v>
      </c>
      <c r="K888">
        <v>1</v>
      </c>
      <c r="L888">
        <v>1</v>
      </c>
      <c r="M888" t="s">
        <v>2097</v>
      </c>
    </row>
    <row r="889" spans="1:13" x14ac:dyDescent="0.35">
      <c r="A889" t="s">
        <v>438</v>
      </c>
      <c r="B889">
        <v>2064062439</v>
      </c>
      <c r="C889" t="s">
        <v>1690</v>
      </c>
      <c r="D889" t="s">
        <v>3667</v>
      </c>
      <c r="E889">
        <v>3</v>
      </c>
      <c r="F889" t="b">
        <v>0</v>
      </c>
      <c r="G889" t="b">
        <v>1</v>
      </c>
      <c r="H889" t="b">
        <v>0</v>
      </c>
      <c r="I889" t="b">
        <v>0</v>
      </c>
      <c r="J889">
        <v>66</v>
      </c>
      <c r="K889">
        <v>1</v>
      </c>
      <c r="L889">
        <v>1</v>
      </c>
      <c r="M889" t="s">
        <v>2097</v>
      </c>
    </row>
    <row r="890" spans="1:13" x14ac:dyDescent="0.35">
      <c r="A890" t="s">
        <v>438</v>
      </c>
      <c r="B890">
        <v>2064062439</v>
      </c>
      <c r="C890" t="s">
        <v>1690</v>
      </c>
      <c r="D890" t="s">
        <v>3668</v>
      </c>
      <c r="E890">
        <v>4</v>
      </c>
      <c r="F890" t="b">
        <v>0</v>
      </c>
      <c r="G890" t="b">
        <v>1</v>
      </c>
      <c r="H890" t="b">
        <v>0</v>
      </c>
      <c r="I890" t="b">
        <v>0</v>
      </c>
      <c r="J890">
        <v>66</v>
      </c>
      <c r="K890">
        <v>1</v>
      </c>
      <c r="L890">
        <v>1</v>
      </c>
      <c r="M890" t="s">
        <v>2097</v>
      </c>
    </row>
    <row r="891" spans="1:13" x14ac:dyDescent="0.35">
      <c r="A891" t="s">
        <v>438</v>
      </c>
      <c r="B891">
        <v>2064062439</v>
      </c>
      <c r="C891" t="s">
        <v>1690</v>
      </c>
      <c r="D891" t="s">
        <v>3669</v>
      </c>
      <c r="E891">
        <v>5</v>
      </c>
      <c r="F891" t="b">
        <v>0</v>
      </c>
      <c r="G891" t="b">
        <v>1</v>
      </c>
      <c r="H891" t="b">
        <v>0</v>
      </c>
      <c r="I891" t="b">
        <v>0</v>
      </c>
      <c r="J891">
        <v>66</v>
      </c>
      <c r="K891">
        <v>1</v>
      </c>
      <c r="L891">
        <v>1</v>
      </c>
      <c r="M891" t="s">
        <v>2097</v>
      </c>
    </row>
    <row r="892" spans="1:13" x14ac:dyDescent="0.35">
      <c r="A892" t="s">
        <v>282</v>
      </c>
      <c r="B892">
        <v>1097263164</v>
      </c>
      <c r="C892" t="s">
        <v>1690</v>
      </c>
      <c r="D892" t="s">
        <v>1948</v>
      </c>
      <c r="E892">
        <v>1</v>
      </c>
      <c r="F892" t="b">
        <v>0</v>
      </c>
      <c r="G892" t="b">
        <v>0</v>
      </c>
      <c r="H892" t="b">
        <v>0</v>
      </c>
      <c r="I892" t="b">
        <v>0</v>
      </c>
      <c r="J892">
        <v>64</v>
      </c>
      <c r="K892">
        <v>38</v>
      </c>
      <c r="L892">
        <v>38</v>
      </c>
      <c r="M892" t="s">
        <v>1949</v>
      </c>
    </row>
    <row r="893" spans="1:13" x14ac:dyDescent="0.35">
      <c r="A893" t="s">
        <v>259</v>
      </c>
      <c r="B893">
        <v>1459692448</v>
      </c>
      <c r="C893" t="s">
        <v>1690</v>
      </c>
      <c r="D893" t="s">
        <v>1942</v>
      </c>
      <c r="E893">
        <v>1</v>
      </c>
      <c r="F893" t="b">
        <v>0</v>
      </c>
      <c r="G893" t="b">
        <v>0</v>
      </c>
      <c r="H893" t="b">
        <v>0</v>
      </c>
      <c r="I893" t="b">
        <v>0</v>
      </c>
      <c r="J893">
        <v>60</v>
      </c>
      <c r="K893">
        <v>2426107</v>
      </c>
      <c r="L893">
        <v>96715</v>
      </c>
      <c r="M893" t="s">
        <v>1943</v>
      </c>
    </row>
    <row r="894" spans="1:13" x14ac:dyDescent="0.35">
      <c r="A894" t="s">
        <v>357</v>
      </c>
      <c r="B894">
        <v>644197345</v>
      </c>
      <c r="C894" t="s">
        <v>1690</v>
      </c>
      <c r="D894" t="s">
        <v>3670</v>
      </c>
      <c r="E894">
        <v>3</v>
      </c>
      <c r="F894" t="b">
        <v>0</v>
      </c>
      <c r="G894" t="b">
        <v>1</v>
      </c>
      <c r="H894" t="b">
        <v>0</v>
      </c>
      <c r="I894" t="b">
        <v>0</v>
      </c>
      <c r="J894">
        <v>59</v>
      </c>
      <c r="K894">
        <v>3</v>
      </c>
      <c r="L894">
        <v>3</v>
      </c>
      <c r="M894" t="s">
        <v>3671</v>
      </c>
    </row>
    <row r="895" spans="1:13" x14ac:dyDescent="0.35">
      <c r="A895" t="s">
        <v>357</v>
      </c>
      <c r="B895">
        <v>644197345</v>
      </c>
      <c r="C895" t="s">
        <v>1690</v>
      </c>
      <c r="D895" t="s">
        <v>3672</v>
      </c>
      <c r="E895">
        <v>4</v>
      </c>
      <c r="F895" t="b">
        <v>0</v>
      </c>
      <c r="G895" t="b">
        <v>1</v>
      </c>
      <c r="H895" t="b">
        <v>0</v>
      </c>
      <c r="I895" t="b">
        <v>0</v>
      </c>
      <c r="J895">
        <v>59</v>
      </c>
      <c r="K895">
        <v>3</v>
      </c>
      <c r="L895">
        <v>3</v>
      </c>
      <c r="M895" t="s">
        <v>3671</v>
      </c>
    </row>
    <row r="896" spans="1:13" x14ac:dyDescent="0.35">
      <c r="A896" t="s">
        <v>357</v>
      </c>
      <c r="B896">
        <v>644197345</v>
      </c>
      <c r="C896" t="s">
        <v>1690</v>
      </c>
      <c r="D896" t="s">
        <v>3673</v>
      </c>
      <c r="E896">
        <v>5</v>
      </c>
      <c r="F896" t="b">
        <v>0</v>
      </c>
      <c r="G896" t="b">
        <v>1</v>
      </c>
      <c r="H896" t="b">
        <v>0</v>
      </c>
      <c r="I896" t="b">
        <v>0</v>
      </c>
      <c r="J896">
        <v>59</v>
      </c>
      <c r="K896">
        <v>3</v>
      </c>
      <c r="L896">
        <v>3</v>
      </c>
      <c r="M896" t="s">
        <v>3671</v>
      </c>
    </row>
    <row r="897" spans="1:13" x14ac:dyDescent="0.35">
      <c r="A897" t="s">
        <v>438</v>
      </c>
      <c r="B897">
        <v>2064062439</v>
      </c>
      <c r="C897" t="s">
        <v>1690</v>
      </c>
      <c r="D897" t="s">
        <v>2094</v>
      </c>
      <c r="E897">
        <v>2</v>
      </c>
      <c r="F897" t="b">
        <v>0</v>
      </c>
      <c r="G897" t="b">
        <v>0</v>
      </c>
      <c r="H897" t="b">
        <v>0</v>
      </c>
      <c r="I897" t="b">
        <v>0</v>
      </c>
      <c r="J897">
        <v>59</v>
      </c>
      <c r="K897">
        <v>8</v>
      </c>
      <c r="L897">
        <v>8</v>
      </c>
      <c r="M897" t="s">
        <v>2095</v>
      </c>
    </row>
    <row r="898" spans="1:13" x14ac:dyDescent="0.35">
      <c r="A898" t="s">
        <v>399</v>
      </c>
      <c r="B898">
        <v>1046346842</v>
      </c>
      <c r="C898" t="s">
        <v>1690</v>
      </c>
      <c r="D898" t="s">
        <v>3674</v>
      </c>
      <c r="E898">
        <v>4</v>
      </c>
      <c r="F898" t="b">
        <v>0</v>
      </c>
      <c r="G898" t="b">
        <v>1</v>
      </c>
      <c r="H898" t="b">
        <v>0</v>
      </c>
      <c r="I898" t="b">
        <v>0</v>
      </c>
      <c r="J898">
        <v>58</v>
      </c>
      <c r="K898">
        <v>5978</v>
      </c>
      <c r="L898">
        <v>5978</v>
      </c>
      <c r="M898" t="s">
        <v>3675</v>
      </c>
    </row>
    <row r="899" spans="1:13" x14ac:dyDescent="0.35">
      <c r="A899" t="s">
        <v>399</v>
      </c>
      <c r="B899">
        <v>1046346842</v>
      </c>
      <c r="C899" t="s">
        <v>1690</v>
      </c>
      <c r="D899" t="s">
        <v>3676</v>
      </c>
      <c r="E899">
        <v>9</v>
      </c>
      <c r="F899" t="b">
        <v>0</v>
      </c>
      <c r="G899" t="b">
        <v>1</v>
      </c>
      <c r="H899" t="b">
        <v>0</v>
      </c>
      <c r="I899" t="b">
        <v>0</v>
      </c>
      <c r="J899">
        <v>58</v>
      </c>
      <c r="K899">
        <v>5978</v>
      </c>
      <c r="L899">
        <v>5978</v>
      </c>
      <c r="M899" t="s">
        <v>3677</v>
      </c>
    </row>
    <row r="900" spans="1:13" x14ac:dyDescent="0.35">
      <c r="A900" t="s">
        <v>399</v>
      </c>
      <c r="B900">
        <v>1046346842</v>
      </c>
      <c r="C900" t="s">
        <v>1690</v>
      </c>
      <c r="D900" t="s">
        <v>3678</v>
      </c>
      <c r="E900">
        <v>10</v>
      </c>
      <c r="F900" t="b">
        <v>0</v>
      </c>
      <c r="G900" t="b">
        <v>1</v>
      </c>
      <c r="H900" t="b">
        <v>0</v>
      </c>
      <c r="I900" t="b">
        <v>0</v>
      </c>
      <c r="J900">
        <v>58</v>
      </c>
      <c r="K900">
        <v>5978</v>
      </c>
      <c r="L900">
        <v>5978</v>
      </c>
      <c r="M900" t="s">
        <v>3677</v>
      </c>
    </row>
    <row r="901" spans="1:13" x14ac:dyDescent="0.35">
      <c r="A901" t="s">
        <v>399</v>
      </c>
      <c r="B901">
        <v>1046346842</v>
      </c>
      <c r="C901" t="s">
        <v>1690</v>
      </c>
      <c r="D901" t="s">
        <v>3679</v>
      </c>
      <c r="E901">
        <v>11</v>
      </c>
      <c r="F901" t="b">
        <v>0</v>
      </c>
      <c r="G901" t="b">
        <v>1</v>
      </c>
      <c r="H901" t="b">
        <v>0</v>
      </c>
      <c r="I901" t="b">
        <v>0</v>
      </c>
      <c r="J901">
        <v>58</v>
      </c>
      <c r="K901">
        <v>5978</v>
      </c>
      <c r="L901">
        <v>5978</v>
      </c>
      <c r="M901" t="s">
        <v>3677</v>
      </c>
    </row>
    <row r="902" spans="1:13" x14ac:dyDescent="0.35">
      <c r="A902" t="s">
        <v>399</v>
      </c>
      <c r="B902">
        <v>1046346842</v>
      </c>
      <c r="C902" t="s">
        <v>1690</v>
      </c>
      <c r="D902" t="s">
        <v>3680</v>
      </c>
      <c r="E902">
        <v>2</v>
      </c>
      <c r="F902" t="b">
        <v>0</v>
      </c>
      <c r="G902" t="b">
        <v>1</v>
      </c>
      <c r="H902" t="b">
        <v>0</v>
      </c>
      <c r="I902" t="b">
        <v>0</v>
      </c>
      <c r="J902">
        <v>58</v>
      </c>
      <c r="K902">
        <v>5978</v>
      </c>
      <c r="L902">
        <v>5978</v>
      </c>
      <c r="M902" t="s">
        <v>3681</v>
      </c>
    </row>
    <row r="903" spans="1:13" x14ac:dyDescent="0.35">
      <c r="A903" t="s">
        <v>936</v>
      </c>
      <c r="B903">
        <v>1255675521</v>
      </c>
      <c r="C903" t="s">
        <v>1690</v>
      </c>
      <c r="D903" t="s">
        <v>3682</v>
      </c>
      <c r="E903">
        <v>7</v>
      </c>
      <c r="F903" t="b">
        <v>0</v>
      </c>
      <c r="G903" t="b">
        <v>1</v>
      </c>
      <c r="H903" t="b">
        <v>0</v>
      </c>
      <c r="I903" t="b">
        <v>0</v>
      </c>
      <c r="J903">
        <v>57</v>
      </c>
      <c r="K903">
        <v>25</v>
      </c>
      <c r="L903">
        <v>25</v>
      </c>
      <c r="M903" t="s">
        <v>3683</v>
      </c>
    </row>
    <row r="904" spans="1:13" x14ac:dyDescent="0.35">
      <c r="A904" t="s">
        <v>936</v>
      </c>
      <c r="B904">
        <v>1255675521</v>
      </c>
      <c r="C904" t="s">
        <v>1690</v>
      </c>
      <c r="D904" t="s">
        <v>3684</v>
      </c>
      <c r="E904">
        <v>8</v>
      </c>
      <c r="F904" t="b">
        <v>0</v>
      </c>
      <c r="G904" t="b">
        <v>1</v>
      </c>
      <c r="H904" t="b">
        <v>0</v>
      </c>
      <c r="I904" t="b">
        <v>0</v>
      </c>
      <c r="J904">
        <v>57</v>
      </c>
      <c r="K904">
        <v>25</v>
      </c>
      <c r="L904">
        <v>25</v>
      </c>
      <c r="M904" t="s">
        <v>3683</v>
      </c>
    </row>
    <row r="905" spans="1:13" x14ac:dyDescent="0.35">
      <c r="A905" t="s">
        <v>936</v>
      </c>
      <c r="B905">
        <v>1255675521</v>
      </c>
      <c r="C905" t="s">
        <v>1690</v>
      </c>
      <c r="D905" t="s">
        <v>3685</v>
      </c>
      <c r="E905">
        <v>9</v>
      </c>
      <c r="F905" t="b">
        <v>0</v>
      </c>
      <c r="G905" t="b">
        <v>1</v>
      </c>
      <c r="H905" t="b">
        <v>0</v>
      </c>
      <c r="I905" t="b">
        <v>0</v>
      </c>
      <c r="J905">
        <v>57</v>
      </c>
      <c r="K905">
        <v>25</v>
      </c>
      <c r="L905">
        <v>25</v>
      </c>
      <c r="M905" t="s">
        <v>3683</v>
      </c>
    </row>
    <row r="906" spans="1:13" x14ac:dyDescent="0.35">
      <c r="A906" t="s">
        <v>357</v>
      </c>
      <c r="B906">
        <v>644197345</v>
      </c>
      <c r="C906" t="s">
        <v>1690</v>
      </c>
      <c r="D906" t="s">
        <v>3686</v>
      </c>
      <c r="E906">
        <v>6</v>
      </c>
      <c r="F906" t="b">
        <v>0</v>
      </c>
      <c r="G906" t="b">
        <v>1</v>
      </c>
      <c r="H906" t="b">
        <v>0</v>
      </c>
      <c r="I906" t="b">
        <v>0</v>
      </c>
      <c r="J906">
        <v>56</v>
      </c>
      <c r="K906">
        <v>6</v>
      </c>
      <c r="L906">
        <v>6</v>
      </c>
      <c r="M906" t="s">
        <v>3687</v>
      </c>
    </row>
    <row r="907" spans="1:13" x14ac:dyDescent="0.35">
      <c r="A907" t="s">
        <v>357</v>
      </c>
      <c r="B907">
        <v>644197345</v>
      </c>
      <c r="C907" t="s">
        <v>1690</v>
      </c>
      <c r="D907" t="s">
        <v>3688</v>
      </c>
      <c r="E907">
        <v>7</v>
      </c>
      <c r="F907" t="b">
        <v>0</v>
      </c>
      <c r="G907" t="b">
        <v>1</v>
      </c>
      <c r="H907" t="b">
        <v>0</v>
      </c>
      <c r="I907" t="b">
        <v>0</v>
      </c>
      <c r="J907">
        <v>56</v>
      </c>
      <c r="K907">
        <v>6</v>
      </c>
      <c r="L907">
        <v>6</v>
      </c>
      <c r="M907" t="s">
        <v>3687</v>
      </c>
    </row>
    <row r="908" spans="1:13" x14ac:dyDescent="0.35">
      <c r="A908" t="s">
        <v>357</v>
      </c>
      <c r="B908">
        <v>644197345</v>
      </c>
      <c r="C908" t="s">
        <v>1690</v>
      </c>
      <c r="D908" t="s">
        <v>3689</v>
      </c>
      <c r="E908">
        <v>8</v>
      </c>
      <c r="F908" t="b">
        <v>0</v>
      </c>
      <c r="G908" t="b">
        <v>1</v>
      </c>
      <c r="H908" t="b">
        <v>0</v>
      </c>
      <c r="I908" t="b">
        <v>0</v>
      </c>
      <c r="J908">
        <v>56</v>
      </c>
      <c r="K908">
        <v>6</v>
      </c>
      <c r="L908">
        <v>6</v>
      </c>
      <c r="M908" t="s">
        <v>3687</v>
      </c>
    </row>
    <row r="909" spans="1:13" x14ac:dyDescent="0.35">
      <c r="A909" t="s">
        <v>357</v>
      </c>
      <c r="B909">
        <v>644197345</v>
      </c>
      <c r="C909" t="s">
        <v>1690</v>
      </c>
      <c r="D909" t="s">
        <v>3690</v>
      </c>
      <c r="E909">
        <v>9</v>
      </c>
      <c r="F909" t="b">
        <v>0</v>
      </c>
      <c r="G909" t="b">
        <v>1</v>
      </c>
      <c r="H909" t="b">
        <v>0</v>
      </c>
      <c r="I909" t="b">
        <v>0</v>
      </c>
      <c r="J909">
        <v>56</v>
      </c>
      <c r="K909">
        <v>6</v>
      </c>
      <c r="L909">
        <v>6</v>
      </c>
      <c r="M909" t="s">
        <v>3687</v>
      </c>
    </row>
    <row r="910" spans="1:13" x14ac:dyDescent="0.35">
      <c r="A910" t="s">
        <v>357</v>
      </c>
      <c r="B910">
        <v>644197345</v>
      </c>
      <c r="C910" t="s">
        <v>1690</v>
      </c>
      <c r="D910" t="s">
        <v>3691</v>
      </c>
      <c r="E910">
        <v>10</v>
      </c>
      <c r="F910" t="b">
        <v>0</v>
      </c>
      <c r="G910" t="b">
        <v>1</v>
      </c>
      <c r="H910" t="b">
        <v>0</v>
      </c>
      <c r="I910" t="b">
        <v>0</v>
      </c>
      <c r="J910">
        <v>56</v>
      </c>
      <c r="K910">
        <v>6</v>
      </c>
      <c r="L910">
        <v>6</v>
      </c>
      <c r="M910" t="s">
        <v>3687</v>
      </c>
    </row>
    <row r="911" spans="1:13" x14ac:dyDescent="0.35">
      <c r="A911" t="s">
        <v>357</v>
      </c>
      <c r="B911">
        <v>644197345</v>
      </c>
      <c r="C911" t="s">
        <v>1690</v>
      </c>
      <c r="D911" t="s">
        <v>3692</v>
      </c>
      <c r="E911">
        <v>11</v>
      </c>
      <c r="F911" t="b">
        <v>0</v>
      </c>
      <c r="G911" t="b">
        <v>1</v>
      </c>
      <c r="H911" t="b">
        <v>0</v>
      </c>
      <c r="I911" t="b">
        <v>0</v>
      </c>
      <c r="J911">
        <v>56</v>
      </c>
      <c r="K911">
        <v>6</v>
      </c>
      <c r="L911">
        <v>6</v>
      </c>
      <c r="M911" t="s">
        <v>3687</v>
      </c>
    </row>
    <row r="912" spans="1:13" x14ac:dyDescent="0.35">
      <c r="A912" t="s">
        <v>357</v>
      </c>
      <c r="B912">
        <v>644197345</v>
      </c>
      <c r="C912" t="s">
        <v>1690</v>
      </c>
      <c r="D912" t="s">
        <v>3693</v>
      </c>
      <c r="E912">
        <v>12</v>
      </c>
      <c r="F912" t="b">
        <v>0</v>
      </c>
      <c r="G912" t="b">
        <v>1</v>
      </c>
      <c r="H912" t="b">
        <v>0</v>
      </c>
      <c r="I912" t="b">
        <v>0</v>
      </c>
      <c r="J912">
        <v>56</v>
      </c>
      <c r="K912">
        <v>6</v>
      </c>
      <c r="L912">
        <v>6</v>
      </c>
      <c r="M912" t="s">
        <v>3687</v>
      </c>
    </row>
    <row r="913" spans="1:13" x14ac:dyDescent="0.35">
      <c r="A913" t="s">
        <v>357</v>
      </c>
      <c r="B913">
        <v>644197345</v>
      </c>
      <c r="C913" t="s">
        <v>1690</v>
      </c>
      <c r="D913" t="s">
        <v>3694</v>
      </c>
      <c r="E913">
        <v>2</v>
      </c>
      <c r="F913" t="b">
        <v>0</v>
      </c>
      <c r="G913" t="b">
        <v>1</v>
      </c>
      <c r="H913" t="b">
        <v>0</v>
      </c>
      <c r="I913" t="b">
        <v>0</v>
      </c>
      <c r="J913">
        <v>56</v>
      </c>
      <c r="K913">
        <v>6</v>
      </c>
      <c r="L913">
        <v>6</v>
      </c>
      <c r="M913" t="s">
        <v>3695</v>
      </c>
    </row>
    <row r="914" spans="1:13" x14ac:dyDescent="0.35">
      <c r="A914" t="s">
        <v>358</v>
      </c>
      <c r="B914">
        <v>556737236</v>
      </c>
      <c r="C914" t="s">
        <v>1690</v>
      </c>
      <c r="D914" t="s">
        <v>3696</v>
      </c>
      <c r="E914">
        <v>5</v>
      </c>
      <c r="F914" t="b">
        <v>0</v>
      </c>
      <c r="G914" t="b">
        <v>1</v>
      </c>
      <c r="H914" t="b">
        <v>0</v>
      </c>
      <c r="I914" t="b">
        <v>0</v>
      </c>
      <c r="J914">
        <v>54</v>
      </c>
      <c r="K914">
        <v>138</v>
      </c>
      <c r="L914">
        <v>138</v>
      </c>
      <c r="M914" t="s">
        <v>3629</v>
      </c>
    </row>
    <row r="915" spans="1:13" x14ac:dyDescent="0.35">
      <c r="A915" t="s">
        <v>359</v>
      </c>
      <c r="B915">
        <v>844738262</v>
      </c>
      <c r="C915" t="s">
        <v>1690</v>
      </c>
      <c r="D915" t="s">
        <v>3697</v>
      </c>
      <c r="E915">
        <v>2</v>
      </c>
      <c r="F915" t="b">
        <v>0</v>
      </c>
      <c r="G915" t="b">
        <v>1</v>
      </c>
      <c r="H915" t="b">
        <v>0</v>
      </c>
      <c r="I915" t="b">
        <v>0</v>
      </c>
      <c r="J915">
        <v>53</v>
      </c>
      <c r="K915">
        <v>138</v>
      </c>
      <c r="L915">
        <v>138</v>
      </c>
      <c r="M915" t="s">
        <v>1940</v>
      </c>
    </row>
    <row r="916" spans="1:13" x14ac:dyDescent="0.35">
      <c r="A916" t="s">
        <v>359</v>
      </c>
      <c r="B916">
        <v>844738262</v>
      </c>
      <c r="C916" t="s">
        <v>1690</v>
      </c>
      <c r="D916" t="s">
        <v>3698</v>
      </c>
      <c r="E916">
        <v>3</v>
      </c>
      <c r="F916" t="b">
        <v>0</v>
      </c>
      <c r="G916" t="b">
        <v>1</v>
      </c>
      <c r="H916" t="b">
        <v>0</v>
      </c>
      <c r="I916" t="b">
        <v>0</v>
      </c>
      <c r="J916">
        <v>53</v>
      </c>
      <c r="K916">
        <v>138</v>
      </c>
      <c r="L916">
        <v>138</v>
      </c>
      <c r="M916" t="s">
        <v>1940</v>
      </c>
    </row>
    <row r="917" spans="1:13" x14ac:dyDescent="0.35">
      <c r="A917" t="s">
        <v>359</v>
      </c>
      <c r="B917">
        <v>844738262</v>
      </c>
      <c r="C917" t="s">
        <v>1690</v>
      </c>
      <c r="D917" t="s">
        <v>3699</v>
      </c>
      <c r="E917">
        <v>4</v>
      </c>
      <c r="F917" t="b">
        <v>0</v>
      </c>
      <c r="G917" t="b">
        <v>1</v>
      </c>
      <c r="H917" t="b">
        <v>0</v>
      </c>
      <c r="I917" t="b">
        <v>0</v>
      </c>
      <c r="J917">
        <v>53</v>
      </c>
      <c r="K917">
        <v>138</v>
      </c>
      <c r="L917">
        <v>138</v>
      </c>
      <c r="M917" t="s">
        <v>3700</v>
      </c>
    </row>
    <row r="918" spans="1:13" x14ac:dyDescent="0.35">
      <c r="A918" t="s">
        <v>358</v>
      </c>
      <c r="B918">
        <v>556737236</v>
      </c>
      <c r="C918" t="s">
        <v>1690</v>
      </c>
      <c r="D918" t="s">
        <v>1990</v>
      </c>
      <c r="E918">
        <v>1</v>
      </c>
      <c r="F918" t="b">
        <v>0</v>
      </c>
      <c r="G918" t="b">
        <v>0</v>
      </c>
      <c r="H918" t="b">
        <v>0</v>
      </c>
      <c r="I918" t="b">
        <v>0</v>
      </c>
      <c r="J918">
        <v>50</v>
      </c>
      <c r="K918">
        <v>124</v>
      </c>
      <c r="L918">
        <v>124</v>
      </c>
      <c r="M918" t="s">
        <v>1968</v>
      </c>
    </row>
    <row r="919" spans="1:13" x14ac:dyDescent="0.35">
      <c r="A919" t="s">
        <v>401</v>
      </c>
      <c r="B919">
        <v>967114636</v>
      </c>
      <c r="C919" t="s">
        <v>1690</v>
      </c>
      <c r="D919" t="s">
        <v>3701</v>
      </c>
      <c r="E919">
        <v>4</v>
      </c>
      <c r="F919" t="b">
        <v>0</v>
      </c>
      <c r="G919" t="b">
        <v>1</v>
      </c>
      <c r="H919" t="b">
        <v>0</v>
      </c>
      <c r="I919" t="b">
        <v>0</v>
      </c>
      <c r="J919">
        <v>50</v>
      </c>
      <c r="K919">
        <v>2</v>
      </c>
      <c r="L919">
        <v>2</v>
      </c>
      <c r="M919" t="s">
        <v>3702</v>
      </c>
    </row>
    <row r="920" spans="1:13" x14ac:dyDescent="0.35">
      <c r="A920" t="s">
        <v>401</v>
      </c>
      <c r="B920">
        <v>967114636</v>
      </c>
      <c r="C920" t="s">
        <v>1690</v>
      </c>
      <c r="D920" t="s">
        <v>3703</v>
      </c>
      <c r="E920">
        <v>9</v>
      </c>
      <c r="F920" t="b">
        <v>0</v>
      </c>
      <c r="G920" t="b">
        <v>1</v>
      </c>
      <c r="H920" t="b">
        <v>0</v>
      </c>
      <c r="I920" t="b">
        <v>0</v>
      </c>
      <c r="J920">
        <v>48</v>
      </c>
      <c r="K920">
        <v>2</v>
      </c>
      <c r="L920">
        <v>2</v>
      </c>
      <c r="M920" t="s">
        <v>3702</v>
      </c>
    </row>
    <row r="921" spans="1:13" x14ac:dyDescent="0.35">
      <c r="A921" t="s">
        <v>361</v>
      </c>
      <c r="B921">
        <v>137259744</v>
      </c>
      <c r="C921" t="s">
        <v>1690</v>
      </c>
      <c r="D921" t="s">
        <v>1862</v>
      </c>
      <c r="E921">
        <v>1</v>
      </c>
      <c r="F921" t="b">
        <v>0</v>
      </c>
      <c r="G921" t="b">
        <v>0</v>
      </c>
      <c r="H921" t="b">
        <v>0</v>
      </c>
      <c r="I921" t="b">
        <v>0</v>
      </c>
      <c r="J921">
        <v>46</v>
      </c>
      <c r="K921">
        <v>497</v>
      </c>
      <c r="L921">
        <v>497</v>
      </c>
      <c r="M921" t="s">
        <v>1863</v>
      </c>
    </row>
    <row r="922" spans="1:13" x14ac:dyDescent="0.35">
      <c r="A922" t="s">
        <v>361</v>
      </c>
      <c r="B922">
        <v>137259744</v>
      </c>
      <c r="C922" t="s">
        <v>1690</v>
      </c>
      <c r="D922" t="s">
        <v>3704</v>
      </c>
      <c r="E922">
        <v>2</v>
      </c>
      <c r="F922" t="b">
        <v>0</v>
      </c>
      <c r="G922" t="b">
        <v>1</v>
      </c>
      <c r="H922" t="b">
        <v>0</v>
      </c>
      <c r="I922" t="b">
        <v>0</v>
      </c>
      <c r="J922">
        <v>46</v>
      </c>
      <c r="K922">
        <v>497</v>
      </c>
      <c r="L922">
        <v>497</v>
      </c>
      <c r="M922" t="s">
        <v>3705</v>
      </c>
    </row>
    <row r="923" spans="1:13" x14ac:dyDescent="0.35">
      <c r="A923" t="s">
        <v>401</v>
      </c>
      <c r="B923">
        <v>967114636</v>
      </c>
      <c r="C923" t="s">
        <v>1690</v>
      </c>
      <c r="D923" t="s">
        <v>2067</v>
      </c>
      <c r="E923">
        <v>1</v>
      </c>
      <c r="F923" t="b">
        <v>0</v>
      </c>
      <c r="G923" t="b">
        <v>0</v>
      </c>
      <c r="H923" t="b">
        <v>0</v>
      </c>
      <c r="I923" t="b">
        <v>0</v>
      </c>
      <c r="J923">
        <v>45</v>
      </c>
      <c r="K923">
        <v>1</v>
      </c>
      <c r="L923">
        <v>1</v>
      </c>
      <c r="M923" t="s">
        <v>2068</v>
      </c>
    </row>
    <row r="924" spans="1:13" x14ac:dyDescent="0.35">
      <c r="A924" t="s">
        <v>948</v>
      </c>
      <c r="B924">
        <v>1524200480</v>
      </c>
      <c r="C924" t="s">
        <v>1690</v>
      </c>
      <c r="D924" t="s">
        <v>3706</v>
      </c>
      <c r="E924">
        <v>1</v>
      </c>
      <c r="F924" t="b">
        <v>0</v>
      </c>
      <c r="G924" t="b">
        <v>0</v>
      </c>
      <c r="H924" t="b">
        <v>0</v>
      </c>
      <c r="I924" t="b">
        <v>0</v>
      </c>
      <c r="J924">
        <v>44</v>
      </c>
      <c r="K924">
        <v>44</v>
      </c>
      <c r="L924">
        <v>44</v>
      </c>
      <c r="M924" t="s">
        <v>3707</v>
      </c>
    </row>
    <row r="925" spans="1:13" x14ac:dyDescent="0.35">
      <c r="A925" t="s">
        <v>948</v>
      </c>
      <c r="B925">
        <v>1524200480</v>
      </c>
      <c r="C925" t="s">
        <v>1690</v>
      </c>
      <c r="D925" t="s">
        <v>3708</v>
      </c>
      <c r="E925">
        <v>2</v>
      </c>
      <c r="F925" t="b">
        <v>0</v>
      </c>
      <c r="G925" t="b">
        <v>1</v>
      </c>
      <c r="H925" t="b">
        <v>0</v>
      </c>
      <c r="I925" t="b">
        <v>0</v>
      </c>
      <c r="J925">
        <v>44</v>
      </c>
      <c r="K925">
        <v>44</v>
      </c>
      <c r="L925">
        <v>44</v>
      </c>
      <c r="M925" t="s">
        <v>3709</v>
      </c>
    </row>
    <row r="926" spans="1:13" x14ac:dyDescent="0.35">
      <c r="A926" t="s">
        <v>948</v>
      </c>
      <c r="B926">
        <v>1524200480</v>
      </c>
      <c r="C926" t="s">
        <v>1690</v>
      </c>
      <c r="D926" t="s">
        <v>3710</v>
      </c>
      <c r="E926">
        <v>3</v>
      </c>
      <c r="F926" t="b">
        <v>0</v>
      </c>
      <c r="G926" t="b">
        <v>1</v>
      </c>
      <c r="H926" t="b">
        <v>0</v>
      </c>
      <c r="I926" t="b">
        <v>0</v>
      </c>
      <c r="J926">
        <v>44</v>
      </c>
      <c r="K926">
        <v>44</v>
      </c>
      <c r="L926">
        <v>44</v>
      </c>
      <c r="M926" t="s">
        <v>3709</v>
      </c>
    </row>
    <row r="927" spans="1:13" x14ac:dyDescent="0.35">
      <c r="A927" t="s">
        <v>948</v>
      </c>
      <c r="B927">
        <v>1524200480</v>
      </c>
      <c r="C927" t="s">
        <v>1690</v>
      </c>
      <c r="D927" t="s">
        <v>3711</v>
      </c>
      <c r="E927">
        <v>4</v>
      </c>
      <c r="F927" t="b">
        <v>0</v>
      </c>
      <c r="G927" t="b">
        <v>1</v>
      </c>
      <c r="H927" t="b">
        <v>0</v>
      </c>
      <c r="I927" t="b">
        <v>0</v>
      </c>
      <c r="J927">
        <v>44</v>
      </c>
      <c r="K927">
        <v>44</v>
      </c>
      <c r="L927">
        <v>44</v>
      </c>
      <c r="M927" t="s">
        <v>3709</v>
      </c>
    </row>
    <row r="928" spans="1:13" x14ac:dyDescent="0.35">
      <c r="A928" t="s">
        <v>948</v>
      </c>
      <c r="B928">
        <v>1524200480</v>
      </c>
      <c r="C928" t="s">
        <v>1690</v>
      </c>
      <c r="D928" t="s">
        <v>3712</v>
      </c>
      <c r="E928">
        <v>5</v>
      </c>
      <c r="F928" t="b">
        <v>0</v>
      </c>
      <c r="G928" t="b">
        <v>1</v>
      </c>
      <c r="H928" t="b">
        <v>0</v>
      </c>
      <c r="I928" t="b">
        <v>0</v>
      </c>
      <c r="J928">
        <v>44</v>
      </c>
      <c r="K928">
        <v>44</v>
      </c>
      <c r="L928">
        <v>44</v>
      </c>
      <c r="M928" t="s">
        <v>3713</v>
      </c>
    </row>
    <row r="929" spans="1:13" x14ac:dyDescent="0.35">
      <c r="A929" t="s">
        <v>948</v>
      </c>
      <c r="B929">
        <v>1524200480</v>
      </c>
      <c r="C929" t="s">
        <v>1690</v>
      </c>
      <c r="D929" t="s">
        <v>3714</v>
      </c>
      <c r="E929">
        <v>6</v>
      </c>
      <c r="F929" t="b">
        <v>0</v>
      </c>
      <c r="G929" t="b">
        <v>1</v>
      </c>
      <c r="H929" t="b">
        <v>0</v>
      </c>
      <c r="I929" t="b">
        <v>0</v>
      </c>
      <c r="J929">
        <v>44</v>
      </c>
      <c r="K929">
        <v>44</v>
      </c>
      <c r="L929">
        <v>44</v>
      </c>
      <c r="M929" t="s">
        <v>3709</v>
      </c>
    </row>
    <row r="930" spans="1:13" x14ac:dyDescent="0.35">
      <c r="A930" t="s">
        <v>948</v>
      </c>
      <c r="B930">
        <v>1524200480</v>
      </c>
      <c r="C930" t="s">
        <v>1690</v>
      </c>
      <c r="D930" t="s">
        <v>3715</v>
      </c>
      <c r="E930">
        <v>13</v>
      </c>
      <c r="F930" t="b">
        <v>0</v>
      </c>
      <c r="G930" t="b">
        <v>1</v>
      </c>
      <c r="H930" t="b">
        <v>0</v>
      </c>
      <c r="I930" t="b">
        <v>0</v>
      </c>
      <c r="J930">
        <v>44</v>
      </c>
      <c r="K930">
        <v>44</v>
      </c>
      <c r="L930">
        <v>44</v>
      </c>
      <c r="M930" t="s">
        <v>3716</v>
      </c>
    </row>
    <row r="931" spans="1:13" x14ac:dyDescent="0.35">
      <c r="A931" t="s">
        <v>948</v>
      </c>
      <c r="B931">
        <v>1524200480</v>
      </c>
      <c r="C931" t="s">
        <v>1690</v>
      </c>
      <c r="D931" t="s">
        <v>3717</v>
      </c>
      <c r="E931">
        <v>14</v>
      </c>
      <c r="F931" t="b">
        <v>0</v>
      </c>
      <c r="G931" t="b">
        <v>1</v>
      </c>
      <c r="H931" t="b">
        <v>0</v>
      </c>
      <c r="I931" t="b">
        <v>0</v>
      </c>
      <c r="J931">
        <v>44</v>
      </c>
      <c r="K931">
        <v>44</v>
      </c>
      <c r="L931">
        <v>44</v>
      </c>
      <c r="M931" t="s">
        <v>3709</v>
      </c>
    </row>
    <row r="932" spans="1:13" x14ac:dyDescent="0.35">
      <c r="A932" t="s">
        <v>948</v>
      </c>
      <c r="B932">
        <v>1524200480</v>
      </c>
      <c r="C932" t="s">
        <v>1690</v>
      </c>
      <c r="D932" t="s">
        <v>3718</v>
      </c>
      <c r="E932">
        <v>19</v>
      </c>
      <c r="F932" t="b">
        <v>0</v>
      </c>
      <c r="G932" t="b">
        <v>1</v>
      </c>
      <c r="H932" t="b">
        <v>0</v>
      </c>
      <c r="I932" t="b">
        <v>0</v>
      </c>
      <c r="J932">
        <v>44</v>
      </c>
      <c r="K932">
        <v>44</v>
      </c>
      <c r="L932">
        <v>44</v>
      </c>
      <c r="M932" t="s">
        <v>3716</v>
      </c>
    </row>
    <row r="933" spans="1:13" x14ac:dyDescent="0.35">
      <c r="A933" t="s">
        <v>948</v>
      </c>
      <c r="B933">
        <v>1524200480</v>
      </c>
      <c r="C933" t="s">
        <v>1690</v>
      </c>
      <c r="D933" t="s">
        <v>3719</v>
      </c>
      <c r="E933">
        <v>20</v>
      </c>
      <c r="F933" t="b">
        <v>0</v>
      </c>
      <c r="G933" t="b">
        <v>1</v>
      </c>
      <c r="H933" t="b">
        <v>0</v>
      </c>
      <c r="I933" t="b">
        <v>0</v>
      </c>
      <c r="J933">
        <v>44</v>
      </c>
      <c r="K933">
        <v>44</v>
      </c>
      <c r="L933">
        <v>44</v>
      </c>
      <c r="M933" t="s">
        <v>3716</v>
      </c>
    </row>
    <row r="934" spans="1:13" x14ac:dyDescent="0.35">
      <c r="A934" t="s">
        <v>948</v>
      </c>
      <c r="B934">
        <v>1524200480</v>
      </c>
      <c r="C934" t="s">
        <v>1690</v>
      </c>
      <c r="D934" t="s">
        <v>3720</v>
      </c>
      <c r="E934">
        <v>21</v>
      </c>
      <c r="F934" t="b">
        <v>0</v>
      </c>
      <c r="G934" t="b">
        <v>1</v>
      </c>
      <c r="H934" t="b">
        <v>0</v>
      </c>
      <c r="I934" t="b">
        <v>0</v>
      </c>
      <c r="J934">
        <v>44</v>
      </c>
      <c r="K934">
        <v>44</v>
      </c>
      <c r="L934">
        <v>44</v>
      </c>
      <c r="M934" t="s">
        <v>3716</v>
      </c>
    </row>
    <row r="935" spans="1:13" x14ac:dyDescent="0.35">
      <c r="A935" t="s">
        <v>948</v>
      </c>
      <c r="B935">
        <v>1524200480</v>
      </c>
      <c r="C935" t="s">
        <v>1690</v>
      </c>
      <c r="D935" t="s">
        <v>3721</v>
      </c>
      <c r="E935">
        <v>23</v>
      </c>
      <c r="F935" t="b">
        <v>0</v>
      </c>
      <c r="G935" t="b">
        <v>1</v>
      </c>
      <c r="H935" t="b">
        <v>0</v>
      </c>
      <c r="I935" t="b">
        <v>0</v>
      </c>
      <c r="J935">
        <v>44</v>
      </c>
      <c r="K935">
        <v>44</v>
      </c>
      <c r="L935">
        <v>44</v>
      </c>
      <c r="M935" t="s">
        <v>3716</v>
      </c>
    </row>
    <row r="936" spans="1:13" x14ac:dyDescent="0.35">
      <c r="A936" t="s">
        <v>948</v>
      </c>
      <c r="B936">
        <v>1524200480</v>
      </c>
      <c r="C936" t="s">
        <v>1690</v>
      </c>
      <c r="D936" t="s">
        <v>3722</v>
      </c>
      <c r="E936">
        <v>7</v>
      </c>
      <c r="F936" t="b">
        <v>0</v>
      </c>
      <c r="G936" t="b">
        <v>1</v>
      </c>
      <c r="H936" t="b">
        <v>0</v>
      </c>
      <c r="I936" t="b">
        <v>0</v>
      </c>
      <c r="J936">
        <v>44</v>
      </c>
      <c r="K936">
        <v>44</v>
      </c>
      <c r="L936">
        <v>44</v>
      </c>
      <c r="M936" t="s">
        <v>3709</v>
      </c>
    </row>
    <row r="937" spans="1:13" x14ac:dyDescent="0.35">
      <c r="A937" t="s">
        <v>948</v>
      </c>
      <c r="B937">
        <v>1524200480</v>
      </c>
      <c r="C937" t="s">
        <v>1690</v>
      </c>
      <c r="D937" t="s">
        <v>3723</v>
      </c>
      <c r="E937">
        <v>8</v>
      </c>
      <c r="F937" t="b">
        <v>0</v>
      </c>
      <c r="G937" t="b">
        <v>1</v>
      </c>
      <c r="H937" t="b">
        <v>0</v>
      </c>
      <c r="I937" t="b">
        <v>0</v>
      </c>
      <c r="J937">
        <v>44</v>
      </c>
      <c r="K937">
        <v>44</v>
      </c>
      <c r="L937">
        <v>44</v>
      </c>
      <c r="M937" t="s">
        <v>3709</v>
      </c>
    </row>
    <row r="938" spans="1:13" x14ac:dyDescent="0.35">
      <c r="A938" t="s">
        <v>948</v>
      </c>
      <c r="B938">
        <v>1524200480</v>
      </c>
      <c r="C938" t="s">
        <v>1690</v>
      </c>
      <c r="D938" t="s">
        <v>3724</v>
      </c>
      <c r="E938">
        <v>9</v>
      </c>
      <c r="F938" t="b">
        <v>0</v>
      </c>
      <c r="G938" t="b">
        <v>1</v>
      </c>
      <c r="H938" t="b">
        <v>0</v>
      </c>
      <c r="I938" t="b">
        <v>0</v>
      </c>
      <c r="J938">
        <v>44</v>
      </c>
      <c r="K938">
        <v>44</v>
      </c>
      <c r="L938">
        <v>44</v>
      </c>
      <c r="M938" t="s">
        <v>3709</v>
      </c>
    </row>
    <row r="939" spans="1:13" x14ac:dyDescent="0.35">
      <c r="A939" t="s">
        <v>948</v>
      </c>
      <c r="B939">
        <v>1524200480</v>
      </c>
      <c r="C939" t="s">
        <v>1690</v>
      </c>
      <c r="D939" t="s">
        <v>3725</v>
      </c>
      <c r="E939">
        <v>10</v>
      </c>
      <c r="F939" t="b">
        <v>0</v>
      </c>
      <c r="G939" t="b">
        <v>1</v>
      </c>
      <c r="H939" t="b">
        <v>0</v>
      </c>
      <c r="I939" t="b">
        <v>0</v>
      </c>
      <c r="J939">
        <v>44</v>
      </c>
      <c r="K939">
        <v>44</v>
      </c>
      <c r="L939">
        <v>44</v>
      </c>
      <c r="M939" t="s">
        <v>3709</v>
      </c>
    </row>
    <row r="940" spans="1:13" x14ac:dyDescent="0.35">
      <c r="A940" t="s">
        <v>948</v>
      </c>
      <c r="B940">
        <v>1524200480</v>
      </c>
      <c r="C940" t="s">
        <v>1690</v>
      </c>
      <c r="D940" t="s">
        <v>3726</v>
      </c>
      <c r="E940">
        <v>11</v>
      </c>
      <c r="F940" t="b">
        <v>0</v>
      </c>
      <c r="G940" t="b">
        <v>1</v>
      </c>
      <c r="H940" t="b">
        <v>0</v>
      </c>
      <c r="I940" t="b">
        <v>0</v>
      </c>
      <c r="J940">
        <v>44</v>
      </c>
      <c r="K940">
        <v>44</v>
      </c>
      <c r="L940">
        <v>44</v>
      </c>
      <c r="M940" t="s">
        <v>3709</v>
      </c>
    </row>
    <row r="941" spans="1:13" x14ac:dyDescent="0.35">
      <c r="A941" t="s">
        <v>948</v>
      </c>
      <c r="B941">
        <v>1524200480</v>
      </c>
      <c r="C941" t="s">
        <v>1690</v>
      </c>
      <c r="D941" t="s">
        <v>3727</v>
      </c>
      <c r="E941">
        <v>12</v>
      </c>
      <c r="F941" t="b">
        <v>0</v>
      </c>
      <c r="G941" t="b">
        <v>1</v>
      </c>
      <c r="H941" t="b">
        <v>0</v>
      </c>
      <c r="I941" t="b">
        <v>0</v>
      </c>
      <c r="J941">
        <v>44</v>
      </c>
      <c r="K941">
        <v>44</v>
      </c>
      <c r="L941">
        <v>44</v>
      </c>
      <c r="M941" t="s">
        <v>3716</v>
      </c>
    </row>
    <row r="942" spans="1:13" x14ac:dyDescent="0.35">
      <c r="A942" t="s">
        <v>401</v>
      </c>
      <c r="B942">
        <v>967114636</v>
      </c>
      <c r="C942" t="s">
        <v>1690</v>
      </c>
      <c r="D942" t="s">
        <v>3728</v>
      </c>
      <c r="E942">
        <v>2</v>
      </c>
      <c r="F942" t="b">
        <v>0</v>
      </c>
      <c r="G942" t="b">
        <v>1</v>
      </c>
      <c r="H942" t="b">
        <v>0</v>
      </c>
      <c r="I942" t="b">
        <v>0</v>
      </c>
      <c r="J942">
        <v>44</v>
      </c>
      <c r="K942">
        <v>2</v>
      </c>
      <c r="L942">
        <v>2</v>
      </c>
      <c r="M942" t="s">
        <v>3702</v>
      </c>
    </row>
    <row r="943" spans="1:13" x14ac:dyDescent="0.35">
      <c r="A943" t="s">
        <v>401</v>
      </c>
      <c r="B943">
        <v>967114636</v>
      </c>
      <c r="C943" t="s">
        <v>1690</v>
      </c>
      <c r="D943" t="s">
        <v>3729</v>
      </c>
      <c r="E943">
        <v>3</v>
      </c>
      <c r="F943" t="b">
        <v>0</v>
      </c>
      <c r="G943" t="b">
        <v>1</v>
      </c>
      <c r="H943" t="b">
        <v>0</v>
      </c>
      <c r="I943" t="b">
        <v>0</v>
      </c>
      <c r="J943">
        <v>44</v>
      </c>
      <c r="K943">
        <v>2</v>
      </c>
      <c r="L943">
        <v>2</v>
      </c>
      <c r="M943" t="s">
        <v>3702</v>
      </c>
    </row>
    <row r="944" spans="1:13" x14ac:dyDescent="0.35">
      <c r="A944" t="s">
        <v>401</v>
      </c>
      <c r="B944">
        <v>967114636</v>
      </c>
      <c r="C944" t="s">
        <v>1690</v>
      </c>
      <c r="D944" t="s">
        <v>3730</v>
      </c>
      <c r="E944">
        <v>10</v>
      </c>
      <c r="F944" t="b">
        <v>0</v>
      </c>
      <c r="G944" t="b">
        <v>1</v>
      </c>
      <c r="H944" t="b">
        <v>0</v>
      </c>
      <c r="I944" t="b">
        <v>0</v>
      </c>
      <c r="J944">
        <v>44</v>
      </c>
      <c r="K944">
        <v>2</v>
      </c>
      <c r="L944">
        <v>2</v>
      </c>
      <c r="M944" t="s">
        <v>3731</v>
      </c>
    </row>
    <row r="945" spans="1:13" x14ac:dyDescent="0.35">
      <c r="A945" t="s">
        <v>401</v>
      </c>
      <c r="B945">
        <v>967114636</v>
      </c>
      <c r="C945" t="s">
        <v>1690</v>
      </c>
      <c r="D945" t="s">
        <v>3732</v>
      </c>
      <c r="E945">
        <v>11</v>
      </c>
      <c r="F945" t="b">
        <v>0</v>
      </c>
      <c r="G945" t="b">
        <v>1</v>
      </c>
      <c r="H945" t="b">
        <v>0</v>
      </c>
      <c r="I945" t="b">
        <v>0</v>
      </c>
      <c r="J945">
        <v>44</v>
      </c>
      <c r="K945">
        <v>2</v>
      </c>
      <c r="L945">
        <v>2</v>
      </c>
      <c r="M945" t="s">
        <v>3731</v>
      </c>
    </row>
    <row r="946" spans="1:13" x14ac:dyDescent="0.35">
      <c r="A946" t="s">
        <v>401</v>
      </c>
      <c r="B946">
        <v>967114636</v>
      </c>
      <c r="C946" t="s">
        <v>1690</v>
      </c>
      <c r="D946" t="s">
        <v>3733</v>
      </c>
      <c r="E946">
        <v>5</v>
      </c>
      <c r="F946" t="b">
        <v>0</v>
      </c>
      <c r="G946" t="b">
        <v>1</v>
      </c>
      <c r="H946" t="b">
        <v>0</v>
      </c>
      <c r="I946" t="b">
        <v>0</v>
      </c>
      <c r="J946">
        <v>44</v>
      </c>
      <c r="K946">
        <v>2</v>
      </c>
      <c r="L946">
        <v>2</v>
      </c>
      <c r="M946" t="s">
        <v>3702</v>
      </c>
    </row>
    <row r="947" spans="1:13" x14ac:dyDescent="0.35">
      <c r="A947" t="s">
        <v>401</v>
      </c>
      <c r="B947">
        <v>967114636</v>
      </c>
      <c r="C947" t="s">
        <v>1690</v>
      </c>
      <c r="D947" t="s">
        <v>3734</v>
      </c>
      <c r="E947">
        <v>6</v>
      </c>
      <c r="F947" t="b">
        <v>0</v>
      </c>
      <c r="G947" t="b">
        <v>1</v>
      </c>
      <c r="H947" t="b">
        <v>0</v>
      </c>
      <c r="I947" t="b">
        <v>0</v>
      </c>
      <c r="J947">
        <v>44</v>
      </c>
      <c r="K947">
        <v>2</v>
      </c>
      <c r="L947">
        <v>2</v>
      </c>
      <c r="M947" t="s">
        <v>3702</v>
      </c>
    </row>
    <row r="948" spans="1:13" x14ac:dyDescent="0.35">
      <c r="A948" t="s">
        <v>401</v>
      </c>
      <c r="B948">
        <v>967114636</v>
      </c>
      <c r="C948" t="s">
        <v>1690</v>
      </c>
      <c r="D948" t="s">
        <v>3735</v>
      </c>
      <c r="E948">
        <v>7</v>
      </c>
      <c r="F948" t="b">
        <v>0</v>
      </c>
      <c r="G948" t="b">
        <v>1</v>
      </c>
      <c r="H948" t="b">
        <v>0</v>
      </c>
      <c r="I948" t="b">
        <v>0</v>
      </c>
      <c r="J948">
        <v>44</v>
      </c>
      <c r="K948">
        <v>2</v>
      </c>
      <c r="L948">
        <v>2</v>
      </c>
      <c r="M948" t="s">
        <v>3702</v>
      </c>
    </row>
    <row r="949" spans="1:13" x14ac:dyDescent="0.35">
      <c r="A949" t="s">
        <v>401</v>
      </c>
      <c r="B949">
        <v>967114636</v>
      </c>
      <c r="C949" t="s">
        <v>1690</v>
      </c>
      <c r="D949" t="s">
        <v>3736</v>
      </c>
      <c r="E949">
        <v>8</v>
      </c>
      <c r="F949" t="b">
        <v>0</v>
      </c>
      <c r="G949" t="b">
        <v>1</v>
      </c>
      <c r="H949" t="b">
        <v>0</v>
      </c>
      <c r="I949" t="b">
        <v>0</v>
      </c>
      <c r="J949">
        <v>44</v>
      </c>
      <c r="K949">
        <v>2</v>
      </c>
      <c r="L949">
        <v>2</v>
      </c>
      <c r="M949" t="s">
        <v>3702</v>
      </c>
    </row>
    <row r="950" spans="1:13" x14ac:dyDescent="0.35">
      <c r="A950" t="s">
        <v>328</v>
      </c>
      <c r="B950">
        <v>809262138</v>
      </c>
      <c r="C950" t="s">
        <v>1690</v>
      </c>
      <c r="D950" t="s">
        <v>3737</v>
      </c>
      <c r="E950">
        <v>2</v>
      </c>
      <c r="F950" t="b">
        <v>0</v>
      </c>
      <c r="G950" t="b">
        <v>1</v>
      </c>
      <c r="H950" t="b">
        <v>0</v>
      </c>
      <c r="I950" t="b">
        <v>0</v>
      </c>
      <c r="J950">
        <v>37</v>
      </c>
      <c r="K950">
        <v>896</v>
      </c>
      <c r="L950">
        <v>896</v>
      </c>
      <c r="M950" t="s">
        <v>3738</v>
      </c>
    </row>
    <row r="951" spans="1:13" x14ac:dyDescent="0.35">
      <c r="A951" t="s">
        <v>892</v>
      </c>
      <c r="B951">
        <v>576721107</v>
      </c>
      <c r="C951" t="s">
        <v>1690</v>
      </c>
      <c r="D951" t="s">
        <v>3739</v>
      </c>
      <c r="E951">
        <v>1</v>
      </c>
      <c r="F951" t="b">
        <v>0</v>
      </c>
      <c r="G951" t="b">
        <v>0</v>
      </c>
      <c r="H951" t="b">
        <v>0</v>
      </c>
      <c r="I951" t="b">
        <v>0</v>
      </c>
      <c r="J951">
        <v>36</v>
      </c>
      <c r="K951">
        <v>36</v>
      </c>
      <c r="L951">
        <v>36</v>
      </c>
      <c r="M951" t="s">
        <v>3740</v>
      </c>
    </row>
    <row r="952" spans="1:13" x14ac:dyDescent="0.35">
      <c r="A952" t="s">
        <v>892</v>
      </c>
      <c r="B952">
        <v>576721107</v>
      </c>
      <c r="C952" t="s">
        <v>1690</v>
      </c>
      <c r="D952" t="s">
        <v>3741</v>
      </c>
      <c r="E952">
        <v>2</v>
      </c>
      <c r="F952" t="b">
        <v>0</v>
      </c>
      <c r="G952" t="b">
        <v>1</v>
      </c>
      <c r="H952" t="b">
        <v>0</v>
      </c>
      <c r="I952" t="b">
        <v>0</v>
      </c>
      <c r="J952">
        <v>36</v>
      </c>
      <c r="K952">
        <v>36</v>
      </c>
      <c r="L952">
        <v>36</v>
      </c>
      <c r="M952" t="s">
        <v>3650</v>
      </c>
    </row>
    <row r="953" spans="1:13" x14ac:dyDescent="0.35">
      <c r="A953" t="s">
        <v>892</v>
      </c>
      <c r="B953">
        <v>576721107</v>
      </c>
      <c r="C953" t="s">
        <v>1690</v>
      </c>
      <c r="D953" t="s">
        <v>3742</v>
      </c>
      <c r="E953">
        <v>3</v>
      </c>
      <c r="F953" t="b">
        <v>0</v>
      </c>
      <c r="G953" t="b">
        <v>1</v>
      </c>
      <c r="H953" t="b">
        <v>0</v>
      </c>
      <c r="I953" t="b">
        <v>0</v>
      </c>
      <c r="J953">
        <v>36</v>
      </c>
      <c r="K953">
        <v>36</v>
      </c>
      <c r="L953">
        <v>36</v>
      </c>
      <c r="M953" t="s">
        <v>3650</v>
      </c>
    </row>
    <row r="954" spans="1:13" x14ac:dyDescent="0.35">
      <c r="A954" t="s">
        <v>892</v>
      </c>
      <c r="B954">
        <v>576721107</v>
      </c>
      <c r="C954" t="s">
        <v>1690</v>
      </c>
      <c r="D954" t="s">
        <v>3743</v>
      </c>
      <c r="E954">
        <v>4</v>
      </c>
      <c r="F954" t="b">
        <v>0</v>
      </c>
      <c r="G954" t="b">
        <v>1</v>
      </c>
      <c r="H954" t="b">
        <v>0</v>
      </c>
      <c r="I954" t="b">
        <v>0</v>
      </c>
      <c r="J954">
        <v>36</v>
      </c>
      <c r="K954">
        <v>36</v>
      </c>
      <c r="L954">
        <v>36</v>
      </c>
      <c r="M954" t="s">
        <v>3650</v>
      </c>
    </row>
    <row r="955" spans="1:13" x14ac:dyDescent="0.35">
      <c r="A955" t="s">
        <v>892</v>
      </c>
      <c r="B955">
        <v>576721107</v>
      </c>
      <c r="C955" t="s">
        <v>1690</v>
      </c>
      <c r="D955" t="s">
        <v>3744</v>
      </c>
      <c r="E955">
        <v>5</v>
      </c>
      <c r="F955" t="b">
        <v>0</v>
      </c>
      <c r="G955" t="b">
        <v>1</v>
      </c>
      <c r="H955" t="b">
        <v>0</v>
      </c>
      <c r="I955" t="b">
        <v>0</v>
      </c>
      <c r="J955">
        <v>36</v>
      </c>
      <c r="K955">
        <v>36</v>
      </c>
      <c r="L955">
        <v>36</v>
      </c>
      <c r="M955" t="s">
        <v>3603</v>
      </c>
    </row>
    <row r="956" spans="1:13" x14ac:dyDescent="0.35">
      <c r="A956" t="s">
        <v>892</v>
      </c>
      <c r="B956">
        <v>576721107</v>
      </c>
      <c r="C956" t="s">
        <v>1690</v>
      </c>
      <c r="D956" t="s">
        <v>3745</v>
      </c>
      <c r="E956">
        <v>6</v>
      </c>
      <c r="F956" t="b">
        <v>0</v>
      </c>
      <c r="G956" t="b">
        <v>1</v>
      </c>
      <c r="H956" t="b">
        <v>0</v>
      </c>
      <c r="I956" t="b">
        <v>0</v>
      </c>
      <c r="J956">
        <v>36</v>
      </c>
      <c r="K956">
        <v>36</v>
      </c>
      <c r="L956">
        <v>36</v>
      </c>
      <c r="M956" t="s">
        <v>3650</v>
      </c>
    </row>
    <row r="957" spans="1:13" x14ac:dyDescent="0.35">
      <c r="A957" t="s">
        <v>892</v>
      </c>
      <c r="B957">
        <v>576721107</v>
      </c>
      <c r="C957" t="s">
        <v>1690</v>
      </c>
      <c r="D957" t="s">
        <v>3746</v>
      </c>
      <c r="E957">
        <v>7</v>
      </c>
      <c r="F957" t="b">
        <v>0</v>
      </c>
      <c r="G957" t="b">
        <v>1</v>
      </c>
      <c r="H957" t="b">
        <v>0</v>
      </c>
      <c r="I957" t="b">
        <v>0</v>
      </c>
      <c r="J957">
        <v>36</v>
      </c>
      <c r="K957">
        <v>36</v>
      </c>
      <c r="L957">
        <v>36</v>
      </c>
      <c r="M957" t="s">
        <v>3650</v>
      </c>
    </row>
    <row r="958" spans="1:13" x14ac:dyDescent="0.35">
      <c r="A958" t="s">
        <v>892</v>
      </c>
      <c r="B958">
        <v>576721107</v>
      </c>
      <c r="C958" t="s">
        <v>1690</v>
      </c>
      <c r="D958" t="s">
        <v>3747</v>
      </c>
      <c r="E958">
        <v>8</v>
      </c>
      <c r="F958" t="b">
        <v>0</v>
      </c>
      <c r="G958" t="b">
        <v>1</v>
      </c>
      <c r="H958" t="b">
        <v>0</v>
      </c>
      <c r="I958" t="b">
        <v>0</v>
      </c>
      <c r="J958">
        <v>36</v>
      </c>
      <c r="K958">
        <v>36</v>
      </c>
      <c r="L958">
        <v>36</v>
      </c>
      <c r="M958" t="s">
        <v>3650</v>
      </c>
    </row>
    <row r="959" spans="1:13" x14ac:dyDescent="0.35">
      <c r="A959" t="s">
        <v>892</v>
      </c>
      <c r="B959">
        <v>576721107</v>
      </c>
      <c r="C959" t="s">
        <v>1690</v>
      </c>
      <c r="D959" t="s">
        <v>3748</v>
      </c>
      <c r="E959">
        <v>9</v>
      </c>
      <c r="F959" t="b">
        <v>0</v>
      </c>
      <c r="G959" t="b">
        <v>1</v>
      </c>
      <c r="H959" t="b">
        <v>0</v>
      </c>
      <c r="I959" t="b">
        <v>0</v>
      </c>
      <c r="J959">
        <v>36</v>
      </c>
      <c r="K959">
        <v>36</v>
      </c>
      <c r="L959">
        <v>36</v>
      </c>
      <c r="M959" t="s">
        <v>3650</v>
      </c>
    </row>
    <row r="960" spans="1:13" x14ac:dyDescent="0.35">
      <c r="A960" t="s">
        <v>892</v>
      </c>
      <c r="B960">
        <v>576721107</v>
      </c>
      <c r="C960" t="s">
        <v>1690</v>
      </c>
      <c r="D960" t="s">
        <v>3749</v>
      </c>
      <c r="E960">
        <v>10</v>
      </c>
      <c r="F960" t="b">
        <v>0</v>
      </c>
      <c r="G960" t="b">
        <v>1</v>
      </c>
      <c r="H960" t="b">
        <v>0</v>
      </c>
      <c r="I960" t="b">
        <v>0</v>
      </c>
      <c r="J960">
        <v>36</v>
      </c>
      <c r="K960">
        <v>36</v>
      </c>
      <c r="L960">
        <v>36</v>
      </c>
      <c r="M960" t="s">
        <v>3650</v>
      </c>
    </row>
    <row r="961" spans="1:13" x14ac:dyDescent="0.35">
      <c r="A961" t="s">
        <v>892</v>
      </c>
      <c r="B961">
        <v>576721107</v>
      </c>
      <c r="C961" t="s">
        <v>1690</v>
      </c>
      <c r="D961" t="s">
        <v>3750</v>
      </c>
      <c r="E961">
        <v>11</v>
      </c>
      <c r="F961" t="b">
        <v>0</v>
      </c>
      <c r="G961" t="b">
        <v>1</v>
      </c>
      <c r="H961" t="b">
        <v>0</v>
      </c>
      <c r="I961" t="b">
        <v>0</v>
      </c>
      <c r="J961">
        <v>36</v>
      </c>
      <c r="K961">
        <v>36</v>
      </c>
      <c r="L961">
        <v>36</v>
      </c>
      <c r="M961" t="s">
        <v>3650</v>
      </c>
    </row>
    <row r="962" spans="1:13" x14ac:dyDescent="0.35">
      <c r="A962" t="s">
        <v>892</v>
      </c>
      <c r="B962">
        <v>576721107</v>
      </c>
      <c r="C962" t="s">
        <v>1690</v>
      </c>
      <c r="D962" t="s">
        <v>3751</v>
      </c>
      <c r="E962">
        <v>14</v>
      </c>
      <c r="F962" t="b">
        <v>0</v>
      </c>
      <c r="G962" t="b">
        <v>1</v>
      </c>
      <c r="H962" t="b">
        <v>0</v>
      </c>
      <c r="I962" t="b">
        <v>0</v>
      </c>
      <c r="J962">
        <v>36</v>
      </c>
      <c r="K962">
        <v>36</v>
      </c>
      <c r="L962">
        <v>36</v>
      </c>
      <c r="M962" t="s">
        <v>3650</v>
      </c>
    </row>
    <row r="963" spans="1:13" x14ac:dyDescent="0.35">
      <c r="A963" t="s">
        <v>353</v>
      </c>
      <c r="B963">
        <v>425260770</v>
      </c>
      <c r="C963" t="s">
        <v>1690</v>
      </c>
      <c r="D963" t="s">
        <v>3752</v>
      </c>
      <c r="E963">
        <v>2</v>
      </c>
      <c r="F963" t="b">
        <v>0</v>
      </c>
      <c r="G963" t="b">
        <v>1</v>
      </c>
      <c r="H963" t="b">
        <v>0</v>
      </c>
      <c r="I963" t="b">
        <v>0</v>
      </c>
      <c r="J963">
        <v>35</v>
      </c>
      <c r="K963">
        <v>34</v>
      </c>
      <c r="L963">
        <v>34</v>
      </c>
      <c r="M963" t="s">
        <v>1887</v>
      </c>
    </row>
    <row r="964" spans="1:13" x14ac:dyDescent="0.35">
      <c r="A964" t="s">
        <v>367</v>
      </c>
      <c r="B964">
        <v>1552216780</v>
      </c>
      <c r="C964" t="s">
        <v>1690</v>
      </c>
      <c r="D964" t="s">
        <v>3753</v>
      </c>
      <c r="E964">
        <v>2</v>
      </c>
      <c r="F964" t="b">
        <v>0</v>
      </c>
      <c r="G964" t="b">
        <v>1</v>
      </c>
      <c r="H964" t="b">
        <v>0</v>
      </c>
      <c r="I964" t="b">
        <v>0</v>
      </c>
      <c r="J964">
        <v>33</v>
      </c>
      <c r="K964">
        <v>138</v>
      </c>
      <c r="L964">
        <v>138</v>
      </c>
      <c r="M964" t="s">
        <v>3700</v>
      </c>
    </row>
    <row r="965" spans="1:13" x14ac:dyDescent="0.35">
      <c r="A965" t="s">
        <v>367</v>
      </c>
      <c r="B965">
        <v>1552216780</v>
      </c>
      <c r="C965" t="s">
        <v>1690</v>
      </c>
      <c r="D965" t="s">
        <v>3754</v>
      </c>
      <c r="E965">
        <v>3</v>
      </c>
      <c r="F965" t="b">
        <v>0</v>
      </c>
      <c r="G965" t="b">
        <v>1</v>
      </c>
      <c r="H965" t="b">
        <v>0</v>
      </c>
      <c r="I965" t="b">
        <v>0</v>
      </c>
      <c r="J965">
        <v>33</v>
      </c>
      <c r="K965">
        <v>138</v>
      </c>
      <c r="L965">
        <v>138</v>
      </c>
      <c r="M965" t="s">
        <v>3700</v>
      </c>
    </row>
    <row r="966" spans="1:13" x14ac:dyDescent="0.35">
      <c r="A966" t="s">
        <v>367</v>
      </c>
      <c r="B966">
        <v>1552216780</v>
      </c>
      <c r="C966" t="s">
        <v>1690</v>
      </c>
      <c r="D966" t="s">
        <v>3755</v>
      </c>
      <c r="E966">
        <v>4</v>
      </c>
      <c r="F966" t="b">
        <v>0</v>
      </c>
      <c r="G966" t="b">
        <v>1</v>
      </c>
      <c r="H966" t="b">
        <v>0</v>
      </c>
      <c r="I966" t="b">
        <v>0</v>
      </c>
      <c r="J966">
        <v>33</v>
      </c>
      <c r="K966">
        <v>138</v>
      </c>
      <c r="L966">
        <v>138</v>
      </c>
      <c r="M966" t="s">
        <v>3756</v>
      </c>
    </row>
    <row r="967" spans="1:13" x14ac:dyDescent="0.35">
      <c r="A967" t="s">
        <v>359</v>
      </c>
      <c r="B967">
        <v>844738262</v>
      </c>
      <c r="C967" t="s">
        <v>1690</v>
      </c>
      <c r="D967" t="s">
        <v>1986</v>
      </c>
      <c r="E967">
        <v>1</v>
      </c>
      <c r="F967" t="b">
        <v>0</v>
      </c>
      <c r="G967" t="b">
        <v>0</v>
      </c>
      <c r="H967" t="b">
        <v>0</v>
      </c>
      <c r="I967" t="b">
        <v>0</v>
      </c>
      <c r="J967">
        <v>33</v>
      </c>
      <c r="K967">
        <v>138</v>
      </c>
      <c r="L967">
        <v>138</v>
      </c>
      <c r="M967" t="s">
        <v>1968</v>
      </c>
    </row>
    <row r="968" spans="1:13" x14ac:dyDescent="0.35">
      <c r="A968" t="s">
        <v>943</v>
      </c>
      <c r="B968">
        <v>1460200252</v>
      </c>
      <c r="C968" t="s">
        <v>1690</v>
      </c>
      <c r="D968" t="s">
        <v>3757</v>
      </c>
      <c r="E968">
        <v>20</v>
      </c>
      <c r="F968" t="b">
        <v>0</v>
      </c>
      <c r="G968" t="b">
        <v>1</v>
      </c>
      <c r="H968" t="b">
        <v>0</v>
      </c>
      <c r="I968" t="b">
        <v>0</v>
      </c>
      <c r="J968">
        <v>28</v>
      </c>
      <c r="K968">
        <v>28</v>
      </c>
      <c r="L968">
        <v>28</v>
      </c>
      <c r="M968" t="s">
        <v>3758</v>
      </c>
    </row>
    <row r="969" spans="1:13" x14ac:dyDescent="0.35">
      <c r="A969" t="s">
        <v>943</v>
      </c>
      <c r="B969">
        <v>1460200252</v>
      </c>
      <c r="C969" t="s">
        <v>1690</v>
      </c>
      <c r="D969" t="s">
        <v>3759</v>
      </c>
      <c r="E969">
        <v>21</v>
      </c>
      <c r="F969" t="b">
        <v>0</v>
      </c>
      <c r="G969" t="b">
        <v>1</v>
      </c>
      <c r="H969" t="b">
        <v>0</v>
      </c>
      <c r="I969" t="b">
        <v>0</v>
      </c>
      <c r="J969">
        <v>28</v>
      </c>
      <c r="K969">
        <v>28</v>
      </c>
      <c r="L969">
        <v>28</v>
      </c>
      <c r="M969" t="s">
        <v>3758</v>
      </c>
    </row>
    <row r="970" spans="1:13" x14ac:dyDescent="0.35">
      <c r="A970" t="s">
        <v>943</v>
      </c>
      <c r="B970">
        <v>1460200252</v>
      </c>
      <c r="C970" t="s">
        <v>1690</v>
      </c>
      <c r="D970" t="s">
        <v>3760</v>
      </c>
      <c r="E970">
        <v>23</v>
      </c>
      <c r="F970" t="b">
        <v>0</v>
      </c>
      <c r="G970" t="b">
        <v>1</v>
      </c>
      <c r="H970" t="b">
        <v>0</v>
      </c>
      <c r="I970" t="b">
        <v>0</v>
      </c>
      <c r="J970">
        <v>28</v>
      </c>
      <c r="K970">
        <v>28</v>
      </c>
      <c r="L970">
        <v>28</v>
      </c>
      <c r="M970" t="s">
        <v>3758</v>
      </c>
    </row>
    <row r="971" spans="1:13" x14ac:dyDescent="0.35">
      <c r="A971" t="s">
        <v>943</v>
      </c>
      <c r="B971">
        <v>1460200252</v>
      </c>
      <c r="C971" t="s">
        <v>1690</v>
      </c>
      <c r="D971" t="s">
        <v>3761</v>
      </c>
      <c r="E971">
        <v>10</v>
      </c>
      <c r="F971" t="b">
        <v>0</v>
      </c>
      <c r="G971" t="b">
        <v>1</v>
      </c>
      <c r="H971" t="b">
        <v>0</v>
      </c>
      <c r="I971" t="b">
        <v>0</v>
      </c>
      <c r="J971">
        <v>28</v>
      </c>
      <c r="K971">
        <v>28</v>
      </c>
      <c r="L971">
        <v>28</v>
      </c>
      <c r="M971" t="s">
        <v>3762</v>
      </c>
    </row>
    <row r="972" spans="1:13" x14ac:dyDescent="0.35">
      <c r="A972" t="s">
        <v>943</v>
      </c>
      <c r="B972">
        <v>1460200252</v>
      </c>
      <c r="C972" t="s">
        <v>1690</v>
      </c>
      <c r="D972" t="s">
        <v>3763</v>
      </c>
      <c r="E972">
        <v>11</v>
      </c>
      <c r="F972" t="b">
        <v>0</v>
      </c>
      <c r="G972" t="b">
        <v>1</v>
      </c>
      <c r="H972" t="b">
        <v>0</v>
      </c>
      <c r="I972" t="b">
        <v>0</v>
      </c>
      <c r="J972">
        <v>28</v>
      </c>
      <c r="K972">
        <v>28</v>
      </c>
      <c r="L972">
        <v>28</v>
      </c>
      <c r="M972" t="s">
        <v>3762</v>
      </c>
    </row>
    <row r="973" spans="1:13" x14ac:dyDescent="0.35">
      <c r="A973" t="s">
        <v>943</v>
      </c>
      <c r="B973">
        <v>1460200252</v>
      </c>
      <c r="C973" t="s">
        <v>1690</v>
      </c>
      <c r="D973" t="s">
        <v>3764</v>
      </c>
      <c r="E973">
        <v>12</v>
      </c>
      <c r="F973" t="b">
        <v>0</v>
      </c>
      <c r="G973" t="b">
        <v>1</v>
      </c>
      <c r="H973" t="b">
        <v>0</v>
      </c>
      <c r="I973" t="b">
        <v>0</v>
      </c>
      <c r="J973">
        <v>28</v>
      </c>
      <c r="K973">
        <v>28</v>
      </c>
      <c r="L973">
        <v>28</v>
      </c>
      <c r="M973" t="s">
        <v>3758</v>
      </c>
    </row>
    <row r="974" spans="1:13" x14ac:dyDescent="0.35">
      <c r="A974" t="s">
        <v>943</v>
      </c>
      <c r="B974">
        <v>1460200252</v>
      </c>
      <c r="C974" t="s">
        <v>1690</v>
      </c>
      <c r="D974" t="s">
        <v>3765</v>
      </c>
      <c r="E974">
        <v>13</v>
      </c>
      <c r="F974" t="b">
        <v>0</v>
      </c>
      <c r="G974" t="b">
        <v>1</v>
      </c>
      <c r="H974" t="b">
        <v>0</v>
      </c>
      <c r="I974" t="b">
        <v>0</v>
      </c>
      <c r="J974">
        <v>28</v>
      </c>
      <c r="K974">
        <v>28</v>
      </c>
      <c r="L974">
        <v>28</v>
      </c>
      <c r="M974" t="s">
        <v>3758</v>
      </c>
    </row>
    <row r="975" spans="1:13" x14ac:dyDescent="0.35">
      <c r="A975" t="s">
        <v>943</v>
      </c>
      <c r="B975">
        <v>1460200252</v>
      </c>
      <c r="C975" t="s">
        <v>1690</v>
      </c>
      <c r="D975" t="s">
        <v>3766</v>
      </c>
      <c r="E975">
        <v>14</v>
      </c>
      <c r="F975" t="b">
        <v>0</v>
      </c>
      <c r="G975" t="b">
        <v>1</v>
      </c>
      <c r="H975" t="b">
        <v>0</v>
      </c>
      <c r="I975" t="b">
        <v>0</v>
      </c>
      <c r="J975">
        <v>28</v>
      </c>
      <c r="K975">
        <v>28</v>
      </c>
      <c r="L975">
        <v>28</v>
      </c>
      <c r="M975" t="s">
        <v>3762</v>
      </c>
    </row>
    <row r="976" spans="1:13" x14ac:dyDescent="0.35">
      <c r="A976" t="s">
        <v>943</v>
      </c>
      <c r="B976">
        <v>1460200252</v>
      </c>
      <c r="C976" t="s">
        <v>1690</v>
      </c>
      <c r="D976" t="s">
        <v>3767</v>
      </c>
      <c r="E976">
        <v>19</v>
      </c>
      <c r="F976" t="b">
        <v>0</v>
      </c>
      <c r="G976" t="b">
        <v>1</v>
      </c>
      <c r="H976" t="b">
        <v>0</v>
      </c>
      <c r="I976" t="b">
        <v>0</v>
      </c>
      <c r="J976">
        <v>28</v>
      </c>
      <c r="K976">
        <v>28</v>
      </c>
      <c r="L976">
        <v>28</v>
      </c>
      <c r="M976" t="s">
        <v>3758</v>
      </c>
    </row>
    <row r="977" spans="1:13" x14ac:dyDescent="0.35">
      <c r="A977" t="s">
        <v>943</v>
      </c>
      <c r="B977">
        <v>1460200252</v>
      </c>
      <c r="C977" t="s">
        <v>1690</v>
      </c>
      <c r="D977" t="s">
        <v>3768</v>
      </c>
      <c r="E977">
        <v>4</v>
      </c>
      <c r="F977" t="b">
        <v>0</v>
      </c>
      <c r="G977" t="b">
        <v>1</v>
      </c>
      <c r="H977" t="b">
        <v>0</v>
      </c>
      <c r="I977" t="b">
        <v>0</v>
      </c>
      <c r="J977">
        <v>28</v>
      </c>
      <c r="K977">
        <v>28</v>
      </c>
      <c r="L977">
        <v>28</v>
      </c>
      <c r="M977" t="s">
        <v>3762</v>
      </c>
    </row>
    <row r="978" spans="1:13" x14ac:dyDescent="0.35">
      <c r="A978" t="s">
        <v>943</v>
      </c>
      <c r="B978">
        <v>1460200252</v>
      </c>
      <c r="C978" t="s">
        <v>1690</v>
      </c>
      <c r="D978" t="s">
        <v>3769</v>
      </c>
      <c r="E978">
        <v>5</v>
      </c>
      <c r="F978" t="b">
        <v>0</v>
      </c>
      <c r="G978" t="b">
        <v>1</v>
      </c>
      <c r="H978" t="b">
        <v>0</v>
      </c>
      <c r="I978" t="b">
        <v>0</v>
      </c>
      <c r="J978">
        <v>28</v>
      </c>
      <c r="K978">
        <v>28</v>
      </c>
      <c r="L978">
        <v>28</v>
      </c>
      <c r="M978" t="s">
        <v>3762</v>
      </c>
    </row>
    <row r="979" spans="1:13" x14ac:dyDescent="0.35">
      <c r="A979" t="s">
        <v>943</v>
      </c>
      <c r="B979">
        <v>1460200252</v>
      </c>
      <c r="C979" t="s">
        <v>1690</v>
      </c>
      <c r="D979" t="s">
        <v>3770</v>
      </c>
      <c r="E979">
        <v>6</v>
      </c>
      <c r="F979" t="b">
        <v>0</v>
      </c>
      <c r="G979" t="b">
        <v>1</v>
      </c>
      <c r="H979" t="b">
        <v>0</v>
      </c>
      <c r="I979" t="b">
        <v>0</v>
      </c>
      <c r="J979">
        <v>28</v>
      </c>
      <c r="K979">
        <v>28</v>
      </c>
      <c r="L979">
        <v>28</v>
      </c>
      <c r="M979" t="s">
        <v>3762</v>
      </c>
    </row>
    <row r="980" spans="1:13" x14ac:dyDescent="0.35">
      <c r="A980" t="s">
        <v>943</v>
      </c>
      <c r="B980">
        <v>1460200252</v>
      </c>
      <c r="C980" t="s">
        <v>1690</v>
      </c>
      <c r="D980" t="s">
        <v>3771</v>
      </c>
      <c r="E980">
        <v>7</v>
      </c>
      <c r="F980" t="b">
        <v>0</v>
      </c>
      <c r="G980" t="b">
        <v>1</v>
      </c>
      <c r="H980" t="b">
        <v>0</v>
      </c>
      <c r="I980" t="b">
        <v>0</v>
      </c>
      <c r="J980">
        <v>28</v>
      </c>
      <c r="K980">
        <v>28</v>
      </c>
      <c r="L980">
        <v>28</v>
      </c>
      <c r="M980" t="s">
        <v>3762</v>
      </c>
    </row>
    <row r="981" spans="1:13" x14ac:dyDescent="0.35">
      <c r="A981" t="s">
        <v>943</v>
      </c>
      <c r="B981">
        <v>1460200252</v>
      </c>
      <c r="C981" t="s">
        <v>1690</v>
      </c>
      <c r="D981" t="s">
        <v>3772</v>
      </c>
      <c r="E981">
        <v>8</v>
      </c>
      <c r="F981" t="b">
        <v>0</v>
      </c>
      <c r="G981" t="b">
        <v>1</v>
      </c>
      <c r="H981" t="b">
        <v>0</v>
      </c>
      <c r="I981" t="b">
        <v>0</v>
      </c>
      <c r="J981">
        <v>28</v>
      </c>
      <c r="K981">
        <v>28</v>
      </c>
      <c r="L981">
        <v>28</v>
      </c>
      <c r="M981" t="s">
        <v>3762</v>
      </c>
    </row>
    <row r="982" spans="1:13" x14ac:dyDescent="0.35">
      <c r="A982" t="s">
        <v>943</v>
      </c>
      <c r="B982">
        <v>1460200252</v>
      </c>
      <c r="C982" t="s">
        <v>1690</v>
      </c>
      <c r="D982" t="s">
        <v>3773</v>
      </c>
      <c r="E982">
        <v>9</v>
      </c>
      <c r="F982" t="b">
        <v>0</v>
      </c>
      <c r="G982" t="b">
        <v>1</v>
      </c>
      <c r="H982" t="b">
        <v>0</v>
      </c>
      <c r="I982" t="b">
        <v>0</v>
      </c>
      <c r="J982">
        <v>28</v>
      </c>
      <c r="K982">
        <v>28</v>
      </c>
      <c r="L982">
        <v>28</v>
      </c>
      <c r="M982" t="s">
        <v>3762</v>
      </c>
    </row>
    <row r="983" spans="1:13" x14ac:dyDescent="0.35">
      <c r="A983" t="s">
        <v>943</v>
      </c>
      <c r="B983">
        <v>1460200252</v>
      </c>
      <c r="C983" t="s">
        <v>1690</v>
      </c>
      <c r="D983" t="s">
        <v>3774</v>
      </c>
      <c r="E983">
        <v>1</v>
      </c>
      <c r="F983" t="b">
        <v>0</v>
      </c>
      <c r="G983" t="b">
        <v>0</v>
      </c>
      <c r="H983" t="b">
        <v>0</v>
      </c>
      <c r="I983" t="b">
        <v>0</v>
      </c>
      <c r="J983">
        <v>28</v>
      </c>
      <c r="K983">
        <v>28</v>
      </c>
      <c r="L983">
        <v>28</v>
      </c>
      <c r="M983" t="s">
        <v>3707</v>
      </c>
    </row>
    <row r="984" spans="1:13" x14ac:dyDescent="0.35">
      <c r="A984" t="s">
        <v>943</v>
      </c>
      <c r="B984">
        <v>1460200252</v>
      </c>
      <c r="C984" t="s">
        <v>1690</v>
      </c>
      <c r="D984" t="s">
        <v>3775</v>
      </c>
      <c r="E984">
        <v>2</v>
      </c>
      <c r="F984" t="b">
        <v>0</v>
      </c>
      <c r="G984" t="b">
        <v>1</v>
      </c>
      <c r="H984" t="b">
        <v>0</v>
      </c>
      <c r="I984" t="b">
        <v>0</v>
      </c>
      <c r="J984">
        <v>28</v>
      </c>
      <c r="K984">
        <v>28</v>
      </c>
      <c r="L984">
        <v>28</v>
      </c>
      <c r="M984" t="s">
        <v>3762</v>
      </c>
    </row>
    <row r="985" spans="1:13" x14ac:dyDescent="0.35">
      <c r="A985" t="s">
        <v>943</v>
      </c>
      <c r="B985">
        <v>1460200252</v>
      </c>
      <c r="C985" t="s">
        <v>1690</v>
      </c>
      <c r="D985" t="s">
        <v>3776</v>
      </c>
      <c r="E985">
        <v>3</v>
      </c>
      <c r="F985" t="b">
        <v>0</v>
      </c>
      <c r="G985" t="b">
        <v>1</v>
      </c>
      <c r="H985" t="b">
        <v>0</v>
      </c>
      <c r="I985" t="b">
        <v>0</v>
      </c>
      <c r="J985">
        <v>28</v>
      </c>
      <c r="K985">
        <v>28</v>
      </c>
      <c r="L985">
        <v>28</v>
      </c>
      <c r="M985" t="s">
        <v>3777</v>
      </c>
    </row>
    <row r="986" spans="1:13" x14ac:dyDescent="0.35">
      <c r="A986" t="s">
        <v>328</v>
      </c>
      <c r="B986">
        <v>809262138</v>
      </c>
      <c r="C986" t="s">
        <v>1690</v>
      </c>
      <c r="D986" t="s">
        <v>1903</v>
      </c>
      <c r="E986">
        <v>1</v>
      </c>
      <c r="F986" t="b">
        <v>0</v>
      </c>
      <c r="G986" t="b">
        <v>0</v>
      </c>
      <c r="H986" t="b">
        <v>0</v>
      </c>
      <c r="I986" t="b">
        <v>0</v>
      </c>
      <c r="J986">
        <v>27</v>
      </c>
      <c r="K986">
        <v>896</v>
      </c>
      <c r="L986">
        <v>896</v>
      </c>
      <c r="M986" t="s">
        <v>1904</v>
      </c>
    </row>
    <row r="987" spans="1:13" x14ac:dyDescent="0.35">
      <c r="A987" t="s">
        <v>326</v>
      </c>
      <c r="B987">
        <v>880214386</v>
      </c>
      <c r="C987" t="s">
        <v>1690</v>
      </c>
      <c r="D987" t="s">
        <v>3778</v>
      </c>
      <c r="E987">
        <v>3</v>
      </c>
      <c r="F987" t="b">
        <v>0</v>
      </c>
      <c r="G987" t="b">
        <v>1</v>
      </c>
      <c r="H987" t="b">
        <v>0</v>
      </c>
      <c r="I987" t="b">
        <v>0</v>
      </c>
      <c r="J987">
        <v>26</v>
      </c>
      <c r="K987">
        <v>729</v>
      </c>
      <c r="L987">
        <v>729</v>
      </c>
      <c r="M987" t="s">
        <v>3779</v>
      </c>
    </row>
    <row r="988" spans="1:13" x14ac:dyDescent="0.35">
      <c r="A988" t="s">
        <v>399</v>
      </c>
      <c r="B988">
        <v>1046346842</v>
      </c>
      <c r="C988" t="s">
        <v>1690</v>
      </c>
      <c r="D988" t="s">
        <v>3780</v>
      </c>
      <c r="E988">
        <v>3</v>
      </c>
      <c r="F988" t="b">
        <v>0</v>
      </c>
      <c r="G988" t="b">
        <v>1</v>
      </c>
      <c r="H988" t="b">
        <v>0</v>
      </c>
      <c r="I988" t="b">
        <v>0</v>
      </c>
      <c r="J988">
        <v>24</v>
      </c>
      <c r="K988">
        <v>6012</v>
      </c>
      <c r="L988">
        <v>6012</v>
      </c>
      <c r="M988" t="s">
        <v>3781</v>
      </c>
    </row>
    <row r="989" spans="1:13" x14ac:dyDescent="0.35">
      <c r="A989" t="s">
        <v>373</v>
      </c>
      <c r="B989">
        <v>871166349</v>
      </c>
      <c r="C989" t="s">
        <v>1690</v>
      </c>
      <c r="D989" t="s">
        <v>3782</v>
      </c>
      <c r="E989">
        <v>3</v>
      </c>
      <c r="F989" t="b">
        <v>0</v>
      </c>
      <c r="G989" t="b">
        <v>1</v>
      </c>
      <c r="H989" t="b">
        <v>0</v>
      </c>
      <c r="I989" t="b">
        <v>0</v>
      </c>
      <c r="J989">
        <v>21</v>
      </c>
      <c r="K989">
        <v>428</v>
      </c>
      <c r="L989">
        <v>428</v>
      </c>
      <c r="M989" t="s">
        <v>3783</v>
      </c>
    </row>
    <row r="990" spans="1:13" x14ac:dyDescent="0.35">
      <c r="A990" t="s">
        <v>302</v>
      </c>
      <c r="B990">
        <v>1708741340</v>
      </c>
      <c r="C990" t="s">
        <v>1690</v>
      </c>
      <c r="D990" t="s">
        <v>3784</v>
      </c>
      <c r="E990">
        <v>7</v>
      </c>
      <c r="F990" t="b">
        <v>0</v>
      </c>
      <c r="G990" t="b">
        <v>1</v>
      </c>
      <c r="H990" t="b">
        <v>0</v>
      </c>
      <c r="I990" t="b">
        <v>0</v>
      </c>
      <c r="J990">
        <v>14</v>
      </c>
      <c r="K990">
        <v>1416</v>
      </c>
      <c r="L990">
        <v>1416</v>
      </c>
      <c r="M990" t="s">
        <v>3785</v>
      </c>
    </row>
    <row r="991" spans="1:13" x14ac:dyDescent="0.35">
      <c r="A991" t="s">
        <v>302</v>
      </c>
      <c r="B991">
        <v>1708741340</v>
      </c>
      <c r="C991" t="s">
        <v>1690</v>
      </c>
      <c r="D991" t="s">
        <v>3786</v>
      </c>
      <c r="E991">
        <v>8</v>
      </c>
      <c r="F991" t="b">
        <v>0</v>
      </c>
      <c r="G991" t="b">
        <v>1</v>
      </c>
      <c r="H991" t="b">
        <v>0</v>
      </c>
      <c r="I991" t="b">
        <v>0</v>
      </c>
      <c r="J991">
        <v>14</v>
      </c>
      <c r="K991">
        <v>1416</v>
      </c>
      <c r="L991">
        <v>1416</v>
      </c>
      <c r="M991" t="s">
        <v>3785</v>
      </c>
    </row>
    <row r="992" spans="1:13" x14ac:dyDescent="0.35">
      <c r="A992" t="s">
        <v>302</v>
      </c>
      <c r="B992">
        <v>1708741340</v>
      </c>
      <c r="C992" t="s">
        <v>1690</v>
      </c>
      <c r="D992" t="s">
        <v>3787</v>
      </c>
      <c r="E992">
        <v>9</v>
      </c>
      <c r="F992" t="b">
        <v>0</v>
      </c>
      <c r="G992" t="b">
        <v>1</v>
      </c>
      <c r="H992" t="b">
        <v>0</v>
      </c>
      <c r="I992" t="b">
        <v>0</v>
      </c>
      <c r="J992">
        <v>14</v>
      </c>
      <c r="K992">
        <v>1416</v>
      </c>
      <c r="L992">
        <v>1416</v>
      </c>
      <c r="M992" t="s">
        <v>3785</v>
      </c>
    </row>
    <row r="993" spans="1:13" x14ac:dyDescent="0.35">
      <c r="A993" t="s">
        <v>302</v>
      </c>
      <c r="B993">
        <v>1708741340</v>
      </c>
      <c r="C993" t="s">
        <v>1690</v>
      </c>
      <c r="D993" t="s">
        <v>3788</v>
      </c>
      <c r="E993">
        <v>10</v>
      </c>
      <c r="F993" t="b">
        <v>0</v>
      </c>
      <c r="G993" t="b">
        <v>1</v>
      </c>
      <c r="H993" t="b">
        <v>0</v>
      </c>
      <c r="I993" t="b">
        <v>0</v>
      </c>
      <c r="J993">
        <v>14</v>
      </c>
      <c r="K993">
        <v>1416</v>
      </c>
      <c r="L993">
        <v>1416</v>
      </c>
      <c r="M993" t="s">
        <v>3785</v>
      </c>
    </row>
    <row r="994" spans="1:13" x14ac:dyDescent="0.35">
      <c r="A994" t="s">
        <v>302</v>
      </c>
      <c r="B994">
        <v>1708741340</v>
      </c>
      <c r="C994" t="s">
        <v>1690</v>
      </c>
      <c r="D994" t="s">
        <v>3789</v>
      </c>
      <c r="E994">
        <v>11</v>
      </c>
      <c r="F994" t="b">
        <v>0</v>
      </c>
      <c r="G994" t="b">
        <v>1</v>
      </c>
      <c r="H994" t="b">
        <v>0</v>
      </c>
      <c r="I994" t="b">
        <v>0</v>
      </c>
      <c r="J994">
        <v>14</v>
      </c>
      <c r="K994">
        <v>1416</v>
      </c>
      <c r="L994">
        <v>1416</v>
      </c>
      <c r="M994" t="s">
        <v>3785</v>
      </c>
    </row>
    <row r="995" spans="1:13" x14ac:dyDescent="0.35">
      <c r="A995" t="s">
        <v>302</v>
      </c>
      <c r="B995">
        <v>1708741340</v>
      </c>
      <c r="C995" t="s">
        <v>1690</v>
      </c>
      <c r="D995" t="s">
        <v>3790</v>
      </c>
      <c r="E995">
        <v>12</v>
      </c>
      <c r="F995" t="b">
        <v>0</v>
      </c>
      <c r="G995" t="b">
        <v>1</v>
      </c>
      <c r="H995" t="b">
        <v>0</v>
      </c>
      <c r="I995" t="b">
        <v>0</v>
      </c>
      <c r="J995">
        <v>14</v>
      </c>
      <c r="K995">
        <v>1416</v>
      </c>
      <c r="L995">
        <v>1416</v>
      </c>
      <c r="M995" t="s">
        <v>3785</v>
      </c>
    </row>
    <row r="996" spans="1:13" x14ac:dyDescent="0.35">
      <c r="A996" t="s">
        <v>941</v>
      </c>
      <c r="B996">
        <v>1396200024</v>
      </c>
      <c r="C996" t="s">
        <v>1690</v>
      </c>
      <c r="D996" t="s">
        <v>3791</v>
      </c>
      <c r="E996">
        <v>1</v>
      </c>
      <c r="F996" t="b">
        <v>0</v>
      </c>
      <c r="G996" t="b">
        <v>0</v>
      </c>
      <c r="H996" t="b">
        <v>0</v>
      </c>
      <c r="I996" t="b">
        <v>0</v>
      </c>
      <c r="J996">
        <v>13</v>
      </c>
      <c r="K996">
        <v>13</v>
      </c>
      <c r="L996">
        <v>13</v>
      </c>
      <c r="M996" t="s">
        <v>3792</v>
      </c>
    </row>
    <row r="997" spans="1:13" x14ac:dyDescent="0.35">
      <c r="A997" t="s">
        <v>941</v>
      </c>
      <c r="B997">
        <v>1396200024</v>
      </c>
      <c r="C997" t="s">
        <v>1690</v>
      </c>
      <c r="D997" t="s">
        <v>3793</v>
      </c>
      <c r="E997">
        <v>2</v>
      </c>
      <c r="F997" t="b">
        <v>0</v>
      </c>
      <c r="G997" t="b">
        <v>1</v>
      </c>
      <c r="H997" t="b">
        <v>0</v>
      </c>
      <c r="I997" t="b">
        <v>0</v>
      </c>
      <c r="J997">
        <v>13</v>
      </c>
      <c r="K997">
        <v>13</v>
      </c>
      <c r="L997">
        <v>13</v>
      </c>
      <c r="M997" t="s">
        <v>2401</v>
      </c>
    </row>
    <row r="998" spans="1:13" x14ac:dyDescent="0.35">
      <c r="A998" t="s">
        <v>941</v>
      </c>
      <c r="B998">
        <v>1396200024</v>
      </c>
      <c r="C998" t="s">
        <v>1690</v>
      </c>
      <c r="D998" t="s">
        <v>3794</v>
      </c>
      <c r="E998">
        <v>3</v>
      </c>
      <c r="F998" t="b">
        <v>0</v>
      </c>
      <c r="G998" t="b">
        <v>1</v>
      </c>
      <c r="H998" t="b">
        <v>0</v>
      </c>
      <c r="I998" t="b">
        <v>0</v>
      </c>
      <c r="J998">
        <v>13</v>
      </c>
      <c r="K998">
        <v>13</v>
      </c>
      <c r="L998">
        <v>13</v>
      </c>
      <c r="M998" t="s">
        <v>2401</v>
      </c>
    </row>
    <row r="999" spans="1:13" x14ac:dyDescent="0.35">
      <c r="A999" t="s">
        <v>941</v>
      </c>
      <c r="B999">
        <v>1396200024</v>
      </c>
      <c r="C999" t="s">
        <v>1690</v>
      </c>
      <c r="D999" t="s">
        <v>3795</v>
      </c>
      <c r="E999">
        <v>4</v>
      </c>
      <c r="F999" t="b">
        <v>0</v>
      </c>
      <c r="G999" t="b">
        <v>1</v>
      </c>
      <c r="H999" t="b">
        <v>0</v>
      </c>
      <c r="I999" t="b">
        <v>0</v>
      </c>
      <c r="J999">
        <v>13</v>
      </c>
      <c r="K999">
        <v>13</v>
      </c>
      <c r="L999">
        <v>13</v>
      </c>
      <c r="M999" t="s">
        <v>2401</v>
      </c>
    </row>
    <row r="1000" spans="1:13" x14ac:dyDescent="0.35">
      <c r="A1000" t="s">
        <v>941</v>
      </c>
      <c r="B1000">
        <v>1396200024</v>
      </c>
      <c r="C1000" t="s">
        <v>1690</v>
      </c>
      <c r="D1000" t="s">
        <v>3796</v>
      </c>
      <c r="E1000">
        <v>5</v>
      </c>
      <c r="F1000" t="b">
        <v>0</v>
      </c>
      <c r="G1000" t="b">
        <v>1</v>
      </c>
      <c r="H1000" t="b">
        <v>0</v>
      </c>
      <c r="I1000" t="b">
        <v>0</v>
      </c>
      <c r="J1000">
        <v>13</v>
      </c>
      <c r="K1000">
        <v>13</v>
      </c>
      <c r="L1000">
        <v>13</v>
      </c>
      <c r="M1000" t="s">
        <v>3797</v>
      </c>
    </row>
    <row r="1001" spans="1:13" x14ac:dyDescent="0.35">
      <c r="A1001" t="s">
        <v>941</v>
      </c>
      <c r="B1001">
        <v>1396200024</v>
      </c>
      <c r="C1001" t="s">
        <v>1690</v>
      </c>
      <c r="D1001" t="s">
        <v>3798</v>
      </c>
      <c r="E1001">
        <v>6</v>
      </c>
      <c r="F1001" t="b">
        <v>0</v>
      </c>
      <c r="G1001" t="b">
        <v>1</v>
      </c>
      <c r="H1001" t="b">
        <v>0</v>
      </c>
      <c r="I1001" t="b">
        <v>0</v>
      </c>
      <c r="J1001">
        <v>13</v>
      </c>
      <c r="K1001">
        <v>13</v>
      </c>
      <c r="L1001">
        <v>13</v>
      </c>
      <c r="M1001" t="s">
        <v>2401</v>
      </c>
    </row>
    <row r="1002" spans="1:13" x14ac:dyDescent="0.35">
      <c r="A1002" t="s">
        <v>941</v>
      </c>
      <c r="B1002">
        <v>1396200024</v>
      </c>
      <c r="C1002" t="s">
        <v>1690</v>
      </c>
      <c r="D1002" t="s">
        <v>3799</v>
      </c>
      <c r="E1002">
        <v>7</v>
      </c>
      <c r="F1002" t="b">
        <v>0</v>
      </c>
      <c r="G1002" t="b">
        <v>1</v>
      </c>
      <c r="H1002" t="b">
        <v>0</v>
      </c>
      <c r="I1002" t="b">
        <v>0</v>
      </c>
      <c r="J1002">
        <v>13</v>
      </c>
      <c r="K1002">
        <v>13</v>
      </c>
      <c r="L1002">
        <v>13</v>
      </c>
      <c r="M1002" t="s">
        <v>2401</v>
      </c>
    </row>
    <row r="1003" spans="1:13" x14ac:dyDescent="0.35">
      <c r="A1003" t="s">
        <v>941</v>
      </c>
      <c r="B1003">
        <v>1396200024</v>
      </c>
      <c r="C1003" t="s">
        <v>1690</v>
      </c>
      <c r="D1003" t="s">
        <v>3800</v>
      </c>
      <c r="E1003">
        <v>8</v>
      </c>
      <c r="F1003" t="b">
        <v>0</v>
      </c>
      <c r="G1003" t="b">
        <v>1</v>
      </c>
      <c r="H1003" t="b">
        <v>0</v>
      </c>
      <c r="I1003" t="b">
        <v>0</v>
      </c>
      <c r="J1003">
        <v>13</v>
      </c>
      <c r="K1003">
        <v>13</v>
      </c>
      <c r="L1003">
        <v>13</v>
      </c>
      <c r="M1003" t="s">
        <v>2401</v>
      </c>
    </row>
    <row r="1004" spans="1:13" x14ac:dyDescent="0.35">
      <c r="A1004" t="s">
        <v>941</v>
      </c>
      <c r="B1004">
        <v>1396200024</v>
      </c>
      <c r="C1004" t="s">
        <v>1690</v>
      </c>
      <c r="D1004" t="s">
        <v>3801</v>
      </c>
      <c r="E1004">
        <v>9</v>
      </c>
      <c r="F1004" t="b">
        <v>0</v>
      </c>
      <c r="G1004" t="b">
        <v>1</v>
      </c>
      <c r="H1004" t="b">
        <v>0</v>
      </c>
      <c r="I1004" t="b">
        <v>0</v>
      </c>
      <c r="J1004">
        <v>13</v>
      </c>
      <c r="K1004">
        <v>13</v>
      </c>
      <c r="L1004">
        <v>13</v>
      </c>
      <c r="M1004" t="s">
        <v>2401</v>
      </c>
    </row>
    <row r="1005" spans="1:13" x14ac:dyDescent="0.35">
      <c r="A1005" t="s">
        <v>941</v>
      </c>
      <c r="B1005">
        <v>1396200024</v>
      </c>
      <c r="C1005" t="s">
        <v>1690</v>
      </c>
      <c r="D1005" t="s">
        <v>3802</v>
      </c>
      <c r="E1005">
        <v>10</v>
      </c>
      <c r="F1005" t="b">
        <v>0</v>
      </c>
      <c r="G1005" t="b">
        <v>1</v>
      </c>
      <c r="H1005" t="b">
        <v>0</v>
      </c>
      <c r="I1005" t="b">
        <v>0</v>
      </c>
      <c r="J1005">
        <v>13</v>
      </c>
      <c r="K1005">
        <v>13</v>
      </c>
      <c r="L1005">
        <v>13</v>
      </c>
      <c r="M1005" t="s">
        <v>2401</v>
      </c>
    </row>
    <row r="1006" spans="1:13" x14ac:dyDescent="0.35">
      <c r="A1006" t="s">
        <v>941</v>
      </c>
      <c r="B1006">
        <v>1396200024</v>
      </c>
      <c r="C1006" t="s">
        <v>1690</v>
      </c>
      <c r="D1006" t="s">
        <v>3803</v>
      </c>
      <c r="E1006">
        <v>11</v>
      </c>
      <c r="F1006" t="b">
        <v>0</v>
      </c>
      <c r="G1006" t="b">
        <v>1</v>
      </c>
      <c r="H1006" t="b">
        <v>0</v>
      </c>
      <c r="I1006" t="b">
        <v>0</v>
      </c>
      <c r="J1006">
        <v>13</v>
      </c>
      <c r="K1006">
        <v>13</v>
      </c>
      <c r="L1006">
        <v>13</v>
      </c>
      <c r="M1006" t="s">
        <v>2401</v>
      </c>
    </row>
    <row r="1007" spans="1:13" x14ac:dyDescent="0.35">
      <c r="A1007" t="s">
        <v>941</v>
      </c>
      <c r="B1007">
        <v>1396200024</v>
      </c>
      <c r="C1007" t="s">
        <v>1690</v>
      </c>
      <c r="D1007" t="s">
        <v>3804</v>
      </c>
      <c r="E1007">
        <v>14</v>
      </c>
      <c r="F1007" t="b">
        <v>0</v>
      </c>
      <c r="G1007" t="b">
        <v>1</v>
      </c>
      <c r="H1007" t="b">
        <v>0</v>
      </c>
      <c r="I1007" t="b">
        <v>0</v>
      </c>
      <c r="J1007">
        <v>13</v>
      </c>
      <c r="K1007">
        <v>13</v>
      </c>
      <c r="L1007">
        <v>13</v>
      </c>
      <c r="M1007" t="s">
        <v>2401</v>
      </c>
    </row>
    <row r="1008" spans="1:13" x14ac:dyDescent="0.35">
      <c r="A1008" t="s">
        <v>946</v>
      </c>
      <c r="B1008">
        <v>1588200708</v>
      </c>
      <c r="C1008" t="s">
        <v>1690</v>
      </c>
      <c r="D1008" t="s">
        <v>3805</v>
      </c>
      <c r="E1008">
        <v>1</v>
      </c>
      <c r="F1008" t="b">
        <v>0</v>
      </c>
      <c r="G1008" t="b">
        <v>0</v>
      </c>
      <c r="H1008" t="b">
        <v>0</v>
      </c>
      <c r="I1008" t="b">
        <v>0</v>
      </c>
      <c r="J1008">
        <v>13</v>
      </c>
      <c r="K1008">
        <v>13</v>
      </c>
      <c r="L1008">
        <v>13</v>
      </c>
      <c r="M1008" t="s">
        <v>3707</v>
      </c>
    </row>
    <row r="1009" spans="1:13" x14ac:dyDescent="0.35">
      <c r="A1009" t="s">
        <v>946</v>
      </c>
      <c r="B1009">
        <v>1588200708</v>
      </c>
      <c r="C1009" t="s">
        <v>1690</v>
      </c>
      <c r="D1009" t="s">
        <v>3806</v>
      </c>
      <c r="E1009">
        <v>2</v>
      </c>
      <c r="F1009" t="b">
        <v>0</v>
      </c>
      <c r="G1009" t="b">
        <v>1</v>
      </c>
      <c r="H1009" t="b">
        <v>0</v>
      </c>
      <c r="I1009" t="b">
        <v>0</v>
      </c>
      <c r="J1009">
        <v>13</v>
      </c>
      <c r="K1009">
        <v>13</v>
      </c>
      <c r="L1009">
        <v>13</v>
      </c>
      <c r="M1009" t="s">
        <v>3762</v>
      </c>
    </row>
    <row r="1010" spans="1:13" x14ac:dyDescent="0.35">
      <c r="A1010" t="s">
        <v>946</v>
      </c>
      <c r="B1010">
        <v>1588200708</v>
      </c>
      <c r="C1010" t="s">
        <v>1690</v>
      </c>
      <c r="D1010" t="s">
        <v>3807</v>
      </c>
      <c r="E1010">
        <v>3</v>
      </c>
      <c r="F1010" t="b">
        <v>0</v>
      </c>
      <c r="G1010" t="b">
        <v>1</v>
      </c>
      <c r="H1010" t="b">
        <v>0</v>
      </c>
      <c r="I1010" t="b">
        <v>0</v>
      </c>
      <c r="J1010">
        <v>13</v>
      </c>
      <c r="K1010">
        <v>13</v>
      </c>
      <c r="L1010">
        <v>13</v>
      </c>
      <c r="M1010" t="s">
        <v>3777</v>
      </c>
    </row>
    <row r="1011" spans="1:13" x14ac:dyDescent="0.35">
      <c r="A1011" t="s">
        <v>946</v>
      </c>
      <c r="B1011">
        <v>1588200708</v>
      </c>
      <c r="C1011" t="s">
        <v>1690</v>
      </c>
      <c r="D1011" t="s">
        <v>3808</v>
      </c>
      <c r="E1011">
        <v>4</v>
      </c>
      <c r="F1011" t="b">
        <v>0</v>
      </c>
      <c r="G1011" t="b">
        <v>1</v>
      </c>
      <c r="H1011" t="b">
        <v>0</v>
      </c>
      <c r="I1011" t="b">
        <v>0</v>
      </c>
      <c r="J1011">
        <v>13</v>
      </c>
      <c r="K1011">
        <v>13</v>
      </c>
      <c r="L1011">
        <v>13</v>
      </c>
      <c r="M1011" t="s">
        <v>3762</v>
      </c>
    </row>
    <row r="1012" spans="1:13" x14ac:dyDescent="0.35">
      <c r="A1012" t="s">
        <v>946</v>
      </c>
      <c r="B1012">
        <v>1588200708</v>
      </c>
      <c r="C1012" t="s">
        <v>1690</v>
      </c>
      <c r="D1012" t="s">
        <v>3809</v>
      </c>
      <c r="E1012">
        <v>5</v>
      </c>
      <c r="F1012" t="b">
        <v>0</v>
      </c>
      <c r="G1012" t="b">
        <v>1</v>
      </c>
      <c r="H1012" t="b">
        <v>0</v>
      </c>
      <c r="I1012" t="b">
        <v>0</v>
      </c>
      <c r="J1012">
        <v>13</v>
      </c>
      <c r="K1012">
        <v>13</v>
      </c>
      <c r="L1012">
        <v>13</v>
      </c>
      <c r="M1012" t="s">
        <v>3762</v>
      </c>
    </row>
    <row r="1013" spans="1:13" x14ac:dyDescent="0.35">
      <c r="A1013" t="s">
        <v>946</v>
      </c>
      <c r="B1013">
        <v>1588200708</v>
      </c>
      <c r="C1013" t="s">
        <v>1690</v>
      </c>
      <c r="D1013" t="s">
        <v>3810</v>
      </c>
      <c r="E1013">
        <v>6</v>
      </c>
      <c r="F1013" t="b">
        <v>0</v>
      </c>
      <c r="G1013" t="b">
        <v>1</v>
      </c>
      <c r="H1013" t="b">
        <v>0</v>
      </c>
      <c r="I1013" t="b">
        <v>0</v>
      </c>
      <c r="J1013">
        <v>13</v>
      </c>
      <c r="K1013">
        <v>13</v>
      </c>
      <c r="L1013">
        <v>13</v>
      </c>
      <c r="M1013" t="s">
        <v>3762</v>
      </c>
    </row>
    <row r="1014" spans="1:13" x14ac:dyDescent="0.35">
      <c r="A1014" t="s">
        <v>946</v>
      </c>
      <c r="B1014">
        <v>1588200708</v>
      </c>
      <c r="C1014" t="s">
        <v>1690</v>
      </c>
      <c r="D1014" t="s">
        <v>3811</v>
      </c>
      <c r="E1014">
        <v>13</v>
      </c>
      <c r="F1014" t="b">
        <v>0</v>
      </c>
      <c r="G1014" t="b">
        <v>1</v>
      </c>
      <c r="H1014" t="b">
        <v>0</v>
      </c>
      <c r="I1014" t="b">
        <v>0</v>
      </c>
      <c r="J1014">
        <v>13</v>
      </c>
      <c r="K1014">
        <v>13</v>
      </c>
      <c r="L1014">
        <v>13</v>
      </c>
      <c r="M1014" t="s">
        <v>3758</v>
      </c>
    </row>
    <row r="1015" spans="1:13" x14ac:dyDescent="0.35">
      <c r="A1015" t="s">
        <v>946</v>
      </c>
      <c r="B1015">
        <v>1588200708</v>
      </c>
      <c r="C1015" t="s">
        <v>1690</v>
      </c>
      <c r="D1015" t="s">
        <v>3812</v>
      </c>
      <c r="E1015">
        <v>14</v>
      </c>
      <c r="F1015" t="b">
        <v>0</v>
      </c>
      <c r="G1015" t="b">
        <v>1</v>
      </c>
      <c r="H1015" t="b">
        <v>0</v>
      </c>
      <c r="I1015" t="b">
        <v>0</v>
      </c>
      <c r="J1015">
        <v>13</v>
      </c>
      <c r="K1015">
        <v>13</v>
      </c>
      <c r="L1015">
        <v>13</v>
      </c>
      <c r="M1015" t="s">
        <v>3762</v>
      </c>
    </row>
    <row r="1016" spans="1:13" x14ac:dyDescent="0.35">
      <c r="A1016" t="s">
        <v>946</v>
      </c>
      <c r="B1016">
        <v>1588200708</v>
      </c>
      <c r="C1016" t="s">
        <v>1690</v>
      </c>
      <c r="D1016" t="s">
        <v>3813</v>
      </c>
      <c r="E1016">
        <v>19</v>
      </c>
      <c r="F1016" t="b">
        <v>0</v>
      </c>
      <c r="G1016" t="b">
        <v>1</v>
      </c>
      <c r="H1016" t="b">
        <v>0</v>
      </c>
      <c r="I1016" t="b">
        <v>0</v>
      </c>
      <c r="J1016">
        <v>13</v>
      </c>
      <c r="K1016">
        <v>13</v>
      </c>
      <c r="L1016">
        <v>13</v>
      </c>
      <c r="M1016" t="s">
        <v>3758</v>
      </c>
    </row>
    <row r="1017" spans="1:13" x14ac:dyDescent="0.35">
      <c r="A1017" t="s">
        <v>946</v>
      </c>
      <c r="B1017">
        <v>1588200708</v>
      </c>
      <c r="C1017" t="s">
        <v>1690</v>
      </c>
      <c r="D1017" t="s">
        <v>3814</v>
      </c>
      <c r="E1017">
        <v>20</v>
      </c>
      <c r="F1017" t="b">
        <v>0</v>
      </c>
      <c r="G1017" t="b">
        <v>1</v>
      </c>
      <c r="H1017" t="b">
        <v>0</v>
      </c>
      <c r="I1017" t="b">
        <v>0</v>
      </c>
      <c r="J1017">
        <v>13</v>
      </c>
      <c r="K1017">
        <v>13</v>
      </c>
      <c r="L1017">
        <v>13</v>
      </c>
      <c r="M1017" t="s">
        <v>3758</v>
      </c>
    </row>
    <row r="1018" spans="1:13" x14ac:dyDescent="0.35">
      <c r="A1018" t="s">
        <v>946</v>
      </c>
      <c r="B1018">
        <v>1588200708</v>
      </c>
      <c r="C1018" t="s">
        <v>1690</v>
      </c>
      <c r="D1018" t="s">
        <v>3815</v>
      </c>
      <c r="E1018">
        <v>21</v>
      </c>
      <c r="F1018" t="b">
        <v>0</v>
      </c>
      <c r="G1018" t="b">
        <v>1</v>
      </c>
      <c r="H1018" t="b">
        <v>0</v>
      </c>
      <c r="I1018" t="b">
        <v>0</v>
      </c>
      <c r="J1018">
        <v>13</v>
      </c>
      <c r="K1018">
        <v>13</v>
      </c>
      <c r="L1018">
        <v>13</v>
      </c>
      <c r="M1018" t="s">
        <v>3758</v>
      </c>
    </row>
    <row r="1019" spans="1:13" x14ac:dyDescent="0.35">
      <c r="A1019" t="s">
        <v>946</v>
      </c>
      <c r="B1019">
        <v>1588200708</v>
      </c>
      <c r="C1019" t="s">
        <v>1690</v>
      </c>
      <c r="D1019" t="s">
        <v>3816</v>
      </c>
      <c r="E1019">
        <v>23</v>
      </c>
      <c r="F1019" t="b">
        <v>0</v>
      </c>
      <c r="G1019" t="b">
        <v>1</v>
      </c>
      <c r="H1019" t="b">
        <v>0</v>
      </c>
      <c r="I1019" t="b">
        <v>0</v>
      </c>
      <c r="J1019">
        <v>13</v>
      </c>
      <c r="K1019">
        <v>13</v>
      </c>
      <c r="L1019">
        <v>13</v>
      </c>
      <c r="M1019" t="s">
        <v>3758</v>
      </c>
    </row>
    <row r="1020" spans="1:13" x14ac:dyDescent="0.35">
      <c r="A1020" t="s">
        <v>946</v>
      </c>
      <c r="B1020">
        <v>1588200708</v>
      </c>
      <c r="C1020" t="s">
        <v>1690</v>
      </c>
      <c r="D1020" t="s">
        <v>3817</v>
      </c>
      <c r="E1020">
        <v>7</v>
      </c>
      <c r="F1020" t="b">
        <v>0</v>
      </c>
      <c r="G1020" t="b">
        <v>1</v>
      </c>
      <c r="H1020" t="b">
        <v>0</v>
      </c>
      <c r="I1020" t="b">
        <v>0</v>
      </c>
      <c r="J1020">
        <v>13</v>
      </c>
      <c r="K1020">
        <v>13</v>
      </c>
      <c r="L1020">
        <v>13</v>
      </c>
      <c r="M1020" t="s">
        <v>3762</v>
      </c>
    </row>
    <row r="1021" spans="1:13" x14ac:dyDescent="0.35">
      <c r="A1021" t="s">
        <v>946</v>
      </c>
      <c r="B1021">
        <v>1588200708</v>
      </c>
      <c r="C1021" t="s">
        <v>1690</v>
      </c>
      <c r="D1021" t="s">
        <v>3818</v>
      </c>
      <c r="E1021">
        <v>8</v>
      </c>
      <c r="F1021" t="b">
        <v>0</v>
      </c>
      <c r="G1021" t="b">
        <v>1</v>
      </c>
      <c r="H1021" t="b">
        <v>0</v>
      </c>
      <c r="I1021" t="b">
        <v>0</v>
      </c>
      <c r="J1021">
        <v>13</v>
      </c>
      <c r="K1021">
        <v>13</v>
      </c>
      <c r="L1021">
        <v>13</v>
      </c>
      <c r="M1021" t="s">
        <v>3762</v>
      </c>
    </row>
    <row r="1022" spans="1:13" x14ac:dyDescent="0.35">
      <c r="A1022" t="s">
        <v>946</v>
      </c>
      <c r="B1022">
        <v>1588200708</v>
      </c>
      <c r="C1022" t="s">
        <v>1690</v>
      </c>
      <c r="D1022" t="s">
        <v>3819</v>
      </c>
      <c r="E1022">
        <v>9</v>
      </c>
      <c r="F1022" t="b">
        <v>0</v>
      </c>
      <c r="G1022" t="b">
        <v>1</v>
      </c>
      <c r="H1022" t="b">
        <v>0</v>
      </c>
      <c r="I1022" t="b">
        <v>0</v>
      </c>
      <c r="J1022">
        <v>13</v>
      </c>
      <c r="K1022">
        <v>13</v>
      </c>
      <c r="L1022">
        <v>13</v>
      </c>
      <c r="M1022" t="s">
        <v>3762</v>
      </c>
    </row>
    <row r="1023" spans="1:13" x14ac:dyDescent="0.35">
      <c r="A1023" t="s">
        <v>946</v>
      </c>
      <c r="B1023">
        <v>1588200708</v>
      </c>
      <c r="C1023" t="s">
        <v>1690</v>
      </c>
      <c r="D1023" t="s">
        <v>3820</v>
      </c>
      <c r="E1023">
        <v>10</v>
      </c>
      <c r="F1023" t="b">
        <v>0</v>
      </c>
      <c r="G1023" t="b">
        <v>1</v>
      </c>
      <c r="H1023" t="b">
        <v>0</v>
      </c>
      <c r="I1023" t="b">
        <v>0</v>
      </c>
      <c r="J1023">
        <v>13</v>
      </c>
      <c r="K1023">
        <v>13</v>
      </c>
      <c r="L1023">
        <v>13</v>
      </c>
      <c r="M1023" t="s">
        <v>3762</v>
      </c>
    </row>
    <row r="1024" spans="1:13" x14ac:dyDescent="0.35">
      <c r="A1024" t="s">
        <v>946</v>
      </c>
      <c r="B1024">
        <v>1588200708</v>
      </c>
      <c r="C1024" t="s">
        <v>1690</v>
      </c>
      <c r="D1024" t="s">
        <v>3821</v>
      </c>
      <c r="E1024">
        <v>11</v>
      </c>
      <c r="F1024" t="b">
        <v>0</v>
      </c>
      <c r="G1024" t="b">
        <v>1</v>
      </c>
      <c r="H1024" t="b">
        <v>0</v>
      </c>
      <c r="I1024" t="b">
        <v>0</v>
      </c>
      <c r="J1024">
        <v>13</v>
      </c>
      <c r="K1024">
        <v>13</v>
      </c>
      <c r="L1024">
        <v>13</v>
      </c>
      <c r="M1024" t="s">
        <v>3762</v>
      </c>
    </row>
    <row r="1025" spans="1:13" x14ac:dyDescent="0.35">
      <c r="A1025" t="s">
        <v>946</v>
      </c>
      <c r="B1025">
        <v>1588200708</v>
      </c>
      <c r="C1025" t="s">
        <v>1690</v>
      </c>
      <c r="D1025" t="s">
        <v>3822</v>
      </c>
      <c r="E1025">
        <v>12</v>
      </c>
      <c r="F1025" t="b">
        <v>0</v>
      </c>
      <c r="G1025" t="b">
        <v>1</v>
      </c>
      <c r="H1025" t="b">
        <v>0</v>
      </c>
      <c r="I1025" t="b">
        <v>0</v>
      </c>
      <c r="J1025">
        <v>13</v>
      </c>
      <c r="K1025">
        <v>13</v>
      </c>
      <c r="L1025">
        <v>13</v>
      </c>
      <c r="M1025" t="s">
        <v>3758</v>
      </c>
    </row>
    <row r="1026" spans="1:13" x14ac:dyDescent="0.35">
      <c r="A1026" t="s">
        <v>322</v>
      </c>
      <c r="B1026">
        <v>2092742708</v>
      </c>
      <c r="C1026" t="s">
        <v>1690</v>
      </c>
      <c r="D1026" t="s">
        <v>1856</v>
      </c>
      <c r="E1026">
        <v>1</v>
      </c>
      <c r="F1026" t="b">
        <v>0</v>
      </c>
      <c r="G1026" t="b">
        <v>0</v>
      </c>
      <c r="H1026" t="b">
        <v>0</v>
      </c>
      <c r="I1026" t="b">
        <v>0</v>
      </c>
      <c r="J1026">
        <v>13</v>
      </c>
      <c r="K1026">
        <v>3173</v>
      </c>
      <c r="L1026">
        <v>3173</v>
      </c>
      <c r="M1026" t="s">
        <v>1857</v>
      </c>
    </row>
    <row r="1027" spans="1:13" x14ac:dyDescent="0.35">
      <c r="A1027" t="s">
        <v>957</v>
      </c>
      <c r="B1027">
        <v>2020202247</v>
      </c>
      <c r="C1027" t="s">
        <v>1690</v>
      </c>
      <c r="D1027" t="s">
        <v>2400</v>
      </c>
      <c r="E1027">
        <v>1</v>
      </c>
      <c r="F1027" t="b">
        <v>0</v>
      </c>
      <c r="G1027" t="b">
        <v>0</v>
      </c>
      <c r="H1027" t="b">
        <v>0</v>
      </c>
      <c r="I1027" t="b">
        <v>0</v>
      </c>
      <c r="J1027">
        <v>12</v>
      </c>
      <c r="K1027">
        <v>12</v>
      </c>
      <c r="L1027">
        <v>12</v>
      </c>
      <c r="M1027" t="s">
        <v>2401</v>
      </c>
    </row>
    <row r="1028" spans="1:13" x14ac:dyDescent="0.35">
      <c r="A1028" t="s">
        <v>957</v>
      </c>
      <c r="B1028">
        <v>2020202247</v>
      </c>
      <c r="C1028" t="s">
        <v>1690</v>
      </c>
      <c r="D1028" t="s">
        <v>3823</v>
      </c>
      <c r="E1028">
        <v>2</v>
      </c>
      <c r="F1028" t="b">
        <v>0</v>
      </c>
      <c r="G1028" t="b">
        <v>1</v>
      </c>
      <c r="H1028" t="b">
        <v>0</v>
      </c>
      <c r="I1028" t="b">
        <v>0</v>
      </c>
      <c r="J1028">
        <v>12</v>
      </c>
      <c r="K1028">
        <v>12</v>
      </c>
      <c r="L1028">
        <v>12</v>
      </c>
      <c r="M1028" t="s">
        <v>2401</v>
      </c>
    </row>
    <row r="1029" spans="1:13" x14ac:dyDescent="0.35">
      <c r="A1029" t="s">
        <v>957</v>
      </c>
      <c r="B1029">
        <v>2020202247</v>
      </c>
      <c r="C1029" t="s">
        <v>1690</v>
      </c>
      <c r="D1029" t="s">
        <v>3824</v>
      </c>
      <c r="E1029">
        <v>3</v>
      </c>
      <c r="F1029" t="b">
        <v>0</v>
      </c>
      <c r="G1029" t="b">
        <v>1</v>
      </c>
      <c r="H1029" t="b">
        <v>0</v>
      </c>
      <c r="I1029" t="b">
        <v>0</v>
      </c>
      <c r="J1029">
        <v>12</v>
      </c>
      <c r="K1029">
        <v>12</v>
      </c>
      <c r="L1029">
        <v>12</v>
      </c>
      <c r="M1029" t="s">
        <v>2401</v>
      </c>
    </row>
    <row r="1030" spans="1:13" x14ac:dyDescent="0.35">
      <c r="A1030" t="s">
        <v>957</v>
      </c>
      <c r="B1030">
        <v>2020202247</v>
      </c>
      <c r="C1030" t="s">
        <v>1690</v>
      </c>
      <c r="D1030" t="s">
        <v>3825</v>
      </c>
      <c r="E1030">
        <v>4</v>
      </c>
      <c r="F1030" t="b">
        <v>0</v>
      </c>
      <c r="G1030" t="b">
        <v>1</v>
      </c>
      <c r="H1030" t="b">
        <v>0</v>
      </c>
      <c r="I1030" t="b">
        <v>0</v>
      </c>
      <c r="J1030">
        <v>12</v>
      </c>
      <c r="K1030">
        <v>12</v>
      </c>
      <c r="L1030">
        <v>12</v>
      </c>
      <c r="M1030" t="s">
        <v>2401</v>
      </c>
    </row>
    <row r="1031" spans="1:13" x14ac:dyDescent="0.35">
      <c r="A1031" t="s">
        <v>957</v>
      </c>
      <c r="B1031">
        <v>2020202247</v>
      </c>
      <c r="C1031" t="s">
        <v>1690</v>
      </c>
      <c r="D1031" t="s">
        <v>3826</v>
      </c>
      <c r="E1031">
        <v>5</v>
      </c>
      <c r="F1031" t="b">
        <v>0</v>
      </c>
      <c r="G1031" t="b">
        <v>1</v>
      </c>
      <c r="H1031" t="b">
        <v>0</v>
      </c>
      <c r="I1031" t="b">
        <v>0</v>
      </c>
      <c r="J1031">
        <v>12</v>
      </c>
      <c r="K1031">
        <v>12</v>
      </c>
      <c r="L1031">
        <v>12</v>
      </c>
      <c r="M1031" t="s">
        <v>3797</v>
      </c>
    </row>
    <row r="1032" spans="1:13" x14ac:dyDescent="0.35">
      <c r="A1032" t="s">
        <v>957</v>
      </c>
      <c r="B1032">
        <v>2020202247</v>
      </c>
      <c r="C1032" t="s">
        <v>1690</v>
      </c>
      <c r="D1032" t="s">
        <v>3827</v>
      </c>
      <c r="E1032">
        <v>6</v>
      </c>
      <c r="F1032" t="b">
        <v>0</v>
      </c>
      <c r="G1032" t="b">
        <v>1</v>
      </c>
      <c r="H1032" t="b">
        <v>0</v>
      </c>
      <c r="I1032" t="b">
        <v>0</v>
      </c>
      <c r="J1032">
        <v>12</v>
      </c>
      <c r="K1032">
        <v>12</v>
      </c>
      <c r="L1032">
        <v>12</v>
      </c>
      <c r="M1032" t="s">
        <v>2401</v>
      </c>
    </row>
    <row r="1033" spans="1:13" x14ac:dyDescent="0.35">
      <c r="A1033" t="s">
        <v>957</v>
      </c>
      <c r="B1033">
        <v>2020202247</v>
      </c>
      <c r="C1033" t="s">
        <v>1690</v>
      </c>
      <c r="D1033" t="s">
        <v>3828</v>
      </c>
      <c r="E1033">
        <v>7</v>
      </c>
      <c r="F1033" t="b">
        <v>0</v>
      </c>
      <c r="G1033" t="b">
        <v>1</v>
      </c>
      <c r="H1033" t="b">
        <v>0</v>
      </c>
      <c r="I1033" t="b">
        <v>0</v>
      </c>
      <c r="J1033">
        <v>12</v>
      </c>
      <c r="K1033">
        <v>12</v>
      </c>
      <c r="L1033">
        <v>12</v>
      </c>
      <c r="M1033" t="s">
        <v>2401</v>
      </c>
    </row>
    <row r="1034" spans="1:13" x14ac:dyDescent="0.35">
      <c r="A1034" t="s">
        <v>957</v>
      </c>
      <c r="B1034">
        <v>2020202247</v>
      </c>
      <c r="C1034" t="s">
        <v>1690</v>
      </c>
      <c r="D1034" t="s">
        <v>3829</v>
      </c>
      <c r="E1034">
        <v>8</v>
      </c>
      <c r="F1034" t="b">
        <v>0</v>
      </c>
      <c r="G1034" t="b">
        <v>1</v>
      </c>
      <c r="H1034" t="b">
        <v>0</v>
      </c>
      <c r="I1034" t="b">
        <v>0</v>
      </c>
      <c r="J1034">
        <v>12</v>
      </c>
      <c r="K1034">
        <v>12</v>
      </c>
      <c r="L1034">
        <v>12</v>
      </c>
      <c r="M1034" t="s">
        <v>2401</v>
      </c>
    </row>
    <row r="1035" spans="1:13" x14ac:dyDescent="0.35">
      <c r="A1035" t="s">
        <v>957</v>
      </c>
      <c r="B1035">
        <v>2020202247</v>
      </c>
      <c r="C1035" t="s">
        <v>1690</v>
      </c>
      <c r="D1035" t="s">
        <v>3830</v>
      </c>
      <c r="E1035">
        <v>9</v>
      </c>
      <c r="F1035" t="b">
        <v>0</v>
      </c>
      <c r="G1035" t="b">
        <v>1</v>
      </c>
      <c r="H1035" t="b">
        <v>0</v>
      </c>
      <c r="I1035" t="b">
        <v>0</v>
      </c>
      <c r="J1035">
        <v>12</v>
      </c>
      <c r="K1035">
        <v>12</v>
      </c>
      <c r="L1035">
        <v>12</v>
      </c>
      <c r="M1035" t="s">
        <v>2401</v>
      </c>
    </row>
    <row r="1036" spans="1:13" x14ac:dyDescent="0.35">
      <c r="A1036" t="s">
        <v>957</v>
      </c>
      <c r="B1036">
        <v>2020202247</v>
      </c>
      <c r="C1036" t="s">
        <v>1690</v>
      </c>
      <c r="D1036" t="s">
        <v>3831</v>
      </c>
      <c r="E1036">
        <v>10</v>
      </c>
      <c r="F1036" t="b">
        <v>0</v>
      </c>
      <c r="G1036" t="b">
        <v>1</v>
      </c>
      <c r="H1036" t="b">
        <v>0</v>
      </c>
      <c r="I1036" t="b">
        <v>0</v>
      </c>
      <c r="J1036">
        <v>12</v>
      </c>
      <c r="K1036">
        <v>12</v>
      </c>
      <c r="L1036">
        <v>12</v>
      </c>
      <c r="M1036" t="s">
        <v>2401</v>
      </c>
    </row>
    <row r="1037" spans="1:13" x14ac:dyDescent="0.35">
      <c r="A1037" t="s">
        <v>957</v>
      </c>
      <c r="B1037">
        <v>2020202247</v>
      </c>
      <c r="C1037" t="s">
        <v>1690</v>
      </c>
      <c r="D1037" t="s">
        <v>3832</v>
      </c>
      <c r="E1037">
        <v>11</v>
      </c>
      <c r="F1037" t="b">
        <v>0</v>
      </c>
      <c r="G1037" t="b">
        <v>1</v>
      </c>
      <c r="H1037" t="b">
        <v>0</v>
      </c>
      <c r="I1037" t="b">
        <v>0</v>
      </c>
      <c r="J1037">
        <v>12</v>
      </c>
      <c r="K1037">
        <v>12</v>
      </c>
      <c r="L1037">
        <v>12</v>
      </c>
      <c r="M1037" t="s">
        <v>2401</v>
      </c>
    </row>
    <row r="1038" spans="1:13" x14ac:dyDescent="0.35">
      <c r="A1038" t="s">
        <v>957</v>
      </c>
      <c r="B1038">
        <v>2020202247</v>
      </c>
      <c r="C1038" t="s">
        <v>1690</v>
      </c>
      <c r="D1038" t="s">
        <v>3833</v>
      </c>
      <c r="E1038">
        <v>14</v>
      </c>
      <c r="F1038" t="b">
        <v>0</v>
      </c>
      <c r="G1038" t="b">
        <v>1</v>
      </c>
      <c r="H1038" t="b">
        <v>0</v>
      </c>
      <c r="I1038" t="b">
        <v>0</v>
      </c>
      <c r="J1038">
        <v>12</v>
      </c>
      <c r="K1038">
        <v>12</v>
      </c>
      <c r="L1038">
        <v>12</v>
      </c>
      <c r="M1038" t="s">
        <v>2401</v>
      </c>
    </row>
    <row r="1039" spans="1:13" x14ac:dyDescent="0.35">
      <c r="A1039" t="s">
        <v>327</v>
      </c>
      <c r="B1039">
        <v>1264723558</v>
      </c>
      <c r="C1039" t="s">
        <v>1690</v>
      </c>
      <c r="D1039" t="s">
        <v>1849</v>
      </c>
      <c r="E1039">
        <v>1</v>
      </c>
      <c r="F1039" t="b">
        <v>0</v>
      </c>
      <c r="G1039" t="b">
        <v>0</v>
      </c>
      <c r="H1039" t="b">
        <v>0</v>
      </c>
      <c r="I1039" t="b">
        <v>0</v>
      </c>
      <c r="J1039">
        <v>10</v>
      </c>
      <c r="K1039">
        <v>3024</v>
      </c>
      <c r="L1039">
        <v>3024</v>
      </c>
      <c r="M1039" t="s">
        <v>1850</v>
      </c>
    </row>
    <row r="1040" spans="1:13" x14ac:dyDescent="0.35">
      <c r="A1040" t="s">
        <v>335</v>
      </c>
      <c r="B1040">
        <v>1751169484</v>
      </c>
      <c r="C1040" t="s">
        <v>1690</v>
      </c>
      <c r="D1040" t="s">
        <v>3834</v>
      </c>
      <c r="E1040">
        <v>7</v>
      </c>
      <c r="F1040" t="b">
        <v>0</v>
      </c>
      <c r="G1040" t="b">
        <v>1</v>
      </c>
      <c r="H1040" t="b">
        <v>0</v>
      </c>
      <c r="I1040" t="b">
        <v>0</v>
      </c>
      <c r="J1040">
        <v>9</v>
      </c>
      <c r="K1040">
        <v>410</v>
      </c>
      <c r="L1040">
        <v>410</v>
      </c>
      <c r="M1040" t="s">
        <v>3835</v>
      </c>
    </row>
    <row r="1041" spans="1:13" x14ac:dyDescent="0.35">
      <c r="A1041" t="s">
        <v>922</v>
      </c>
      <c r="B1041">
        <v>384720423</v>
      </c>
      <c r="C1041" t="s">
        <v>1690</v>
      </c>
      <c r="D1041" t="s">
        <v>3836</v>
      </c>
      <c r="E1041">
        <v>5</v>
      </c>
      <c r="F1041" t="b">
        <v>0</v>
      </c>
      <c r="G1041" t="b">
        <v>1</v>
      </c>
      <c r="H1041" t="b">
        <v>0</v>
      </c>
      <c r="I1041" t="b">
        <v>0</v>
      </c>
      <c r="J1041">
        <v>8</v>
      </c>
      <c r="K1041">
        <v>8</v>
      </c>
      <c r="L1041">
        <v>8</v>
      </c>
      <c r="M1041" t="s">
        <v>3713</v>
      </c>
    </row>
    <row r="1042" spans="1:13" x14ac:dyDescent="0.35">
      <c r="A1042" t="s">
        <v>924</v>
      </c>
      <c r="B1042">
        <v>448720651</v>
      </c>
      <c r="C1042" t="s">
        <v>1690</v>
      </c>
      <c r="D1042" t="s">
        <v>3837</v>
      </c>
      <c r="E1042">
        <v>1</v>
      </c>
      <c r="F1042" t="b">
        <v>0</v>
      </c>
      <c r="G1042" t="b">
        <v>0</v>
      </c>
      <c r="H1042" t="b">
        <v>0</v>
      </c>
      <c r="I1042" t="b">
        <v>0</v>
      </c>
      <c r="J1042">
        <v>8</v>
      </c>
      <c r="K1042">
        <v>8</v>
      </c>
      <c r="L1042">
        <v>8</v>
      </c>
      <c r="M1042" t="s">
        <v>3838</v>
      </c>
    </row>
    <row r="1043" spans="1:13" x14ac:dyDescent="0.35">
      <c r="A1043" t="s">
        <v>338</v>
      </c>
      <c r="B1043">
        <v>1456216438</v>
      </c>
      <c r="C1043" t="s">
        <v>1690</v>
      </c>
      <c r="D1043" t="s">
        <v>1819</v>
      </c>
      <c r="E1043">
        <v>1</v>
      </c>
      <c r="F1043" t="b">
        <v>0</v>
      </c>
      <c r="G1043" t="b">
        <v>0</v>
      </c>
      <c r="H1043" t="b">
        <v>0</v>
      </c>
      <c r="I1043" t="b">
        <v>0</v>
      </c>
      <c r="J1043">
        <v>6</v>
      </c>
      <c r="K1043">
        <v>447</v>
      </c>
      <c r="L1043">
        <v>447</v>
      </c>
      <c r="M1043" t="s">
        <v>1820</v>
      </c>
    </row>
    <row r="1044" spans="1:13" x14ac:dyDescent="0.35">
      <c r="A1044" t="s">
        <v>364</v>
      </c>
      <c r="B1044">
        <v>759165950</v>
      </c>
      <c r="C1044" t="s">
        <v>1690</v>
      </c>
      <c r="D1044" t="s">
        <v>3839</v>
      </c>
      <c r="E1044">
        <v>2</v>
      </c>
      <c r="F1044" t="b">
        <v>0</v>
      </c>
      <c r="G1044" t="b">
        <v>1</v>
      </c>
      <c r="H1044" t="b">
        <v>0</v>
      </c>
      <c r="I1044" t="b">
        <v>0</v>
      </c>
      <c r="J1044">
        <v>6</v>
      </c>
      <c r="K1044">
        <v>1533</v>
      </c>
      <c r="L1044">
        <v>1533</v>
      </c>
      <c r="M1044" t="s">
        <v>3840</v>
      </c>
    </row>
    <row r="1045" spans="1:13" x14ac:dyDescent="0.35">
      <c r="A1045" t="s">
        <v>408</v>
      </c>
      <c r="B1045">
        <v>460736894</v>
      </c>
      <c r="C1045" t="s">
        <v>1690</v>
      </c>
      <c r="D1045" t="s">
        <v>1992</v>
      </c>
      <c r="E1045">
        <v>1</v>
      </c>
      <c r="F1045" t="b">
        <v>0</v>
      </c>
      <c r="G1045" t="b">
        <v>0</v>
      </c>
      <c r="H1045" t="b">
        <v>0</v>
      </c>
      <c r="I1045" t="b">
        <v>0</v>
      </c>
      <c r="J1045">
        <v>6</v>
      </c>
      <c r="K1045">
        <v>16</v>
      </c>
      <c r="L1045">
        <v>16</v>
      </c>
      <c r="M1045" t="s">
        <v>1968</v>
      </c>
    </row>
    <row r="1046" spans="1:13" x14ac:dyDescent="0.35">
      <c r="A1046" t="s">
        <v>326</v>
      </c>
      <c r="B1046">
        <v>880214386</v>
      </c>
      <c r="C1046" t="s">
        <v>1690</v>
      </c>
      <c r="D1046" t="s">
        <v>2014</v>
      </c>
      <c r="E1046">
        <v>1</v>
      </c>
      <c r="F1046" t="b">
        <v>0</v>
      </c>
      <c r="G1046" t="b">
        <v>0</v>
      </c>
      <c r="H1046" t="b">
        <v>0</v>
      </c>
      <c r="I1046" t="b">
        <v>0</v>
      </c>
      <c r="J1046">
        <v>4</v>
      </c>
      <c r="K1046">
        <v>729</v>
      </c>
      <c r="L1046">
        <v>729</v>
      </c>
      <c r="M1046" t="s">
        <v>2002</v>
      </c>
    </row>
    <row r="1047" spans="1:13" x14ac:dyDescent="0.35">
      <c r="A1047" t="s">
        <v>326</v>
      </c>
      <c r="B1047">
        <v>880214386</v>
      </c>
      <c r="C1047" t="s">
        <v>1690</v>
      </c>
      <c r="D1047" t="s">
        <v>3841</v>
      </c>
      <c r="E1047">
        <v>2</v>
      </c>
      <c r="F1047" t="b">
        <v>0</v>
      </c>
      <c r="G1047" t="b">
        <v>1</v>
      </c>
      <c r="H1047" t="b">
        <v>0</v>
      </c>
      <c r="I1047" t="b">
        <v>0</v>
      </c>
      <c r="J1047">
        <v>4</v>
      </c>
      <c r="K1047">
        <v>729</v>
      </c>
      <c r="L1047">
        <v>729</v>
      </c>
      <c r="M1047" t="s">
        <v>3646</v>
      </c>
    </row>
    <row r="1048" spans="1:13" x14ac:dyDescent="0.35">
      <c r="A1048" t="s">
        <v>367</v>
      </c>
      <c r="B1048">
        <v>1552216780</v>
      </c>
      <c r="C1048" t="s">
        <v>1690</v>
      </c>
      <c r="D1048" t="s">
        <v>1844</v>
      </c>
      <c r="E1048">
        <v>1</v>
      </c>
      <c r="F1048" t="b">
        <v>0</v>
      </c>
      <c r="G1048" t="b">
        <v>0</v>
      </c>
      <c r="H1048" t="b">
        <v>0</v>
      </c>
      <c r="I1048" t="b">
        <v>0</v>
      </c>
      <c r="J1048">
        <v>4</v>
      </c>
      <c r="K1048">
        <v>167</v>
      </c>
      <c r="L1048">
        <v>167</v>
      </c>
      <c r="M1048" t="s">
        <v>1845</v>
      </c>
    </row>
    <row r="1049" spans="1:13" x14ac:dyDescent="0.35">
      <c r="A1049" t="s">
        <v>432</v>
      </c>
      <c r="B1049">
        <v>1648217122</v>
      </c>
      <c r="C1049" t="s">
        <v>1690</v>
      </c>
      <c r="D1049" t="s">
        <v>2004</v>
      </c>
      <c r="E1049">
        <v>1</v>
      </c>
      <c r="F1049" t="b">
        <v>0</v>
      </c>
      <c r="G1049" t="b">
        <v>0</v>
      </c>
      <c r="H1049" t="b">
        <v>0</v>
      </c>
      <c r="I1049" t="b">
        <v>0</v>
      </c>
      <c r="J1049">
        <v>4</v>
      </c>
      <c r="K1049">
        <v>142</v>
      </c>
      <c r="L1049">
        <v>142</v>
      </c>
      <c r="M1049" t="s">
        <v>2002</v>
      </c>
    </row>
    <row r="1050" spans="1:13" x14ac:dyDescent="0.35">
      <c r="A1050" t="s">
        <v>432</v>
      </c>
      <c r="B1050">
        <v>1648217122</v>
      </c>
      <c r="C1050" t="s">
        <v>1690</v>
      </c>
      <c r="D1050" t="s">
        <v>3842</v>
      </c>
      <c r="E1050">
        <v>2</v>
      </c>
      <c r="F1050" t="b">
        <v>0</v>
      </c>
      <c r="G1050" t="b">
        <v>1</v>
      </c>
      <c r="H1050" t="b">
        <v>0</v>
      </c>
      <c r="I1050" t="b">
        <v>0</v>
      </c>
      <c r="J1050">
        <v>4</v>
      </c>
      <c r="K1050">
        <v>142</v>
      </c>
      <c r="L1050">
        <v>142</v>
      </c>
      <c r="M1050" t="s">
        <v>3354</v>
      </c>
    </row>
    <row r="1051" spans="1:13" x14ac:dyDescent="0.35">
      <c r="A1051" t="s">
        <v>375</v>
      </c>
      <c r="B1051">
        <v>76735526</v>
      </c>
      <c r="C1051" t="s">
        <v>1690</v>
      </c>
      <c r="D1051" t="s">
        <v>3843</v>
      </c>
      <c r="E1051">
        <v>2</v>
      </c>
      <c r="F1051" t="b">
        <v>0</v>
      </c>
      <c r="G1051" t="b">
        <v>1</v>
      </c>
      <c r="H1051" t="b">
        <v>0</v>
      </c>
      <c r="I1051" t="b">
        <v>0</v>
      </c>
      <c r="J1051">
        <v>4</v>
      </c>
      <c r="K1051">
        <v>137</v>
      </c>
      <c r="L1051">
        <v>137</v>
      </c>
      <c r="M1051" t="s">
        <v>3844</v>
      </c>
    </row>
    <row r="1052" spans="1:13" x14ac:dyDescent="0.35">
      <c r="A1052" t="s">
        <v>419</v>
      </c>
      <c r="B1052">
        <v>1420740314</v>
      </c>
      <c r="C1052" t="s">
        <v>1690</v>
      </c>
      <c r="D1052" t="s">
        <v>3845</v>
      </c>
      <c r="E1052">
        <v>2</v>
      </c>
      <c r="F1052" t="b">
        <v>0</v>
      </c>
      <c r="G1052" t="b">
        <v>1</v>
      </c>
      <c r="H1052" t="b">
        <v>0</v>
      </c>
      <c r="I1052" t="b">
        <v>0</v>
      </c>
      <c r="J1052">
        <v>4</v>
      </c>
      <c r="K1052">
        <v>17</v>
      </c>
      <c r="L1052">
        <v>17</v>
      </c>
      <c r="M1052" t="s">
        <v>3846</v>
      </c>
    </row>
    <row r="1053" spans="1:13" x14ac:dyDescent="0.35">
      <c r="A1053" t="s">
        <v>416</v>
      </c>
      <c r="B1053">
        <v>1360216096</v>
      </c>
      <c r="C1053" t="s">
        <v>1690</v>
      </c>
      <c r="D1053" t="s">
        <v>2006</v>
      </c>
      <c r="E1053">
        <v>1</v>
      </c>
      <c r="F1053" t="b">
        <v>0</v>
      </c>
      <c r="G1053" t="b">
        <v>0</v>
      </c>
      <c r="H1053" t="b">
        <v>0</v>
      </c>
      <c r="I1053" t="b">
        <v>0</v>
      </c>
      <c r="J1053">
        <v>3</v>
      </c>
      <c r="K1053">
        <v>130</v>
      </c>
      <c r="L1053">
        <v>130</v>
      </c>
      <c r="M1053" t="s">
        <v>2002</v>
      </c>
    </row>
    <row r="1054" spans="1:13" x14ac:dyDescent="0.35">
      <c r="A1054" t="s">
        <v>369</v>
      </c>
      <c r="B1054">
        <v>1840217806</v>
      </c>
      <c r="C1054" t="s">
        <v>1690</v>
      </c>
      <c r="D1054" t="s">
        <v>2001</v>
      </c>
      <c r="E1054">
        <v>1</v>
      </c>
      <c r="F1054" t="b">
        <v>0</v>
      </c>
      <c r="G1054" t="b">
        <v>0</v>
      </c>
      <c r="H1054" t="b">
        <v>0</v>
      </c>
      <c r="I1054" t="b">
        <v>0</v>
      </c>
      <c r="J1054">
        <v>3</v>
      </c>
      <c r="K1054">
        <v>209</v>
      </c>
      <c r="L1054">
        <v>209</v>
      </c>
      <c r="M1054" t="s">
        <v>2002</v>
      </c>
    </row>
    <row r="1055" spans="1:13" x14ac:dyDescent="0.35">
      <c r="A1055" t="s">
        <v>364</v>
      </c>
      <c r="B1055">
        <v>759165950</v>
      </c>
      <c r="C1055" t="s">
        <v>1690</v>
      </c>
      <c r="D1055" t="s">
        <v>3847</v>
      </c>
      <c r="E1055">
        <v>4</v>
      </c>
      <c r="F1055" t="b">
        <v>0</v>
      </c>
      <c r="G1055" t="b">
        <v>1</v>
      </c>
      <c r="H1055" t="b">
        <v>0</v>
      </c>
      <c r="I1055" t="b">
        <v>0</v>
      </c>
      <c r="J1055">
        <v>3</v>
      </c>
      <c r="K1055">
        <v>1533</v>
      </c>
      <c r="L1055">
        <v>1533</v>
      </c>
      <c r="M1055" t="s">
        <v>3848</v>
      </c>
    </row>
    <row r="1056" spans="1:13" x14ac:dyDescent="0.35">
      <c r="A1056" t="s">
        <v>429</v>
      </c>
      <c r="B1056">
        <v>1159167375</v>
      </c>
      <c r="C1056" t="s">
        <v>1690</v>
      </c>
      <c r="D1056" t="s">
        <v>3849</v>
      </c>
      <c r="E1056">
        <v>4</v>
      </c>
      <c r="F1056" t="b">
        <v>0</v>
      </c>
      <c r="G1056" t="b">
        <v>1</v>
      </c>
      <c r="H1056" t="b">
        <v>0</v>
      </c>
      <c r="I1056" t="b">
        <v>0</v>
      </c>
      <c r="J1056">
        <v>3</v>
      </c>
      <c r="K1056">
        <v>145</v>
      </c>
      <c r="L1056">
        <v>145</v>
      </c>
      <c r="M1056" t="s">
        <v>3850</v>
      </c>
    </row>
    <row r="1057" spans="1:13" x14ac:dyDescent="0.35">
      <c r="A1057" t="s">
        <v>927</v>
      </c>
      <c r="B1057">
        <v>320720195</v>
      </c>
      <c r="C1057" t="s">
        <v>1690</v>
      </c>
      <c r="D1057" t="s">
        <v>3851</v>
      </c>
      <c r="E1057">
        <v>3</v>
      </c>
      <c r="F1057" t="b">
        <v>0</v>
      </c>
      <c r="G1057" t="b">
        <v>1</v>
      </c>
      <c r="H1057" t="b">
        <v>0</v>
      </c>
      <c r="I1057" t="b">
        <v>0</v>
      </c>
      <c r="J1057">
        <v>3</v>
      </c>
      <c r="K1057">
        <v>3</v>
      </c>
      <c r="L1057">
        <v>3</v>
      </c>
      <c r="M1057" t="s">
        <v>3852</v>
      </c>
    </row>
    <row r="1058" spans="1:13" x14ac:dyDescent="0.35">
      <c r="A1058" t="s">
        <v>927</v>
      </c>
      <c r="B1058">
        <v>320720195</v>
      </c>
      <c r="C1058" t="s">
        <v>1690</v>
      </c>
      <c r="D1058" t="s">
        <v>3853</v>
      </c>
      <c r="E1058">
        <v>5</v>
      </c>
      <c r="F1058" t="b">
        <v>0</v>
      </c>
      <c r="G1058" t="b">
        <v>1</v>
      </c>
      <c r="H1058" t="b">
        <v>0</v>
      </c>
      <c r="I1058" t="b">
        <v>0</v>
      </c>
      <c r="J1058">
        <v>3</v>
      </c>
      <c r="K1058">
        <v>3</v>
      </c>
      <c r="L1058">
        <v>3</v>
      </c>
      <c r="M1058" t="s">
        <v>3713</v>
      </c>
    </row>
    <row r="1059" spans="1:13" x14ac:dyDescent="0.35">
      <c r="A1059" t="s">
        <v>419</v>
      </c>
      <c r="B1059">
        <v>1420740314</v>
      </c>
      <c r="C1059" t="s">
        <v>1690</v>
      </c>
      <c r="D1059" t="s">
        <v>1976</v>
      </c>
      <c r="E1059">
        <v>1</v>
      </c>
      <c r="F1059" t="b">
        <v>0</v>
      </c>
      <c r="G1059" t="b">
        <v>0</v>
      </c>
      <c r="H1059" t="b">
        <v>0</v>
      </c>
      <c r="I1059" t="b">
        <v>0</v>
      </c>
      <c r="J1059">
        <v>3</v>
      </c>
      <c r="K1059">
        <v>17</v>
      </c>
      <c r="L1059">
        <v>17</v>
      </c>
      <c r="M1059" t="s">
        <v>1968</v>
      </c>
    </row>
    <row r="1060" spans="1:13" x14ac:dyDescent="0.35">
      <c r="A1060" t="s">
        <v>351</v>
      </c>
      <c r="B1060">
        <v>976214728</v>
      </c>
      <c r="C1060" t="s">
        <v>1690</v>
      </c>
      <c r="D1060" t="s">
        <v>1804</v>
      </c>
      <c r="E1060">
        <v>1</v>
      </c>
      <c r="F1060" t="b">
        <v>0</v>
      </c>
      <c r="G1060" t="b">
        <v>0</v>
      </c>
      <c r="H1060" t="b">
        <v>0</v>
      </c>
      <c r="I1060" t="b">
        <v>0</v>
      </c>
      <c r="J1060">
        <v>2</v>
      </c>
      <c r="K1060">
        <v>232</v>
      </c>
      <c r="L1060">
        <v>232</v>
      </c>
      <c r="M1060" t="s">
        <v>1805</v>
      </c>
    </row>
    <row r="1061" spans="1:13" x14ac:dyDescent="0.35">
      <c r="A1061" t="s">
        <v>410</v>
      </c>
      <c r="B1061">
        <v>187355932</v>
      </c>
      <c r="C1061" t="s">
        <v>1690</v>
      </c>
      <c r="D1061" t="s">
        <v>3854</v>
      </c>
      <c r="E1061">
        <v>2</v>
      </c>
      <c r="F1061" t="b">
        <v>0</v>
      </c>
      <c r="G1061" t="b">
        <v>1</v>
      </c>
      <c r="H1061" t="b">
        <v>0</v>
      </c>
      <c r="I1061" t="b">
        <v>0</v>
      </c>
      <c r="J1061">
        <v>2</v>
      </c>
      <c r="K1061">
        <v>3</v>
      </c>
      <c r="L1061">
        <v>3</v>
      </c>
      <c r="M1061" t="s">
        <v>1830</v>
      </c>
    </row>
    <row r="1062" spans="1:13" x14ac:dyDescent="0.35">
      <c r="A1062" t="s">
        <v>407</v>
      </c>
      <c r="B1062">
        <v>446012720</v>
      </c>
      <c r="C1062" t="s">
        <v>1690</v>
      </c>
      <c r="D1062" t="s">
        <v>2037</v>
      </c>
      <c r="E1062">
        <v>1</v>
      </c>
      <c r="F1062" t="b">
        <v>0</v>
      </c>
      <c r="G1062" t="b">
        <v>0</v>
      </c>
      <c r="H1062" t="b">
        <v>0</v>
      </c>
      <c r="I1062" t="b">
        <v>0</v>
      </c>
      <c r="J1062">
        <v>1</v>
      </c>
      <c r="K1062">
        <v>192</v>
      </c>
      <c r="L1062">
        <v>192</v>
      </c>
      <c r="M1062" t="s">
        <v>2038</v>
      </c>
    </row>
    <row r="1063" spans="1:13" x14ac:dyDescent="0.35">
      <c r="A1063" t="s">
        <v>380</v>
      </c>
      <c r="B1063">
        <v>304212334</v>
      </c>
      <c r="C1063" t="s">
        <v>1690</v>
      </c>
      <c r="D1063" t="s">
        <v>3855</v>
      </c>
      <c r="E1063">
        <v>13</v>
      </c>
      <c r="F1063" t="b">
        <v>0</v>
      </c>
      <c r="G1063" t="b">
        <v>1</v>
      </c>
      <c r="H1063" t="b">
        <v>0</v>
      </c>
      <c r="I1063" t="b">
        <v>0</v>
      </c>
      <c r="J1063">
        <v>1</v>
      </c>
      <c r="K1063">
        <v>1</v>
      </c>
      <c r="L1063">
        <v>1</v>
      </c>
      <c r="M1063" t="s">
        <v>3856</v>
      </c>
    </row>
    <row r="1064" spans="1:13" x14ac:dyDescent="0.35">
      <c r="A1064" t="s">
        <v>389</v>
      </c>
      <c r="B1064">
        <v>696441605</v>
      </c>
      <c r="C1064" t="s">
        <v>1690</v>
      </c>
      <c r="D1064" t="s">
        <v>3857</v>
      </c>
      <c r="E1064">
        <v>13</v>
      </c>
      <c r="F1064" t="b">
        <v>0</v>
      </c>
      <c r="G1064" t="b">
        <v>1</v>
      </c>
      <c r="H1064" t="b">
        <v>0</v>
      </c>
      <c r="I1064" t="b">
        <v>0</v>
      </c>
      <c r="J1064">
        <v>1</v>
      </c>
      <c r="K1064">
        <v>1</v>
      </c>
      <c r="L1064">
        <v>1</v>
      </c>
      <c r="M1064" t="s">
        <v>3858</v>
      </c>
    </row>
    <row r="1065" spans="1:13" x14ac:dyDescent="0.35">
      <c r="A1065" t="s">
        <v>441</v>
      </c>
      <c r="B1065">
        <v>2032218490</v>
      </c>
      <c r="C1065" t="s">
        <v>1690</v>
      </c>
      <c r="D1065" t="s">
        <v>1999</v>
      </c>
      <c r="E1065">
        <v>1</v>
      </c>
      <c r="F1065" t="b">
        <v>0</v>
      </c>
      <c r="G1065" t="b">
        <v>0</v>
      </c>
      <c r="H1065" t="b">
        <v>0</v>
      </c>
      <c r="I1065" t="b">
        <v>0</v>
      </c>
      <c r="J1065">
        <v>1</v>
      </c>
      <c r="K1065">
        <v>5</v>
      </c>
      <c r="L1065">
        <v>5</v>
      </c>
      <c r="M1065" t="s">
        <v>1995</v>
      </c>
    </row>
    <row r="1066" spans="1:13" x14ac:dyDescent="0.35">
      <c r="A1066" t="s">
        <v>410</v>
      </c>
      <c r="B1066">
        <v>187355932</v>
      </c>
      <c r="C1066" t="s">
        <v>1690</v>
      </c>
      <c r="D1066" t="s">
        <v>1829</v>
      </c>
      <c r="E1066">
        <v>1</v>
      </c>
      <c r="F1066" t="b">
        <v>0</v>
      </c>
      <c r="G1066" t="b">
        <v>0</v>
      </c>
      <c r="H1066" t="b">
        <v>0</v>
      </c>
      <c r="I1066" t="b">
        <v>0</v>
      </c>
      <c r="J1066">
        <v>1</v>
      </c>
      <c r="K1066">
        <v>3</v>
      </c>
      <c r="L1066">
        <v>3</v>
      </c>
      <c r="M1066" t="s">
        <v>1830</v>
      </c>
    </row>
    <row r="1067" spans="1:13" x14ac:dyDescent="0.35">
      <c r="A1067" t="s">
        <v>429</v>
      </c>
      <c r="B1067">
        <v>1159167375</v>
      </c>
      <c r="C1067" t="s">
        <v>1690</v>
      </c>
      <c r="D1067" t="s">
        <v>3859</v>
      </c>
      <c r="E1067">
        <v>3</v>
      </c>
      <c r="F1067" t="b">
        <v>0</v>
      </c>
      <c r="G1067" t="b">
        <v>1</v>
      </c>
      <c r="H1067" t="b">
        <v>0</v>
      </c>
      <c r="I1067" t="b">
        <v>0</v>
      </c>
      <c r="J1067">
        <v>1</v>
      </c>
      <c r="K1067">
        <v>145</v>
      </c>
      <c r="L1067">
        <v>145</v>
      </c>
      <c r="M1067" t="s">
        <v>3860</v>
      </c>
    </row>
    <row r="1068" spans="1:13" x14ac:dyDescent="0.35">
      <c r="A1068" t="s">
        <v>423</v>
      </c>
      <c r="B1068">
        <v>1215343394</v>
      </c>
      <c r="C1068" t="s">
        <v>1690</v>
      </c>
      <c r="D1068" t="s">
        <v>3861</v>
      </c>
      <c r="E1068">
        <v>12</v>
      </c>
      <c r="F1068" t="b">
        <v>0</v>
      </c>
      <c r="G1068" t="b">
        <v>1</v>
      </c>
      <c r="H1068" t="b">
        <v>0</v>
      </c>
      <c r="I1068" t="b">
        <v>0</v>
      </c>
      <c r="J1068">
        <v>1</v>
      </c>
      <c r="K1068">
        <v>1</v>
      </c>
      <c r="L1068">
        <v>1</v>
      </c>
      <c r="M1068" t="s">
        <v>3862</v>
      </c>
    </row>
    <row r="1069" spans="1:13" x14ac:dyDescent="0.35">
      <c r="A1069" t="s">
        <v>357</v>
      </c>
      <c r="B1069">
        <v>644197345</v>
      </c>
      <c r="C1069" t="s">
        <v>1690</v>
      </c>
      <c r="D1069" t="s">
        <v>1875</v>
      </c>
      <c r="E1069">
        <v>1</v>
      </c>
      <c r="F1069" t="b">
        <v>0</v>
      </c>
      <c r="G1069" t="b">
        <v>0</v>
      </c>
      <c r="H1069" t="b">
        <v>0</v>
      </c>
      <c r="I1069" t="b">
        <v>0</v>
      </c>
      <c r="J1069">
        <v>1</v>
      </c>
      <c r="K1069">
        <v>61</v>
      </c>
      <c r="L1069">
        <v>61</v>
      </c>
      <c r="M1069" t="s">
        <v>1876</v>
      </c>
    </row>
    <row r="1070" spans="1:13" x14ac:dyDescent="0.35">
      <c r="A1070" t="s">
        <v>412</v>
      </c>
      <c r="B1070">
        <v>215164012</v>
      </c>
      <c r="C1070" t="s">
        <v>1690</v>
      </c>
      <c r="D1070" t="s">
        <v>2028</v>
      </c>
      <c r="E1070">
        <v>1</v>
      </c>
      <c r="F1070" t="b">
        <v>0</v>
      </c>
      <c r="G1070" t="b">
        <v>0</v>
      </c>
      <c r="H1070" t="b">
        <v>0</v>
      </c>
      <c r="I1070" t="b">
        <v>0</v>
      </c>
      <c r="J1070">
        <v>1</v>
      </c>
      <c r="K1070">
        <v>1</v>
      </c>
      <c r="L1070">
        <v>1</v>
      </c>
      <c r="M1070" t="s">
        <v>2029</v>
      </c>
    </row>
    <row r="1071" spans="1:13" x14ac:dyDescent="0.35">
      <c r="A1071" t="s">
        <v>329</v>
      </c>
      <c r="B1071">
        <v>329260428</v>
      </c>
      <c r="C1071" t="s">
        <v>1690</v>
      </c>
      <c r="D1071" t="s">
        <v>3863</v>
      </c>
      <c r="E1071">
        <v>2</v>
      </c>
      <c r="F1071" t="b">
        <v>0</v>
      </c>
      <c r="G1071" t="b">
        <v>1</v>
      </c>
      <c r="H1071" t="b">
        <v>0</v>
      </c>
      <c r="I1071" t="b">
        <v>0</v>
      </c>
      <c r="J1071">
        <v>1</v>
      </c>
      <c r="K1071">
        <v>3321</v>
      </c>
      <c r="L1071">
        <v>3321</v>
      </c>
      <c r="M1071" t="s">
        <v>3864</v>
      </c>
    </row>
    <row r="1072" spans="1:13" x14ac:dyDescent="0.35">
      <c r="A1072" t="s">
        <v>353</v>
      </c>
      <c r="B1072">
        <v>425260770</v>
      </c>
      <c r="C1072" t="s">
        <v>1690</v>
      </c>
      <c r="D1072" t="s">
        <v>1886</v>
      </c>
      <c r="E1072">
        <v>1</v>
      </c>
      <c r="F1072" t="b">
        <v>0</v>
      </c>
      <c r="G1072" t="b">
        <v>0</v>
      </c>
      <c r="H1072" t="b">
        <v>0</v>
      </c>
      <c r="I1072" t="b">
        <v>0</v>
      </c>
      <c r="J1072">
        <v>1</v>
      </c>
      <c r="K1072">
        <v>34</v>
      </c>
      <c r="L1072">
        <v>34</v>
      </c>
      <c r="M1072" t="s">
        <v>1887</v>
      </c>
    </row>
    <row r="1073" spans="1:13" x14ac:dyDescent="0.35">
      <c r="A1073" t="s">
        <v>396</v>
      </c>
      <c r="B1073">
        <v>507357072</v>
      </c>
      <c r="C1073" t="s">
        <v>1690</v>
      </c>
      <c r="D1073" t="s">
        <v>3865</v>
      </c>
      <c r="E1073">
        <v>2</v>
      </c>
      <c r="F1073" t="b">
        <v>0</v>
      </c>
      <c r="G1073" t="b">
        <v>1</v>
      </c>
      <c r="H1073" t="b">
        <v>0</v>
      </c>
      <c r="I1073" t="b">
        <v>0</v>
      </c>
      <c r="J1073">
        <v>1</v>
      </c>
      <c r="K1073">
        <v>2</v>
      </c>
      <c r="L1073">
        <v>2</v>
      </c>
      <c r="M1073" t="s">
        <v>3866</v>
      </c>
    </row>
    <row r="1074" spans="1:13" x14ac:dyDescent="0.35">
      <c r="A1074" t="s">
        <v>396</v>
      </c>
      <c r="B1074">
        <v>507357072</v>
      </c>
      <c r="C1074" t="s">
        <v>1690</v>
      </c>
      <c r="D1074" t="s">
        <v>3867</v>
      </c>
      <c r="E1074">
        <v>3</v>
      </c>
      <c r="F1074" t="b">
        <v>0</v>
      </c>
      <c r="G1074" t="b">
        <v>1</v>
      </c>
      <c r="H1074" t="b">
        <v>0</v>
      </c>
      <c r="I1074" t="b">
        <v>0</v>
      </c>
      <c r="J1074">
        <v>1</v>
      </c>
      <c r="K1074">
        <v>2</v>
      </c>
      <c r="L1074">
        <v>2</v>
      </c>
      <c r="M1074" t="s">
        <v>3866</v>
      </c>
    </row>
    <row r="1075" spans="1:13" x14ac:dyDescent="0.35">
      <c r="A1075" t="s">
        <v>381</v>
      </c>
      <c r="B1075">
        <v>793769885</v>
      </c>
      <c r="C1075" t="s">
        <v>1690</v>
      </c>
      <c r="D1075" t="s">
        <v>2108</v>
      </c>
      <c r="E1075">
        <v>1</v>
      </c>
      <c r="F1075" t="b">
        <v>0</v>
      </c>
      <c r="G1075" t="b">
        <v>0</v>
      </c>
      <c r="H1075" t="b">
        <v>0</v>
      </c>
      <c r="I1075" t="b">
        <v>0</v>
      </c>
      <c r="J1075">
        <v>1</v>
      </c>
      <c r="K1075">
        <v>50</v>
      </c>
      <c r="L1075">
        <v>50</v>
      </c>
      <c r="M1075" t="s">
        <v>2109</v>
      </c>
    </row>
    <row r="1076" spans="1:13" x14ac:dyDescent="0.35">
      <c r="A1076" t="s">
        <v>279</v>
      </c>
      <c r="B1076">
        <v>1943677972</v>
      </c>
      <c r="C1076" t="s">
        <v>1690</v>
      </c>
      <c r="D1076" t="s">
        <v>2531</v>
      </c>
      <c r="E1076">
        <v>9</v>
      </c>
      <c r="F1076" t="b">
        <v>0</v>
      </c>
      <c r="G1076" t="b">
        <v>1</v>
      </c>
      <c r="H1076" t="b">
        <v>0</v>
      </c>
      <c r="I1076" t="b">
        <v>0</v>
      </c>
      <c r="J1076">
        <v>236348936</v>
      </c>
      <c r="K1076">
        <v>8290</v>
      </c>
      <c r="L1076">
        <v>3863</v>
      </c>
      <c r="M1076" t="s">
        <v>2532</v>
      </c>
    </row>
    <row r="1077" spans="1:13" x14ac:dyDescent="0.35">
      <c r="A1077" t="s">
        <v>279</v>
      </c>
      <c r="B1077">
        <v>1943677972</v>
      </c>
      <c r="C1077" t="s">
        <v>1690</v>
      </c>
      <c r="D1077" t="s">
        <v>2533</v>
      </c>
      <c r="E1077">
        <v>10</v>
      </c>
      <c r="F1077" t="b">
        <v>0</v>
      </c>
      <c r="G1077" t="b">
        <v>1</v>
      </c>
      <c r="H1077" t="b">
        <v>0</v>
      </c>
      <c r="I1077" t="b">
        <v>0</v>
      </c>
      <c r="J1077">
        <v>236152180</v>
      </c>
      <c r="K1077">
        <v>7187</v>
      </c>
      <c r="L1077">
        <v>4194</v>
      </c>
      <c r="M1077" t="s">
        <v>2534</v>
      </c>
    </row>
    <row r="1078" spans="1:13" x14ac:dyDescent="0.35">
      <c r="A1078" t="s">
        <v>256</v>
      </c>
      <c r="B1078">
        <v>183671702</v>
      </c>
      <c r="C1078" t="s">
        <v>1690</v>
      </c>
      <c r="D1078" t="s">
        <v>2535</v>
      </c>
      <c r="E1078">
        <v>16</v>
      </c>
      <c r="F1078" t="b">
        <v>0</v>
      </c>
      <c r="G1078" t="b">
        <v>1</v>
      </c>
      <c r="H1078" t="b">
        <v>0</v>
      </c>
      <c r="I1078" t="b">
        <v>0</v>
      </c>
      <c r="J1078">
        <v>69178540</v>
      </c>
      <c r="K1078">
        <v>355744</v>
      </c>
      <c r="L1078">
        <v>37215</v>
      </c>
      <c r="M1078" t="s">
        <v>2536</v>
      </c>
    </row>
    <row r="1079" spans="1:13" x14ac:dyDescent="0.35">
      <c r="A1079" t="s">
        <v>346</v>
      </c>
      <c r="B1079">
        <v>1735677231</v>
      </c>
      <c r="C1079" t="s">
        <v>1690</v>
      </c>
      <c r="D1079" t="s">
        <v>2547</v>
      </c>
      <c r="E1079">
        <v>24</v>
      </c>
      <c r="F1079" t="b">
        <v>0</v>
      </c>
      <c r="G1079" t="b">
        <v>1</v>
      </c>
      <c r="H1079" t="b">
        <v>0</v>
      </c>
      <c r="I1079" t="b">
        <v>0</v>
      </c>
      <c r="J1079">
        <v>56321753</v>
      </c>
      <c r="K1079">
        <v>2205703</v>
      </c>
      <c r="L1079">
        <v>95123</v>
      </c>
      <c r="M1079" t="s">
        <v>2548</v>
      </c>
    </row>
    <row r="1080" spans="1:13" x14ac:dyDescent="0.35">
      <c r="A1080" t="s">
        <v>346</v>
      </c>
      <c r="B1080">
        <v>1735677231</v>
      </c>
      <c r="C1080" t="s">
        <v>1690</v>
      </c>
      <c r="D1080" t="s">
        <v>2545</v>
      </c>
      <c r="E1080">
        <v>5</v>
      </c>
      <c r="F1080" t="b">
        <v>0</v>
      </c>
      <c r="G1080" t="b">
        <v>1</v>
      </c>
      <c r="H1080" t="b">
        <v>0</v>
      </c>
      <c r="I1080" t="b">
        <v>0</v>
      </c>
      <c r="J1080">
        <v>56321753</v>
      </c>
      <c r="K1080">
        <v>2205703</v>
      </c>
      <c r="L1080">
        <v>95123</v>
      </c>
      <c r="M1080" t="s">
        <v>2546</v>
      </c>
    </row>
    <row r="1081" spans="1:13" x14ac:dyDescent="0.35">
      <c r="A1081" t="s">
        <v>281</v>
      </c>
      <c r="B1081">
        <v>836198029</v>
      </c>
      <c r="C1081" t="s">
        <v>1690</v>
      </c>
      <c r="D1081" t="s">
        <v>2840</v>
      </c>
      <c r="E1081">
        <v>22</v>
      </c>
      <c r="F1081" t="b">
        <v>0</v>
      </c>
      <c r="G1081" t="b">
        <v>1</v>
      </c>
      <c r="H1081" t="b">
        <v>0</v>
      </c>
      <c r="I1081" t="b">
        <v>0</v>
      </c>
      <c r="J1081">
        <v>55294557</v>
      </c>
      <c r="K1081">
        <v>671753</v>
      </c>
      <c r="L1081">
        <v>72828</v>
      </c>
      <c r="M1081" t="s">
        <v>3868</v>
      </c>
    </row>
    <row r="1082" spans="1:13" x14ac:dyDescent="0.35">
      <c r="A1082" t="s">
        <v>281</v>
      </c>
      <c r="B1082">
        <v>836198029</v>
      </c>
      <c r="C1082" t="s">
        <v>1690</v>
      </c>
      <c r="D1082" t="s">
        <v>2831</v>
      </c>
      <c r="E1082">
        <v>15</v>
      </c>
      <c r="F1082" t="b">
        <v>0</v>
      </c>
      <c r="G1082" t="b">
        <v>1</v>
      </c>
      <c r="H1082" t="b">
        <v>0</v>
      </c>
      <c r="I1082" t="b">
        <v>0</v>
      </c>
      <c r="J1082">
        <v>55294557</v>
      </c>
      <c r="K1082">
        <v>671753</v>
      </c>
      <c r="L1082">
        <v>72828</v>
      </c>
      <c r="M1082" t="s">
        <v>3869</v>
      </c>
    </row>
    <row r="1083" spans="1:13" x14ac:dyDescent="0.35">
      <c r="A1083" t="s">
        <v>281</v>
      </c>
      <c r="B1083">
        <v>836198029</v>
      </c>
      <c r="C1083" t="s">
        <v>1690</v>
      </c>
      <c r="D1083" t="s">
        <v>2833</v>
      </c>
      <c r="E1083">
        <v>16</v>
      </c>
      <c r="F1083" t="b">
        <v>0</v>
      </c>
      <c r="G1083" t="b">
        <v>1</v>
      </c>
      <c r="H1083" t="b">
        <v>0</v>
      </c>
      <c r="I1083" t="b">
        <v>0</v>
      </c>
      <c r="J1083">
        <v>55294557</v>
      </c>
      <c r="K1083">
        <v>671753</v>
      </c>
      <c r="L1083">
        <v>72828</v>
      </c>
      <c r="M1083" t="s">
        <v>3868</v>
      </c>
    </row>
    <row r="1084" spans="1:13" x14ac:dyDescent="0.35">
      <c r="A1084" t="s">
        <v>281</v>
      </c>
      <c r="B1084">
        <v>836198029</v>
      </c>
      <c r="C1084" t="s">
        <v>1690</v>
      </c>
      <c r="D1084" t="s">
        <v>2834</v>
      </c>
      <c r="E1084">
        <v>17</v>
      </c>
      <c r="F1084" t="b">
        <v>0</v>
      </c>
      <c r="G1084" t="b">
        <v>1</v>
      </c>
      <c r="H1084" t="b">
        <v>0</v>
      </c>
      <c r="I1084" t="b">
        <v>0</v>
      </c>
      <c r="J1084">
        <v>55294557</v>
      </c>
      <c r="K1084">
        <v>671753</v>
      </c>
      <c r="L1084">
        <v>72828</v>
      </c>
      <c r="M1084" t="s">
        <v>3868</v>
      </c>
    </row>
    <row r="1085" spans="1:13" x14ac:dyDescent="0.35">
      <c r="A1085" t="s">
        <v>281</v>
      </c>
      <c r="B1085">
        <v>836198029</v>
      </c>
      <c r="C1085" t="s">
        <v>1690</v>
      </c>
      <c r="D1085" t="s">
        <v>2835</v>
      </c>
      <c r="E1085">
        <v>18</v>
      </c>
      <c r="F1085" t="b">
        <v>0</v>
      </c>
      <c r="G1085" t="b">
        <v>1</v>
      </c>
      <c r="H1085" t="b">
        <v>0</v>
      </c>
      <c r="I1085" t="b">
        <v>0</v>
      </c>
      <c r="J1085">
        <v>55294557</v>
      </c>
      <c r="K1085">
        <v>671753</v>
      </c>
      <c r="L1085">
        <v>72828</v>
      </c>
      <c r="M1085" t="s">
        <v>3868</v>
      </c>
    </row>
    <row r="1086" spans="1:13" x14ac:dyDescent="0.35">
      <c r="A1086" t="s">
        <v>333</v>
      </c>
      <c r="B1086">
        <v>1767677345</v>
      </c>
      <c r="C1086" t="s">
        <v>1690</v>
      </c>
      <c r="D1086" t="s">
        <v>2549</v>
      </c>
      <c r="E1086">
        <v>8</v>
      </c>
      <c r="F1086" t="b">
        <v>0</v>
      </c>
      <c r="G1086" t="b">
        <v>1</v>
      </c>
      <c r="H1086" t="b">
        <v>0</v>
      </c>
      <c r="I1086" t="b">
        <v>0</v>
      </c>
      <c r="J1086">
        <v>52895647</v>
      </c>
      <c r="K1086">
        <v>5827490</v>
      </c>
      <c r="L1086">
        <v>127544</v>
      </c>
      <c r="M1086" t="s">
        <v>2550</v>
      </c>
    </row>
    <row r="1087" spans="1:13" x14ac:dyDescent="0.35">
      <c r="A1087" t="s">
        <v>334</v>
      </c>
      <c r="B1087">
        <v>1783677402</v>
      </c>
      <c r="C1087" t="s">
        <v>1690</v>
      </c>
      <c r="D1087" t="s">
        <v>2543</v>
      </c>
      <c r="E1087">
        <v>8</v>
      </c>
      <c r="F1087" t="b">
        <v>0</v>
      </c>
      <c r="G1087" t="b">
        <v>1</v>
      </c>
      <c r="H1087" t="b">
        <v>0</v>
      </c>
      <c r="I1087" t="b">
        <v>0</v>
      </c>
      <c r="J1087">
        <v>51991525</v>
      </c>
      <c r="K1087">
        <v>6215278</v>
      </c>
      <c r="L1087">
        <v>132394</v>
      </c>
      <c r="M1087" t="s">
        <v>2544</v>
      </c>
    </row>
    <row r="1088" spans="1:13" x14ac:dyDescent="0.35">
      <c r="A1088" t="s">
        <v>272</v>
      </c>
      <c r="B1088">
        <v>1863677687</v>
      </c>
      <c r="C1088" t="s">
        <v>1690</v>
      </c>
      <c r="D1088" t="s">
        <v>2740</v>
      </c>
      <c r="E1088">
        <v>5</v>
      </c>
      <c r="F1088" t="b">
        <v>0</v>
      </c>
      <c r="G1088" t="b">
        <v>1</v>
      </c>
      <c r="H1088" t="b">
        <v>0</v>
      </c>
      <c r="I1088" t="b">
        <v>0</v>
      </c>
      <c r="J1088">
        <v>51576509</v>
      </c>
      <c r="K1088">
        <v>2674989</v>
      </c>
      <c r="L1088">
        <v>97342</v>
      </c>
      <c r="M1088" t="s">
        <v>3870</v>
      </c>
    </row>
    <row r="1089" spans="1:13" x14ac:dyDescent="0.35">
      <c r="A1089" t="s">
        <v>272</v>
      </c>
      <c r="B1089">
        <v>1863677687</v>
      </c>
      <c r="C1089" t="s">
        <v>1690</v>
      </c>
      <c r="D1089" t="s">
        <v>2743</v>
      </c>
      <c r="E1089">
        <v>9</v>
      </c>
      <c r="F1089" t="b">
        <v>0</v>
      </c>
      <c r="G1089" t="b">
        <v>1</v>
      </c>
      <c r="H1089" t="b">
        <v>0</v>
      </c>
      <c r="I1089" t="b">
        <v>0</v>
      </c>
      <c r="J1089">
        <v>51576509</v>
      </c>
      <c r="K1089">
        <v>2674989</v>
      </c>
      <c r="L1089">
        <v>97342</v>
      </c>
      <c r="M1089" t="s">
        <v>3871</v>
      </c>
    </row>
    <row r="1090" spans="1:13" x14ac:dyDescent="0.35">
      <c r="A1090" t="s">
        <v>272</v>
      </c>
      <c r="B1090">
        <v>1863677687</v>
      </c>
      <c r="C1090" t="s">
        <v>1690</v>
      </c>
      <c r="D1090" t="s">
        <v>2761</v>
      </c>
      <c r="E1090">
        <v>12</v>
      </c>
      <c r="F1090" t="b">
        <v>0</v>
      </c>
      <c r="G1090" t="b">
        <v>1</v>
      </c>
      <c r="H1090" t="b">
        <v>0</v>
      </c>
      <c r="I1090" t="b">
        <v>0</v>
      </c>
      <c r="J1090">
        <v>51576509</v>
      </c>
      <c r="K1090">
        <v>2674989</v>
      </c>
      <c r="L1090">
        <v>97342</v>
      </c>
      <c r="M1090" t="s">
        <v>3871</v>
      </c>
    </row>
    <row r="1091" spans="1:13" x14ac:dyDescent="0.35">
      <c r="A1091" t="s">
        <v>272</v>
      </c>
      <c r="B1091">
        <v>1863677687</v>
      </c>
      <c r="C1091" t="s">
        <v>1690</v>
      </c>
      <c r="D1091" t="s">
        <v>2763</v>
      </c>
      <c r="E1091">
        <v>13</v>
      </c>
      <c r="F1091" t="b">
        <v>0</v>
      </c>
      <c r="G1091" t="b">
        <v>1</v>
      </c>
      <c r="H1091" t="b">
        <v>0</v>
      </c>
      <c r="I1091" t="b">
        <v>0</v>
      </c>
      <c r="J1091">
        <v>51576509</v>
      </c>
      <c r="K1091">
        <v>2674989</v>
      </c>
      <c r="L1091">
        <v>97342</v>
      </c>
      <c r="M1091" t="s">
        <v>3871</v>
      </c>
    </row>
    <row r="1092" spans="1:13" x14ac:dyDescent="0.35">
      <c r="A1092" t="s">
        <v>272</v>
      </c>
      <c r="B1092">
        <v>1863677687</v>
      </c>
      <c r="C1092" t="s">
        <v>1690</v>
      </c>
      <c r="D1092" t="s">
        <v>2765</v>
      </c>
      <c r="E1092">
        <v>14</v>
      </c>
      <c r="F1092" t="b">
        <v>0</v>
      </c>
      <c r="G1092" t="b">
        <v>1</v>
      </c>
      <c r="H1092" t="b">
        <v>0</v>
      </c>
      <c r="I1092" t="b">
        <v>0</v>
      </c>
      <c r="J1092">
        <v>51576509</v>
      </c>
      <c r="K1092">
        <v>2674989</v>
      </c>
      <c r="L1092">
        <v>97342</v>
      </c>
      <c r="M1092" t="s">
        <v>3872</v>
      </c>
    </row>
    <row r="1093" spans="1:13" x14ac:dyDescent="0.35">
      <c r="A1093" t="s">
        <v>272</v>
      </c>
      <c r="B1093">
        <v>1863677687</v>
      </c>
      <c r="C1093" t="s">
        <v>1690</v>
      </c>
      <c r="D1093" t="s">
        <v>2766</v>
      </c>
      <c r="E1093">
        <v>15</v>
      </c>
      <c r="F1093" t="b">
        <v>0</v>
      </c>
      <c r="G1093" t="b">
        <v>1</v>
      </c>
      <c r="H1093" t="b">
        <v>0</v>
      </c>
      <c r="I1093" t="b">
        <v>0</v>
      </c>
      <c r="J1093">
        <v>51576509</v>
      </c>
      <c r="K1093">
        <v>2674989</v>
      </c>
      <c r="L1093">
        <v>97342</v>
      </c>
      <c r="M1093" t="s">
        <v>3872</v>
      </c>
    </row>
    <row r="1094" spans="1:13" x14ac:dyDescent="0.35">
      <c r="A1094" t="s">
        <v>272</v>
      </c>
      <c r="B1094">
        <v>1863677687</v>
      </c>
      <c r="C1094" t="s">
        <v>1690</v>
      </c>
      <c r="D1094" t="s">
        <v>2756</v>
      </c>
      <c r="E1094">
        <v>20</v>
      </c>
      <c r="F1094" t="b">
        <v>0</v>
      </c>
      <c r="G1094" t="b">
        <v>1</v>
      </c>
      <c r="H1094" t="b">
        <v>0</v>
      </c>
      <c r="I1094" t="b">
        <v>0</v>
      </c>
      <c r="J1094">
        <v>51576509</v>
      </c>
      <c r="K1094">
        <v>2674989</v>
      </c>
      <c r="L1094">
        <v>97342</v>
      </c>
      <c r="M1094" t="s">
        <v>3873</v>
      </c>
    </row>
    <row r="1095" spans="1:13" x14ac:dyDescent="0.35">
      <c r="A1095" t="s">
        <v>272</v>
      </c>
      <c r="B1095">
        <v>1863677687</v>
      </c>
      <c r="C1095" t="s">
        <v>1690</v>
      </c>
      <c r="D1095" t="s">
        <v>2746</v>
      </c>
      <c r="E1095">
        <v>23</v>
      </c>
      <c r="F1095" t="b">
        <v>0</v>
      </c>
      <c r="G1095" t="b">
        <v>1</v>
      </c>
      <c r="H1095" t="b">
        <v>0</v>
      </c>
      <c r="I1095" t="b">
        <v>0</v>
      </c>
      <c r="J1095">
        <v>51576509</v>
      </c>
      <c r="K1095">
        <v>2674989</v>
      </c>
      <c r="L1095">
        <v>97342</v>
      </c>
      <c r="M1095" t="s">
        <v>3873</v>
      </c>
    </row>
    <row r="1096" spans="1:13" x14ac:dyDescent="0.35">
      <c r="A1096" t="s">
        <v>346</v>
      </c>
      <c r="B1096">
        <v>1735677231</v>
      </c>
      <c r="C1096" t="s">
        <v>1690</v>
      </c>
      <c r="D1096" t="s">
        <v>3874</v>
      </c>
      <c r="E1096">
        <v>6</v>
      </c>
      <c r="F1096" t="b">
        <v>0</v>
      </c>
      <c r="G1096" t="b">
        <v>1</v>
      </c>
      <c r="H1096" t="b">
        <v>0</v>
      </c>
      <c r="I1096" t="b">
        <v>0</v>
      </c>
      <c r="J1096">
        <v>51544757</v>
      </c>
      <c r="K1096">
        <v>2571293</v>
      </c>
      <c r="L1096">
        <v>98676</v>
      </c>
      <c r="M1096" t="s">
        <v>3875</v>
      </c>
    </row>
    <row r="1097" spans="1:13" x14ac:dyDescent="0.35">
      <c r="A1097" t="s">
        <v>346</v>
      </c>
      <c r="B1097">
        <v>1735677231</v>
      </c>
      <c r="C1097" t="s">
        <v>1690</v>
      </c>
      <c r="D1097" t="s">
        <v>3876</v>
      </c>
      <c r="E1097">
        <v>9</v>
      </c>
      <c r="F1097" t="b">
        <v>0</v>
      </c>
      <c r="G1097" t="b">
        <v>1</v>
      </c>
      <c r="H1097" t="b">
        <v>0</v>
      </c>
      <c r="I1097" t="b">
        <v>0</v>
      </c>
      <c r="J1097">
        <v>51544757</v>
      </c>
      <c r="K1097">
        <v>2571293</v>
      </c>
      <c r="L1097">
        <v>98676</v>
      </c>
      <c r="M1097" t="s">
        <v>3877</v>
      </c>
    </row>
    <row r="1098" spans="1:13" x14ac:dyDescent="0.35">
      <c r="A1098" t="s">
        <v>346</v>
      </c>
      <c r="B1098">
        <v>1735677231</v>
      </c>
      <c r="C1098" t="s">
        <v>1690</v>
      </c>
      <c r="D1098" t="s">
        <v>3878</v>
      </c>
      <c r="E1098">
        <v>10</v>
      </c>
      <c r="F1098" t="b">
        <v>0</v>
      </c>
      <c r="G1098" t="b">
        <v>1</v>
      </c>
      <c r="H1098" t="b">
        <v>0</v>
      </c>
      <c r="I1098" t="b">
        <v>0</v>
      </c>
      <c r="J1098">
        <v>51544757</v>
      </c>
      <c r="K1098">
        <v>2571293</v>
      </c>
      <c r="L1098">
        <v>98676</v>
      </c>
      <c r="M1098" t="s">
        <v>3879</v>
      </c>
    </row>
    <row r="1099" spans="1:13" x14ac:dyDescent="0.35">
      <c r="A1099" t="s">
        <v>346</v>
      </c>
      <c r="B1099">
        <v>1735677231</v>
      </c>
      <c r="C1099" t="s">
        <v>1690</v>
      </c>
      <c r="D1099" t="s">
        <v>3880</v>
      </c>
      <c r="E1099">
        <v>11</v>
      </c>
      <c r="F1099" t="b">
        <v>0</v>
      </c>
      <c r="G1099" t="b">
        <v>1</v>
      </c>
      <c r="H1099" t="b">
        <v>0</v>
      </c>
      <c r="I1099" t="b">
        <v>0</v>
      </c>
      <c r="J1099">
        <v>51544757</v>
      </c>
      <c r="K1099">
        <v>2571293</v>
      </c>
      <c r="L1099">
        <v>98676</v>
      </c>
      <c r="M1099" t="s">
        <v>3879</v>
      </c>
    </row>
    <row r="1100" spans="1:13" x14ac:dyDescent="0.35">
      <c r="A1100" t="s">
        <v>346</v>
      </c>
      <c r="B1100">
        <v>1735677231</v>
      </c>
      <c r="C1100" t="s">
        <v>1690</v>
      </c>
      <c r="D1100" t="s">
        <v>3881</v>
      </c>
      <c r="E1100">
        <v>12</v>
      </c>
      <c r="F1100" t="b">
        <v>0</v>
      </c>
      <c r="G1100" t="b">
        <v>1</v>
      </c>
      <c r="H1100" t="b">
        <v>0</v>
      </c>
      <c r="I1100" t="b">
        <v>0</v>
      </c>
      <c r="J1100">
        <v>51544757</v>
      </c>
      <c r="K1100">
        <v>2571293</v>
      </c>
      <c r="L1100">
        <v>98676</v>
      </c>
      <c r="M1100" t="s">
        <v>3879</v>
      </c>
    </row>
    <row r="1101" spans="1:13" x14ac:dyDescent="0.35">
      <c r="A1101" t="s">
        <v>346</v>
      </c>
      <c r="B1101">
        <v>1735677231</v>
      </c>
      <c r="C1101" t="s">
        <v>1690</v>
      </c>
      <c r="D1101" t="s">
        <v>3882</v>
      </c>
      <c r="E1101">
        <v>3</v>
      </c>
      <c r="F1101" t="b">
        <v>0</v>
      </c>
      <c r="G1101" t="b">
        <v>1</v>
      </c>
      <c r="H1101" t="b">
        <v>0</v>
      </c>
      <c r="I1101" t="b">
        <v>0</v>
      </c>
      <c r="J1101">
        <v>51544757</v>
      </c>
      <c r="K1101">
        <v>2571293</v>
      </c>
      <c r="L1101">
        <v>98676</v>
      </c>
      <c r="M1101" t="s">
        <v>3875</v>
      </c>
    </row>
    <row r="1102" spans="1:13" x14ac:dyDescent="0.35">
      <c r="A1102" t="s">
        <v>346</v>
      </c>
      <c r="B1102">
        <v>1735677231</v>
      </c>
      <c r="C1102" t="s">
        <v>1690</v>
      </c>
      <c r="D1102" t="s">
        <v>3883</v>
      </c>
      <c r="E1102">
        <v>17</v>
      </c>
      <c r="F1102" t="b">
        <v>0</v>
      </c>
      <c r="G1102" t="b">
        <v>1</v>
      </c>
      <c r="H1102" t="b">
        <v>0</v>
      </c>
      <c r="I1102" t="b">
        <v>0</v>
      </c>
      <c r="J1102">
        <v>51544757</v>
      </c>
      <c r="K1102">
        <v>2571293</v>
      </c>
      <c r="L1102">
        <v>98676</v>
      </c>
      <c r="M1102" t="s">
        <v>3884</v>
      </c>
    </row>
    <row r="1103" spans="1:13" x14ac:dyDescent="0.35">
      <c r="A1103" t="s">
        <v>346</v>
      </c>
      <c r="B1103">
        <v>1735677231</v>
      </c>
      <c r="C1103" t="s">
        <v>1690</v>
      </c>
      <c r="D1103" t="s">
        <v>3885</v>
      </c>
      <c r="E1103">
        <v>21</v>
      </c>
      <c r="F1103" t="b">
        <v>0</v>
      </c>
      <c r="G1103" t="b">
        <v>1</v>
      </c>
      <c r="H1103" t="b">
        <v>0</v>
      </c>
      <c r="I1103" t="b">
        <v>0</v>
      </c>
      <c r="J1103">
        <v>48711013</v>
      </c>
      <c r="K1103">
        <v>5405037</v>
      </c>
      <c r="L1103">
        <v>126847</v>
      </c>
      <c r="M1103" t="s">
        <v>3886</v>
      </c>
    </row>
    <row r="1104" spans="1:13" x14ac:dyDescent="0.35">
      <c r="A1104" t="s">
        <v>345</v>
      </c>
      <c r="B1104">
        <v>1751677288</v>
      </c>
      <c r="C1104" t="s">
        <v>1690</v>
      </c>
      <c r="D1104" t="s">
        <v>2566</v>
      </c>
      <c r="E1104">
        <v>3</v>
      </c>
      <c r="F1104" t="b">
        <v>0</v>
      </c>
      <c r="G1104" t="b">
        <v>1</v>
      </c>
      <c r="H1104" t="b">
        <v>0</v>
      </c>
      <c r="I1104" t="b">
        <v>0</v>
      </c>
      <c r="J1104">
        <v>48241124</v>
      </c>
      <c r="K1104">
        <v>1884923</v>
      </c>
      <c r="L1104">
        <v>89410</v>
      </c>
      <c r="M1104" t="s">
        <v>2567</v>
      </c>
    </row>
    <row r="1105" spans="1:13" x14ac:dyDescent="0.35">
      <c r="A1105" t="s">
        <v>345</v>
      </c>
      <c r="B1105">
        <v>1751677288</v>
      </c>
      <c r="C1105" t="s">
        <v>1690</v>
      </c>
      <c r="D1105" t="s">
        <v>2564</v>
      </c>
      <c r="E1105">
        <v>7</v>
      </c>
      <c r="F1105" t="b">
        <v>0</v>
      </c>
      <c r="G1105" t="b">
        <v>1</v>
      </c>
      <c r="H1105" t="b">
        <v>0</v>
      </c>
      <c r="I1105" t="b">
        <v>0</v>
      </c>
      <c r="J1105">
        <v>48241124</v>
      </c>
      <c r="K1105">
        <v>1884923</v>
      </c>
      <c r="L1105">
        <v>89410</v>
      </c>
      <c r="M1105" t="s">
        <v>2565</v>
      </c>
    </row>
    <row r="1106" spans="1:13" x14ac:dyDescent="0.35">
      <c r="A1106" t="s">
        <v>284</v>
      </c>
      <c r="B1106">
        <v>964198485</v>
      </c>
      <c r="C1106" t="s">
        <v>1690</v>
      </c>
      <c r="D1106" t="s">
        <v>2662</v>
      </c>
      <c r="E1106">
        <v>22</v>
      </c>
      <c r="F1106" t="b">
        <v>0</v>
      </c>
      <c r="G1106" t="b">
        <v>1</v>
      </c>
      <c r="H1106" t="b">
        <v>0</v>
      </c>
      <c r="I1106" t="b">
        <v>0</v>
      </c>
      <c r="J1106">
        <v>47395279</v>
      </c>
      <c r="K1106">
        <v>37130</v>
      </c>
      <c r="L1106">
        <v>37130</v>
      </c>
      <c r="M1106" t="s">
        <v>3887</v>
      </c>
    </row>
    <row r="1107" spans="1:13" x14ac:dyDescent="0.35">
      <c r="A1107" t="s">
        <v>284</v>
      </c>
      <c r="B1107">
        <v>964198485</v>
      </c>
      <c r="C1107" t="s">
        <v>1690</v>
      </c>
      <c r="D1107" t="s">
        <v>2652</v>
      </c>
      <c r="E1107">
        <v>15</v>
      </c>
      <c r="F1107" t="b">
        <v>0</v>
      </c>
      <c r="G1107" t="b">
        <v>1</v>
      </c>
      <c r="H1107" t="b">
        <v>0</v>
      </c>
      <c r="I1107" t="b">
        <v>0</v>
      </c>
      <c r="J1107">
        <v>47395279</v>
      </c>
      <c r="K1107">
        <v>37130</v>
      </c>
      <c r="L1107">
        <v>37130</v>
      </c>
      <c r="M1107" t="s">
        <v>3887</v>
      </c>
    </row>
    <row r="1108" spans="1:13" x14ac:dyDescent="0.35">
      <c r="A1108" t="s">
        <v>284</v>
      </c>
      <c r="B1108">
        <v>964198485</v>
      </c>
      <c r="C1108" t="s">
        <v>1690</v>
      </c>
      <c r="D1108" t="s">
        <v>2654</v>
      </c>
      <c r="E1108">
        <v>16</v>
      </c>
      <c r="F1108" t="b">
        <v>0</v>
      </c>
      <c r="G1108" t="b">
        <v>1</v>
      </c>
      <c r="H1108" t="b">
        <v>0</v>
      </c>
      <c r="I1108" t="b">
        <v>0</v>
      </c>
      <c r="J1108">
        <v>47395279</v>
      </c>
      <c r="K1108">
        <v>37130</v>
      </c>
      <c r="L1108">
        <v>37130</v>
      </c>
      <c r="M1108" t="s">
        <v>3887</v>
      </c>
    </row>
    <row r="1109" spans="1:13" x14ac:dyDescent="0.35">
      <c r="A1109" t="s">
        <v>284</v>
      </c>
      <c r="B1109">
        <v>964198485</v>
      </c>
      <c r="C1109" t="s">
        <v>1690</v>
      </c>
      <c r="D1109" t="s">
        <v>2656</v>
      </c>
      <c r="E1109">
        <v>17</v>
      </c>
      <c r="F1109" t="b">
        <v>0</v>
      </c>
      <c r="G1109" t="b">
        <v>1</v>
      </c>
      <c r="H1109" t="b">
        <v>0</v>
      </c>
      <c r="I1109" t="b">
        <v>0</v>
      </c>
      <c r="J1109">
        <v>47395279</v>
      </c>
      <c r="K1109">
        <v>37130</v>
      </c>
      <c r="L1109">
        <v>37130</v>
      </c>
      <c r="M1109" t="s">
        <v>3887</v>
      </c>
    </row>
    <row r="1110" spans="1:13" x14ac:dyDescent="0.35">
      <c r="A1110" t="s">
        <v>284</v>
      </c>
      <c r="B1110">
        <v>964198485</v>
      </c>
      <c r="C1110" t="s">
        <v>1690</v>
      </c>
      <c r="D1110" t="s">
        <v>2657</v>
      </c>
      <c r="E1110">
        <v>18</v>
      </c>
      <c r="F1110" t="b">
        <v>0</v>
      </c>
      <c r="G1110" t="b">
        <v>1</v>
      </c>
      <c r="H1110" t="b">
        <v>0</v>
      </c>
      <c r="I1110" t="b">
        <v>0</v>
      </c>
      <c r="J1110">
        <v>47395279</v>
      </c>
      <c r="K1110">
        <v>37130</v>
      </c>
      <c r="L1110">
        <v>37130</v>
      </c>
      <c r="M1110" t="s">
        <v>3887</v>
      </c>
    </row>
    <row r="1111" spans="1:13" x14ac:dyDescent="0.35">
      <c r="A1111" t="s">
        <v>252</v>
      </c>
      <c r="B1111">
        <v>1895677801</v>
      </c>
      <c r="C1111" t="s">
        <v>1690</v>
      </c>
      <c r="D1111" t="s">
        <v>2791</v>
      </c>
      <c r="E1111">
        <v>5</v>
      </c>
      <c r="F1111" t="b">
        <v>0</v>
      </c>
      <c r="G1111" t="b">
        <v>1</v>
      </c>
      <c r="H1111" t="b">
        <v>0</v>
      </c>
      <c r="I1111" t="b">
        <v>0</v>
      </c>
      <c r="J1111">
        <v>46739801</v>
      </c>
      <c r="K1111">
        <v>5089271</v>
      </c>
      <c r="L1111">
        <v>118321</v>
      </c>
      <c r="M1111" t="s">
        <v>3888</v>
      </c>
    </row>
    <row r="1112" spans="1:13" x14ac:dyDescent="0.35">
      <c r="A1112" t="s">
        <v>252</v>
      </c>
      <c r="B1112">
        <v>1895677801</v>
      </c>
      <c r="C1112" t="s">
        <v>1690</v>
      </c>
      <c r="D1112" t="s">
        <v>2794</v>
      </c>
      <c r="E1112">
        <v>9</v>
      </c>
      <c r="F1112" t="b">
        <v>0</v>
      </c>
      <c r="G1112" t="b">
        <v>1</v>
      </c>
      <c r="H1112" t="b">
        <v>0</v>
      </c>
      <c r="I1112" t="b">
        <v>0</v>
      </c>
      <c r="J1112">
        <v>46739801</v>
      </c>
      <c r="K1112">
        <v>5089271</v>
      </c>
      <c r="L1112">
        <v>118321</v>
      </c>
      <c r="M1112" t="s">
        <v>3888</v>
      </c>
    </row>
    <row r="1113" spans="1:13" x14ac:dyDescent="0.35">
      <c r="A1113" t="s">
        <v>252</v>
      </c>
      <c r="B1113">
        <v>1895677801</v>
      </c>
      <c r="C1113" t="s">
        <v>1690</v>
      </c>
      <c r="D1113" t="s">
        <v>2812</v>
      </c>
      <c r="E1113">
        <v>12</v>
      </c>
      <c r="F1113" t="b">
        <v>0</v>
      </c>
      <c r="G1113" t="b">
        <v>1</v>
      </c>
      <c r="H1113" t="b">
        <v>0</v>
      </c>
      <c r="I1113" t="b">
        <v>0</v>
      </c>
      <c r="J1113">
        <v>46739801</v>
      </c>
      <c r="K1113">
        <v>5089271</v>
      </c>
      <c r="L1113">
        <v>118321</v>
      </c>
      <c r="M1113" t="s">
        <v>3889</v>
      </c>
    </row>
    <row r="1114" spans="1:13" x14ac:dyDescent="0.35">
      <c r="A1114" t="s">
        <v>252</v>
      </c>
      <c r="B1114">
        <v>1895677801</v>
      </c>
      <c r="C1114" t="s">
        <v>1690</v>
      </c>
      <c r="D1114" t="s">
        <v>2813</v>
      </c>
      <c r="E1114">
        <v>13</v>
      </c>
      <c r="F1114" t="b">
        <v>0</v>
      </c>
      <c r="G1114" t="b">
        <v>1</v>
      </c>
      <c r="H1114" t="b">
        <v>0</v>
      </c>
      <c r="I1114" t="b">
        <v>0</v>
      </c>
      <c r="J1114">
        <v>46739801</v>
      </c>
      <c r="K1114">
        <v>5089271</v>
      </c>
      <c r="L1114">
        <v>118321</v>
      </c>
      <c r="M1114" t="s">
        <v>3889</v>
      </c>
    </row>
    <row r="1115" spans="1:13" x14ac:dyDescent="0.35">
      <c r="A1115" t="s">
        <v>252</v>
      </c>
      <c r="B1115">
        <v>1895677801</v>
      </c>
      <c r="C1115" t="s">
        <v>1690</v>
      </c>
      <c r="D1115" t="s">
        <v>2815</v>
      </c>
      <c r="E1115">
        <v>14</v>
      </c>
      <c r="F1115" t="b">
        <v>0</v>
      </c>
      <c r="G1115" t="b">
        <v>1</v>
      </c>
      <c r="H1115" t="b">
        <v>0</v>
      </c>
      <c r="I1115" t="b">
        <v>0</v>
      </c>
      <c r="J1115">
        <v>46739801</v>
      </c>
      <c r="K1115">
        <v>5089271</v>
      </c>
      <c r="L1115">
        <v>118321</v>
      </c>
      <c r="M1115" t="s">
        <v>3890</v>
      </c>
    </row>
    <row r="1116" spans="1:13" x14ac:dyDescent="0.35">
      <c r="A1116" t="s">
        <v>252</v>
      </c>
      <c r="B1116">
        <v>1895677801</v>
      </c>
      <c r="C1116" t="s">
        <v>1690</v>
      </c>
      <c r="D1116" t="s">
        <v>2817</v>
      </c>
      <c r="E1116">
        <v>15</v>
      </c>
      <c r="F1116" t="b">
        <v>0</v>
      </c>
      <c r="G1116" t="b">
        <v>1</v>
      </c>
      <c r="H1116" t="b">
        <v>0</v>
      </c>
      <c r="I1116" t="b">
        <v>0</v>
      </c>
      <c r="J1116">
        <v>46739801</v>
      </c>
      <c r="K1116">
        <v>5089271</v>
      </c>
      <c r="L1116">
        <v>118321</v>
      </c>
      <c r="M1116" t="s">
        <v>3890</v>
      </c>
    </row>
    <row r="1117" spans="1:13" x14ac:dyDescent="0.35">
      <c r="A1117" t="s">
        <v>252</v>
      </c>
      <c r="B1117">
        <v>1895677801</v>
      </c>
      <c r="C1117" t="s">
        <v>1690</v>
      </c>
      <c r="D1117" t="s">
        <v>2806</v>
      </c>
      <c r="E1117">
        <v>20</v>
      </c>
      <c r="F1117" t="b">
        <v>0</v>
      </c>
      <c r="G1117" t="b">
        <v>1</v>
      </c>
      <c r="H1117" t="b">
        <v>0</v>
      </c>
      <c r="I1117" t="b">
        <v>0</v>
      </c>
      <c r="J1117">
        <v>46739801</v>
      </c>
      <c r="K1117">
        <v>5089271</v>
      </c>
      <c r="L1117">
        <v>118321</v>
      </c>
      <c r="M1117" t="s">
        <v>3891</v>
      </c>
    </row>
    <row r="1118" spans="1:13" x14ac:dyDescent="0.35">
      <c r="A1118" t="s">
        <v>252</v>
      </c>
      <c r="B1118">
        <v>1895677801</v>
      </c>
      <c r="C1118" t="s">
        <v>1690</v>
      </c>
      <c r="D1118" t="s">
        <v>2810</v>
      </c>
      <c r="E1118">
        <v>23</v>
      </c>
      <c r="F1118" t="b">
        <v>0</v>
      </c>
      <c r="G1118" t="b">
        <v>1</v>
      </c>
      <c r="H1118" t="b">
        <v>0</v>
      </c>
      <c r="I1118" t="b">
        <v>0</v>
      </c>
      <c r="J1118">
        <v>46739801</v>
      </c>
      <c r="K1118">
        <v>5089271</v>
      </c>
      <c r="L1118">
        <v>118321</v>
      </c>
      <c r="M1118" t="s">
        <v>3892</v>
      </c>
    </row>
    <row r="1119" spans="1:13" x14ac:dyDescent="0.35">
      <c r="A1119" t="s">
        <v>256</v>
      </c>
      <c r="B1119">
        <v>183671702</v>
      </c>
      <c r="C1119" t="s">
        <v>1690</v>
      </c>
      <c r="D1119" t="s">
        <v>2701</v>
      </c>
      <c r="E1119">
        <v>14</v>
      </c>
      <c r="F1119" t="b">
        <v>0</v>
      </c>
      <c r="G1119" t="b">
        <v>1</v>
      </c>
      <c r="H1119" t="b">
        <v>0</v>
      </c>
      <c r="I1119" t="b">
        <v>0</v>
      </c>
      <c r="J1119">
        <v>45322162</v>
      </c>
      <c r="K1119">
        <v>1102571</v>
      </c>
      <c r="L1119">
        <v>57144</v>
      </c>
      <c r="M1119" t="s">
        <v>3893</v>
      </c>
    </row>
    <row r="1120" spans="1:13" x14ac:dyDescent="0.35">
      <c r="A1120" t="s">
        <v>256</v>
      </c>
      <c r="B1120">
        <v>183671702</v>
      </c>
      <c r="C1120" t="s">
        <v>1690</v>
      </c>
      <c r="D1120" t="s">
        <v>2677</v>
      </c>
      <c r="E1120">
        <v>15</v>
      </c>
      <c r="F1120" t="b">
        <v>0</v>
      </c>
      <c r="G1120" t="b">
        <v>1</v>
      </c>
      <c r="H1120" t="b">
        <v>0</v>
      </c>
      <c r="I1120" t="b">
        <v>0</v>
      </c>
      <c r="J1120">
        <v>45322162</v>
      </c>
      <c r="K1120">
        <v>1102571</v>
      </c>
      <c r="L1120">
        <v>57144</v>
      </c>
      <c r="M1120" t="s">
        <v>3893</v>
      </c>
    </row>
    <row r="1121" spans="1:13" x14ac:dyDescent="0.35">
      <c r="A1121" t="s">
        <v>256</v>
      </c>
      <c r="B1121">
        <v>183671702</v>
      </c>
      <c r="C1121" t="s">
        <v>1690</v>
      </c>
      <c r="D1121" t="s">
        <v>2699</v>
      </c>
      <c r="E1121">
        <v>12</v>
      </c>
      <c r="F1121" t="b">
        <v>0</v>
      </c>
      <c r="G1121" t="b">
        <v>1</v>
      </c>
      <c r="H1121" t="b">
        <v>0</v>
      </c>
      <c r="I1121" t="b">
        <v>0</v>
      </c>
      <c r="J1121">
        <v>45322162</v>
      </c>
      <c r="K1121">
        <v>1102571</v>
      </c>
      <c r="L1121">
        <v>57144</v>
      </c>
      <c r="M1121" t="s">
        <v>3893</v>
      </c>
    </row>
    <row r="1122" spans="1:13" x14ac:dyDescent="0.35">
      <c r="A1122" t="s">
        <v>345</v>
      </c>
      <c r="B1122">
        <v>1751677288</v>
      </c>
      <c r="C1122" t="s">
        <v>1690</v>
      </c>
      <c r="D1122" t="s">
        <v>2572</v>
      </c>
      <c r="E1122">
        <v>8</v>
      </c>
      <c r="F1122" t="b">
        <v>0</v>
      </c>
      <c r="G1122" t="b">
        <v>1</v>
      </c>
      <c r="H1122" t="b">
        <v>0</v>
      </c>
      <c r="I1122" t="b">
        <v>0</v>
      </c>
      <c r="J1122">
        <v>41420531</v>
      </c>
      <c r="K1122">
        <v>4616820</v>
      </c>
      <c r="L1122">
        <v>122875</v>
      </c>
      <c r="M1122" t="s">
        <v>2573</v>
      </c>
    </row>
    <row r="1123" spans="1:13" x14ac:dyDescent="0.35">
      <c r="A1123" t="s">
        <v>291</v>
      </c>
      <c r="B1123">
        <v>297156204</v>
      </c>
      <c r="C1123" t="s">
        <v>1690</v>
      </c>
      <c r="D1123" t="s">
        <v>3123</v>
      </c>
      <c r="E1123">
        <v>6</v>
      </c>
      <c r="F1123" t="b">
        <v>0</v>
      </c>
      <c r="G1123" t="b">
        <v>1</v>
      </c>
      <c r="H1123" t="b">
        <v>0</v>
      </c>
      <c r="I1123" t="b">
        <v>0</v>
      </c>
      <c r="J1123">
        <v>41287659</v>
      </c>
      <c r="K1123">
        <v>70023</v>
      </c>
      <c r="L1123">
        <v>70023</v>
      </c>
      <c r="M1123" t="s">
        <v>3894</v>
      </c>
    </row>
    <row r="1124" spans="1:13" x14ac:dyDescent="0.35">
      <c r="A1124" t="s">
        <v>276</v>
      </c>
      <c r="B1124">
        <v>1847677630</v>
      </c>
      <c r="C1124" t="s">
        <v>1690</v>
      </c>
      <c r="D1124" t="s">
        <v>2560</v>
      </c>
      <c r="E1124">
        <v>20</v>
      </c>
      <c r="F1124" t="b">
        <v>0</v>
      </c>
      <c r="G1124" t="b">
        <v>1</v>
      </c>
      <c r="H1124" t="b">
        <v>0</v>
      </c>
      <c r="I1124" t="b">
        <v>0</v>
      </c>
      <c r="J1124">
        <v>40605888</v>
      </c>
      <c r="K1124">
        <v>1261893</v>
      </c>
      <c r="L1124">
        <v>80468</v>
      </c>
      <c r="M1124" t="s">
        <v>2561</v>
      </c>
    </row>
    <row r="1125" spans="1:13" x14ac:dyDescent="0.35">
      <c r="A1125" t="s">
        <v>276</v>
      </c>
      <c r="B1125">
        <v>1847677630</v>
      </c>
      <c r="C1125" t="s">
        <v>1690</v>
      </c>
      <c r="D1125" t="s">
        <v>2558</v>
      </c>
      <c r="E1125">
        <v>12</v>
      </c>
      <c r="F1125" t="b">
        <v>0</v>
      </c>
      <c r="G1125" t="b">
        <v>1</v>
      </c>
      <c r="H1125" t="b">
        <v>0</v>
      </c>
      <c r="I1125" t="b">
        <v>0</v>
      </c>
      <c r="J1125">
        <v>40605888</v>
      </c>
      <c r="K1125">
        <v>1261893</v>
      </c>
      <c r="L1125">
        <v>80468</v>
      </c>
      <c r="M1125" t="s">
        <v>2556</v>
      </c>
    </row>
    <row r="1126" spans="1:13" x14ac:dyDescent="0.35">
      <c r="A1126" t="s">
        <v>276</v>
      </c>
      <c r="B1126">
        <v>1847677630</v>
      </c>
      <c r="C1126" t="s">
        <v>1690</v>
      </c>
      <c r="D1126" t="s">
        <v>2559</v>
      </c>
      <c r="E1126">
        <v>13</v>
      </c>
      <c r="F1126" t="b">
        <v>0</v>
      </c>
      <c r="G1126" t="b">
        <v>1</v>
      </c>
      <c r="H1126" t="b">
        <v>0</v>
      </c>
      <c r="I1126" t="b">
        <v>0</v>
      </c>
      <c r="J1126">
        <v>40605888</v>
      </c>
      <c r="K1126">
        <v>1261893</v>
      </c>
      <c r="L1126">
        <v>80468</v>
      </c>
      <c r="M1126" t="s">
        <v>2556</v>
      </c>
    </row>
    <row r="1127" spans="1:13" x14ac:dyDescent="0.35">
      <c r="A1127" t="s">
        <v>276</v>
      </c>
      <c r="B1127">
        <v>1847677630</v>
      </c>
      <c r="C1127" t="s">
        <v>1690</v>
      </c>
      <c r="D1127" t="s">
        <v>2555</v>
      </c>
      <c r="E1127">
        <v>14</v>
      </c>
      <c r="F1127" t="b">
        <v>0</v>
      </c>
      <c r="G1127" t="b">
        <v>1</v>
      </c>
      <c r="H1127" t="b">
        <v>0</v>
      </c>
      <c r="I1127" t="b">
        <v>0</v>
      </c>
      <c r="J1127">
        <v>40605888</v>
      </c>
      <c r="K1127">
        <v>1261893</v>
      </c>
      <c r="L1127">
        <v>80468</v>
      </c>
      <c r="M1127" t="s">
        <v>2556</v>
      </c>
    </row>
    <row r="1128" spans="1:13" x14ac:dyDescent="0.35">
      <c r="A1128" t="s">
        <v>276</v>
      </c>
      <c r="B1128">
        <v>1847677630</v>
      </c>
      <c r="C1128" t="s">
        <v>1690</v>
      </c>
      <c r="D1128" t="s">
        <v>2557</v>
      </c>
      <c r="E1128">
        <v>15</v>
      </c>
      <c r="F1128" t="b">
        <v>0</v>
      </c>
      <c r="G1128" t="b">
        <v>1</v>
      </c>
      <c r="H1128" t="b">
        <v>0</v>
      </c>
      <c r="I1128" t="b">
        <v>0</v>
      </c>
      <c r="J1128">
        <v>40605888</v>
      </c>
      <c r="K1128">
        <v>1261893</v>
      </c>
      <c r="L1128">
        <v>80468</v>
      </c>
      <c r="M1128" t="s">
        <v>2556</v>
      </c>
    </row>
    <row r="1129" spans="1:13" x14ac:dyDescent="0.35">
      <c r="A1129" t="s">
        <v>276</v>
      </c>
      <c r="B1129">
        <v>1847677630</v>
      </c>
      <c r="C1129" t="s">
        <v>1690</v>
      </c>
      <c r="D1129" t="s">
        <v>2553</v>
      </c>
      <c r="E1129">
        <v>5</v>
      </c>
      <c r="F1129" t="b">
        <v>0</v>
      </c>
      <c r="G1129" t="b">
        <v>1</v>
      </c>
      <c r="H1129" t="b">
        <v>0</v>
      </c>
      <c r="I1129" t="b">
        <v>0</v>
      </c>
      <c r="J1129">
        <v>40605888</v>
      </c>
      <c r="K1129">
        <v>1261893</v>
      </c>
      <c r="L1129">
        <v>80468</v>
      </c>
      <c r="M1129" t="s">
        <v>2554</v>
      </c>
    </row>
    <row r="1130" spans="1:13" x14ac:dyDescent="0.35">
      <c r="A1130" t="s">
        <v>286</v>
      </c>
      <c r="B1130">
        <v>1092198941</v>
      </c>
      <c r="C1130" t="s">
        <v>1690</v>
      </c>
      <c r="D1130" t="s">
        <v>2650</v>
      </c>
      <c r="E1130">
        <v>22</v>
      </c>
      <c r="F1130" t="b">
        <v>0</v>
      </c>
      <c r="G1130" t="b">
        <v>1</v>
      </c>
      <c r="H1130" t="b">
        <v>0</v>
      </c>
      <c r="I1130" t="b">
        <v>0</v>
      </c>
      <c r="J1130">
        <v>35990476</v>
      </c>
      <c r="K1130">
        <v>42928</v>
      </c>
      <c r="L1130">
        <v>42928</v>
      </c>
      <c r="M1130" t="s">
        <v>3895</v>
      </c>
    </row>
    <row r="1131" spans="1:13" x14ac:dyDescent="0.35">
      <c r="A1131" t="s">
        <v>286</v>
      </c>
      <c r="B1131">
        <v>1092198941</v>
      </c>
      <c r="C1131" t="s">
        <v>1690</v>
      </c>
      <c r="D1131" t="s">
        <v>2641</v>
      </c>
      <c r="E1131">
        <v>15</v>
      </c>
      <c r="F1131" t="b">
        <v>0</v>
      </c>
      <c r="G1131" t="b">
        <v>1</v>
      </c>
      <c r="H1131" t="b">
        <v>0</v>
      </c>
      <c r="I1131" t="b">
        <v>0</v>
      </c>
      <c r="J1131">
        <v>35990476</v>
      </c>
      <c r="K1131">
        <v>42928</v>
      </c>
      <c r="L1131">
        <v>42928</v>
      </c>
      <c r="M1131" t="s">
        <v>3896</v>
      </c>
    </row>
    <row r="1132" spans="1:13" x14ac:dyDescent="0.35">
      <c r="A1132" t="s">
        <v>286</v>
      </c>
      <c r="B1132">
        <v>1092198941</v>
      </c>
      <c r="C1132" t="s">
        <v>1690</v>
      </c>
      <c r="D1132" t="s">
        <v>2643</v>
      </c>
      <c r="E1132">
        <v>16</v>
      </c>
      <c r="F1132" t="b">
        <v>0</v>
      </c>
      <c r="G1132" t="b">
        <v>1</v>
      </c>
      <c r="H1132" t="b">
        <v>0</v>
      </c>
      <c r="I1132" t="b">
        <v>0</v>
      </c>
      <c r="J1132">
        <v>35990476</v>
      </c>
      <c r="K1132">
        <v>42928</v>
      </c>
      <c r="L1132">
        <v>42928</v>
      </c>
      <c r="M1132" t="s">
        <v>3896</v>
      </c>
    </row>
    <row r="1133" spans="1:13" x14ac:dyDescent="0.35">
      <c r="A1133" t="s">
        <v>286</v>
      </c>
      <c r="B1133">
        <v>1092198941</v>
      </c>
      <c r="C1133" t="s">
        <v>1690</v>
      </c>
      <c r="D1133" t="s">
        <v>2645</v>
      </c>
      <c r="E1133">
        <v>17</v>
      </c>
      <c r="F1133" t="b">
        <v>0</v>
      </c>
      <c r="G1133" t="b">
        <v>1</v>
      </c>
      <c r="H1133" t="b">
        <v>0</v>
      </c>
      <c r="I1133" t="b">
        <v>0</v>
      </c>
      <c r="J1133">
        <v>35990476</v>
      </c>
      <c r="K1133">
        <v>42928</v>
      </c>
      <c r="L1133">
        <v>42928</v>
      </c>
      <c r="M1133" t="s">
        <v>3896</v>
      </c>
    </row>
    <row r="1134" spans="1:13" x14ac:dyDescent="0.35">
      <c r="A1134" t="s">
        <v>286</v>
      </c>
      <c r="B1134">
        <v>1092198941</v>
      </c>
      <c r="C1134" t="s">
        <v>1690</v>
      </c>
      <c r="D1134" t="s">
        <v>2646</v>
      </c>
      <c r="E1134">
        <v>18</v>
      </c>
      <c r="F1134" t="b">
        <v>0</v>
      </c>
      <c r="G1134" t="b">
        <v>1</v>
      </c>
      <c r="H1134" t="b">
        <v>0</v>
      </c>
      <c r="I1134" t="b">
        <v>0</v>
      </c>
      <c r="J1134">
        <v>35990476</v>
      </c>
      <c r="K1134">
        <v>42928</v>
      </c>
      <c r="L1134">
        <v>42928</v>
      </c>
      <c r="M1134" t="s">
        <v>3895</v>
      </c>
    </row>
    <row r="1135" spans="1:13" x14ac:dyDescent="0.35">
      <c r="A1135" t="s">
        <v>334</v>
      </c>
      <c r="B1135">
        <v>1783677402</v>
      </c>
      <c r="C1135" t="s">
        <v>1690</v>
      </c>
      <c r="D1135" t="s">
        <v>3897</v>
      </c>
      <c r="E1135">
        <v>9</v>
      </c>
      <c r="F1135" t="b">
        <v>0</v>
      </c>
      <c r="G1135" t="b">
        <v>1</v>
      </c>
      <c r="H1135" t="b">
        <v>0</v>
      </c>
      <c r="I1135" t="b">
        <v>0</v>
      </c>
      <c r="J1135">
        <v>35821633</v>
      </c>
      <c r="K1135">
        <v>2595060</v>
      </c>
      <c r="L1135">
        <v>98761</v>
      </c>
      <c r="M1135" t="s">
        <v>3898</v>
      </c>
    </row>
    <row r="1136" spans="1:13" x14ac:dyDescent="0.35">
      <c r="A1136" t="s">
        <v>334</v>
      </c>
      <c r="B1136">
        <v>1783677402</v>
      </c>
      <c r="C1136" t="s">
        <v>1690</v>
      </c>
      <c r="D1136" t="s">
        <v>3899</v>
      </c>
      <c r="E1136">
        <v>12</v>
      </c>
      <c r="F1136" t="b">
        <v>0</v>
      </c>
      <c r="G1136" t="b">
        <v>1</v>
      </c>
      <c r="H1136" t="b">
        <v>0</v>
      </c>
      <c r="I1136" t="b">
        <v>0</v>
      </c>
      <c r="J1136">
        <v>35821633</v>
      </c>
      <c r="K1136">
        <v>2595060</v>
      </c>
      <c r="L1136">
        <v>98761</v>
      </c>
      <c r="M1136" t="s">
        <v>3900</v>
      </c>
    </row>
    <row r="1137" spans="1:13" x14ac:dyDescent="0.35">
      <c r="A1137" t="s">
        <v>334</v>
      </c>
      <c r="B1137">
        <v>1783677402</v>
      </c>
      <c r="C1137" t="s">
        <v>1690</v>
      </c>
      <c r="D1137" t="s">
        <v>3901</v>
      </c>
      <c r="E1137">
        <v>13</v>
      </c>
      <c r="F1137" t="b">
        <v>0</v>
      </c>
      <c r="G1137" t="b">
        <v>1</v>
      </c>
      <c r="H1137" t="b">
        <v>0</v>
      </c>
      <c r="I1137" t="b">
        <v>0</v>
      </c>
      <c r="J1137">
        <v>35821633</v>
      </c>
      <c r="K1137">
        <v>2595060</v>
      </c>
      <c r="L1137">
        <v>98761</v>
      </c>
      <c r="M1137" t="s">
        <v>3902</v>
      </c>
    </row>
    <row r="1138" spans="1:13" x14ac:dyDescent="0.35">
      <c r="A1138" t="s">
        <v>334</v>
      </c>
      <c r="B1138">
        <v>1783677402</v>
      </c>
      <c r="C1138" t="s">
        <v>1690</v>
      </c>
      <c r="D1138" t="s">
        <v>3903</v>
      </c>
      <c r="E1138">
        <v>14</v>
      </c>
      <c r="F1138" t="b">
        <v>0</v>
      </c>
      <c r="G1138" t="b">
        <v>1</v>
      </c>
      <c r="H1138" t="b">
        <v>0</v>
      </c>
      <c r="I1138" t="b">
        <v>0</v>
      </c>
      <c r="J1138">
        <v>35821633</v>
      </c>
      <c r="K1138">
        <v>2595060</v>
      </c>
      <c r="L1138">
        <v>98761</v>
      </c>
      <c r="M1138" t="s">
        <v>3902</v>
      </c>
    </row>
    <row r="1139" spans="1:13" x14ac:dyDescent="0.35">
      <c r="A1139" t="s">
        <v>334</v>
      </c>
      <c r="B1139">
        <v>1783677402</v>
      </c>
      <c r="C1139" t="s">
        <v>1690</v>
      </c>
      <c r="D1139" t="s">
        <v>3904</v>
      </c>
      <c r="E1139">
        <v>15</v>
      </c>
      <c r="F1139" t="b">
        <v>0</v>
      </c>
      <c r="G1139" t="b">
        <v>1</v>
      </c>
      <c r="H1139" t="b">
        <v>0</v>
      </c>
      <c r="I1139" t="b">
        <v>0</v>
      </c>
      <c r="J1139">
        <v>35821633</v>
      </c>
      <c r="K1139">
        <v>2595060</v>
      </c>
      <c r="L1139">
        <v>98761</v>
      </c>
      <c r="M1139" t="s">
        <v>3902</v>
      </c>
    </row>
    <row r="1140" spans="1:13" x14ac:dyDescent="0.35">
      <c r="A1140" t="s">
        <v>334</v>
      </c>
      <c r="B1140">
        <v>1783677402</v>
      </c>
      <c r="C1140" t="s">
        <v>1690</v>
      </c>
      <c r="D1140" t="s">
        <v>3905</v>
      </c>
      <c r="E1140">
        <v>20</v>
      </c>
      <c r="F1140" t="b">
        <v>0</v>
      </c>
      <c r="G1140" t="b">
        <v>1</v>
      </c>
      <c r="H1140" t="b">
        <v>0</v>
      </c>
      <c r="I1140" t="b">
        <v>0</v>
      </c>
      <c r="J1140">
        <v>35821633</v>
      </c>
      <c r="K1140">
        <v>2595060</v>
      </c>
      <c r="L1140">
        <v>98761</v>
      </c>
      <c r="M1140" t="s">
        <v>3906</v>
      </c>
    </row>
    <row r="1141" spans="1:13" x14ac:dyDescent="0.35">
      <c r="A1141" t="s">
        <v>334</v>
      </c>
      <c r="B1141">
        <v>1783677402</v>
      </c>
      <c r="C1141" t="s">
        <v>1690</v>
      </c>
      <c r="D1141" t="s">
        <v>3907</v>
      </c>
      <c r="E1141">
        <v>23</v>
      </c>
      <c r="F1141" t="b">
        <v>0</v>
      </c>
      <c r="G1141" t="b">
        <v>1</v>
      </c>
      <c r="H1141" t="b">
        <v>0</v>
      </c>
      <c r="I1141" t="b">
        <v>0</v>
      </c>
      <c r="J1141">
        <v>35821633</v>
      </c>
      <c r="K1141">
        <v>2595060</v>
      </c>
      <c r="L1141">
        <v>98761</v>
      </c>
      <c r="M1141" t="s">
        <v>3908</v>
      </c>
    </row>
    <row r="1142" spans="1:13" x14ac:dyDescent="0.35">
      <c r="A1142" t="s">
        <v>334</v>
      </c>
      <c r="B1142">
        <v>1783677402</v>
      </c>
      <c r="C1142" t="s">
        <v>1690</v>
      </c>
      <c r="D1142" t="s">
        <v>3909</v>
      </c>
      <c r="E1142">
        <v>5</v>
      </c>
      <c r="F1142" t="b">
        <v>0</v>
      </c>
      <c r="G1142" t="b">
        <v>1</v>
      </c>
      <c r="H1142" t="b">
        <v>0</v>
      </c>
      <c r="I1142" t="b">
        <v>0</v>
      </c>
      <c r="J1142">
        <v>35821633</v>
      </c>
      <c r="K1142">
        <v>2595060</v>
      </c>
      <c r="L1142">
        <v>98761</v>
      </c>
      <c r="M1142" t="s">
        <v>3910</v>
      </c>
    </row>
    <row r="1143" spans="1:13" x14ac:dyDescent="0.35">
      <c r="A1143" t="s">
        <v>268</v>
      </c>
      <c r="B1143">
        <v>1911677858</v>
      </c>
      <c r="C1143" t="s">
        <v>1690</v>
      </c>
      <c r="D1143" t="s">
        <v>2850</v>
      </c>
      <c r="E1143">
        <v>5</v>
      </c>
      <c r="F1143" t="b">
        <v>0</v>
      </c>
      <c r="G1143" t="b">
        <v>1</v>
      </c>
      <c r="H1143" t="b">
        <v>0</v>
      </c>
      <c r="I1143" t="b">
        <v>0</v>
      </c>
      <c r="J1143">
        <v>35808752</v>
      </c>
      <c r="K1143">
        <v>2424508</v>
      </c>
      <c r="L1143">
        <v>92927</v>
      </c>
      <c r="M1143" t="s">
        <v>3911</v>
      </c>
    </row>
    <row r="1144" spans="1:13" x14ac:dyDescent="0.35">
      <c r="A1144" t="s">
        <v>268</v>
      </c>
      <c r="B1144">
        <v>1911677858</v>
      </c>
      <c r="C1144" t="s">
        <v>1690</v>
      </c>
      <c r="D1144" t="s">
        <v>2852</v>
      </c>
      <c r="E1144">
        <v>9</v>
      </c>
      <c r="F1144" t="b">
        <v>0</v>
      </c>
      <c r="G1144" t="b">
        <v>1</v>
      </c>
      <c r="H1144" t="b">
        <v>0</v>
      </c>
      <c r="I1144" t="b">
        <v>0</v>
      </c>
      <c r="J1144">
        <v>35808752</v>
      </c>
      <c r="K1144">
        <v>2424508</v>
      </c>
      <c r="L1144">
        <v>92927</v>
      </c>
      <c r="M1144" t="s">
        <v>3911</v>
      </c>
    </row>
    <row r="1145" spans="1:13" x14ac:dyDescent="0.35">
      <c r="A1145" t="s">
        <v>268</v>
      </c>
      <c r="B1145">
        <v>1911677858</v>
      </c>
      <c r="C1145" t="s">
        <v>1690</v>
      </c>
      <c r="D1145" t="s">
        <v>2866</v>
      </c>
      <c r="E1145">
        <v>12</v>
      </c>
      <c r="F1145" t="b">
        <v>0</v>
      </c>
      <c r="G1145" t="b">
        <v>1</v>
      </c>
      <c r="H1145" t="b">
        <v>0</v>
      </c>
      <c r="I1145" t="b">
        <v>0</v>
      </c>
      <c r="J1145">
        <v>35808752</v>
      </c>
      <c r="K1145">
        <v>2424508</v>
      </c>
      <c r="L1145">
        <v>92927</v>
      </c>
      <c r="M1145" t="s">
        <v>3911</v>
      </c>
    </row>
    <row r="1146" spans="1:13" x14ac:dyDescent="0.35">
      <c r="A1146" t="s">
        <v>268</v>
      </c>
      <c r="B1146">
        <v>1911677858</v>
      </c>
      <c r="C1146" t="s">
        <v>1690</v>
      </c>
      <c r="D1146" t="s">
        <v>2868</v>
      </c>
      <c r="E1146">
        <v>13</v>
      </c>
      <c r="F1146" t="b">
        <v>0</v>
      </c>
      <c r="G1146" t="b">
        <v>1</v>
      </c>
      <c r="H1146" t="b">
        <v>0</v>
      </c>
      <c r="I1146" t="b">
        <v>0</v>
      </c>
      <c r="J1146">
        <v>35808752</v>
      </c>
      <c r="K1146">
        <v>2424508</v>
      </c>
      <c r="L1146">
        <v>92927</v>
      </c>
      <c r="M1146" t="s">
        <v>3911</v>
      </c>
    </row>
    <row r="1147" spans="1:13" x14ac:dyDescent="0.35">
      <c r="A1147" t="s">
        <v>268</v>
      </c>
      <c r="B1147">
        <v>1911677858</v>
      </c>
      <c r="C1147" t="s">
        <v>1690</v>
      </c>
      <c r="D1147" t="s">
        <v>2869</v>
      </c>
      <c r="E1147">
        <v>14</v>
      </c>
      <c r="F1147" t="b">
        <v>0</v>
      </c>
      <c r="G1147" t="b">
        <v>1</v>
      </c>
      <c r="H1147" t="b">
        <v>0</v>
      </c>
      <c r="I1147" t="b">
        <v>0</v>
      </c>
      <c r="J1147">
        <v>35808752</v>
      </c>
      <c r="K1147">
        <v>2424508</v>
      </c>
      <c r="L1147">
        <v>92927</v>
      </c>
      <c r="M1147" t="s">
        <v>3912</v>
      </c>
    </row>
    <row r="1148" spans="1:13" x14ac:dyDescent="0.35">
      <c r="A1148" t="s">
        <v>268</v>
      </c>
      <c r="B1148">
        <v>1911677858</v>
      </c>
      <c r="C1148" t="s">
        <v>1690</v>
      </c>
      <c r="D1148" t="s">
        <v>2871</v>
      </c>
      <c r="E1148">
        <v>15</v>
      </c>
      <c r="F1148" t="b">
        <v>0</v>
      </c>
      <c r="G1148" t="b">
        <v>1</v>
      </c>
      <c r="H1148" t="b">
        <v>0</v>
      </c>
      <c r="I1148" t="b">
        <v>0</v>
      </c>
      <c r="J1148">
        <v>35808752</v>
      </c>
      <c r="K1148">
        <v>2424508</v>
      </c>
      <c r="L1148">
        <v>92927</v>
      </c>
      <c r="M1148" t="s">
        <v>3912</v>
      </c>
    </row>
    <row r="1149" spans="1:13" x14ac:dyDescent="0.35">
      <c r="A1149" t="s">
        <v>268</v>
      </c>
      <c r="B1149">
        <v>1911677858</v>
      </c>
      <c r="C1149" t="s">
        <v>1690</v>
      </c>
      <c r="D1149" t="s">
        <v>2862</v>
      </c>
      <c r="E1149">
        <v>20</v>
      </c>
      <c r="F1149" t="b">
        <v>0</v>
      </c>
      <c r="G1149" t="b">
        <v>1</v>
      </c>
      <c r="H1149" t="b">
        <v>0</v>
      </c>
      <c r="I1149" t="b">
        <v>0</v>
      </c>
      <c r="J1149">
        <v>35808752</v>
      </c>
      <c r="K1149">
        <v>2424508</v>
      </c>
      <c r="L1149">
        <v>92927</v>
      </c>
      <c r="M1149" t="s">
        <v>3912</v>
      </c>
    </row>
    <row r="1150" spans="1:13" x14ac:dyDescent="0.35">
      <c r="A1150" t="s">
        <v>268</v>
      </c>
      <c r="B1150">
        <v>1911677858</v>
      </c>
      <c r="C1150" t="s">
        <v>1690</v>
      </c>
      <c r="D1150" t="s">
        <v>2865</v>
      </c>
      <c r="E1150">
        <v>23</v>
      </c>
      <c r="F1150" t="b">
        <v>0</v>
      </c>
      <c r="G1150" t="b">
        <v>1</v>
      </c>
      <c r="H1150" t="b">
        <v>0</v>
      </c>
      <c r="I1150" t="b">
        <v>0</v>
      </c>
      <c r="J1150">
        <v>35808752</v>
      </c>
      <c r="K1150">
        <v>2424508</v>
      </c>
      <c r="L1150">
        <v>92927</v>
      </c>
      <c r="M1150" t="s">
        <v>3912</v>
      </c>
    </row>
    <row r="1151" spans="1:13" x14ac:dyDescent="0.35">
      <c r="A1151" t="s">
        <v>332</v>
      </c>
      <c r="B1151">
        <v>1799677459</v>
      </c>
      <c r="C1151" t="s">
        <v>1690</v>
      </c>
      <c r="D1151" t="s">
        <v>3913</v>
      </c>
      <c r="E1151">
        <v>5</v>
      </c>
      <c r="F1151" t="b">
        <v>0</v>
      </c>
      <c r="G1151" t="b">
        <v>1</v>
      </c>
      <c r="H1151" t="b">
        <v>0</v>
      </c>
      <c r="I1151" t="b">
        <v>0</v>
      </c>
      <c r="J1151">
        <v>35710122</v>
      </c>
      <c r="K1151">
        <v>4986974</v>
      </c>
      <c r="L1151">
        <v>119610</v>
      </c>
      <c r="M1151" t="s">
        <v>3914</v>
      </c>
    </row>
    <row r="1152" spans="1:13" x14ac:dyDescent="0.35">
      <c r="A1152" t="s">
        <v>332</v>
      </c>
      <c r="B1152">
        <v>1799677459</v>
      </c>
      <c r="C1152" t="s">
        <v>1690</v>
      </c>
      <c r="D1152" t="s">
        <v>3915</v>
      </c>
      <c r="E1152">
        <v>9</v>
      </c>
      <c r="F1152" t="b">
        <v>0</v>
      </c>
      <c r="G1152" t="b">
        <v>1</v>
      </c>
      <c r="H1152" t="b">
        <v>0</v>
      </c>
      <c r="I1152" t="b">
        <v>0</v>
      </c>
      <c r="J1152">
        <v>35710122</v>
      </c>
      <c r="K1152">
        <v>4986974</v>
      </c>
      <c r="L1152">
        <v>119610</v>
      </c>
      <c r="M1152" t="s">
        <v>3914</v>
      </c>
    </row>
    <row r="1153" spans="1:13" x14ac:dyDescent="0.35">
      <c r="A1153" t="s">
        <v>332</v>
      </c>
      <c r="B1153">
        <v>1799677459</v>
      </c>
      <c r="C1153" t="s">
        <v>1690</v>
      </c>
      <c r="D1153" t="s">
        <v>3916</v>
      </c>
      <c r="E1153">
        <v>12</v>
      </c>
      <c r="F1153" t="b">
        <v>0</v>
      </c>
      <c r="G1153" t="b">
        <v>1</v>
      </c>
      <c r="H1153" t="b">
        <v>0</v>
      </c>
      <c r="I1153" t="b">
        <v>0</v>
      </c>
      <c r="J1153">
        <v>35710122</v>
      </c>
      <c r="K1153">
        <v>4986974</v>
      </c>
      <c r="L1153">
        <v>119610</v>
      </c>
      <c r="M1153" t="s">
        <v>3917</v>
      </c>
    </row>
    <row r="1154" spans="1:13" x14ac:dyDescent="0.35">
      <c r="A1154" t="s">
        <v>332</v>
      </c>
      <c r="B1154">
        <v>1799677459</v>
      </c>
      <c r="C1154" t="s">
        <v>1690</v>
      </c>
      <c r="D1154" t="s">
        <v>3918</v>
      </c>
      <c r="E1154">
        <v>13</v>
      </c>
      <c r="F1154" t="b">
        <v>0</v>
      </c>
      <c r="G1154" t="b">
        <v>1</v>
      </c>
      <c r="H1154" t="b">
        <v>0</v>
      </c>
      <c r="I1154" t="b">
        <v>0</v>
      </c>
      <c r="J1154">
        <v>35710122</v>
      </c>
      <c r="K1154">
        <v>4986974</v>
      </c>
      <c r="L1154">
        <v>119610</v>
      </c>
      <c r="M1154" t="s">
        <v>3917</v>
      </c>
    </row>
    <row r="1155" spans="1:13" x14ac:dyDescent="0.35">
      <c r="A1155" t="s">
        <v>332</v>
      </c>
      <c r="B1155">
        <v>1799677459</v>
      </c>
      <c r="C1155" t="s">
        <v>1690</v>
      </c>
      <c r="D1155" t="s">
        <v>3919</v>
      </c>
      <c r="E1155">
        <v>14</v>
      </c>
      <c r="F1155" t="b">
        <v>0</v>
      </c>
      <c r="G1155" t="b">
        <v>1</v>
      </c>
      <c r="H1155" t="b">
        <v>0</v>
      </c>
      <c r="I1155" t="b">
        <v>0</v>
      </c>
      <c r="J1155">
        <v>35710122</v>
      </c>
      <c r="K1155">
        <v>4986974</v>
      </c>
      <c r="L1155">
        <v>119610</v>
      </c>
      <c r="M1155" t="s">
        <v>3920</v>
      </c>
    </row>
    <row r="1156" spans="1:13" x14ac:dyDescent="0.35">
      <c r="A1156" t="s">
        <v>332</v>
      </c>
      <c r="B1156">
        <v>1799677459</v>
      </c>
      <c r="C1156" t="s">
        <v>1690</v>
      </c>
      <c r="D1156" t="s">
        <v>3921</v>
      </c>
      <c r="E1156">
        <v>15</v>
      </c>
      <c r="F1156" t="b">
        <v>0</v>
      </c>
      <c r="G1156" t="b">
        <v>1</v>
      </c>
      <c r="H1156" t="b">
        <v>0</v>
      </c>
      <c r="I1156" t="b">
        <v>0</v>
      </c>
      <c r="J1156">
        <v>35710122</v>
      </c>
      <c r="K1156">
        <v>4986974</v>
      </c>
      <c r="L1156">
        <v>119610</v>
      </c>
      <c r="M1156" t="s">
        <v>3920</v>
      </c>
    </row>
    <row r="1157" spans="1:13" x14ac:dyDescent="0.35">
      <c r="A1157" t="s">
        <v>332</v>
      </c>
      <c r="B1157">
        <v>1799677459</v>
      </c>
      <c r="C1157" t="s">
        <v>1690</v>
      </c>
      <c r="D1157" t="s">
        <v>3922</v>
      </c>
      <c r="E1157">
        <v>20</v>
      </c>
      <c r="F1157" t="b">
        <v>0</v>
      </c>
      <c r="G1157" t="b">
        <v>1</v>
      </c>
      <c r="H1157" t="b">
        <v>0</v>
      </c>
      <c r="I1157" t="b">
        <v>0</v>
      </c>
      <c r="J1157">
        <v>35710122</v>
      </c>
      <c r="K1157">
        <v>4986974</v>
      </c>
      <c r="L1157">
        <v>119610</v>
      </c>
      <c r="M1157" t="s">
        <v>3923</v>
      </c>
    </row>
    <row r="1158" spans="1:13" x14ac:dyDescent="0.35">
      <c r="A1158" t="s">
        <v>332</v>
      </c>
      <c r="B1158">
        <v>1799677459</v>
      </c>
      <c r="C1158" t="s">
        <v>1690</v>
      </c>
      <c r="D1158" t="s">
        <v>3924</v>
      </c>
      <c r="E1158">
        <v>23</v>
      </c>
      <c r="F1158" t="b">
        <v>0</v>
      </c>
      <c r="G1158" t="b">
        <v>1</v>
      </c>
      <c r="H1158" t="b">
        <v>0</v>
      </c>
      <c r="I1158" t="b">
        <v>0</v>
      </c>
      <c r="J1158">
        <v>35710122</v>
      </c>
      <c r="K1158">
        <v>4986974</v>
      </c>
      <c r="L1158">
        <v>119610</v>
      </c>
      <c r="M1158" t="s">
        <v>3923</v>
      </c>
    </row>
    <row r="1159" spans="1:13" x14ac:dyDescent="0.35">
      <c r="A1159" t="s">
        <v>295</v>
      </c>
      <c r="B1159">
        <v>1028198713</v>
      </c>
      <c r="C1159" t="s">
        <v>1690</v>
      </c>
      <c r="D1159" t="s">
        <v>2687</v>
      </c>
      <c r="E1159">
        <v>22</v>
      </c>
      <c r="F1159" t="b">
        <v>0</v>
      </c>
      <c r="G1159" t="b">
        <v>1</v>
      </c>
      <c r="H1159" t="b">
        <v>0</v>
      </c>
      <c r="I1159" t="b">
        <v>0</v>
      </c>
      <c r="J1159">
        <v>35265476</v>
      </c>
      <c r="K1159">
        <v>22650</v>
      </c>
      <c r="L1159">
        <v>22650</v>
      </c>
      <c r="M1159" t="s">
        <v>3896</v>
      </c>
    </row>
    <row r="1160" spans="1:13" x14ac:dyDescent="0.35">
      <c r="A1160" t="s">
        <v>295</v>
      </c>
      <c r="B1160">
        <v>1028198713</v>
      </c>
      <c r="C1160" t="s">
        <v>1690</v>
      </c>
      <c r="D1160" t="s">
        <v>2679</v>
      </c>
      <c r="E1160">
        <v>15</v>
      </c>
      <c r="F1160" t="b">
        <v>0</v>
      </c>
      <c r="G1160" t="b">
        <v>1</v>
      </c>
      <c r="H1160" t="b">
        <v>0</v>
      </c>
      <c r="I1160" t="b">
        <v>0</v>
      </c>
      <c r="J1160">
        <v>35265476</v>
      </c>
      <c r="K1160">
        <v>22650</v>
      </c>
      <c r="L1160">
        <v>22650</v>
      </c>
      <c r="M1160" t="s">
        <v>3887</v>
      </c>
    </row>
    <row r="1161" spans="1:13" x14ac:dyDescent="0.35">
      <c r="A1161" t="s">
        <v>295</v>
      </c>
      <c r="B1161">
        <v>1028198713</v>
      </c>
      <c r="C1161" t="s">
        <v>1690</v>
      </c>
      <c r="D1161" t="s">
        <v>2681</v>
      </c>
      <c r="E1161">
        <v>16</v>
      </c>
      <c r="F1161" t="b">
        <v>0</v>
      </c>
      <c r="G1161" t="b">
        <v>1</v>
      </c>
      <c r="H1161" t="b">
        <v>0</v>
      </c>
      <c r="I1161" t="b">
        <v>0</v>
      </c>
      <c r="J1161">
        <v>35265476</v>
      </c>
      <c r="K1161">
        <v>22650</v>
      </c>
      <c r="L1161">
        <v>22650</v>
      </c>
      <c r="M1161" t="s">
        <v>3896</v>
      </c>
    </row>
    <row r="1162" spans="1:13" x14ac:dyDescent="0.35">
      <c r="A1162" t="s">
        <v>295</v>
      </c>
      <c r="B1162">
        <v>1028198713</v>
      </c>
      <c r="C1162" t="s">
        <v>1690</v>
      </c>
      <c r="D1162" t="s">
        <v>2682</v>
      </c>
      <c r="E1162">
        <v>17</v>
      </c>
      <c r="F1162" t="b">
        <v>0</v>
      </c>
      <c r="G1162" t="b">
        <v>1</v>
      </c>
      <c r="H1162" t="b">
        <v>0</v>
      </c>
      <c r="I1162" t="b">
        <v>0</v>
      </c>
      <c r="J1162">
        <v>35265476</v>
      </c>
      <c r="K1162">
        <v>22650</v>
      </c>
      <c r="L1162">
        <v>22650</v>
      </c>
      <c r="M1162" t="s">
        <v>3896</v>
      </c>
    </row>
    <row r="1163" spans="1:13" x14ac:dyDescent="0.35">
      <c r="A1163" t="s">
        <v>295</v>
      </c>
      <c r="B1163">
        <v>1028198713</v>
      </c>
      <c r="C1163" t="s">
        <v>1690</v>
      </c>
      <c r="D1163" t="s">
        <v>2683</v>
      </c>
      <c r="E1163">
        <v>18</v>
      </c>
      <c r="F1163" t="b">
        <v>0</v>
      </c>
      <c r="G1163" t="b">
        <v>1</v>
      </c>
      <c r="H1163" t="b">
        <v>0</v>
      </c>
      <c r="I1163" t="b">
        <v>0</v>
      </c>
      <c r="J1163">
        <v>35265476</v>
      </c>
      <c r="K1163">
        <v>22650</v>
      </c>
      <c r="L1163">
        <v>22650</v>
      </c>
      <c r="M1163" t="s">
        <v>3896</v>
      </c>
    </row>
    <row r="1164" spans="1:13" x14ac:dyDescent="0.35">
      <c r="A1164" t="s">
        <v>291</v>
      </c>
      <c r="B1164">
        <v>297156204</v>
      </c>
      <c r="C1164" t="s">
        <v>1690</v>
      </c>
      <c r="D1164" t="s">
        <v>2539</v>
      </c>
      <c r="E1164">
        <v>13</v>
      </c>
      <c r="F1164" t="b">
        <v>0</v>
      </c>
      <c r="G1164" t="b">
        <v>1</v>
      </c>
      <c r="H1164" t="b">
        <v>0</v>
      </c>
      <c r="I1164" t="b">
        <v>0</v>
      </c>
      <c r="J1164">
        <v>34169265</v>
      </c>
      <c r="K1164">
        <v>208135</v>
      </c>
      <c r="L1164">
        <v>81644</v>
      </c>
      <c r="M1164" t="s">
        <v>2540</v>
      </c>
    </row>
    <row r="1165" spans="1:13" x14ac:dyDescent="0.35">
      <c r="A1165" t="s">
        <v>291</v>
      </c>
      <c r="B1165">
        <v>297156204</v>
      </c>
      <c r="C1165" t="s">
        <v>1690</v>
      </c>
      <c r="D1165" t="s">
        <v>2541</v>
      </c>
      <c r="E1165">
        <v>8</v>
      </c>
      <c r="F1165" t="b">
        <v>0</v>
      </c>
      <c r="G1165" t="b">
        <v>1</v>
      </c>
      <c r="H1165" t="b">
        <v>0</v>
      </c>
      <c r="I1165" t="b">
        <v>0</v>
      </c>
      <c r="J1165">
        <v>34015689</v>
      </c>
      <c r="K1165">
        <v>361703</v>
      </c>
      <c r="L1165">
        <v>97608</v>
      </c>
      <c r="M1165" t="s">
        <v>2542</v>
      </c>
    </row>
    <row r="1166" spans="1:13" x14ac:dyDescent="0.35">
      <c r="A1166" t="s">
        <v>287</v>
      </c>
      <c r="B1166">
        <v>1204199340</v>
      </c>
      <c r="C1166" t="s">
        <v>1690</v>
      </c>
      <c r="D1166" t="s">
        <v>2613</v>
      </c>
      <c r="E1166">
        <v>15</v>
      </c>
      <c r="F1166" t="b">
        <v>0</v>
      </c>
      <c r="G1166" t="b">
        <v>1</v>
      </c>
      <c r="H1166" t="b">
        <v>0</v>
      </c>
      <c r="I1166" t="b">
        <v>0</v>
      </c>
      <c r="J1166">
        <v>33650146</v>
      </c>
      <c r="K1166">
        <v>38799</v>
      </c>
      <c r="L1166">
        <v>38799</v>
      </c>
      <c r="M1166" t="s">
        <v>3895</v>
      </c>
    </row>
    <row r="1167" spans="1:13" x14ac:dyDescent="0.35">
      <c r="A1167" t="s">
        <v>287</v>
      </c>
      <c r="B1167">
        <v>1204199340</v>
      </c>
      <c r="C1167" t="s">
        <v>1690</v>
      </c>
      <c r="D1167" t="s">
        <v>2614</v>
      </c>
      <c r="E1167">
        <v>16</v>
      </c>
      <c r="F1167" t="b">
        <v>0</v>
      </c>
      <c r="G1167" t="b">
        <v>1</v>
      </c>
      <c r="H1167" t="b">
        <v>0</v>
      </c>
      <c r="I1167" t="b">
        <v>0</v>
      </c>
      <c r="J1167">
        <v>33650146</v>
      </c>
      <c r="K1167">
        <v>38799</v>
      </c>
      <c r="L1167">
        <v>38799</v>
      </c>
      <c r="M1167" t="s">
        <v>3895</v>
      </c>
    </row>
    <row r="1168" spans="1:13" x14ac:dyDescent="0.35">
      <c r="A1168" t="s">
        <v>287</v>
      </c>
      <c r="B1168">
        <v>1204199340</v>
      </c>
      <c r="C1168" t="s">
        <v>1690</v>
      </c>
      <c r="D1168" t="s">
        <v>2615</v>
      </c>
      <c r="E1168">
        <v>17</v>
      </c>
      <c r="F1168" t="b">
        <v>0</v>
      </c>
      <c r="G1168" t="b">
        <v>1</v>
      </c>
      <c r="H1168" t="b">
        <v>0</v>
      </c>
      <c r="I1168" t="b">
        <v>0</v>
      </c>
      <c r="J1168">
        <v>33650146</v>
      </c>
      <c r="K1168">
        <v>38799</v>
      </c>
      <c r="L1168">
        <v>38799</v>
      </c>
      <c r="M1168" t="s">
        <v>3895</v>
      </c>
    </row>
    <row r="1169" spans="1:13" x14ac:dyDescent="0.35">
      <c r="A1169" t="s">
        <v>287</v>
      </c>
      <c r="B1169">
        <v>1204199340</v>
      </c>
      <c r="C1169" t="s">
        <v>1690</v>
      </c>
      <c r="D1169" t="s">
        <v>2605</v>
      </c>
      <c r="E1169">
        <v>18</v>
      </c>
      <c r="F1169" t="b">
        <v>0</v>
      </c>
      <c r="G1169" t="b">
        <v>1</v>
      </c>
      <c r="H1169" t="b">
        <v>0</v>
      </c>
      <c r="I1169" t="b">
        <v>0</v>
      </c>
      <c r="J1169">
        <v>33650146</v>
      </c>
      <c r="K1169">
        <v>38799</v>
      </c>
      <c r="L1169">
        <v>38799</v>
      </c>
      <c r="M1169" t="s">
        <v>3925</v>
      </c>
    </row>
    <row r="1170" spans="1:13" x14ac:dyDescent="0.35">
      <c r="A1170" t="s">
        <v>287</v>
      </c>
      <c r="B1170">
        <v>1204199340</v>
      </c>
      <c r="C1170" t="s">
        <v>1690</v>
      </c>
      <c r="D1170" t="s">
        <v>2611</v>
      </c>
      <c r="E1170">
        <v>22</v>
      </c>
      <c r="F1170" t="b">
        <v>0</v>
      </c>
      <c r="G1170" t="b">
        <v>1</v>
      </c>
      <c r="H1170" t="b">
        <v>0</v>
      </c>
      <c r="I1170" t="b">
        <v>0</v>
      </c>
      <c r="J1170">
        <v>33650146</v>
      </c>
      <c r="K1170">
        <v>38799</v>
      </c>
      <c r="L1170">
        <v>38799</v>
      </c>
      <c r="M1170" t="s">
        <v>3925</v>
      </c>
    </row>
    <row r="1171" spans="1:13" x14ac:dyDescent="0.35">
      <c r="A1171" t="s">
        <v>333</v>
      </c>
      <c r="B1171">
        <v>1767677345</v>
      </c>
      <c r="C1171" t="s">
        <v>1690</v>
      </c>
      <c r="D1171" t="s">
        <v>2578</v>
      </c>
      <c r="E1171">
        <v>9</v>
      </c>
      <c r="F1171" t="b">
        <v>0</v>
      </c>
      <c r="G1171" t="b">
        <v>1</v>
      </c>
      <c r="H1171" t="b">
        <v>0</v>
      </c>
      <c r="I1171" t="b">
        <v>0</v>
      </c>
      <c r="J1171">
        <v>33098420</v>
      </c>
      <c r="K1171">
        <v>5530785</v>
      </c>
      <c r="L1171">
        <v>121543</v>
      </c>
      <c r="M1171" t="s">
        <v>2579</v>
      </c>
    </row>
    <row r="1172" spans="1:13" x14ac:dyDescent="0.35">
      <c r="A1172" t="s">
        <v>333</v>
      </c>
      <c r="B1172">
        <v>1767677345</v>
      </c>
      <c r="C1172" t="s">
        <v>1690</v>
      </c>
      <c r="D1172" t="s">
        <v>2580</v>
      </c>
      <c r="E1172">
        <v>12</v>
      </c>
      <c r="F1172" t="b">
        <v>0</v>
      </c>
      <c r="G1172" t="b">
        <v>1</v>
      </c>
      <c r="H1172" t="b">
        <v>0</v>
      </c>
      <c r="I1172" t="b">
        <v>0</v>
      </c>
      <c r="J1172">
        <v>33098420</v>
      </c>
      <c r="K1172">
        <v>5530785</v>
      </c>
      <c r="L1172">
        <v>121543</v>
      </c>
      <c r="M1172" t="s">
        <v>2581</v>
      </c>
    </row>
    <row r="1173" spans="1:13" x14ac:dyDescent="0.35">
      <c r="A1173" t="s">
        <v>333</v>
      </c>
      <c r="B1173">
        <v>1767677345</v>
      </c>
      <c r="C1173" t="s">
        <v>1690</v>
      </c>
      <c r="D1173" t="s">
        <v>2582</v>
      </c>
      <c r="E1173">
        <v>13</v>
      </c>
      <c r="F1173" t="b">
        <v>0</v>
      </c>
      <c r="G1173" t="b">
        <v>1</v>
      </c>
      <c r="H1173" t="b">
        <v>0</v>
      </c>
      <c r="I1173" t="b">
        <v>0</v>
      </c>
      <c r="J1173">
        <v>33098420</v>
      </c>
      <c r="K1173">
        <v>5530785</v>
      </c>
      <c r="L1173">
        <v>121543</v>
      </c>
      <c r="M1173" t="s">
        <v>2581</v>
      </c>
    </row>
    <row r="1174" spans="1:13" x14ac:dyDescent="0.35">
      <c r="A1174" t="s">
        <v>333</v>
      </c>
      <c r="B1174">
        <v>1767677345</v>
      </c>
      <c r="C1174" t="s">
        <v>1690</v>
      </c>
      <c r="D1174" t="s">
        <v>2583</v>
      </c>
      <c r="E1174">
        <v>14</v>
      </c>
      <c r="F1174" t="b">
        <v>0</v>
      </c>
      <c r="G1174" t="b">
        <v>1</v>
      </c>
      <c r="H1174" t="b">
        <v>0</v>
      </c>
      <c r="I1174" t="b">
        <v>0</v>
      </c>
      <c r="J1174">
        <v>33098420</v>
      </c>
      <c r="K1174">
        <v>5530785</v>
      </c>
      <c r="L1174">
        <v>121543</v>
      </c>
      <c r="M1174" t="s">
        <v>2584</v>
      </c>
    </row>
    <row r="1175" spans="1:13" x14ac:dyDescent="0.35">
      <c r="A1175" t="s">
        <v>333</v>
      </c>
      <c r="B1175">
        <v>1767677345</v>
      </c>
      <c r="C1175" t="s">
        <v>1690</v>
      </c>
      <c r="D1175" t="s">
        <v>2585</v>
      </c>
      <c r="E1175">
        <v>15</v>
      </c>
      <c r="F1175" t="b">
        <v>0</v>
      </c>
      <c r="G1175" t="b">
        <v>1</v>
      </c>
      <c r="H1175" t="b">
        <v>0</v>
      </c>
      <c r="I1175" t="b">
        <v>0</v>
      </c>
      <c r="J1175">
        <v>33098420</v>
      </c>
      <c r="K1175">
        <v>5530785</v>
      </c>
      <c r="L1175">
        <v>121543</v>
      </c>
      <c r="M1175" t="s">
        <v>2584</v>
      </c>
    </row>
    <row r="1176" spans="1:13" x14ac:dyDescent="0.35">
      <c r="A1176" t="s">
        <v>333</v>
      </c>
      <c r="B1176">
        <v>1767677345</v>
      </c>
      <c r="C1176" t="s">
        <v>1690</v>
      </c>
      <c r="D1176" t="s">
        <v>2586</v>
      </c>
      <c r="E1176">
        <v>5</v>
      </c>
      <c r="F1176" t="b">
        <v>0</v>
      </c>
      <c r="G1176" t="b">
        <v>1</v>
      </c>
      <c r="H1176" t="b">
        <v>0</v>
      </c>
      <c r="I1176" t="b">
        <v>0</v>
      </c>
      <c r="J1176">
        <v>33098420</v>
      </c>
      <c r="K1176">
        <v>5530785</v>
      </c>
      <c r="L1176">
        <v>121543</v>
      </c>
      <c r="M1176" t="s">
        <v>2579</v>
      </c>
    </row>
    <row r="1177" spans="1:13" x14ac:dyDescent="0.35">
      <c r="A1177" t="s">
        <v>333</v>
      </c>
      <c r="B1177">
        <v>1767677345</v>
      </c>
      <c r="C1177" t="s">
        <v>1690</v>
      </c>
      <c r="D1177" t="s">
        <v>2574</v>
      </c>
      <c r="E1177">
        <v>20</v>
      </c>
      <c r="F1177" t="b">
        <v>0</v>
      </c>
      <c r="G1177" t="b">
        <v>1</v>
      </c>
      <c r="H1177" t="b">
        <v>0</v>
      </c>
      <c r="I1177" t="b">
        <v>0</v>
      </c>
      <c r="J1177">
        <v>33098420</v>
      </c>
      <c r="K1177">
        <v>5530785</v>
      </c>
      <c r="L1177">
        <v>121543</v>
      </c>
      <c r="M1177" t="s">
        <v>2575</v>
      </c>
    </row>
    <row r="1178" spans="1:13" x14ac:dyDescent="0.35">
      <c r="A1178" t="s">
        <v>333</v>
      </c>
      <c r="B1178">
        <v>1767677345</v>
      </c>
      <c r="C1178" t="s">
        <v>1690</v>
      </c>
      <c r="D1178" t="s">
        <v>2576</v>
      </c>
      <c r="E1178">
        <v>23</v>
      </c>
      <c r="F1178" t="b">
        <v>0</v>
      </c>
      <c r="G1178" t="b">
        <v>1</v>
      </c>
      <c r="H1178" t="b">
        <v>0</v>
      </c>
      <c r="I1178" t="b">
        <v>0</v>
      </c>
      <c r="J1178">
        <v>33098420</v>
      </c>
      <c r="K1178">
        <v>5530785</v>
      </c>
      <c r="L1178">
        <v>121543</v>
      </c>
      <c r="M1178" t="s">
        <v>2577</v>
      </c>
    </row>
    <row r="1179" spans="1:13" x14ac:dyDescent="0.35">
      <c r="A1179" t="s">
        <v>281</v>
      </c>
      <c r="B1179">
        <v>836198029</v>
      </c>
      <c r="C1179" t="s">
        <v>1690</v>
      </c>
      <c r="D1179" t="s">
        <v>2837</v>
      </c>
      <c r="E1179">
        <v>19</v>
      </c>
      <c r="F1179" t="b">
        <v>0</v>
      </c>
      <c r="G1179" t="b">
        <v>1</v>
      </c>
      <c r="H1179" t="b">
        <v>0</v>
      </c>
      <c r="I1179" t="b">
        <v>0</v>
      </c>
      <c r="J1179">
        <v>32373281</v>
      </c>
      <c r="K1179">
        <v>185511</v>
      </c>
      <c r="L1179">
        <v>56642</v>
      </c>
      <c r="M1179" t="s">
        <v>2932</v>
      </c>
    </row>
    <row r="1180" spans="1:13" x14ac:dyDescent="0.35">
      <c r="A1180" t="s">
        <v>281</v>
      </c>
      <c r="B1180">
        <v>836198029</v>
      </c>
      <c r="C1180" t="s">
        <v>1690</v>
      </c>
      <c r="D1180" t="s">
        <v>2841</v>
      </c>
      <c r="E1180">
        <v>23</v>
      </c>
      <c r="F1180" t="b">
        <v>0</v>
      </c>
      <c r="G1180" t="b">
        <v>1</v>
      </c>
      <c r="H1180" t="b">
        <v>0</v>
      </c>
      <c r="I1180" t="b">
        <v>0</v>
      </c>
      <c r="J1180">
        <v>32373281</v>
      </c>
      <c r="K1180">
        <v>185511</v>
      </c>
      <c r="L1180">
        <v>56642</v>
      </c>
      <c r="M1180" t="s">
        <v>3022</v>
      </c>
    </row>
    <row r="1181" spans="1:13" x14ac:dyDescent="0.35">
      <c r="A1181" t="s">
        <v>281</v>
      </c>
      <c r="B1181">
        <v>836198029</v>
      </c>
      <c r="C1181" t="s">
        <v>1690</v>
      </c>
      <c r="D1181" t="s">
        <v>2838</v>
      </c>
      <c r="E1181">
        <v>20</v>
      </c>
      <c r="F1181" t="b">
        <v>0</v>
      </c>
      <c r="G1181" t="b">
        <v>1</v>
      </c>
      <c r="H1181" t="b">
        <v>0</v>
      </c>
      <c r="I1181" t="b">
        <v>0</v>
      </c>
      <c r="J1181">
        <v>32373281</v>
      </c>
      <c r="K1181">
        <v>185511</v>
      </c>
      <c r="L1181">
        <v>56642</v>
      </c>
      <c r="M1181" t="s">
        <v>2932</v>
      </c>
    </row>
    <row r="1182" spans="1:13" x14ac:dyDescent="0.35">
      <c r="A1182" t="s">
        <v>281</v>
      </c>
      <c r="B1182">
        <v>836198029</v>
      </c>
      <c r="C1182" t="s">
        <v>1690</v>
      </c>
      <c r="D1182" t="s">
        <v>2839</v>
      </c>
      <c r="E1182">
        <v>21</v>
      </c>
      <c r="F1182" t="b">
        <v>0</v>
      </c>
      <c r="G1182" t="b">
        <v>1</v>
      </c>
      <c r="H1182" t="b">
        <v>0</v>
      </c>
      <c r="I1182" t="b">
        <v>0</v>
      </c>
      <c r="J1182">
        <v>32373281</v>
      </c>
      <c r="K1182">
        <v>185511</v>
      </c>
      <c r="L1182">
        <v>56642</v>
      </c>
      <c r="M1182" t="s">
        <v>2932</v>
      </c>
    </row>
    <row r="1183" spans="1:13" x14ac:dyDescent="0.35">
      <c r="A1183" t="s">
        <v>290</v>
      </c>
      <c r="B1183">
        <v>900198257</v>
      </c>
      <c r="C1183" t="s">
        <v>1690</v>
      </c>
      <c r="D1183" t="s">
        <v>2692</v>
      </c>
      <c r="E1183">
        <v>22</v>
      </c>
      <c r="F1183" t="b">
        <v>0</v>
      </c>
      <c r="G1183" t="b">
        <v>1</v>
      </c>
      <c r="H1183" t="b">
        <v>0</v>
      </c>
      <c r="I1183" t="b">
        <v>0</v>
      </c>
      <c r="J1183">
        <v>28960116</v>
      </c>
      <c r="K1183">
        <v>41478</v>
      </c>
      <c r="L1183">
        <v>41478</v>
      </c>
      <c r="M1183" t="s">
        <v>3926</v>
      </c>
    </row>
    <row r="1184" spans="1:13" x14ac:dyDescent="0.35">
      <c r="A1184" t="s">
        <v>290</v>
      </c>
      <c r="B1184">
        <v>900198257</v>
      </c>
      <c r="C1184" t="s">
        <v>1690</v>
      </c>
      <c r="D1184" t="s">
        <v>2694</v>
      </c>
      <c r="E1184">
        <v>15</v>
      </c>
      <c r="F1184" t="b">
        <v>0</v>
      </c>
      <c r="G1184" t="b">
        <v>1</v>
      </c>
      <c r="H1184" t="b">
        <v>0</v>
      </c>
      <c r="I1184" t="b">
        <v>0</v>
      </c>
      <c r="J1184">
        <v>28960116</v>
      </c>
      <c r="K1184">
        <v>41478</v>
      </c>
      <c r="L1184">
        <v>41478</v>
      </c>
      <c r="M1184" t="s">
        <v>3926</v>
      </c>
    </row>
    <row r="1185" spans="1:13" x14ac:dyDescent="0.35">
      <c r="A1185" t="s">
        <v>290</v>
      </c>
      <c r="B1185">
        <v>900198257</v>
      </c>
      <c r="C1185" t="s">
        <v>1690</v>
      </c>
      <c r="D1185" t="s">
        <v>2696</v>
      </c>
      <c r="E1185">
        <v>16</v>
      </c>
      <c r="F1185" t="b">
        <v>0</v>
      </c>
      <c r="G1185" t="b">
        <v>1</v>
      </c>
      <c r="H1185" t="b">
        <v>0</v>
      </c>
      <c r="I1185" t="b">
        <v>0</v>
      </c>
      <c r="J1185">
        <v>28960116</v>
      </c>
      <c r="K1185">
        <v>41478</v>
      </c>
      <c r="L1185">
        <v>41478</v>
      </c>
      <c r="M1185" t="s">
        <v>3926</v>
      </c>
    </row>
    <row r="1186" spans="1:13" x14ac:dyDescent="0.35">
      <c r="A1186" t="s">
        <v>290</v>
      </c>
      <c r="B1186">
        <v>900198257</v>
      </c>
      <c r="C1186" t="s">
        <v>1690</v>
      </c>
      <c r="D1186" t="s">
        <v>2697</v>
      </c>
      <c r="E1186">
        <v>17</v>
      </c>
      <c r="F1186" t="b">
        <v>0</v>
      </c>
      <c r="G1186" t="b">
        <v>1</v>
      </c>
      <c r="H1186" t="b">
        <v>0</v>
      </c>
      <c r="I1186" t="b">
        <v>0</v>
      </c>
      <c r="J1186">
        <v>28960116</v>
      </c>
      <c r="K1186">
        <v>41478</v>
      </c>
      <c r="L1186">
        <v>41478</v>
      </c>
      <c r="M1186" t="s">
        <v>3926</v>
      </c>
    </row>
    <row r="1187" spans="1:13" x14ac:dyDescent="0.35">
      <c r="A1187" t="s">
        <v>290</v>
      </c>
      <c r="B1187">
        <v>900198257</v>
      </c>
      <c r="C1187" t="s">
        <v>1690</v>
      </c>
      <c r="D1187" t="s">
        <v>2698</v>
      </c>
      <c r="E1187">
        <v>18</v>
      </c>
      <c r="F1187" t="b">
        <v>0</v>
      </c>
      <c r="G1187" t="b">
        <v>1</v>
      </c>
      <c r="H1187" t="b">
        <v>0</v>
      </c>
      <c r="I1187" t="b">
        <v>0</v>
      </c>
      <c r="J1187">
        <v>28960116</v>
      </c>
      <c r="K1187">
        <v>41478</v>
      </c>
      <c r="L1187">
        <v>41478</v>
      </c>
      <c r="M1187" t="s">
        <v>3926</v>
      </c>
    </row>
    <row r="1188" spans="1:13" x14ac:dyDescent="0.35">
      <c r="A1188" t="s">
        <v>288</v>
      </c>
      <c r="B1188">
        <v>1268199568</v>
      </c>
      <c r="C1188" t="s">
        <v>1690</v>
      </c>
      <c r="D1188" t="s">
        <v>2635</v>
      </c>
      <c r="E1188">
        <v>22</v>
      </c>
      <c r="F1188" t="b">
        <v>0</v>
      </c>
      <c r="G1188" t="b">
        <v>1</v>
      </c>
      <c r="H1188" t="b">
        <v>0</v>
      </c>
      <c r="I1188" t="b">
        <v>0</v>
      </c>
      <c r="J1188">
        <v>27314371</v>
      </c>
      <c r="K1188">
        <v>24249</v>
      </c>
      <c r="L1188">
        <v>24249</v>
      </c>
      <c r="M1188" t="s">
        <v>3925</v>
      </c>
    </row>
    <row r="1189" spans="1:13" x14ac:dyDescent="0.35">
      <c r="A1189" t="s">
        <v>288</v>
      </c>
      <c r="B1189">
        <v>1268199568</v>
      </c>
      <c r="C1189" t="s">
        <v>1690</v>
      </c>
      <c r="D1189" t="s">
        <v>2637</v>
      </c>
      <c r="E1189">
        <v>15</v>
      </c>
      <c r="F1189" t="b">
        <v>0</v>
      </c>
      <c r="G1189" t="b">
        <v>1</v>
      </c>
      <c r="H1189" t="b">
        <v>0</v>
      </c>
      <c r="I1189" t="b">
        <v>0</v>
      </c>
      <c r="J1189">
        <v>27314371</v>
      </c>
      <c r="K1189">
        <v>24249</v>
      </c>
      <c r="L1189">
        <v>24249</v>
      </c>
      <c r="M1189" t="s">
        <v>3925</v>
      </c>
    </row>
    <row r="1190" spans="1:13" x14ac:dyDescent="0.35">
      <c r="A1190" t="s">
        <v>288</v>
      </c>
      <c r="B1190">
        <v>1268199568</v>
      </c>
      <c r="C1190" t="s">
        <v>1690</v>
      </c>
      <c r="D1190" t="s">
        <v>2638</v>
      </c>
      <c r="E1190">
        <v>16</v>
      </c>
      <c r="F1190" t="b">
        <v>0</v>
      </c>
      <c r="G1190" t="b">
        <v>1</v>
      </c>
      <c r="H1190" t="b">
        <v>0</v>
      </c>
      <c r="I1190" t="b">
        <v>0</v>
      </c>
      <c r="J1190">
        <v>27314371</v>
      </c>
      <c r="K1190">
        <v>24249</v>
      </c>
      <c r="L1190">
        <v>24249</v>
      </c>
      <c r="M1190" t="s">
        <v>3925</v>
      </c>
    </row>
    <row r="1191" spans="1:13" x14ac:dyDescent="0.35">
      <c r="A1191" t="s">
        <v>288</v>
      </c>
      <c r="B1191">
        <v>1268199568</v>
      </c>
      <c r="C1191" t="s">
        <v>1690</v>
      </c>
      <c r="D1191" t="s">
        <v>2639</v>
      </c>
      <c r="E1191">
        <v>17</v>
      </c>
      <c r="F1191" t="b">
        <v>0</v>
      </c>
      <c r="G1191" t="b">
        <v>1</v>
      </c>
      <c r="H1191" t="b">
        <v>0</v>
      </c>
      <c r="I1191" t="b">
        <v>0</v>
      </c>
      <c r="J1191">
        <v>27314371</v>
      </c>
      <c r="K1191">
        <v>24249</v>
      </c>
      <c r="L1191">
        <v>24249</v>
      </c>
      <c r="M1191" t="s">
        <v>3925</v>
      </c>
    </row>
    <row r="1192" spans="1:13" x14ac:dyDescent="0.35">
      <c r="A1192" t="s">
        <v>288</v>
      </c>
      <c r="B1192">
        <v>1268199568</v>
      </c>
      <c r="C1192" t="s">
        <v>1690</v>
      </c>
      <c r="D1192" t="s">
        <v>2640</v>
      </c>
      <c r="E1192">
        <v>18</v>
      </c>
      <c r="F1192" t="b">
        <v>0</v>
      </c>
      <c r="G1192" t="b">
        <v>1</v>
      </c>
      <c r="H1192" t="b">
        <v>0</v>
      </c>
      <c r="I1192" t="b">
        <v>0</v>
      </c>
      <c r="J1192">
        <v>27314371</v>
      </c>
      <c r="K1192">
        <v>24249</v>
      </c>
      <c r="L1192">
        <v>24249</v>
      </c>
      <c r="M1192" t="s">
        <v>3925</v>
      </c>
    </row>
    <row r="1193" spans="1:13" x14ac:dyDescent="0.35">
      <c r="A1193" t="s">
        <v>287</v>
      </c>
      <c r="B1193">
        <v>1204199340</v>
      </c>
      <c r="C1193" t="s">
        <v>1690</v>
      </c>
      <c r="D1193" t="s">
        <v>2612</v>
      </c>
      <c r="E1193">
        <v>23</v>
      </c>
      <c r="F1193" t="b">
        <v>0</v>
      </c>
      <c r="G1193" t="b">
        <v>1</v>
      </c>
      <c r="H1193" t="b">
        <v>0</v>
      </c>
      <c r="I1193" t="b">
        <v>0</v>
      </c>
      <c r="J1193">
        <v>26751578</v>
      </c>
      <c r="K1193">
        <v>159814</v>
      </c>
      <c r="L1193">
        <v>53465</v>
      </c>
      <c r="M1193" t="s">
        <v>2828</v>
      </c>
    </row>
    <row r="1194" spans="1:13" x14ac:dyDescent="0.35">
      <c r="A1194" t="s">
        <v>287</v>
      </c>
      <c r="B1194">
        <v>1204199340</v>
      </c>
      <c r="C1194" t="s">
        <v>1690</v>
      </c>
      <c r="D1194" t="s">
        <v>2607</v>
      </c>
      <c r="E1194">
        <v>19</v>
      </c>
      <c r="F1194" t="b">
        <v>0</v>
      </c>
      <c r="G1194" t="b">
        <v>1</v>
      </c>
      <c r="H1194" t="b">
        <v>0</v>
      </c>
      <c r="I1194" t="b">
        <v>0</v>
      </c>
      <c r="J1194">
        <v>26751578</v>
      </c>
      <c r="K1194">
        <v>159814</v>
      </c>
      <c r="L1194">
        <v>53465</v>
      </c>
      <c r="M1194" t="s">
        <v>2828</v>
      </c>
    </row>
    <row r="1195" spans="1:13" x14ac:dyDescent="0.35">
      <c r="A1195" t="s">
        <v>287</v>
      </c>
      <c r="B1195">
        <v>1204199340</v>
      </c>
      <c r="C1195" t="s">
        <v>1690</v>
      </c>
      <c r="D1195" t="s">
        <v>2609</v>
      </c>
      <c r="E1195">
        <v>20</v>
      </c>
      <c r="F1195" t="b">
        <v>0</v>
      </c>
      <c r="G1195" t="b">
        <v>1</v>
      </c>
      <c r="H1195" t="b">
        <v>0</v>
      </c>
      <c r="I1195" t="b">
        <v>0</v>
      </c>
      <c r="J1195">
        <v>26751578</v>
      </c>
      <c r="K1195">
        <v>159814</v>
      </c>
      <c r="L1195">
        <v>53465</v>
      </c>
      <c r="M1195" t="s">
        <v>2828</v>
      </c>
    </row>
    <row r="1196" spans="1:13" x14ac:dyDescent="0.35">
      <c r="A1196" t="s">
        <v>287</v>
      </c>
      <c r="B1196">
        <v>1204199340</v>
      </c>
      <c r="C1196" t="s">
        <v>1690</v>
      </c>
      <c r="D1196" t="s">
        <v>2610</v>
      </c>
      <c r="E1196">
        <v>21</v>
      </c>
      <c r="F1196" t="b">
        <v>0</v>
      </c>
      <c r="G1196" t="b">
        <v>1</v>
      </c>
      <c r="H1196" t="b">
        <v>0</v>
      </c>
      <c r="I1196" t="b">
        <v>0</v>
      </c>
      <c r="J1196">
        <v>26751578</v>
      </c>
      <c r="K1196">
        <v>159814</v>
      </c>
      <c r="L1196">
        <v>53465</v>
      </c>
      <c r="M1196" t="s">
        <v>2828</v>
      </c>
    </row>
    <row r="1197" spans="1:13" x14ac:dyDescent="0.35">
      <c r="A1197" t="s">
        <v>345</v>
      </c>
      <c r="B1197">
        <v>1751677288</v>
      </c>
      <c r="C1197" t="s">
        <v>1690</v>
      </c>
      <c r="D1197" t="s">
        <v>2591</v>
      </c>
      <c r="E1197">
        <v>9</v>
      </c>
      <c r="F1197" t="b">
        <v>0</v>
      </c>
      <c r="G1197" t="b">
        <v>1</v>
      </c>
      <c r="H1197" t="b">
        <v>0</v>
      </c>
      <c r="I1197" t="b">
        <v>0</v>
      </c>
      <c r="J1197">
        <v>25956236</v>
      </c>
      <c r="K1197">
        <v>5088707</v>
      </c>
      <c r="L1197">
        <v>122084</v>
      </c>
      <c r="M1197" t="s">
        <v>2592</v>
      </c>
    </row>
    <row r="1198" spans="1:13" x14ac:dyDescent="0.35">
      <c r="A1198" t="s">
        <v>345</v>
      </c>
      <c r="B1198">
        <v>1751677288</v>
      </c>
      <c r="C1198" t="s">
        <v>1690</v>
      </c>
      <c r="D1198" t="s">
        <v>2593</v>
      </c>
      <c r="E1198">
        <v>12</v>
      </c>
      <c r="F1198" t="b">
        <v>0</v>
      </c>
      <c r="G1198" t="b">
        <v>1</v>
      </c>
      <c r="H1198" t="b">
        <v>0</v>
      </c>
      <c r="I1198" t="b">
        <v>0</v>
      </c>
      <c r="J1198">
        <v>25956236</v>
      </c>
      <c r="K1198">
        <v>5088707</v>
      </c>
      <c r="L1198">
        <v>122084</v>
      </c>
      <c r="M1198" t="s">
        <v>2594</v>
      </c>
    </row>
    <row r="1199" spans="1:13" x14ac:dyDescent="0.35">
      <c r="A1199" t="s">
        <v>345</v>
      </c>
      <c r="B1199">
        <v>1751677288</v>
      </c>
      <c r="C1199" t="s">
        <v>1690</v>
      </c>
      <c r="D1199" t="s">
        <v>2595</v>
      </c>
      <c r="E1199">
        <v>13</v>
      </c>
      <c r="F1199" t="b">
        <v>0</v>
      </c>
      <c r="G1199" t="b">
        <v>1</v>
      </c>
      <c r="H1199" t="b">
        <v>0</v>
      </c>
      <c r="I1199" t="b">
        <v>0</v>
      </c>
      <c r="J1199">
        <v>25956236</v>
      </c>
      <c r="K1199">
        <v>5088707</v>
      </c>
      <c r="L1199">
        <v>122084</v>
      </c>
      <c r="M1199" t="s">
        <v>2594</v>
      </c>
    </row>
    <row r="1200" spans="1:13" x14ac:dyDescent="0.35">
      <c r="A1200" t="s">
        <v>345</v>
      </c>
      <c r="B1200">
        <v>1751677288</v>
      </c>
      <c r="C1200" t="s">
        <v>1690</v>
      </c>
      <c r="D1200" t="s">
        <v>2596</v>
      </c>
      <c r="E1200">
        <v>14</v>
      </c>
      <c r="F1200" t="b">
        <v>0</v>
      </c>
      <c r="G1200" t="b">
        <v>1</v>
      </c>
      <c r="H1200" t="b">
        <v>0</v>
      </c>
      <c r="I1200" t="b">
        <v>0</v>
      </c>
      <c r="J1200">
        <v>25956236</v>
      </c>
      <c r="K1200">
        <v>5088707</v>
      </c>
      <c r="L1200">
        <v>122084</v>
      </c>
      <c r="M1200" t="s">
        <v>2597</v>
      </c>
    </row>
    <row r="1201" spans="1:13" x14ac:dyDescent="0.35">
      <c r="A1201" t="s">
        <v>345</v>
      </c>
      <c r="B1201">
        <v>1751677288</v>
      </c>
      <c r="C1201" t="s">
        <v>1690</v>
      </c>
      <c r="D1201" t="s">
        <v>2598</v>
      </c>
      <c r="E1201">
        <v>15</v>
      </c>
      <c r="F1201" t="b">
        <v>0</v>
      </c>
      <c r="G1201" t="b">
        <v>1</v>
      </c>
      <c r="H1201" t="b">
        <v>0</v>
      </c>
      <c r="I1201" t="b">
        <v>0</v>
      </c>
      <c r="J1201">
        <v>25956236</v>
      </c>
      <c r="K1201">
        <v>5088707</v>
      </c>
      <c r="L1201">
        <v>122084</v>
      </c>
      <c r="M1201" t="s">
        <v>2597</v>
      </c>
    </row>
    <row r="1202" spans="1:13" x14ac:dyDescent="0.35">
      <c r="A1202" t="s">
        <v>345</v>
      </c>
      <c r="B1202">
        <v>1751677288</v>
      </c>
      <c r="C1202" t="s">
        <v>1690</v>
      </c>
      <c r="D1202" t="s">
        <v>2599</v>
      </c>
      <c r="E1202">
        <v>20</v>
      </c>
      <c r="F1202" t="b">
        <v>0</v>
      </c>
      <c r="G1202" t="b">
        <v>1</v>
      </c>
      <c r="H1202" t="b">
        <v>0</v>
      </c>
      <c r="I1202" t="b">
        <v>0</v>
      </c>
      <c r="J1202">
        <v>25956236</v>
      </c>
      <c r="K1202">
        <v>5088707</v>
      </c>
      <c r="L1202">
        <v>122084</v>
      </c>
      <c r="M1202" t="s">
        <v>2600</v>
      </c>
    </row>
    <row r="1203" spans="1:13" x14ac:dyDescent="0.35">
      <c r="A1203" t="s">
        <v>345</v>
      </c>
      <c r="B1203">
        <v>1751677288</v>
      </c>
      <c r="C1203" t="s">
        <v>1690</v>
      </c>
      <c r="D1203" t="s">
        <v>2601</v>
      </c>
      <c r="E1203">
        <v>23</v>
      </c>
      <c r="F1203" t="b">
        <v>0</v>
      </c>
      <c r="G1203" t="b">
        <v>1</v>
      </c>
      <c r="H1203" t="b">
        <v>0</v>
      </c>
      <c r="I1203" t="b">
        <v>0</v>
      </c>
      <c r="J1203">
        <v>25956236</v>
      </c>
      <c r="K1203">
        <v>5088707</v>
      </c>
      <c r="L1203">
        <v>122084</v>
      </c>
      <c r="M1203" t="s">
        <v>2602</v>
      </c>
    </row>
    <row r="1204" spans="1:13" x14ac:dyDescent="0.35">
      <c r="A1204" t="s">
        <v>345</v>
      </c>
      <c r="B1204">
        <v>1751677288</v>
      </c>
      <c r="C1204" t="s">
        <v>1690</v>
      </c>
      <c r="D1204" t="s">
        <v>2603</v>
      </c>
      <c r="E1204">
        <v>5</v>
      </c>
      <c r="F1204" t="b">
        <v>0</v>
      </c>
      <c r="G1204" t="b">
        <v>1</v>
      </c>
      <c r="H1204" t="b">
        <v>0</v>
      </c>
      <c r="I1204" t="b">
        <v>0</v>
      </c>
      <c r="J1204">
        <v>25956236</v>
      </c>
      <c r="K1204">
        <v>5088707</v>
      </c>
      <c r="L1204">
        <v>122084</v>
      </c>
      <c r="M1204" t="s">
        <v>2604</v>
      </c>
    </row>
    <row r="1205" spans="1:13" x14ac:dyDescent="0.35">
      <c r="A1205" t="s">
        <v>288</v>
      </c>
      <c r="B1205">
        <v>1268199568</v>
      </c>
      <c r="C1205" t="s">
        <v>1690</v>
      </c>
      <c r="D1205" t="s">
        <v>2631</v>
      </c>
      <c r="E1205">
        <v>19</v>
      </c>
      <c r="F1205" t="b">
        <v>0</v>
      </c>
      <c r="G1205" t="b">
        <v>1</v>
      </c>
      <c r="H1205" t="b">
        <v>0</v>
      </c>
      <c r="I1205" t="b">
        <v>0</v>
      </c>
      <c r="J1205">
        <v>24774507</v>
      </c>
      <c r="K1205">
        <v>137289</v>
      </c>
      <c r="L1205">
        <v>44786</v>
      </c>
      <c r="M1205" t="s">
        <v>2828</v>
      </c>
    </row>
    <row r="1206" spans="1:13" x14ac:dyDescent="0.35">
      <c r="A1206" t="s">
        <v>288</v>
      </c>
      <c r="B1206">
        <v>1268199568</v>
      </c>
      <c r="C1206" t="s">
        <v>1690</v>
      </c>
      <c r="D1206" t="s">
        <v>2633</v>
      </c>
      <c r="E1206">
        <v>20</v>
      </c>
      <c r="F1206" t="b">
        <v>0</v>
      </c>
      <c r="G1206" t="b">
        <v>1</v>
      </c>
      <c r="H1206" t="b">
        <v>0</v>
      </c>
      <c r="I1206" t="b">
        <v>0</v>
      </c>
      <c r="J1206">
        <v>24774507</v>
      </c>
      <c r="K1206">
        <v>137289</v>
      </c>
      <c r="L1206">
        <v>44786</v>
      </c>
      <c r="M1206" t="s">
        <v>3927</v>
      </c>
    </row>
    <row r="1207" spans="1:13" x14ac:dyDescent="0.35">
      <c r="A1207" t="s">
        <v>288</v>
      </c>
      <c r="B1207">
        <v>1268199568</v>
      </c>
      <c r="C1207" t="s">
        <v>1690</v>
      </c>
      <c r="D1207" t="s">
        <v>2634</v>
      </c>
      <c r="E1207">
        <v>21</v>
      </c>
      <c r="F1207" t="b">
        <v>0</v>
      </c>
      <c r="G1207" t="b">
        <v>1</v>
      </c>
      <c r="H1207" t="b">
        <v>0</v>
      </c>
      <c r="I1207" t="b">
        <v>0</v>
      </c>
      <c r="J1207">
        <v>24774507</v>
      </c>
      <c r="K1207">
        <v>137289</v>
      </c>
      <c r="L1207">
        <v>44786</v>
      </c>
      <c r="M1207" t="s">
        <v>3927</v>
      </c>
    </row>
    <row r="1208" spans="1:13" x14ac:dyDescent="0.35">
      <c r="A1208" t="s">
        <v>288</v>
      </c>
      <c r="B1208">
        <v>1268199568</v>
      </c>
      <c r="C1208" t="s">
        <v>1690</v>
      </c>
      <c r="D1208" t="s">
        <v>2636</v>
      </c>
      <c r="E1208">
        <v>23</v>
      </c>
      <c r="F1208" t="b">
        <v>0</v>
      </c>
      <c r="G1208" t="b">
        <v>1</v>
      </c>
      <c r="H1208" t="b">
        <v>0</v>
      </c>
      <c r="I1208" t="b">
        <v>0</v>
      </c>
      <c r="J1208">
        <v>24774507</v>
      </c>
      <c r="K1208">
        <v>137289</v>
      </c>
      <c r="L1208">
        <v>44786</v>
      </c>
      <c r="M1208" t="s">
        <v>3927</v>
      </c>
    </row>
    <row r="1209" spans="1:13" x14ac:dyDescent="0.35">
      <c r="A1209" t="s">
        <v>284</v>
      </c>
      <c r="B1209">
        <v>964198485</v>
      </c>
      <c r="C1209" t="s">
        <v>1690</v>
      </c>
      <c r="D1209" t="s">
        <v>2658</v>
      </c>
      <c r="E1209">
        <v>19</v>
      </c>
      <c r="F1209" t="b">
        <v>0</v>
      </c>
      <c r="G1209" t="b">
        <v>1</v>
      </c>
      <c r="H1209" t="b">
        <v>0</v>
      </c>
      <c r="I1209" t="b">
        <v>0</v>
      </c>
      <c r="J1209">
        <v>24319934</v>
      </c>
      <c r="K1209">
        <v>146565</v>
      </c>
      <c r="L1209">
        <v>61514</v>
      </c>
      <c r="M1209" t="s">
        <v>3022</v>
      </c>
    </row>
    <row r="1210" spans="1:13" x14ac:dyDescent="0.35">
      <c r="A1210" t="s">
        <v>284</v>
      </c>
      <c r="B1210">
        <v>964198485</v>
      </c>
      <c r="C1210" t="s">
        <v>1690</v>
      </c>
      <c r="D1210" t="s">
        <v>2659</v>
      </c>
      <c r="E1210">
        <v>20</v>
      </c>
      <c r="F1210" t="b">
        <v>0</v>
      </c>
      <c r="G1210" t="b">
        <v>1</v>
      </c>
      <c r="H1210" t="b">
        <v>0</v>
      </c>
      <c r="I1210" t="b">
        <v>0</v>
      </c>
      <c r="J1210">
        <v>24319934</v>
      </c>
      <c r="K1210">
        <v>146565</v>
      </c>
      <c r="L1210">
        <v>61514</v>
      </c>
      <c r="M1210" t="s">
        <v>3033</v>
      </c>
    </row>
    <row r="1211" spans="1:13" x14ac:dyDescent="0.35">
      <c r="A1211" t="s">
        <v>284</v>
      </c>
      <c r="B1211">
        <v>964198485</v>
      </c>
      <c r="C1211" t="s">
        <v>1690</v>
      </c>
      <c r="D1211" t="s">
        <v>2661</v>
      </c>
      <c r="E1211">
        <v>21</v>
      </c>
      <c r="F1211" t="b">
        <v>0</v>
      </c>
      <c r="G1211" t="b">
        <v>1</v>
      </c>
      <c r="H1211" t="b">
        <v>0</v>
      </c>
      <c r="I1211" t="b">
        <v>0</v>
      </c>
      <c r="J1211">
        <v>24319934</v>
      </c>
      <c r="K1211">
        <v>146565</v>
      </c>
      <c r="L1211">
        <v>61514</v>
      </c>
      <c r="M1211" t="s">
        <v>3033</v>
      </c>
    </row>
    <row r="1212" spans="1:13" x14ac:dyDescent="0.35">
      <c r="A1212" t="s">
        <v>284</v>
      </c>
      <c r="B1212">
        <v>964198485</v>
      </c>
      <c r="C1212" t="s">
        <v>1690</v>
      </c>
      <c r="D1212" t="s">
        <v>2663</v>
      </c>
      <c r="E1212">
        <v>23</v>
      </c>
      <c r="F1212" t="b">
        <v>0</v>
      </c>
      <c r="G1212" t="b">
        <v>1</v>
      </c>
      <c r="H1212" t="b">
        <v>0</v>
      </c>
      <c r="I1212" t="b">
        <v>0</v>
      </c>
      <c r="J1212">
        <v>24319934</v>
      </c>
      <c r="K1212">
        <v>146565</v>
      </c>
      <c r="L1212">
        <v>61514</v>
      </c>
      <c r="M1212" t="s">
        <v>3033</v>
      </c>
    </row>
    <row r="1213" spans="1:13" x14ac:dyDescent="0.35">
      <c r="A1213" t="s">
        <v>286</v>
      </c>
      <c r="B1213">
        <v>1092198941</v>
      </c>
      <c r="C1213" t="s">
        <v>1690</v>
      </c>
      <c r="D1213" t="s">
        <v>2647</v>
      </c>
      <c r="E1213">
        <v>19</v>
      </c>
      <c r="F1213" t="b">
        <v>0</v>
      </c>
      <c r="G1213" t="b">
        <v>1</v>
      </c>
      <c r="H1213" t="b">
        <v>0</v>
      </c>
      <c r="I1213" t="b">
        <v>0</v>
      </c>
      <c r="J1213">
        <v>24241046</v>
      </c>
      <c r="K1213">
        <v>112404</v>
      </c>
      <c r="L1213">
        <v>51948</v>
      </c>
      <c r="M1213" t="s">
        <v>3033</v>
      </c>
    </row>
    <row r="1214" spans="1:13" x14ac:dyDescent="0.35">
      <c r="A1214" t="s">
        <v>286</v>
      </c>
      <c r="B1214">
        <v>1092198941</v>
      </c>
      <c r="C1214" t="s">
        <v>1690</v>
      </c>
      <c r="D1214" t="s">
        <v>2648</v>
      </c>
      <c r="E1214">
        <v>20</v>
      </c>
      <c r="F1214" t="b">
        <v>0</v>
      </c>
      <c r="G1214" t="b">
        <v>1</v>
      </c>
      <c r="H1214" t="b">
        <v>0</v>
      </c>
      <c r="I1214" t="b">
        <v>0</v>
      </c>
      <c r="J1214">
        <v>24241046</v>
      </c>
      <c r="K1214">
        <v>112404</v>
      </c>
      <c r="L1214">
        <v>51948</v>
      </c>
      <c r="M1214" t="s">
        <v>3033</v>
      </c>
    </row>
    <row r="1215" spans="1:13" x14ac:dyDescent="0.35">
      <c r="A1215" t="s">
        <v>286</v>
      </c>
      <c r="B1215">
        <v>1092198941</v>
      </c>
      <c r="C1215" t="s">
        <v>1690</v>
      </c>
      <c r="D1215" t="s">
        <v>2649</v>
      </c>
      <c r="E1215">
        <v>21</v>
      </c>
      <c r="F1215" t="b">
        <v>0</v>
      </c>
      <c r="G1215" t="b">
        <v>1</v>
      </c>
      <c r="H1215" t="b">
        <v>0</v>
      </c>
      <c r="I1215" t="b">
        <v>0</v>
      </c>
      <c r="J1215">
        <v>24241046</v>
      </c>
      <c r="K1215">
        <v>112404</v>
      </c>
      <c r="L1215">
        <v>51948</v>
      </c>
      <c r="M1215" t="s">
        <v>2828</v>
      </c>
    </row>
    <row r="1216" spans="1:13" x14ac:dyDescent="0.35">
      <c r="A1216" t="s">
        <v>286</v>
      </c>
      <c r="B1216">
        <v>1092198941</v>
      </c>
      <c r="C1216" t="s">
        <v>1690</v>
      </c>
      <c r="D1216" t="s">
        <v>2651</v>
      </c>
      <c r="E1216">
        <v>23</v>
      </c>
      <c r="F1216" t="b">
        <v>0</v>
      </c>
      <c r="G1216" t="b">
        <v>1</v>
      </c>
      <c r="H1216" t="b">
        <v>0</v>
      </c>
      <c r="I1216" t="b">
        <v>0</v>
      </c>
      <c r="J1216">
        <v>24241046</v>
      </c>
      <c r="K1216">
        <v>112404</v>
      </c>
      <c r="L1216">
        <v>51948</v>
      </c>
      <c r="M1216" t="s">
        <v>2828</v>
      </c>
    </row>
    <row r="1217" spans="1:13" x14ac:dyDescent="0.35">
      <c r="A1217" t="s">
        <v>300</v>
      </c>
      <c r="B1217">
        <v>361156432</v>
      </c>
      <c r="C1217" t="s">
        <v>1690</v>
      </c>
      <c r="D1217" t="s">
        <v>3231</v>
      </c>
      <c r="E1217">
        <v>6</v>
      </c>
      <c r="F1217" t="b">
        <v>0</v>
      </c>
      <c r="G1217" t="b">
        <v>1</v>
      </c>
      <c r="H1217" t="b">
        <v>0</v>
      </c>
      <c r="I1217" t="b">
        <v>0</v>
      </c>
      <c r="J1217">
        <v>23923714</v>
      </c>
      <c r="K1217">
        <v>77908</v>
      </c>
      <c r="L1217">
        <v>69986</v>
      </c>
      <c r="M1217" t="s">
        <v>3928</v>
      </c>
    </row>
    <row r="1218" spans="1:13" x14ac:dyDescent="0.35">
      <c r="A1218" t="s">
        <v>309</v>
      </c>
      <c r="B1218">
        <v>393156546</v>
      </c>
      <c r="C1218" t="s">
        <v>1690</v>
      </c>
      <c r="D1218" t="s">
        <v>3327</v>
      </c>
      <c r="E1218">
        <v>6</v>
      </c>
      <c r="F1218" t="b">
        <v>0</v>
      </c>
      <c r="G1218" t="b">
        <v>1</v>
      </c>
      <c r="H1218" t="b">
        <v>0</v>
      </c>
      <c r="I1218" t="b">
        <v>0</v>
      </c>
      <c r="J1218">
        <v>22311774</v>
      </c>
      <c r="K1218">
        <v>83005</v>
      </c>
      <c r="L1218">
        <v>83005</v>
      </c>
      <c r="M1218" t="s">
        <v>3928</v>
      </c>
    </row>
    <row r="1219" spans="1:13" x14ac:dyDescent="0.35">
      <c r="A1219" t="s">
        <v>300</v>
      </c>
      <c r="B1219">
        <v>361156432</v>
      </c>
      <c r="C1219" t="s">
        <v>1690</v>
      </c>
      <c r="D1219" t="s">
        <v>2562</v>
      </c>
      <c r="E1219">
        <v>8</v>
      </c>
      <c r="F1219" t="b">
        <v>0</v>
      </c>
      <c r="G1219" t="b">
        <v>1</v>
      </c>
      <c r="H1219" t="b">
        <v>0</v>
      </c>
      <c r="I1219" t="b">
        <v>0</v>
      </c>
      <c r="J1219">
        <v>22251300</v>
      </c>
      <c r="K1219">
        <v>7192</v>
      </c>
      <c r="L1219">
        <v>7192</v>
      </c>
      <c r="M1219" t="s">
        <v>2563</v>
      </c>
    </row>
    <row r="1220" spans="1:13" x14ac:dyDescent="0.35">
      <c r="A1220" t="s">
        <v>309</v>
      </c>
      <c r="B1220">
        <v>393156546</v>
      </c>
      <c r="C1220" t="s">
        <v>1690</v>
      </c>
      <c r="D1220" t="s">
        <v>2587</v>
      </c>
      <c r="E1220">
        <v>8</v>
      </c>
      <c r="F1220" t="b">
        <v>0</v>
      </c>
      <c r="G1220" t="b">
        <v>1</v>
      </c>
      <c r="H1220" t="b">
        <v>0</v>
      </c>
      <c r="I1220" t="b">
        <v>0</v>
      </c>
      <c r="J1220">
        <v>20455890</v>
      </c>
      <c r="K1220">
        <v>6337</v>
      </c>
      <c r="L1220">
        <v>6337</v>
      </c>
      <c r="M1220" t="s">
        <v>2588</v>
      </c>
    </row>
    <row r="1221" spans="1:13" x14ac:dyDescent="0.35">
      <c r="A1221" t="s">
        <v>346</v>
      </c>
      <c r="B1221">
        <v>1735677231</v>
      </c>
      <c r="C1221" t="s">
        <v>1690</v>
      </c>
      <c r="D1221" t="s">
        <v>3929</v>
      </c>
      <c r="E1221">
        <v>13</v>
      </c>
      <c r="F1221" t="b">
        <v>0</v>
      </c>
      <c r="G1221" t="b">
        <v>1</v>
      </c>
      <c r="H1221" t="b">
        <v>0</v>
      </c>
      <c r="I1221" t="b">
        <v>0</v>
      </c>
      <c r="J1221">
        <v>18622018</v>
      </c>
      <c r="K1221">
        <v>383454</v>
      </c>
      <c r="L1221">
        <v>63369</v>
      </c>
      <c r="M1221" t="s">
        <v>3930</v>
      </c>
    </row>
    <row r="1222" spans="1:13" x14ac:dyDescent="0.35">
      <c r="A1222" t="s">
        <v>346</v>
      </c>
      <c r="B1222">
        <v>1735677231</v>
      </c>
      <c r="C1222" t="s">
        <v>1690</v>
      </c>
      <c r="D1222" t="s">
        <v>3931</v>
      </c>
      <c r="E1222">
        <v>14</v>
      </c>
      <c r="F1222" t="b">
        <v>0</v>
      </c>
      <c r="G1222" t="b">
        <v>1</v>
      </c>
      <c r="H1222" t="b">
        <v>0</v>
      </c>
      <c r="I1222" t="b">
        <v>0</v>
      </c>
      <c r="J1222">
        <v>18622018</v>
      </c>
      <c r="K1222">
        <v>383454</v>
      </c>
      <c r="L1222">
        <v>63369</v>
      </c>
      <c r="M1222" t="s">
        <v>3930</v>
      </c>
    </row>
    <row r="1223" spans="1:13" x14ac:dyDescent="0.35">
      <c r="A1223" t="s">
        <v>346</v>
      </c>
      <c r="B1223">
        <v>1735677231</v>
      </c>
      <c r="C1223" t="s">
        <v>1690</v>
      </c>
      <c r="D1223" t="s">
        <v>3932</v>
      </c>
      <c r="E1223">
        <v>7</v>
      </c>
      <c r="F1223" t="b">
        <v>0</v>
      </c>
      <c r="G1223" t="b">
        <v>1</v>
      </c>
      <c r="H1223" t="b">
        <v>0</v>
      </c>
      <c r="I1223" t="b">
        <v>0</v>
      </c>
      <c r="J1223">
        <v>18622018</v>
      </c>
      <c r="K1223">
        <v>383454</v>
      </c>
      <c r="L1223">
        <v>63369</v>
      </c>
      <c r="M1223" t="s">
        <v>3933</v>
      </c>
    </row>
    <row r="1224" spans="1:13" x14ac:dyDescent="0.35">
      <c r="A1224" t="s">
        <v>346</v>
      </c>
      <c r="B1224">
        <v>1735677231</v>
      </c>
      <c r="C1224" t="s">
        <v>1690</v>
      </c>
      <c r="D1224" t="s">
        <v>3934</v>
      </c>
      <c r="E1224">
        <v>8</v>
      </c>
      <c r="F1224" t="b">
        <v>0</v>
      </c>
      <c r="G1224" t="b">
        <v>1</v>
      </c>
      <c r="H1224" t="b">
        <v>0</v>
      </c>
      <c r="I1224" t="b">
        <v>0</v>
      </c>
      <c r="J1224">
        <v>18622018</v>
      </c>
      <c r="K1224">
        <v>383454</v>
      </c>
      <c r="L1224">
        <v>63369</v>
      </c>
      <c r="M1224" t="s">
        <v>3930</v>
      </c>
    </row>
    <row r="1225" spans="1:13" x14ac:dyDescent="0.35">
      <c r="A1225" t="s">
        <v>346</v>
      </c>
      <c r="B1225">
        <v>1735677231</v>
      </c>
      <c r="C1225" t="s">
        <v>1690</v>
      </c>
      <c r="D1225" t="s">
        <v>3935</v>
      </c>
      <c r="E1225">
        <v>22</v>
      </c>
      <c r="F1225" t="b">
        <v>0</v>
      </c>
      <c r="G1225" t="b">
        <v>1</v>
      </c>
      <c r="H1225" t="b">
        <v>0</v>
      </c>
      <c r="I1225" t="b">
        <v>0</v>
      </c>
      <c r="J1225">
        <v>18622018</v>
      </c>
      <c r="K1225">
        <v>383454</v>
      </c>
      <c r="L1225">
        <v>63369</v>
      </c>
      <c r="M1225" t="s">
        <v>2617</v>
      </c>
    </row>
    <row r="1226" spans="1:13" x14ac:dyDescent="0.35">
      <c r="A1226" t="s">
        <v>346</v>
      </c>
      <c r="B1226">
        <v>1735677231</v>
      </c>
      <c r="C1226" t="s">
        <v>1690</v>
      </c>
      <c r="D1226" t="s">
        <v>3936</v>
      </c>
      <c r="E1226">
        <v>23</v>
      </c>
      <c r="F1226" t="b">
        <v>0</v>
      </c>
      <c r="G1226" t="b">
        <v>1</v>
      </c>
      <c r="H1226" t="b">
        <v>0</v>
      </c>
      <c r="I1226" t="b">
        <v>0</v>
      </c>
      <c r="J1226">
        <v>18622018</v>
      </c>
      <c r="K1226">
        <v>383454</v>
      </c>
      <c r="L1226">
        <v>63369</v>
      </c>
      <c r="M1226" t="s">
        <v>2617</v>
      </c>
    </row>
    <row r="1227" spans="1:13" x14ac:dyDescent="0.35">
      <c r="A1227" t="s">
        <v>346</v>
      </c>
      <c r="B1227">
        <v>1735677231</v>
      </c>
      <c r="C1227" t="s">
        <v>1690</v>
      </c>
      <c r="D1227" t="s">
        <v>3937</v>
      </c>
      <c r="E1227">
        <v>18</v>
      </c>
      <c r="F1227" t="b">
        <v>0</v>
      </c>
      <c r="G1227" t="b">
        <v>1</v>
      </c>
      <c r="H1227" t="b">
        <v>0</v>
      </c>
      <c r="I1227" t="b">
        <v>0</v>
      </c>
      <c r="J1227">
        <v>18622018</v>
      </c>
      <c r="K1227">
        <v>383454</v>
      </c>
      <c r="L1227">
        <v>63369</v>
      </c>
      <c r="M1227" t="s">
        <v>3930</v>
      </c>
    </row>
    <row r="1228" spans="1:13" x14ac:dyDescent="0.35">
      <c r="A1228" t="s">
        <v>346</v>
      </c>
      <c r="B1228">
        <v>1735677231</v>
      </c>
      <c r="C1228" t="s">
        <v>1690</v>
      </c>
      <c r="D1228" t="s">
        <v>3938</v>
      </c>
      <c r="E1228">
        <v>19</v>
      </c>
      <c r="F1228" t="b">
        <v>0</v>
      </c>
      <c r="G1228" t="b">
        <v>1</v>
      </c>
      <c r="H1228" t="b">
        <v>0</v>
      </c>
      <c r="I1228" t="b">
        <v>0</v>
      </c>
      <c r="J1228">
        <v>18622018</v>
      </c>
      <c r="K1228">
        <v>383454</v>
      </c>
      <c r="L1228">
        <v>63369</v>
      </c>
      <c r="M1228" t="s">
        <v>3930</v>
      </c>
    </row>
    <row r="1229" spans="1:13" x14ac:dyDescent="0.35">
      <c r="A1229" t="s">
        <v>346</v>
      </c>
      <c r="B1229">
        <v>1735677231</v>
      </c>
      <c r="C1229" t="s">
        <v>1690</v>
      </c>
      <c r="D1229" t="s">
        <v>2616</v>
      </c>
      <c r="E1229">
        <v>25</v>
      </c>
      <c r="F1229" t="b">
        <v>0</v>
      </c>
      <c r="G1229" t="b">
        <v>1</v>
      </c>
      <c r="H1229" t="b">
        <v>0</v>
      </c>
      <c r="I1229" t="b">
        <v>0</v>
      </c>
      <c r="J1229">
        <v>18622018</v>
      </c>
      <c r="K1229">
        <v>383454</v>
      </c>
      <c r="L1229">
        <v>63369</v>
      </c>
      <c r="M1229" t="s">
        <v>2617</v>
      </c>
    </row>
    <row r="1230" spans="1:13" x14ac:dyDescent="0.35">
      <c r="A1230" t="s">
        <v>346</v>
      </c>
      <c r="B1230">
        <v>1735677231</v>
      </c>
      <c r="C1230" t="s">
        <v>1690</v>
      </c>
      <c r="D1230" t="s">
        <v>3939</v>
      </c>
      <c r="E1230">
        <v>15</v>
      </c>
      <c r="F1230" t="b">
        <v>0</v>
      </c>
      <c r="G1230" t="b">
        <v>1</v>
      </c>
      <c r="H1230" t="b">
        <v>0</v>
      </c>
      <c r="I1230" t="b">
        <v>0</v>
      </c>
      <c r="J1230">
        <v>18622018</v>
      </c>
      <c r="K1230">
        <v>383454</v>
      </c>
      <c r="L1230">
        <v>63369</v>
      </c>
      <c r="M1230" t="s">
        <v>3930</v>
      </c>
    </row>
    <row r="1231" spans="1:13" x14ac:dyDescent="0.35">
      <c r="A1231" t="s">
        <v>346</v>
      </c>
      <c r="B1231">
        <v>1735677231</v>
      </c>
      <c r="C1231" t="s">
        <v>1690</v>
      </c>
      <c r="D1231" t="s">
        <v>3940</v>
      </c>
      <c r="E1231">
        <v>16</v>
      </c>
      <c r="F1231" t="b">
        <v>0</v>
      </c>
      <c r="G1231" t="b">
        <v>1</v>
      </c>
      <c r="H1231" t="b">
        <v>0</v>
      </c>
      <c r="I1231" t="b">
        <v>0</v>
      </c>
      <c r="J1231">
        <v>18622018</v>
      </c>
      <c r="K1231">
        <v>383454</v>
      </c>
      <c r="L1231">
        <v>63369</v>
      </c>
      <c r="M1231" t="s">
        <v>3930</v>
      </c>
    </row>
    <row r="1232" spans="1:13" x14ac:dyDescent="0.35">
      <c r="A1232" t="s">
        <v>305</v>
      </c>
      <c r="B1232">
        <v>329156318</v>
      </c>
      <c r="C1232" t="s">
        <v>1690</v>
      </c>
      <c r="D1232" t="s">
        <v>3261</v>
      </c>
      <c r="E1232">
        <v>6</v>
      </c>
      <c r="F1232" t="b">
        <v>0</v>
      </c>
      <c r="G1232" t="b">
        <v>1</v>
      </c>
      <c r="H1232" t="b">
        <v>0</v>
      </c>
      <c r="I1232" t="b">
        <v>0</v>
      </c>
      <c r="J1232">
        <v>18117260</v>
      </c>
      <c r="K1232">
        <v>105896</v>
      </c>
      <c r="L1232">
        <v>71459</v>
      </c>
      <c r="M1232" t="s">
        <v>3928</v>
      </c>
    </row>
    <row r="1233" spans="1:13" x14ac:dyDescent="0.35">
      <c r="A1233" t="s">
        <v>295</v>
      </c>
      <c r="B1233">
        <v>1028198713</v>
      </c>
      <c r="C1233" t="s">
        <v>1690</v>
      </c>
      <c r="D1233" t="s">
        <v>2688</v>
      </c>
      <c r="E1233">
        <v>23</v>
      </c>
      <c r="F1233" t="b">
        <v>0</v>
      </c>
      <c r="G1233" t="b">
        <v>1</v>
      </c>
      <c r="H1233" t="b">
        <v>0</v>
      </c>
      <c r="I1233" t="b">
        <v>0</v>
      </c>
      <c r="J1233">
        <v>16540743</v>
      </c>
      <c r="K1233">
        <v>97228</v>
      </c>
      <c r="L1233">
        <v>55981</v>
      </c>
      <c r="M1233" t="s">
        <v>3033</v>
      </c>
    </row>
    <row r="1234" spans="1:13" x14ac:dyDescent="0.35">
      <c r="A1234" t="s">
        <v>295</v>
      </c>
      <c r="B1234">
        <v>1028198713</v>
      </c>
      <c r="C1234" t="s">
        <v>1690</v>
      </c>
      <c r="D1234" t="s">
        <v>2684</v>
      </c>
      <c r="E1234">
        <v>19</v>
      </c>
      <c r="F1234" t="b">
        <v>0</v>
      </c>
      <c r="G1234" t="b">
        <v>1</v>
      </c>
      <c r="H1234" t="b">
        <v>0</v>
      </c>
      <c r="I1234" t="b">
        <v>0</v>
      </c>
      <c r="J1234">
        <v>16540743</v>
      </c>
      <c r="K1234">
        <v>97228</v>
      </c>
      <c r="L1234">
        <v>55981</v>
      </c>
      <c r="M1234" t="s">
        <v>3033</v>
      </c>
    </row>
    <row r="1235" spans="1:13" x14ac:dyDescent="0.35">
      <c r="A1235" t="s">
        <v>295</v>
      </c>
      <c r="B1235">
        <v>1028198713</v>
      </c>
      <c r="C1235" t="s">
        <v>1690</v>
      </c>
      <c r="D1235" t="s">
        <v>2685</v>
      </c>
      <c r="E1235">
        <v>20</v>
      </c>
      <c r="F1235" t="b">
        <v>0</v>
      </c>
      <c r="G1235" t="b">
        <v>1</v>
      </c>
      <c r="H1235" t="b">
        <v>0</v>
      </c>
      <c r="I1235" t="b">
        <v>0</v>
      </c>
      <c r="J1235">
        <v>16540743</v>
      </c>
      <c r="K1235">
        <v>97228</v>
      </c>
      <c r="L1235">
        <v>55981</v>
      </c>
      <c r="M1235" t="s">
        <v>3033</v>
      </c>
    </row>
    <row r="1236" spans="1:13" x14ac:dyDescent="0.35">
      <c r="A1236" t="s">
        <v>295</v>
      </c>
      <c r="B1236">
        <v>1028198713</v>
      </c>
      <c r="C1236" t="s">
        <v>1690</v>
      </c>
      <c r="D1236" t="s">
        <v>2686</v>
      </c>
      <c r="E1236">
        <v>21</v>
      </c>
      <c r="F1236" t="b">
        <v>0</v>
      </c>
      <c r="G1236" t="b">
        <v>1</v>
      </c>
      <c r="H1236" t="b">
        <v>0</v>
      </c>
      <c r="I1236" t="b">
        <v>0</v>
      </c>
      <c r="J1236">
        <v>16540743</v>
      </c>
      <c r="K1236">
        <v>97228</v>
      </c>
      <c r="L1236">
        <v>55981</v>
      </c>
      <c r="M1236" t="s">
        <v>3033</v>
      </c>
    </row>
    <row r="1237" spans="1:13" x14ac:dyDescent="0.35">
      <c r="A1237" t="s">
        <v>299</v>
      </c>
      <c r="B1237">
        <v>425156660</v>
      </c>
      <c r="C1237" t="s">
        <v>1690</v>
      </c>
      <c r="D1237" t="s">
        <v>3204</v>
      </c>
      <c r="E1237">
        <v>6</v>
      </c>
      <c r="F1237" t="b">
        <v>0</v>
      </c>
      <c r="G1237" t="b">
        <v>1</v>
      </c>
      <c r="H1237" t="b">
        <v>0</v>
      </c>
      <c r="I1237" t="b">
        <v>0</v>
      </c>
      <c r="J1237">
        <v>16399942</v>
      </c>
      <c r="K1237">
        <v>86867</v>
      </c>
      <c r="L1237">
        <v>86867</v>
      </c>
      <c r="M1237" t="s">
        <v>3928</v>
      </c>
    </row>
    <row r="1238" spans="1:13" x14ac:dyDescent="0.35">
      <c r="A1238" t="s">
        <v>305</v>
      </c>
      <c r="B1238">
        <v>329156318</v>
      </c>
      <c r="C1238" t="s">
        <v>1690</v>
      </c>
      <c r="D1238" t="s">
        <v>2589</v>
      </c>
      <c r="E1238">
        <v>8</v>
      </c>
      <c r="F1238" t="b">
        <v>0</v>
      </c>
      <c r="G1238" t="b">
        <v>1</v>
      </c>
      <c r="H1238" t="b">
        <v>0</v>
      </c>
      <c r="I1238" t="b">
        <v>0</v>
      </c>
      <c r="J1238">
        <v>15814332</v>
      </c>
      <c r="K1238">
        <v>15344</v>
      </c>
      <c r="L1238">
        <v>15344</v>
      </c>
      <c r="M1238" t="s">
        <v>2590</v>
      </c>
    </row>
    <row r="1239" spans="1:13" x14ac:dyDescent="0.35">
      <c r="A1239" t="s">
        <v>283</v>
      </c>
      <c r="B1239">
        <v>457156774</v>
      </c>
      <c r="C1239" t="s">
        <v>1690</v>
      </c>
      <c r="D1239" t="s">
        <v>3233</v>
      </c>
      <c r="E1239">
        <v>6</v>
      </c>
      <c r="F1239" t="b">
        <v>0</v>
      </c>
      <c r="G1239" t="b">
        <v>1</v>
      </c>
      <c r="H1239" t="b">
        <v>0</v>
      </c>
      <c r="I1239" t="b">
        <v>0</v>
      </c>
      <c r="J1239">
        <v>14392601</v>
      </c>
      <c r="K1239">
        <v>99588</v>
      </c>
      <c r="L1239">
        <v>90464</v>
      </c>
      <c r="M1239" t="s">
        <v>3928</v>
      </c>
    </row>
    <row r="1240" spans="1:13" x14ac:dyDescent="0.35">
      <c r="A1240" t="s">
        <v>299</v>
      </c>
      <c r="B1240">
        <v>425156660</v>
      </c>
      <c r="C1240" t="s">
        <v>1690</v>
      </c>
      <c r="D1240" t="s">
        <v>2568</v>
      </c>
      <c r="E1240">
        <v>8</v>
      </c>
      <c r="F1240" t="b">
        <v>0</v>
      </c>
      <c r="G1240" t="b">
        <v>1</v>
      </c>
      <c r="H1240" t="b">
        <v>0</v>
      </c>
      <c r="I1240" t="b">
        <v>0</v>
      </c>
      <c r="J1240">
        <v>14113880</v>
      </c>
      <c r="K1240">
        <v>15533</v>
      </c>
      <c r="L1240">
        <v>15533</v>
      </c>
      <c r="M1240" t="s">
        <v>2569</v>
      </c>
    </row>
    <row r="1241" spans="1:13" x14ac:dyDescent="0.35">
      <c r="A1241" t="s">
        <v>346</v>
      </c>
      <c r="B1241">
        <v>1735677231</v>
      </c>
      <c r="C1241" t="s">
        <v>1690</v>
      </c>
      <c r="D1241" t="s">
        <v>3941</v>
      </c>
      <c r="E1241">
        <v>20</v>
      </c>
      <c r="F1241" t="b">
        <v>0</v>
      </c>
      <c r="G1241" t="b">
        <v>1</v>
      </c>
      <c r="H1241" t="b">
        <v>0</v>
      </c>
      <c r="I1241" t="b">
        <v>0</v>
      </c>
      <c r="J1241">
        <v>12217500</v>
      </c>
      <c r="K1241">
        <v>6787972</v>
      </c>
      <c r="L1241">
        <v>132575</v>
      </c>
      <c r="M1241" t="s">
        <v>3942</v>
      </c>
    </row>
    <row r="1242" spans="1:13" x14ac:dyDescent="0.35">
      <c r="A1242" t="s">
        <v>346</v>
      </c>
      <c r="B1242">
        <v>1735677231</v>
      </c>
      <c r="C1242" t="s">
        <v>1690</v>
      </c>
      <c r="D1242" t="s">
        <v>2704</v>
      </c>
      <c r="E1242">
        <v>2</v>
      </c>
      <c r="F1242" t="b">
        <v>0</v>
      </c>
      <c r="G1242" t="b">
        <v>1</v>
      </c>
      <c r="H1242" t="b">
        <v>0</v>
      </c>
      <c r="I1242" t="b">
        <v>0</v>
      </c>
      <c r="J1242">
        <v>12217500</v>
      </c>
      <c r="K1242">
        <v>6787972</v>
      </c>
      <c r="L1242">
        <v>132575</v>
      </c>
      <c r="M1242" t="s">
        <v>3943</v>
      </c>
    </row>
    <row r="1243" spans="1:13" x14ac:dyDescent="0.35">
      <c r="A1243" t="s">
        <v>346</v>
      </c>
      <c r="B1243">
        <v>1735677231</v>
      </c>
      <c r="C1243" t="s">
        <v>1690</v>
      </c>
      <c r="D1243" t="s">
        <v>3944</v>
      </c>
      <c r="E1243">
        <v>4</v>
      </c>
      <c r="F1243" t="b">
        <v>0</v>
      </c>
      <c r="G1243" t="b">
        <v>1</v>
      </c>
      <c r="H1243" t="b">
        <v>0</v>
      </c>
      <c r="I1243" t="b">
        <v>0</v>
      </c>
      <c r="J1243">
        <v>12217500</v>
      </c>
      <c r="K1243">
        <v>6787972</v>
      </c>
      <c r="L1243">
        <v>132575</v>
      </c>
      <c r="M1243" t="s">
        <v>3942</v>
      </c>
    </row>
    <row r="1244" spans="1:13" x14ac:dyDescent="0.35">
      <c r="A1244" t="s">
        <v>283</v>
      </c>
      <c r="B1244">
        <v>457156774</v>
      </c>
      <c r="C1244" t="s">
        <v>1690</v>
      </c>
      <c r="D1244" t="s">
        <v>2551</v>
      </c>
      <c r="E1244">
        <v>8</v>
      </c>
      <c r="F1244" t="b">
        <v>0</v>
      </c>
      <c r="G1244" t="b">
        <v>1</v>
      </c>
      <c r="H1244" t="b">
        <v>0</v>
      </c>
      <c r="I1244" t="b">
        <v>0</v>
      </c>
      <c r="J1244">
        <v>12064260</v>
      </c>
      <c r="K1244">
        <v>7174</v>
      </c>
      <c r="L1244">
        <v>7174</v>
      </c>
      <c r="M1244" t="s">
        <v>2552</v>
      </c>
    </row>
    <row r="1245" spans="1:13" x14ac:dyDescent="0.35">
      <c r="A1245" t="s">
        <v>290</v>
      </c>
      <c r="B1245">
        <v>900198257</v>
      </c>
      <c r="C1245" t="s">
        <v>1690</v>
      </c>
      <c r="D1245" t="s">
        <v>2693</v>
      </c>
      <c r="E1245">
        <v>23</v>
      </c>
      <c r="F1245" t="b">
        <v>0</v>
      </c>
      <c r="G1245" t="b">
        <v>1</v>
      </c>
      <c r="H1245" t="b">
        <v>0</v>
      </c>
      <c r="I1245" t="b">
        <v>0</v>
      </c>
      <c r="J1245">
        <v>12002707</v>
      </c>
      <c r="K1245">
        <v>72455</v>
      </c>
      <c r="L1245">
        <v>54803</v>
      </c>
      <c r="M1245" t="s">
        <v>3022</v>
      </c>
    </row>
    <row r="1246" spans="1:13" x14ac:dyDescent="0.35">
      <c r="A1246" t="s">
        <v>290</v>
      </c>
      <c r="B1246">
        <v>900198257</v>
      </c>
      <c r="C1246" t="s">
        <v>1690</v>
      </c>
      <c r="D1246" t="s">
        <v>2689</v>
      </c>
      <c r="E1246">
        <v>19</v>
      </c>
      <c r="F1246" t="b">
        <v>0</v>
      </c>
      <c r="G1246" t="b">
        <v>1</v>
      </c>
      <c r="H1246" t="b">
        <v>0</v>
      </c>
      <c r="I1246" t="b">
        <v>0</v>
      </c>
      <c r="J1246">
        <v>12002707</v>
      </c>
      <c r="K1246">
        <v>72455</v>
      </c>
      <c r="L1246">
        <v>54803</v>
      </c>
      <c r="M1246" t="s">
        <v>3022</v>
      </c>
    </row>
    <row r="1247" spans="1:13" x14ac:dyDescent="0.35">
      <c r="A1247" t="s">
        <v>290</v>
      </c>
      <c r="B1247">
        <v>900198257</v>
      </c>
      <c r="C1247" t="s">
        <v>1690</v>
      </c>
      <c r="D1247" t="s">
        <v>2690</v>
      </c>
      <c r="E1247">
        <v>20</v>
      </c>
      <c r="F1247" t="b">
        <v>0</v>
      </c>
      <c r="G1247" t="b">
        <v>1</v>
      </c>
      <c r="H1247" t="b">
        <v>0</v>
      </c>
      <c r="I1247" t="b">
        <v>0</v>
      </c>
      <c r="J1247">
        <v>12002707</v>
      </c>
      <c r="K1247">
        <v>72455</v>
      </c>
      <c r="L1247">
        <v>54803</v>
      </c>
      <c r="M1247" t="s">
        <v>3022</v>
      </c>
    </row>
    <row r="1248" spans="1:13" x14ac:dyDescent="0.35">
      <c r="A1248" t="s">
        <v>290</v>
      </c>
      <c r="B1248">
        <v>900198257</v>
      </c>
      <c r="C1248" t="s">
        <v>1690</v>
      </c>
      <c r="D1248" t="s">
        <v>2691</v>
      </c>
      <c r="E1248">
        <v>21</v>
      </c>
      <c r="F1248" t="b">
        <v>0</v>
      </c>
      <c r="G1248" t="b">
        <v>1</v>
      </c>
      <c r="H1248" t="b">
        <v>0</v>
      </c>
      <c r="I1248" t="b">
        <v>0</v>
      </c>
      <c r="J1248">
        <v>12002707</v>
      </c>
      <c r="K1248">
        <v>72455</v>
      </c>
      <c r="L1248">
        <v>54803</v>
      </c>
      <c r="M1248" t="s">
        <v>3022</v>
      </c>
    </row>
    <row r="1249" spans="1:13" x14ac:dyDescent="0.35">
      <c r="A1249" t="s">
        <v>298</v>
      </c>
      <c r="B1249">
        <v>489156888</v>
      </c>
      <c r="C1249" t="s">
        <v>1690</v>
      </c>
      <c r="D1249" t="s">
        <v>3247</v>
      </c>
      <c r="E1249">
        <v>6</v>
      </c>
      <c r="F1249" t="b">
        <v>0</v>
      </c>
      <c r="G1249" t="b">
        <v>1</v>
      </c>
      <c r="H1249" t="b">
        <v>0</v>
      </c>
      <c r="I1249" t="b">
        <v>0</v>
      </c>
      <c r="J1249">
        <v>11217775</v>
      </c>
      <c r="K1249">
        <v>77129</v>
      </c>
      <c r="L1249">
        <v>77129</v>
      </c>
      <c r="M1249" t="s">
        <v>3928</v>
      </c>
    </row>
    <row r="1250" spans="1:13" x14ac:dyDescent="0.35">
      <c r="A1250" t="s">
        <v>276</v>
      </c>
      <c r="B1250">
        <v>1847677630</v>
      </c>
      <c r="C1250" t="s">
        <v>1690</v>
      </c>
      <c r="D1250" t="s">
        <v>2629</v>
      </c>
      <c r="E1250">
        <v>16</v>
      </c>
      <c r="F1250" t="b">
        <v>0</v>
      </c>
      <c r="G1250" t="b">
        <v>1</v>
      </c>
      <c r="H1250" t="b">
        <v>0</v>
      </c>
      <c r="I1250" t="b">
        <v>0</v>
      </c>
      <c r="J1250">
        <v>11112690</v>
      </c>
      <c r="K1250">
        <v>6769285</v>
      </c>
      <c r="L1250">
        <v>131353</v>
      </c>
      <c r="M1250" t="s">
        <v>2630</v>
      </c>
    </row>
    <row r="1251" spans="1:13" x14ac:dyDescent="0.35">
      <c r="A1251" t="s">
        <v>276</v>
      </c>
      <c r="B1251">
        <v>1847677630</v>
      </c>
      <c r="C1251" t="s">
        <v>1690</v>
      </c>
      <c r="D1251" t="s">
        <v>2626</v>
      </c>
      <c r="E1251">
        <v>24</v>
      </c>
      <c r="F1251" t="b">
        <v>0</v>
      </c>
      <c r="G1251" t="b">
        <v>1</v>
      </c>
      <c r="H1251" t="b">
        <v>0</v>
      </c>
      <c r="I1251" t="b">
        <v>0</v>
      </c>
      <c r="J1251">
        <v>11112690</v>
      </c>
      <c r="K1251">
        <v>6769285</v>
      </c>
      <c r="L1251">
        <v>131353</v>
      </c>
      <c r="M1251" t="s">
        <v>2627</v>
      </c>
    </row>
    <row r="1252" spans="1:13" x14ac:dyDescent="0.35">
      <c r="A1252" t="s">
        <v>276</v>
      </c>
      <c r="B1252">
        <v>1847677630</v>
      </c>
      <c r="C1252" t="s">
        <v>1690</v>
      </c>
      <c r="D1252" t="s">
        <v>2628</v>
      </c>
      <c r="E1252">
        <v>25</v>
      </c>
      <c r="F1252" t="b">
        <v>0</v>
      </c>
      <c r="G1252" t="b">
        <v>1</v>
      </c>
      <c r="H1252" t="b">
        <v>0</v>
      </c>
      <c r="I1252" t="b">
        <v>0</v>
      </c>
      <c r="J1252">
        <v>11112690</v>
      </c>
      <c r="K1252">
        <v>6769285</v>
      </c>
      <c r="L1252">
        <v>131353</v>
      </c>
      <c r="M1252" t="s">
        <v>2624</v>
      </c>
    </row>
    <row r="1253" spans="1:13" x14ac:dyDescent="0.35">
      <c r="A1253" t="s">
        <v>276</v>
      </c>
      <c r="B1253">
        <v>1847677630</v>
      </c>
      <c r="C1253" t="s">
        <v>1690</v>
      </c>
      <c r="D1253" t="s">
        <v>2623</v>
      </c>
      <c r="E1253">
        <v>22</v>
      </c>
      <c r="F1253" t="b">
        <v>0</v>
      </c>
      <c r="G1253" t="b">
        <v>1</v>
      </c>
      <c r="H1253" t="b">
        <v>0</v>
      </c>
      <c r="I1253" t="b">
        <v>0</v>
      </c>
      <c r="J1253">
        <v>11112690</v>
      </c>
      <c r="K1253">
        <v>6769285</v>
      </c>
      <c r="L1253">
        <v>131353</v>
      </c>
      <c r="M1253" t="s">
        <v>2624</v>
      </c>
    </row>
    <row r="1254" spans="1:13" x14ac:dyDescent="0.35">
      <c r="A1254" t="s">
        <v>276</v>
      </c>
      <c r="B1254">
        <v>1847677630</v>
      </c>
      <c r="C1254" t="s">
        <v>1690</v>
      </c>
      <c r="D1254" t="s">
        <v>2625</v>
      </c>
      <c r="E1254">
        <v>23</v>
      </c>
      <c r="F1254" t="b">
        <v>0</v>
      </c>
      <c r="G1254" t="b">
        <v>1</v>
      </c>
      <c r="H1254" t="b">
        <v>0</v>
      </c>
      <c r="I1254" t="b">
        <v>0</v>
      </c>
      <c r="J1254">
        <v>11112690</v>
      </c>
      <c r="K1254">
        <v>6769285</v>
      </c>
      <c r="L1254">
        <v>131353</v>
      </c>
      <c r="M1254" t="s">
        <v>2624</v>
      </c>
    </row>
    <row r="1255" spans="1:13" x14ac:dyDescent="0.35">
      <c r="A1255" t="s">
        <v>276</v>
      </c>
      <c r="B1255">
        <v>1847677630</v>
      </c>
      <c r="C1255" t="s">
        <v>1690</v>
      </c>
      <c r="D1255" t="s">
        <v>2618</v>
      </c>
      <c r="E1255">
        <v>6</v>
      </c>
      <c r="F1255" t="b">
        <v>0</v>
      </c>
      <c r="G1255" t="b">
        <v>1</v>
      </c>
      <c r="H1255" t="b">
        <v>0</v>
      </c>
      <c r="I1255" t="b">
        <v>0</v>
      </c>
      <c r="J1255">
        <v>11112690</v>
      </c>
      <c r="K1255">
        <v>6769285</v>
      </c>
      <c r="L1255">
        <v>131353</v>
      </c>
      <c r="M1255" t="s">
        <v>2619</v>
      </c>
    </row>
    <row r="1256" spans="1:13" x14ac:dyDescent="0.35">
      <c r="A1256" t="s">
        <v>276</v>
      </c>
      <c r="B1256">
        <v>1847677630</v>
      </c>
      <c r="C1256" t="s">
        <v>1690</v>
      </c>
      <c r="D1256" t="s">
        <v>2620</v>
      </c>
      <c r="E1256">
        <v>9</v>
      </c>
      <c r="F1256" t="b">
        <v>0</v>
      </c>
      <c r="G1256" t="b">
        <v>1</v>
      </c>
      <c r="H1256" t="b">
        <v>0</v>
      </c>
      <c r="I1256" t="b">
        <v>0</v>
      </c>
      <c r="J1256">
        <v>11112690</v>
      </c>
      <c r="K1256">
        <v>6769285</v>
      </c>
      <c r="L1256">
        <v>131353</v>
      </c>
      <c r="M1256" t="s">
        <v>2621</v>
      </c>
    </row>
    <row r="1257" spans="1:13" x14ac:dyDescent="0.35">
      <c r="A1257" t="s">
        <v>276</v>
      </c>
      <c r="B1257">
        <v>1847677630</v>
      </c>
      <c r="C1257" t="s">
        <v>1690</v>
      </c>
      <c r="D1257" t="s">
        <v>2622</v>
      </c>
      <c r="E1257">
        <v>10</v>
      </c>
      <c r="F1257" t="b">
        <v>0</v>
      </c>
      <c r="G1257" t="b">
        <v>1</v>
      </c>
      <c r="H1257" t="b">
        <v>0</v>
      </c>
      <c r="I1257" t="b">
        <v>0</v>
      </c>
      <c r="J1257">
        <v>11112690</v>
      </c>
      <c r="K1257">
        <v>6769285</v>
      </c>
      <c r="L1257">
        <v>131353</v>
      </c>
      <c r="M1257" t="s">
        <v>2621</v>
      </c>
    </row>
    <row r="1258" spans="1:13" x14ac:dyDescent="0.35">
      <c r="A1258" t="s">
        <v>291</v>
      </c>
      <c r="B1258">
        <v>297156204</v>
      </c>
      <c r="C1258" t="s">
        <v>1690</v>
      </c>
      <c r="D1258" t="s">
        <v>3119</v>
      </c>
      <c r="E1258">
        <v>2</v>
      </c>
      <c r="F1258" t="b">
        <v>0</v>
      </c>
      <c r="G1258" t="b">
        <v>1</v>
      </c>
      <c r="H1258" t="b">
        <v>0</v>
      </c>
      <c r="I1258" t="b">
        <v>0</v>
      </c>
      <c r="J1258">
        <v>10370910</v>
      </c>
      <c r="K1258">
        <v>128794</v>
      </c>
      <c r="L1258">
        <v>75349</v>
      </c>
      <c r="M1258" t="s">
        <v>3945</v>
      </c>
    </row>
    <row r="1259" spans="1:13" x14ac:dyDescent="0.35">
      <c r="A1259" t="s">
        <v>298</v>
      </c>
      <c r="B1259">
        <v>489156888</v>
      </c>
      <c r="C1259" t="s">
        <v>1690</v>
      </c>
      <c r="D1259" t="s">
        <v>2570</v>
      </c>
      <c r="E1259">
        <v>8</v>
      </c>
      <c r="F1259" t="b">
        <v>0</v>
      </c>
      <c r="G1259" t="b">
        <v>1</v>
      </c>
      <c r="H1259" t="b">
        <v>0</v>
      </c>
      <c r="I1259" t="b">
        <v>0</v>
      </c>
      <c r="J1259">
        <v>9820272</v>
      </c>
      <c r="K1259">
        <v>7930</v>
      </c>
      <c r="L1259">
        <v>7930</v>
      </c>
      <c r="M1259" t="s">
        <v>2571</v>
      </c>
    </row>
    <row r="1260" spans="1:13" x14ac:dyDescent="0.35">
      <c r="A1260" t="s">
        <v>283</v>
      </c>
      <c r="B1260">
        <v>457156774</v>
      </c>
      <c r="C1260" t="s">
        <v>1690</v>
      </c>
      <c r="D1260" t="s">
        <v>3145</v>
      </c>
      <c r="E1260">
        <v>2</v>
      </c>
      <c r="F1260" t="b">
        <v>0</v>
      </c>
      <c r="G1260" t="b">
        <v>1</v>
      </c>
      <c r="H1260" t="b">
        <v>0</v>
      </c>
      <c r="I1260" t="b">
        <v>0</v>
      </c>
      <c r="J1260">
        <v>8900554</v>
      </c>
      <c r="K1260">
        <v>64174</v>
      </c>
      <c r="L1260">
        <v>64174</v>
      </c>
      <c r="M1260" t="s">
        <v>3946</v>
      </c>
    </row>
    <row r="1261" spans="1:13" x14ac:dyDescent="0.35">
      <c r="A1261" t="s">
        <v>298</v>
      </c>
      <c r="B1261">
        <v>489156888</v>
      </c>
      <c r="C1261" t="s">
        <v>1690</v>
      </c>
      <c r="D1261" t="s">
        <v>3188</v>
      </c>
      <c r="E1261">
        <v>2</v>
      </c>
      <c r="F1261" t="b">
        <v>0</v>
      </c>
      <c r="G1261" t="b">
        <v>1</v>
      </c>
      <c r="H1261" t="b">
        <v>0</v>
      </c>
      <c r="I1261" t="b">
        <v>0</v>
      </c>
      <c r="J1261">
        <v>8607900</v>
      </c>
      <c r="K1261">
        <v>61188</v>
      </c>
      <c r="L1261">
        <v>61188</v>
      </c>
      <c r="M1261" t="s">
        <v>3947</v>
      </c>
    </row>
    <row r="1262" spans="1:13" x14ac:dyDescent="0.35">
      <c r="A1262" t="s">
        <v>299</v>
      </c>
      <c r="B1262">
        <v>425156660</v>
      </c>
      <c r="C1262" t="s">
        <v>1690</v>
      </c>
      <c r="D1262" t="s">
        <v>3199</v>
      </c>
      <c r="E1262">
        <v>2</v>
      </c>
      <c r="F1262" t="b">
        <v>0</v>
      </c>
      <c r="G1262" t="b">
        <v>1</v>
      </c>
      <c r="H1262" t="b">
        <v>0</v>
      </c>
      <c r="I1262" t="b">
        <v>0</v>
      </c>
      <c r="J1262">
        <v>8394857</v>
      </c>
      <c r="K1262">
        <v>55215</v>
      </c>
      <c r="L1262">
        <v>55215</v>
      </c>
      <c r="M1262" t="s">
        <v>3948</v>
      </c>
    </row>
    <row r="1263" spans="1:13" x14ac:dyDescent="0.35">
      <c r="A1263" t="s">
        <v>300</v>
      </c>
      <c r="B1263">
        <v>361156432</v>
      </c>
      <c r="C1263" t="s">
        <v>1690</v>
      </c>
      <c r="D1263" t="s">
        <v>3226</v>
      </c>
      <c r="E1263">
        <v>2</v>
      </c>
      <c r="F1263" t="b">
        <v>0</v>
      </c>
      <c r="G1263" t="b">
        <v>1</v>
      </c>
      <c r="H1263" t="b">
        <v>0</v>
      </c>
      <c r="I1263" t="b">
        <v>0</v>
      </c>
      <c r="J1263">
        <v>8299743</v>
      </c>
      <c r="K1263">
        <v>63777</v>
      </c>
      <c r="L1263">
        <v>63777</v>
      </c>
      <c r="M1263" t="s">
        <v>3949</v>
      </c>
    </row>
    <row r="1264" spans="1:13" x14ac:dyDescent="0.35">
      <c r="A1264" t="s">
        <v>264</v>
      </c>
      <c r="B1264">
        <v>2139154666</v>
      </c>
      <c r="C1264" t="s">
        <v>1690</v>
      </c>
      <c r="D1264" t="s">
        <v>2720</v>
      </c>
      <c r="E1264">
        <v>10</v>
      </c>
      <c r="F1264" t="b">
        <v>0</v>
      </c>
      <c r="G1264" t="b">
        <v>1</v>
      </c>
      <c r="H1264" t="b">
        <v>0</v>
      </c>
      <c r="I1264" t="b">
        <v>0</v>
      </c>
      <c r="J1264">
        <v>7925365</v>
      </c>
      <c r="K1264">
        <v>498710</v>
      </c>
      <c r="L1264">
        <v>51832</v>
      </c>
      <c r="M1264" t="s">
        <v>2721</v>
      </c>
    </row>
    <row r="1265" spans="1:13" x14ac:dyDescent="0.35">
      <c r="A1265" t="s">
        <v>263</v>
      </c>
      <c r="B1265">
        <v>23671132</v>
      </c>
      <c r="C1265" t="s">
        <v>1690</v>
      </c>
      <c r="D1265" t="s">
        <v>2726</v>
      </c>
      <c r="E1265">
        <v>10</v>
      </c>
      <c r="F1265" t="b">
        <v>0</v>
      </c>
      <c r="G1265" t="b">
        <v>1</v>
      </c>
      <c r="H1265" t="b">
        <v>0</v>
      </c>
      <c r="I1265" t="b">
        <v>0</v>
      </c>
      <c r="J1265">
        <v>7446135</v>
      </c>
      <c r="K1265">
        <v>516162</v>
      </c>
      <c r="L1265">
        <v>53285</v>
      </c>
      <c r="M1265" t="s">
        <v>2727</v>
      </c>
    </row>
    <row r="1266" spans="1:13" x14ac:dyDescent="0.35">
      <c r="A1266" t="s">
        <v>265</v>
      </c>
      <c r="B1266">
        <v>55671246</v>
      </c>
      <c r="C1266" t="s">
        <v>1690</v>
      </c>
      <c r="D1266" t="s">
        <v>2706</v>
      </c>
      <c r="E1266">
        <v>10</v>
      </c>
      <c r="F1266" t="b">
        <v>0</v>
      </c>
      <c r="G1266" t="b">
        <v>1</v>
      </c>
      <c r="H1266" t="b">
        <v>0</v>
      </c>
      <c r="I1266" t="b">
        <v>0</v>
      </c>
      <c r="J1266">
        <v>6978305</v>
      </c>
      <c r="K1266">
        <v>510416</v>
      </c>
      <c r="L1266">
        <v>51862</v>
      </c>
      <c r="M1266" t="s">
        <v>2707</v>
      </c>
    </row>
    <row r="1267" spans="1:13" x14ac:dyDescent="0.35">
      <c r="A1267" t="s">
        <v>267</v>
      </c>
      <c r="B1267">
        <v>2075154438</v>
      </c>
      <c r="C1267" t="s">
        <v>1690</v>
      </c>
      <c r="D1267" t="s">
        <v>2708</v>
      </c>
      <c r="E1267">
        <v>10</v>
      </c>
      <c r="F1267" t="b">
        <v>0</v>
      </c>
      <c r="G1267" t="b">
        <v>1</v>
      </c>
      <c r="H1267" t="b">
        <v>0</v>
      </c>
      <c r="I1267" t="b">
        <v>0</v>
      </c>
      <c r="J1267">
        <v>6833660</v>
      </c>
      <c r="K1267">
        <v>611183</v>
      </c>
      <c r="L1267">
        <v>39898</v>
      </c>
      <c r="M1267" t="s">
        <v>2709</v>
      </c>
    </row>
    <row r="1268" spans="1:13" x14ac:dyDescent="0.35">
      <c r="A1268" t="s">
        <v>270</v>
      </c>
      <c r="B1268">
        <v>2107154552</v>
      </c>
      <c r="C1268" t="s">
        <v>1690</v>
      </c>
      <c r="D1268" t="s">
        <v>2712</v>
      </c>
      <c r="E1268">
        <v>10</v>
      </c>
      <c r="F1268" t="b">
        <v>0</v>
      </c>
      <c r="G1268" t="b">
        <v>1</v>
      </c>
      <c r="H1268" t="b">
        <v>0</v>
      </c>
      <c r="I1268" t="b">
        <v>0</v>
      </c>
      <c r="J1268">
        <v>6806648</v>
      </c>
      <c r="K1268">
        <v>615073</v>
      </c>
      <c r="L1268">
        <v>40171</v>
      </c>
      <c r="M1268" t="s">
        <v>2713</v>
      </c>
    </row>
    <row r="1269" spans="1:13" x14ac:dyDescent="0.35">
      <c r="A1269" t="s">
        <v>264</v>
      </c>
      <c r="B1269">
        <v>2139154666</v>
      </c>
      <c r="C1269" t="s">
        <v>1690</v>
      </c>
      <c r="D1269" t="s">
        <v>2736</v>
      </c>
      <c r="E1269">
        <v>11</v>
      </c>
      <c r="F1269" t="b">
        <v>0</v>
      </c>
      <c r="G1269" t="b">
        <v>1</v>
      </c>
      <c r="H1269" t="b">
        <v>0</v>
      </c>
      <c r="I1269" t="b">
        <v>0</v>
      </c>
      <c r="J1269">
        <v>6778603</v>
      </c>
      <c r="K1269">
        <v>648052</v>
      </c>
      <c r="L1269">
        <v>42044</v>
      </c>
      <c r="M1269" t="s">
        <v>2737</v>
      </c>
    </row>
    <row r="1270" spans="1:13" x14ac:dyDescent="0.35">
      <c r="A1270" t="s">
        <v>262</v>
      </c>
      <c r="B1270">
        <v>119671474</v>
      </c>
      <c r="C1270" t="s">
        <v>1690</v>
      </c>
      <c r="D1270" t="s">
        <v>2714</v>
      </c>
      <c r="E1270">
        <v>10</v>
      </c>
      <c r="F1270" t="b">
        <v>0</v>
      </c>
      <c r="G1270" t="b">
        <v>1</v>
      </c>
      <c r="H1270" t="b">
        <v>0</v>
      </c>
      <c r="I1270" t="b">
        <v>0</v>
      </c>
      <c r="J1270">
        <v>6661585</v>
      </c>
      <c r="K1270">
        <v>652433</v>
      </c>
      <c r="L1270">
        <v>40065</v>
      </c>
      <c r="M1270" t="s">
        <v>2715</v>
      </c>
    </row>
    <row r="1271" spans="1:13" x14ac:dyDescent="0.35">
      <c r="A1271" t="s">
        <v>266</v>
      </c>
      <c r="B1271">
        <v>87671360</v>
      </c>
      <c r="C1271" t="s">
        <v>1690</v>
      </c>
      <c r="D1271" t="s">
        <v>2710</v>
      </c>
      <c r="E1271">
        <v>10</v>
      </c>
      <c r="F1271" t="b">
        <v>0</v>
      </c>
      <c r="G1271" t="b">
        <v>1</v>
      </c>
      <c r="H1271" t="b">
        <v>0</v>
      </c>
      <c r="I1271" t="b">
        <v>0</v>
      </c>
      <c r="J1271">
        <v>6631945</v>
      </c>
      <c r="K1271">
        <v>634443</v>
      </c>
      <c r="L1271">
        <v>41229</v>
      </c>
      <c r="M1271" t="s">
        <v>2711</v>
      </c>
    </row>
    <row r="1272" spans="1:13" x14ac:dyDescent="0.35">
      <c r="A1272" t="s">
        <v>911</v>
      </c>
      <c r="B1272">
        <v>9155178</v>
      </c>
      <c r="C1272" t="s">
        <v>1690</v>
      </c>
      <c r="D1272" t="s">
        <v>3950</v>
      </c>
      <c r="E1272">
        <v>6</v>
      </c>
      <c r="F1272" t="b">
        <v>0</v>
      </c>
      <c r="G1272" t="b">
        <v>1</v>
      </c>
      <c r="H1272" t="b">
        <v>0</v>
      </c>
      <c r="I1272" t="b">
        <v>0</v>
      </c>
      <c r="J1272">
        <v>6590165</v>
      </c>
      <c r="K1272">
        <v>203092</v>
      </c>
      <c r="L1272">
        <v>74020</v>
      </c>
      <c r="M1272" t="s">
        <v>3951</v>
      </c>
    </row>
    <row r="1273" spans="1:13" x14ac:dyDescent="0.35">
      <c r="A1273" t="s">
        <v>269</v>
      </c>
      <c r="B1273">
        <v>2011154210</v>
      </c>
      <c r="C1273" t="s">
        <v>1690</v>
      </c>
      <c r="D1273" t="s">
        <v>2716</v>
      </c>
      <c r="E1273">
        <v>13</v>
      </c>
      <c r="F1273" t="b">
        <v>0</v>
      </c>
      <c r="G1273" t="b">
        <v>1</v>
      </c>
      <c r="H1273" t="b">
        <v>0</v>
      </c>
      <c r="I1273" t="b">
        <v>0</v>
      </c>
      <c r="J1273">
        <v>6517179</v>
      </c>
      <c r="K1273">
        <v>549507</v>
      </c>
      <c r="L1273">
        <v>37226</v>
      </c>
      <c r="M1273" t="s">
        <v>2717</v>
      </c>
    </row>
    <row r="1274" spans="1:13" x14ac:dyDescent="0.35">
      <c r="A1274" t="s">
        <v>309</v>
      </c>
      <c r="B1274">
        <v>393156546</v>
      </c>
      <c r="C1274" t="s">
        <v>1690</v>
      </c>
      <c r="D1274" t="s">
        <v>3323</v>
      </c>
      <c r="E1274">
        <v>2</v>
      </c>
      <c r="F1274" t="b">
        <v>0</v>
      </c>
      <c r="G1274" t="b">
        <v>1</v>
      </c>
      <c r="H1274" t="b">
        <v>0</v>
      </c>
      <c r="I1274" t="b">
        <v>0</v>
      </c>
      <c r="J1274">
        <v>6408763</v>
      </c>
      <c r="K1274">
        <v>46994</v>
      </c>
      <c r="L1274">
        <v>46994</v>
      </c>
      <c r="M1274" t="s">
        <v>3952</v>
      </c>
    </row>
    <row r="1275" spans="1:13" x14ac:dyDescent="0.35">
      <c r="A1275" t="s">
        <v>271</v>
      </c>
      <c r="B1275">
        <v>2043154324</v>
      </c>
      <c r="C1275" t="s">
        <v>1690</v>
      </c>
      <c r="D1275" t="s">
        <v>2718</v>
      </c>
      <c r="E1275">
        <v>13</v>
      </c>
      <c r="F1275" t="b">
        <v>0</v>
      </c>
      <c r="G1275" t="b">
        <v>1</v>
      </c>
      <c r="H1275" t="b">
        <v>0</v>
      </c>
      <c r="I1275" t="b">
        <v>0</v>
      </c>
      <c r="J1275">
        <v>6260139</v>
      </c>
      <c r="K1275">
        <v>563552</v>
      </c>
      <c r="L1275">
        <v>38400</v>
      </c>
      <c r="M1275" t="s">
        <v>2719</v>
      </c>
    </row>
    <row r="1276" spans="1:13" x14ac:dyDescent="0.35">
      <c r="A1276" t="s">
        <v>263</v>
      </c>
      <c r="B1276">
        <v>23671132</v>
      </c>
      <c r="C1276" t="s">
        <v>1690</v>
      </c>
      <c r="D1276" t="s">
        <v>2776</v>
      </c>
      <c r="E1276">
        <v>11</v>
      </c>
      <c r="F1276" t="b">
        <v>0</v>
      </c>
      <c r="G1276" t="b">
        <v>1</v>
      </c>
      <c r="H1276" t="b">
        <v>0</v>
      </c>
      <c r="I1276" t="b">
        <v>0</v>
      </c>
      <c r="J1276">
        <v>6239531</v>
      </c>
      <c r="K1276">
        <v>690442</v>
      </c>
      <c r="L1276">
        <v>43009</v>
      </c>
      <c r="M1276" t="s">
        <v>2777</v>
      </c>
    </row>
    <row r="1277" spans="1:13" x14ac:dyDescent="0.35">
      <c r="A1277" t="s">
        <v>273</v>
      </c>
      <c r="B1277">
        <v>1947153982</v>
      </c>
      <c r="C1277" t="s">
        <v>1690</v>
      </c>
      <c r="D1277" t="s">
        <v>2728</v>
      </c>
      <c r="E1277">
        <v>10</v>
      </c>
      <c r="F1277" t="b">
        <v>0</v>
      </c>
      <c r="G1277" t="b">
        <v>1</v>
      </c>
      <c r="H1277" t="b">
        <v>0</v>
      </c>
      <c r="I1277" t="b">
        <v>0</v>
      </c>
      <c r="J1277">
        <v>6014266</v>
      </c>
      <c r="K1277">
        <v>577697</v>
      </c>
      <c r="L1277">
        <v>39923</v>
      </c>
      <c r="M1277" t="s">
        <v>2729</v>
      </c>
    </row>
    <row r="1278" spans="1:13" x14ac:dyDescent="0.35">
      <c r="A1278" t="s">
        <v>274</v>
      </c>
      <c r="B1278">
        <v>1979154096</v>
      </c>
      <c r="C1278" t="s">
        <v>1690</v>
      </c>
      <c r="D1278" t="s">
        <v>2732</v>
      </c>
      <c r="E1278">
        <v>10</v>
      </c>
      <c r="F1278" t="b">
        <v>0</v>
      </c>
      <c r="G1278" t="b">
        <v>1</v>
      </c>
      <c r="H1278" t="b">
        <v>0</v>
      </c>
      <c r="I1278" t="b">
        <v>0</v>
      </c>
      <c r="J1278">
        <v>5971929</v>
      </c>
      <c r="K1278">
        <v>408396</v>
      </c>
      <c r="L1278">
        <v>50406</v>
      </c>
      <c r="M1278" t="s">
        <v>2733</v>
      </c>
    </row>
    <row r="1279" spans="1:13" x14ac:dyDescent="0.35">
      <c r="A1279" t="s">
        <v>265</v>
      </c>
      <c r="B1279">
        <v>55671246</v>
      </c>
      <c r="C1279" t="s">
        <v>1690</v>
      </c>
      <c r="D1279" t="s">
        <v>2724</v>
      </c>
      <c r="E1279">
        <v>11</v>
      </c>
      <c r="F1279" t="b">
        <v>0</v>
      </c>
      <c r="G1279" t="b">
        <v>1</v>
      </c>
      <c r="H1279" t="b">
        <v>0</v>
      </c>
      <c r="I1279" t="b">
        <v>0</v>
      </c>
      <c r="J1279">
        <v>5801158</v>
      </c>
      <c r="K1279">
        <v>666731</v>
      </c>
      <c r="L1279">
        <v>41960</v>
      </c>
      <c r="M1279" t="s">
        <v>2725</v>
      </c>
    </row>
    <row r="1280" spans="1:13" x14ac:dyDescent="0.35">
      <c r="A1280" t="s">
        <v>274</v>
      </c>
      <c r="B1280">
        <v>1979154096</v>
      </c>
      <c r="C1280" t="s">
        <v>1690</v>
      </c>
      <c r="D1280" t="s">
        <v>2778</v>
      </c>
      <c r="E1280">
        <v>11</v>
      </c>
      <c r="F1280" t="b">
        <v>0</v>
      </c>
      <c r="G1280" t="b">
        <v>1</v>
      </c>
      <c r="H1280" t="b">
        <v>0</v>
      </c>
      <c r="I1280" t="b">
        <v>0</v>
      </c>
      <c r="J1280">
        <v>5109829</v>
      </c>
      <c r="K1280">
        <v>453704</v>
      </c>
      <c r="L1280">
        <v>35784</v>
      </c>
      <c r="M1280" t="s">
        <v>2779</v>
      </c>
    </row>
    <row r="1281" spans="1:13" x14ac:dyDescent="0.35">
      <c r="A1281" t="s">
        <v>455</v>
      </c>
      <c r="B1281">
        <v>73155406</v>
      </c>
      <c r="C1281" t="s">
        <v>1690</v>
      </c>
      <c r="D1281" t="s">
        <v>3953</v>
      </c>
      <c r="E1281">
        <v>6</v>
      </c>
      <c r="F1281" t="b">
        <v>0</v>
      </c>
      <c r="G1281" t="b">
        <v>1</v>
      </c>
      <c r="H1281" t="b">
        <v>0</v>
      </c>
      <c r="I1281" t="b">
        <v>0</v>
      </c>
      <c r="J1281">
        <v>4830527</v>
      </c>
      <c r="K1281">
        <v>723179</v>
      </c>
      <c r="L1281">
        <v>95526</v>
      </c>
      <c r="M1281" t="s">
        <v>3954</v>
      </c>
    </row>
    <row r="1282" spans="1:13" x14ac:dyDescent="0.35">
      <c r="A1282" t="s">
        <v>305</v>
      </c>
      <c r="B1282">
        <v>329156318</v>
      </c>
      <c r="C1282" t="s">
        <v>1690</v>
      </c>
      <c r="D1282" t="s">
        <v>3257</v>
      </c>
      <c r="E1282">
        <v>2</v>
      </c>
      <c r="F1282" t="b">
        <v>0</v>
      </c>
      <c r="G1282" t="b">
        <v>1</v>
      </c>
      <c r="H1282" t="b">
        <v>0</v>
      </c>
      <c r="I1282" t="b">
        <v>0</v>
      </c>
      <c r="J1282">
        <v>4747761</v>
      </c>
      <c r="K1282">
        <v>50211</v>
      </c>
      <c r="L1282">
        <v>50211</v>
      </c>
      <c r="M1282" t="s">
        <v>3955</v>
      </c>
    </row>
    <row r="1283" spans="1:13" x14ac:dyDescent="0.35">
      <c r="A1283" t="s">
        <v>291</v>
      </c>
      <c r="B1283">
        <v>297156204</v>
      </c>
      <c r="C1283" t="s">
        <v>1690</v>
      </c>
      <c r="D1283" t="s">
        <v>3125</v>
      </c>
      <c r="E1283">
        <v>14</v>
      </c>
      <c r="F1283" t="b">
        <v>0</v>
      </c>
      <c r="G1283" t="b">
        <v>1</v>
      </c>
      <c r="H1283" t="b">
        <v>0</v>
      </c>
      <c r="I1283" t="b">
        <v>0</v>
      </c>
      <c r="J1283">
        <v>4296257</v>
      </c>
      <c r="K1283">
        <v>5948197</v>
      </c>
      <c r="L1283">
        <v>158418</v>
      </c>
      <c r="M1283" t="s">
        <v>3031</v>
      </c>
    </row>
    <row r="1284" spans="1:13" x14ac:dyDescent="0.35">
      <c r="A1284" t="s">
        <v>913</v>
      </c>
      <c r="B1284">
        <v>41155292</v>
      </c>
      <c r="C1284" t="s">
        <v>1690</v>
      </c>
      <c r="D1284" t="s">
        <v>3956</v>
      </c>
      <c r="E1284">
        <v>6</v>
      </c>
      <c r="F1284" t="b">
        <v>0</v>
      </c>
      <c r="G1284" t="b">
        <v>1</v>
      </c>
      <c r="H1284" t="b">
        <v>0</v>
      </c>
      <c r="I1284" t="b">
        <v>0</v>
      </c>
      <c r="J1284">
        <v>3758730</v>
      </c>
      <c r="K1284">
        <v>426643</v>
      </c>
      <c r="L1284">
        <v>100905</v>
      </c>
      <c r="M1284" t="s">
        <v>3957</v>
      </c>
    </row>
    <row r="1285" spans="1:13" x14ac:dyDescent="0.35">
      <c r="A1285" t="s">
        <v>279</v>
      </c>
      <c r="B1285">
        <v>1943677972</v>
      </c>
      <c r="C1285" t="s">
        <v>1690</v>
      </c>
      <c r="D1285" t="s">
        <v>2958</v>
      </c>
      <c r="E1285">
        <v>8</v>
      </c>
      <c r="F1285" t="b">
        <v>0</v>
      </c>
      <c r="G1285" t="b">
        <v>1</v>
      </c>
      <c r="H1285" t="b">
        <v>0</v>
      </c>
      <c r="I1285" t="b">
        <v>0</v>
      </c>
      <c r="J1285">
        <v>3691104</v>
      </c>
      <c r="K1285">
        <v>26691</v>
      </c>
      <c r="L1285">
        <v>21657</v>
      </c>
      <c r="M1285" t="s">
        <v>3958</v>
      </c>
    </row>
    <row r="1286" spans="1:13" x14ac:dyDescent="0.35">
      <c r="A1286" t="s">
        <v>283</v>
      </c>
      <c r="B1286">
        <v>457156774</v>
      </c>
      <c r="C1286" t="s">
        <v>1690</v>
      </c>
      <c r="D1286" t="s">
        <v>3235</v>
      </c>
      <c r="E1286">
        <v>13</v>
      </c>
      <c r="F1286" t="b">
        <v>0</v>
      </c>
      <c r="G1286" t="b">
        <v>1</v>
      </c>
      <c r="H1286" t="b">
        <v>0</v>
      </c>
      <c r="I1286" t="b">
        <v>0</v>
      </c>
      <c r="J1286">
        <v>3656584</v>
      </c>
      <c r="K1286">
        <v>5179876</v>
      </c>
      <c r="L1286">
        <v>145994</v>
      </c>
      <c r="M1286" t="s">
        <v>3959</v>
      </c>
    </row>
    <row r="1287" spans="1:13" x14ac:dyDescent="0.35">
      <c r="A1287" t="s">
        <v>289</v>
      </c>
      <c r="B1287">
        <v>1332199796</v>
      </c>
      <c r="C1287" t="s">
        <v>1690</v>
      </c>
      <c r="D1287" t="s">
        <v>2674</v>
      </c>
      <c r="E1287">
        <v>17</v>
      </c>
      <c r="F1287" t="b">
        <v>0</v>
      </c>
      <c r="G1287" t="b">
        <v>1</v>
      </c>
      <c r="H1287" t="b">
        <v>0</v>
      </c>
      <c r="I1287" t="b">
        <v>0</v>
      </c>
      <c r="J1287">
        <v>3629440</v>
      </c>
      <c r="K1287">
        <v>30259</v>
      </c>
      <c r="L1287">
        <v>30259</v>
      </c>
      <c r="M1287" t="s">
        <v>3960</v>
      </c>
    </row>
    <row r="1288" spans="1:13" x14ac:dyDescent="0.35">
      <c r="A1288" t="s">
        <v>289</v>
      </c>
      <c r="B1288">
        <v>1332199796</v>
      </c>
      <c r="C1288" t="s">
        <v>1690</v>
      </c>
      <c r="D1288" t="s">
        <v>2675</v>
      </c>
      <c r="E1288">
        <v>18</v>
      </c>
      <c r="F1288" t="b">
        <v>0</v>
      </c>
      <c r="G1288" t="b">
        <v>1</v>
      </c>
      <c r="H1288" t="b">
        <v>0</v>
      </c>
      <c r="I1288" t="b">
        <v>0</v>
      </c>
      <c r="J1288">
        <v>3629440</v>
      </c>
      <c r="K1288">
        <v>30259</v>
      </c>
      <c r="L1288">
        <v>30259</v>
      </c>
      <c r="M1288" t="s">
        <v>3960</v>
      </c>
    </row>
    <row r="1289" spans="1:13" x14ac:dyDescent="0.35">
      <c r="A1289" t="s">
        <v>289</v>
      </c>
      <c r="B1289">
        <v>1332199796</v>
      </c>
      <c r="C1289" t="s">
        <v>1690</v>
      </c>
      <c r="D1289" t="s">
        <v>2669</v>
      </c>
      <c r="E1289">
        <v>22</v>
      </c>
      <c r="F1289" t="b">
        <v>0</v>
      </c>
      <c r="G1289" t="b">
        <v>1</v>
      </c>
      <c r="H1289" t="b">
        <v>0</v>
      </c>
      <c r="I1289" t="b">
        <v>0</v>
      </c>
      <c r="J1289">
        <v>3629440</v>
      </c>
      <c r="K1289">
        <v>30259</v>
      </c>
      <c r="L1289">
        <v>30259</v>
      </c>
      <c r="M1289" t="s">
        <v>3960</v>
      </c>
    </row>
    <row r="1290" spans="1:13" x14ac:dyDescent="0.35">
      <c r="A1290" t="s">
        <v>289</v>
      </c>
      <c r="B1290">
        <v>1332199796</v>
      </c>
      <c r="C1290" t="s">
        <v>1690</v>
      </c>
      <c r="D1290" t="s">
        <v>2671</v>
      </c>
      <c r="E1290">
        <v>15</v>
      </c>
      <c r="F1290" t="b">
        <v>0</v>
      </c>
      <c r="G1290" t="b">
        <v>1</v>
      </c>
      <c r="H1290" t="b">
        <v>0</v>
      </c>
      <c r="I1290" t="b">
        <v>0</v>
      </c>
      <c r="J1290">
        <v>3629440</v>
      </c>
      <c r="K1290">
        <v>30259</v>
      </c>
      <c r="L1290">
        <v>30259</v>
      </c>
      <c r="M1290" t="s">
        <v>3925</v>
      </c>
    </row>
    <row r="1291" spans="1:13" x14ac:dyDescent="0.35">
      <c r="A1291" t="s">
        <v>289</v>
      </c>
      <c r="B1291">
        <v>1332199796</v>
      </c>
      <c r="C1291" t="s">
        <v>1690</v>
      </c>
      <c r="D1291" t="s">
        <v>2673</v>
      </c>
      <c r="E1291">
        <v>16</v>
      </c>
      <c r="F1291" t="b">
        <v>0</v>
      </c>
      <c r="G1291" t="b">
        <v>1</v>
      </c>
      <c r="H1291" t="b">
        <v>0</v>
      </c>
      <c r="I1291" t="b">
        <v>0</v>
      </c>
      <c r="J1291">
        <v>3629440</v>
      </c>
      <c r="K1291">
        <v>30259</v>
      </c>
      <c r="L1291">
        <v>30259</v>
      </c>
      <c r="M1291" t="s">
        <v>3925</v>
      </c>
    </row>
    <row r="1292" spans="1:13" x14ac:dyDescent="0.35">
      <c r="A1292" t="s">
        <v>298</v>
      </c>
      <c r="B1292">
        <v>489156888</v>
      </c>
      <c r="C1292" t="s">
        <v>1690</v>
      </c>
      <c r="D1292" t="s">
        <v>3249</v>
      </c>
      <c r="E1292">
        <v>13</v>
      </c>
      <c r="F1292" t="b">
        <v>0</v>
      </c>
      <c r="G1292" t="b">
        <v>1</v>
      </c>
      <c r="H1292" t="b">
        <v>0</v>
      </c>
      <c r="I1292" t="b">
        <v>0</v>
      </c>
      <c r="J1292">
        <v>3564055</v>
      </c>
      <c r="K1292">
        <v>4972576</v>
      </c>
      <c r="L1292">
        <v>147481</v>
      </c>
      <c r="M1292" t="s">
        <v>3959</v>
      </c>
    </row>
    <row r="1293" spans="1:13" x14ac:dyDescent="0.35">
      <c r="A1293" t="s">
        <v>299</v>
      </c>
      <c r="B1293">
        <v>425156660</v>
      </c>
      <c r="C1293" t="s">
        <v>1690</v>
      </c>
      <c r="D1293" t="s">
        <v>3205</v>
      </c>
      <c r="E1293">
        <v>13</v>
      </c>
      <c r="F1293" t="b">
        <v>0</v>
      </c>
      <c r="G1293" t="b">
        <v>1</v>
      </c>
      <c r="H1293" t="b">
        <v>0</v>
      </c>
      <c r="I1293" t="b">
        <v>0</v>
      </c>
      <c r="J1293">
        <v>3527203</v>
      </c>
      <c r="K1293">
        <v>4797367</v>
      </c>
      <c r="L1293">
        <v>154041</v>
      </c>
      <c r="M1293" t="s">
        <v>3959</v>
      </c>
    </row>
    <row r="1294" spans="1:13" x14ac:dyDescent="0.35">
      <c r="A1294" t="s">
        <v>301</v>
      </c>
      <c r="B1294">
        <v>521157002</v>
      </c>
      <c r="C1294" t="s">
        <v>1690</v>
      </c>
      <c r="D1294" t="s">
        <v>3220</v>
      </c>
      <c r="E1294">
        <v>6</v>
      </c>
      <c r="F1294" t="b">
        <v>0</v>
      </c>
      <c r="G1294" t="b">
        <v>1</v>
      </c>
      <c r="H1294" t="b">
        <v>0</v>
      </c>
      <c r="I1294" t="b">
        <v>0</v>
      </c>
      <c r="J1294">
        <v>3369010</v>
      </c>
      <c r="K1294">
        <v>103420</v>
      </c>
      <c r="L1294">
        <v>88856</v>
      </c>
      <c r="M1294" t="s">
        <v>3961</v>
      </c>
    </row>
    <row r="1295" spans="1:13" x14ac:dyDescent="0.35">
      <c r="A1295" t="s">
        <v>300</v>
      </c>
      <c r="B1295">
        <v>361156432</v>
      </c>
      <c r="C1295" t="s">
        <v>1690</v>
      </c>
      <c r="D1295" t="s">
        <v>3230</v>
      </c>
      <c r="E1295">
        <v>13</v>
      </c>
      <c r="F1295" t="b">
        <v>0</v>
      </c>
      <c r="G1295" t="b">
        <v>1</v>
      </c>
      <c r="H1295" t="b">
        <v>0</v>
      </c>
      <c r="I1295" t="b">
        <v>0</v>
      </c>
      <c r="J1295">
        <v>3350153</v>
      </c>
      <c r="K1295">
        <v>4886043</v>
      </c>
      <c r="L1295">
        <v>157131</v>
      </c>
      <c r="M1295" t="s">
        <v>3962</v>
      </c>
    </row>
    <row r="1296" spans="1:13" x14ac:dyDescent="0.35">
      <c r="A1296" t="s">
        <v>423</v>
      </c>
      <c r="B1296">
        <v>1215343394</v>
      </c>
      <c r="C1296" t="s">
        <v>1690</v>
      </c>
      <c r="D1296" t="s">
        <v>3963</v>
      </c>
      <c r="E1296">
        <v>16</v>
      </c>
      <c r="F1296" t="b">
        <v>0</v>
      </c>
      <c r="G1296" t="b">
        <v>1</v>
      </c>
      <c r="H1296" t="b">
        <v>0</v>
      </c>
      <c r="I1296" t="b">
        <v>0</v>
      </c>
      <c r="J1296">
        <v>3184202</v>
      </c>
      <c r="K1296">
        <v>113616</v>
      </c>
      <c r="L1296">
        <v>59421</v>
      </c>
      <c r="M1296" t="s">
        <v>3964</v>
      </c>
    </row>
    <row r="1297" spans="1:13" x14ac:dyDescent="0.35">
      <c r="A1297" t="s">
        <v>423</v>
      </c>
      <c r="B1297">
        <v>1215343394</v>
      </c>
      <c r="C1297" t="s">
        <v>1690</v>
      </c>
      <c r="D1297" t="s">
        <v>3965</v>
      </c>
      <c r="E1297">
        <v>17</v>
      </c>
      <c r="F1297" t="b">
        <v>0</v>
      </c>
      <c r="G1297" t="b">
        <v>1</v>
      </c>
      <c r="H1297" t="b">
        <v>0</v>
      </c>
      <c r="I1297" t="b">
        <v>0</v>
      </c>
      <c r="J1297">
        <v>3184202</v>
      </c>
      <c r="K1297">
        <v>113616</v>
      </c>
      <c r="L1297">
        <v>59421</v>
      </c>
      <c r="M1297" t="s">
        <v>3966</v>
      </c>
    </row>
    <row r="1298" spans="1:13" x14ac:dyDescent="0.35">
      <c r="A1298" t="s">
        <v>423</v>
      </c>
      <c r="B1298">
        <v>1215343394</v>
      </c>
      <c r="C1298" t="s">
        <v>1690</v>
      </c>
      <c r="D1298" t="s">
        <v>3967</v>
      </c>
      <c r="E1298">
        <v>18</v>
      </c>
      <c r="F1298" t="b">
        <v>0</v>
      </c>
      <c r="G1298" t="b">
        <v>1</v>
      </c>
      <c r="H1298" t="b">
        <v>0</v>
      </c>
      <c r="I1298" t="b">
        <v>0</v>
      </c>
      <c r="J1298">
        <v>3184202</v>
      </c>
      <c r="K1298">
        <v>113616</v>
      </c>
      <c r="L1298">
        <v>59421</v>
      </c>
      <c r="M1298" t="s">
        <v>3966</v>
      </c>
    </row>
    <row r="1299" spans="1:13" x14ac:dyDescent="0.35">
      <c r="A1299" t="s">
        <v>423</v>
      </c>
      <c r="B1299">
        <v>1215343394</v>
      </c>
      <c r="C1299" t="s">
        <v>1690</v>
      </c>
      <c r="D1299" t="s">
        <v>3968</v>
      </c>
      <c r="E1299">
        <v>19</v>
      </c>
      <c r="F1299" t="b">
        <v>0</v>
      </c>
      <c r="G1299" t="b">
        <v>1</v>
      </c>
      <c r="H1299" t="b">
        <v>0</v>
      </c>
      <c r="I1299" t="b">
        <v>0</v>
      </c>
      <c r="J1299">
        <v>3184202</v>
      </c>
      <c r="K1299">
        <v>113616</v>
      </c>
      <c r="L1299">
        <v>59421</v>
      </c>
      <c r="M1299" t="s">
        <v>3966</v>
      </c>
    </row>
    <row r="1300" spans="1:13" x14ac:dyDescent="0.35">
      <c r="A1300" t="s">
        <v>423</v>
      </c>
      <c r="B1300">
        <v>1215343394</v>
      </c>
      <c r="C1300" t="s">
        <v>1690</v>
      </c>
      <c r="D1300" t="s">
        <v>3969</v>
      </c>
      <c r="E1300">
        <v>22</v>
      </c>
      <c r="F1300" t="b">
        <v>0</v>
      </c>
      <c r="G1300" t="b">
        <v>1</v>
      </c>
      <c r="H1300" t="b">
        <v>0</v>
      </c>
      <c r="I1300" t="b">
        <v>0</v>
      </c>
      <c r="J1300">
        <v>3184202</v>
      </c>
      <c r="K1300">
        <v>113616</v>
      </c>
      <c r="L1300">
        <v>59421</v>
      </c>
      <c r="M1300" t="s">
        <v>3966</v>
      </c>
    </row>
    <row r="1301" spans="1:13" x14ac:dyDescent="0.35">
      <c r="A1301" t="s">
        <v>456</v>
      </c>
      <c r="B1301">
        <v>128719511</v>
      </c>
      <c r="C1301" t="s">
        <v>1690</v>
      </c>
      <c r="D1301" t="s">
        <v>3970</v>
      </c>
      <c r="E1301">
        <v>14</v>
      </c>
      <c r="F1301" t="b">
        <v>0</v>
      </c>
      <c r="G1301" t="b">
        <v>1</v>
      </c>
      <c r="H1301" t="b">
        <v>0</v>
      </c>
      <c r="I1301" t="b">
        <v>0</v>
      </c>
      <c r="J1301">
        <v>2803827</v>
      </c>
      <c r="K1301">
        <v>93542</v>
      </c>
      <c r="L1301">
        <v>59300</v>
      </c>
      <c r="M1301" t="s">
        <v>3971</v>
      </c>
    </row>
    <row r="1302" spans="1:13" x14ac:dyDescent="0.35">
      <c r="A1302" t="s">
        <v>456</v>
      </c>
      <c r="B1302">
        <v>128719511</v>
      </c>
      <c r="C1302" t="s">
        <v>1690</v>
      </c>
      <c r="D1302" t="s">
        <v>3972</v>
      </c>
      <c r="E1302">
        <v>15</v>
      </c>
      <c r="F1302" t="b">
        <v>0</v>
      </c>
      <c r="G1302" t="b">
        <v>1</v>
      </c>
      <c r="H1302" t="b">
        <v>0</v>
      </c>
      <c r="I1302" t="b">
        <v>0</v>
      </c>
      <c r="J1302">
        <v>2803827</v>
      </c>
      <c r="K1302">
        <v>93542</v>
      </c>
      <c r="L1302">
        <v>59300</v>
      </c>
      <c r="M1302" t="s">
        <v>3971</v>
      </c>
    </row>
    <row r="1303" spans="1:13" x14ac:dyDescent="0.35">
      <c r="A1303" t="s">
        <v>456</v>
      </c>
      <c r="B1303">
        <v>128719511</v>
      </c>
      <c r="C1303" t="s">
        <v>1690</v>
      </c>
      <c r="D1303" t="s">
        <v>3973</v>
      </c>
      <c r="E1303">
        <v>16</v>
      </c>
      <c r="F1303" t="b">
        <v>0</v>
      </c>
      <c r="G1303" t="b">
        <v>1</v>
      </c>
      <c r="H1303" t="b">
        <v>0</v>
      </c>
      <c r="I1303" t="b">
        <v>0</v>
      </c>
      <c r="J1303">
        <v>2803827</v>
      </c>
      <c r="K1303">
        <v>93542</v>
      </c>
      <c r="L1303">
        <v>59300</v>
      </c>
      <c r="M1303" t="s">
        <v>3971</v>
      </c>
    </row>
    <row r="1304" spans="1:13" x14ac:dyDescent="0.35">
      <c r="A1304" t="s">
        <v>456</v>
      </c>
      <c r="B1304">
        <v>128719511</v>
      </c>
      <c r="C1304" t="s">
        <v>1690</v>
      </c>
      <c r="D1304" t="s">
        <v>3974</v>
      </c>
      <c r="E1304">
        <v>17</v>
      </c>
      <c r="F1304" t="b">
        <v>0</v>
      </c>
      <c r="G1304" t="b">
        <v>1</v>
      </c>
      <c r="H1304" t="b">
        <v>0</v>
      </c>
      <c r="I1304" t="b">
        <v>0</v>
      </c>
      <c r="J1304">
        <v>2803827</v>
      </c>
      <c r="K1304">
        <v>93542</v>
      </c>
      <c r="L1304">
        <v>59300</v>
      </c>
      <c r="M1304" t="s">
        <v>3971</v>
      </c>
    </row>
    <row r="1305" spans="1:13" x14ac:dyDescent="0.35">
      <c r="A1305" t="s">
        <v>456</v>
      </c>
      <c r="B1305">
        <v>128719511</v>
      </c>
      <c r="C1305" t="s">
        <v>1690</v>
      </c>
      <c r="D1305" t="s">
        <v>3975</v>
      </c>
      <c r="E1305">
        <v>21</v>
      </c>
      <c r="F1305" t="b">
        <v>0</v>
      </c>
      <c r="G1305" t="b">
        <v>1</v>
      </c>
      <c r="H1305" t="b">
        <v>0</v>
      </c>
      <c r="I1305" t="b">
        <v>0</v>
      </c>
      <c r="J1305">
        <v>2803827</v>
      </c>
      <c r="K1305">
        <v>93542</v>
      </c>
      <c r="L1305">
        <v>59300</v>
      </c>
      <c r="M1305" t="s">
        <v>3971</v>
      </c>
    </row>
    <row r="1306" spans="1:13" x14ac:dyDescent="0.35">
      <c r="A1306" t="s">
        <v>309</v>
      </c>
      <c r="B1306">
        <v>393156546</v>
      </c>
      <c r="C1306" t="s">
        <v>1690</v>
      </c>
      <c r="D1306" t="s">
        <v>3329</v>
      </c>
      <c r="E1306">
        <v>13</v>
      </c>
      <c r="F1306" t="b">
        <v>0</v>
      </c>
      <c r="G1306" t="b">
        <v>1</v>
      </c>
      <c r="H1306" t="b">
        <v>0</v>
      </c>
      <c r="I1306" t="b">
        <v>0</v>
      </c>
      <c r="J1306">
        <v>2646236</v>
      </c>
      <c r="K1306">
        <v>3715589</v>
      </c>
      <c r="L1306">
        <v>147424</v>
      </c>
      <c r="M1306" t="s">
        <v>3962</v>
      </c>
    </row>
    <row r="1307" spans="1:13" x14ac:dyDescent="0.35">
      <c r="A1307" t="s">
        <v>894</v>
      </c>
      <c r="B1307">
        <v>553157116</v>
      </c>
      <c r="C1307" t="s">
        <v>1690</v>
      </c>
      <c r="D1307" t="s">
        <v>3976</v>
      </c>
      <c r="E1307">
        <v>6</v>
      </c>
      <c r="F1307" t="b">
        <v>0</v>
      </c>
      <c r="G1307" t="b">
        <v>1</v>
      </c>
      <c r="H1307" t="b">
        <v>0</v>
      </c>
      <c r="I1307" t="b">
        <v>0</v>
      </c>
      <c r="J1307">
        <v>2620464</v>
      </c>
      <c r="K1307">
        <v>119283</v>
      </c>
      <c r="L1307">
        <v>88615</v>
      </c>
      <c r="M1307" t="s">
        <v>3961</v>
      </c>
    </row>
    <row r="1308" spans="1:13" x14ac:dyDescent="0.35">
      <c r="A1308" t="s">
        <v>454</v>
      </c>
      <c r="B1308">
        <v>105155520</v>
      </c>
      <c r="C1308" t="s">
        <v>1690</v>
      </c>
      <c r="D1308" t="s">
        <v>3977</v>
      </c>
      <c r="E1308">
        <v>6</v>
      </c>
      <c r="F1308" t="b">
        <v>0</v>
      </c>
      <c r="G1308" t="b">
        <v>1</v>
      </c>
      <c r="H1308" t="b">
        <v>0</v>
      </c>
      <c r="I1308" t="b">
        <v>0</v>
      </c>
      <c r="J1308">
        <v>2454614</v>
      </c>
      <c r="K1308">
        <v>292240</v>
      </c>
      <c r="L1308">
        <v>79843</v>
      </c>
      <c r="M1308" t="s">
        <v>3978</v>
      </c>
    </row>
    <row r="1309" spans="1:13" x14ac:dyDescent="0.35">
      <c r="A1309" t="s">
        <v>876</v>
      </c>
      <c r="B1309">
        <v>777157914</v>
      </c>
      <c r="C1309" t="s">
        <v>1690</v>
      </c>
      <c r="D1309" t="s">
        <v>3979</v>
      </c>
      <c r="E1309">
        <v>6</v>
      </c>
      <c r="F1309" t="b">
        <v>0</v>
      </c>
      <c r="G1309" t="b">
        <v>1</v>
      </c>
      <c r="H1309" t="b">
        <v>0</v>
      </c>
      <c r="I1309" t="b">
        <v>0</v>
      </c>
      <c r="J1309">
        <v>2442469</v>
      </c>
      <c r="K1309">
        <v>65151</v>
      </c>
      <c r="L1309">
        <v>65151</v>
      </c>
      <c r="M1309" t="s">
        <v>3980</v>
      </c>
    </row>
    <row r="1310" spans="1:13" x14ac:dyDescent="0.35">
      <c r="A1310" t="s">
        <v>884</v>
      </c>
      <c r="B1310">
        <v>937158484</v>
      </c>
      <c r="C1310" t="s">
        <v>1690</v>
      </c>
      <c r="D1310" t="s">
        <v>3981</v>
      </c>
      <c r="E1310">
        <v>6</v>
      </c>
      <c r="F1310" t="b">
        <v>0</v>
      </c>
      <c r="G1310" t="b">
        <v>1</v>
      </c>
      <c r="H1310" t="b">
        <v>0</v>
      </c>
      <c r="I1310" t="b">
        <v>0</v>
      </c>
      <c r="J1310">
        <v>2409887</v>
      </c>
      <c r="K1310">
        <v>70626</v>
      </c>
      <c r="L1310">
        <v>70626</v>
      </c>
      <c r="M1310" t="s">
        <v>3980</v>
      </c>
    </row>
    <row r="1311" spans="1:13" x14ac:dyDescent="0.35">
      <c r="A1311" t="s">
        <v>953</v>
      </c>
      <c r="B1311">
        <v>1700201107</v>
      </c>
      <c r="C1311" t="s">
        <v>1690</v>
      </c>
      <c r="D1311" t="s">
        <v>3982</v>
      </c>
      <c r="E1311">
        <v>16</v>
      </c>
      <c r="F1311" t="b">
        <v>0</v>
      </c>
      <c r="G1311" t="b">
        <v>1</v>
      </c>
      <c r="H1311" t="b">
        <v>0</v>
      </c>
      <c r="I1311" t="b">
        <v>0</v>
      </c>
      <c r="J1311">
        <v>2392580</v>
      </c>
      <c r="K1311">
        <v>25273</v>
      </c>
      <c r="L1311">
        <v>25273</v>
      </c>
      <c r="M1311" t="s">
        <v>3983</v>
      </c>
    </row>
    <row r="1312" spans="1:13" x14ac:dyDescent="0.35">
      <c r="A1312" t="s">
        <v>953</v>
      </c>
      <c r="B1312">
        <v>1700201107</v>
      </c>
      <c r="C1312" t="s">
        <v>1690</v>
      </c>
      <c r="D1312" t="s">
        <v>3984</v>
      </c>
      <c r="E1312">
        <v>17</v>
      </c>
      <c r="F1312" t="b">
        <v>0</v>
      </c>
      <c r="G1312" t="b">
        <v>1</v>
      </c>
      <c r="H1312" t="b">
        <v>0</v>
      </c>
      <c r="I1312" t="b">
        <v>0</v>
      </c>
      <c r="J1312">
        <v>2392580</v>
      </c>
      <c r="K1312">
        <v>25273</v>
      </c>
      <c r="L1312">
        <v>25273</v>
      </c>
      <c r="M1312" t="s">
        <v>3983</v>
      </c>
    </row>
    <row r="1313" spans="1:13" x14ac:dyDescent="0.35">
      <c r="A1313" t="s">
        <v>953</v>
      </c>
      <c r="B1313">
        <v>1700201107</v>
      </c>
      <c r="C1313" t="s">
        <v>1690</v>
      </c>
      <c r="D1313" t="s">
        <v>3985</v>
      </c>
      <c r="E1313">
        <v>18</v>
      </c>
      <c r="F1313" t="b">
        <v>0</v>
      </c>
      <c r="G1313" t="b">
        <v>1</v>
      </c>
      <c r="H1313" t="b">
        <v>0</v>
      </c>
      <c r="I1313" t="b">
        <v>0</v>
      </c>
      <c r="J1313">
        <v>2392580</v>
      </c>
      <c r="K1313">
        <v>25273</v>
      </c>
      <c r="L1313">
        <v>25273</v>
      </c>
      <c r="M1313" t="s">
        <v>3983</v>
      </c>
    </row>
    <row r="1314" spans="1:13" x14ac:dyDescent="0.35">
      <c r="A1314" t="s">
        <v>953</v>
      </c>
      <c r="B1314">
        <v>1700201107</v>
      </c>
      <c r="C1314" t="s">
        <v>1690</v>
      </c>
      <c r="D1314" t="s">
        <v>3986</v>
      </c>
      <c r="E1314">
        <v>22</v>
      </c>
      <c r="F1314" t="b">
        <v>0</v>
      </c>
      <c r="G1314" t="b">
        <v>1</v>
      </c>
      <c r="H1314" t="b">
        <v>0</v>
      </c>
      <c r="I1314" t="b">
        <v>0</v>
      </c>
      <c r="J1314">
        <v>2392580</v>
      </c>
      <c r="K1314">
        <v>25273</v>
      </c>
      <c r="L1314">
        <v>25273</v>
      </c>
      <c r="M1314" t="s">
        <v>3983</v>
      </c>
    </row>
    <row r="1315" spans="1:13" x14ac:dyDescent="0.35">
      <c r="A1315" t="s">
        <v>953</v>
      </c>
      <c r="B1315">
        <v>1700201107</v>
      </c>
      <c r="C1315" t="s">
        <v>1690</v>
      </c>
      <c r="D1315" t="s">
        <v>3987</v>
      </c>
      <c r="E1315">
        <v>15</v>
      </c>
      <c r="F1315" t="b">
        <v>0</v>
      </c>
      <c r="G1315" t="b">
        <v>1</v>
      </c>
      <c r="H1315" t="b">
        <v>0</v>
      </c>
      <c r="I1315" t="b">
        <v>0</v>
      </c>
      <c r="J1315">
        <v>2392580</v>
      </c>
      <c r="K1315">
        <v>25273</v>
      </c>
      <c r="L1315">
        <v>25273</v>
      </c>
      <c r="M1315" t="s">
        <v>3983</v>
      </c>
    </row>
    <row r="1316" spans="1:13" x14ac:dyDescent="0.35">
      <c r="A1316" t="s">
        <v>899</v>
      </c>
      <c r="B1316">
        <v>585157230</v>
      </c>
      <c r="C1316" t="s">
        <v>1690</v>
      </c>
      <c r="D1316" t="s">
        <v>3988</v>
      </c>
      <c r="E1316">
        <v>6</v>
      </c>
      <c r="F1316" t="b">
        <v>0</v>
      </c>
      <c r="G1316" t="b">
        <v>1</v>
      </c>
      <c r="H1316" t="b">
        <v>0</v>
      </c>
      <c r="I1316" t="b">
        <v>0</v>
      </c>
      <c r="J1316">
        <v>2371215</v>
      </c>
      <c r="K1316">
        <v>97347</v>
      </c>
      <c r="L1316">
        <v>74659</v>
      </c>
      <c r="M1316" t="s">
        <v>3961</v>
      </c>
    </row>
    <row r="1317" spans="1:13" x14ac:dyDescent="0.35">
      <c r="A1317" t="s">
        <v>257</v>
      </c>
      <c r="B1317">
        <v>748685865</v>
      </c>
      <c r="C1317" t="s">
        <v>1690</v>
      </c>
      <c r="D1317" t="s">
        <v>3989</v>
      </c>
      <c r="E1317">
        <v>11</v>
      </c>
      <c r="F1317" t="b">
        <v>0</v>
      </c>
      <c r="G1317" t="b">
        <v>1</v>
      </c>
      <c r="H1317" t="b">
        <v>0</v>
      </c>
      <c r="I1317" t="b">
        <v>0</v>
      </c>
      <c r="J1317">
        <v>2329440</v>
      </c>
      <c r="K1317">
        <v>3557202</v>
      </c>
      <c r="L1317">
        <v>139238</v>
      </c>
      <c r="M1317" t="s">
        <v>3990</v>
      </c>
    </row>
    <row r="1318" spans="1:13" x14ac:dyDescent="0.35">
      <c r="A1318" t="s">
        <v>886</v>
      </c>
      <c r="B1318">
        <v>905158370</v>
      </c>
      <c r="C1318" t="s">
        <v>1690</v>
      </c>
      <c r="D1318" t="s">
        <v>3991</v>
      </c>
      <c r="E1318">
        <v>6</v>
      </c>
      <c r="F1318" t="b">
        <v>0</v>
      </c>
      <c r="G1318" t="b">
        <v>1</v>
      </c>
      <c r="H1318" t="b">
        <v>0</v>
      </c>
      <c r="I1318" t="b">
        <v>0</v>
      </c>
      <c r="J1318">
        <v>2296287</v>
      </c>
      <c r="K1318">
        <v>72293</v>
      </c>
      <c r="L1318">
        <v>69112</v>
      </c>
      <c r="M1318" t="s">
        <v>3980</v>
      </c>
    </row>
    <row r="1319" spans="1:13" x14ac:dyDescent="0.35">
      <c r="A1319" t="s">
        <v>941</v>
      </c>
      <c r="B1319">
        <v>1396200024</v>
      </c>
      <c r="C1319" t="s">
        <v>1690</v>
      </c>
      <c r="D1319" t="s">
        <v>3992</v>
      </c>
      <c r="E1319">
        <v>15</v>
      </c>
      <c r="F1319" t="b">
        <v>0</v>
      </c>
      <c r="G1319" t="b">
        <v>1</v>
      </c>
      <c r="H1319" t="b">
        <v>0</v>
      </c>
      <c r="I1319" t="b">
        <v>0</v>
      </c>
      <c r="J1319">
        <v>2175104</v>
      </c>
      <c r="K1319">
        <v>35464</v>
      </c>
      <c r="L1319">
        <v>35464</v>
      </c>
      <c r="M1319" t="s">
        <v>3960</v>
      </c>
    </row>
    <row r="1320" spans="1:13" x14ac:dyDescent="0.35">
      <c r="A1320" t="s">
        <v>941</v>
      </c>
      <c r="B1320">
        <v>1396200024</v>
      </c>
      <c r="C1320" t="s">
        <v>1690</v>
      </c>
      <c r="D1320" t="s">
        <v>3993</v>
      </c>
      <c r="E1320">
        <v>16</v>
      </c>
      <c r="F1320" t="b">
        <v>0</v>
      </c>
      <c r="G1320" t="b">
        <v>1</v>
      </c>
      <c r="H1320" t="b">
        <v>0</v>
      </c>
      <c r="I1320" t="b">
        <v>0</v>
      </c>
      <c r="J1320">
        <v>2175104</v>
      </c>
      <c r="K1320">
        <v>35464</v>
      </c>
      <c r="L1320">
        <v>35464</v>
      </c>
      <c r="M1320" t="s">
        <v>3960</v>
      </c>
    </row>
    <row r="1321" spans="1:13" x14ac:dyDescent="0.35">
      <c r="A1321" t="s">
        <v>941</v>
      </c>
      <c r="B1321">
        <v>1396200024</v>
      </c>
      <c r="C1321" t="s">
        <v>1690</v>
      </c>
      <c r="D1321" t="s">
        <v>3994</v>
      </c>
      <c r="E1321">
        <v>17</v>
      </c>
      <c r="F1321" t="b">
        <v>0</v>
      </c>
      <c r="G1321" t="b">
        <v>1</v>
      </c>
      <c r="H1321" t="b">
        <v>0</v>
      </c>
      <c r="I1321" t="b">
        <v>0</v>
      </c>
      <c r="J1321">
        <v>2175104</v>
      </c>
      <c r="K1321">
        <v>35464</v>
      </c>
      <c r="L1321">
        <v>35464</v>
      </c>
      <c r="M1321" t="s">
        <v>3960</v>
      </c>
    </row>
    <row r="1322" spans="1:13" x14ac:dyDescent="0.35">
      <c r="A1322" t="s">
        <v>941</v>
      </c>
      <c r="B1322">
        <v>1396200024</v>
      </c>
      <c r="C1322" t="s">
        <v>1690</v>
      </c>
      <c r="D1322" t="s">
        <v>3995</v>
      </c>
      <c r="E1322">
        <v>18</v>
      </c>
      <c r="F1322" t="b">
        <v>0</v>
      </c>
      <c r="G1322" t="b">
        <v>1</v>
      </c>
      <c r="H1322" t="b">
        <v>0</v>
      </c>
      <c r="I1322" t="b">
        <v>0</v>
      </c>
      <c r="J1322">
        <v>2175104</v>
      </c>
      <c r="K1322">
        <v>35464</v>
      </c>
      <c r="L1322">
        <v>35464</v>
      </c>
      <c r="M1322" t="s">
        <v>3960</v>
      </c>
    </row>
    <row r="1323" spans="1:13" x14ac:dyDescent="0.35">
      <c r="A1323" t="s">
        <v>941</v>
      </c>
      <c r="B1323">
        <v>1396200024</v>
      </c>
      <c r="C1323" t="s">
        <v>1690</v>
      </c>
      <c r="D1323" t="s">
        <v>3996</v>
      </c>
      <c r="E1323">
        <v>22</v>
      </c>
      <c r="F1323" t="b">
        <v>0</v>
      </c>
      <c r="G1323" t="b">
        <v>1</v>
      </c>
      <c r="H1323" t="b">
        <v>0</v>
      </c>
      <c r="I1323" t="b">
        <v>0</v>
      </c>
      <c r="J1323">
        <v>2175104</v>
      </c>
      <c r="K1323">
        <v>35464</v>
      </c>
      <c r="L1323">
        <v>35464</v>
      </c>
      <c r="M1323" t="s">
        <v>3960</v>
      </c>
    </row>
    <row r="1324" spans="1:13" x14ac:dyDescent="0.35">
      <c r="A1324" t="s">
        <v>909</v>
      </c>
      <c r="B1324">
        <v>64719283</v>
      </c>
      <c r="C1324" t="s">
        <v>1690</v>
      </c>
      <c r="D1324" t="s">
        <v>3997</v>
      </c>
      <c r="E1324">
        <v>15</v>
      </c>
      <c r="F1324" t="b">
        <v>0</v>
      </c>
      <c r="G1324" t="b">
        <v>1</v>
      </c>
      <c r="H1324" t="b">
        <v>0</v>
      </c>
      <c r="I1324" t="b">
        <v>0</v>
      </c>
      <c r="J1324">
        <v>2154419</v>
      </c>
      <c r="K1324">
        <v>28811</v>
      </c>
      <c r="L1324">
        <v>28811</v>
      </c>
      <c r="M1324" t="s">
        <v>3998</v>
      </c>
    </row>
    <row r="1325" spans="1:13" x14ac:dyDescent="0.35">
      <c r="A1325" t="s">
        <v>909</v>
      </c>
      <c r="B1325">
        <v>64719283</v>
      </c>
      <c r="C1325" t="s">
        <v>1690</v>
      </c>
      <c r="D1325" t="s">
        <v>3999</v>
      </c>
      <c r="E1325">
        <v>16</v>
      </c>
      <c r="F1325" t="b">
        <v>0</v>
      </c>
      <c r="G1325" t="b">
        <v>1</v>
      </c>
      <c r="H1325" t="b">
        <v>0</v>
      </c>
      <c r="I1325" t="b">
        <v>0</v>
      </c>
      <c r="J1325">
        <v>2154419</v>
      </c>
      <c r="K1325">
        <v>28811</v>
      </c>
      <c r="L1325">
        <v>28811</v>
      </c>
      <c r="M1325" t="s">
        <v>3998</v>
      </c>
    </row>
    <row r="1326" spans="1:13" x14ac:dyDescent="0.35">
      <c r="A1326" t="s">
        <v>909</v>
      </c>
      <c r="B1326">
        <v>64719283</v>
      </c>
      <c r="C1326" t="s">
        <v>1690</v>
      </c>
      <c r="D1326" t="s">
        <v>4000</v>
      </c>
      <c r="E1326">
        <v>17</v>
      </c>
      <c r="F1326" t="b">
        <v>0</v>
      </c>
      <c r="G1326" t="b">
        <v>1</v>
      </c>
      <c r="H1326" t="b">
        <v>0</v>
      </c>
      <c r="I1326" t="b">
        <v>0</v>
      </c>
      <c r="J1326">
        <v>2154419</v>
      </c>
      <c r="K1326">
        <v>28811</v>
      </c>
      <c r="L1326">
        <v>28811</v>
      </c>
      <c r="M1326" t="s">
        <v>3998</v>
      </c>
    </row>
    <row r="1327" spans="1:13" x14ac:dyDescent="0.35">
      <c r="A1327" t="s">
        <v>909</v>
      </c>
      <c r="B1327">
        <v>64719283</v>
      </c>
      <c r="C1327" t="s">
        <v>1690</v>
      </c>
      <c r="D1327" t="s">
        <v>4001</v>
      </c>
      <c r="E1327">
        <v>18</v>
      </c>
      <c r="F1327" t="b">
        <v>0</v>
      </c>
      <c r="G1327" t="b">
        <v>1</v>
      </c>
      <c r="H1327" t="b">
        <v>0</v>
      </c>
      <c r="I1327" t="b">
        <v>0</v>
      </c>
      <c r="J1327">
        <v>2154419</v>
      </c>
      <c r="K1327">
        <v>28811</v>
      </c>
      <c r="L1327">
        <v>28811</v>
      </c>
      <c r="M1327" t="s">
        <v>3998</v>
      </c>
    </row>
    <row r="1328" spans="1:13" x14ac:dyDescent="0.35">
      <c r="A1328" t="s">
        <v>909</v>
      </c>
      <c r="B1328">
        <v>64719283</v>
      </c>
      <c r="C1328" t="s">
        <v>1690</v>
      </c>
      <c r="D1328" t="s">
        <v>4002</v>
      </c>
      <c r="E1328">
        <v>22</v>
      </c>
      <c r="F1328" t="b">
        <v>0</v>
      </c>
      <c r="G1328" t="b">
        <v>1</v>
      </c>
      <c r="H1328" t="b">
        <v>0</v>
      </c>
      <c r="I1328" t="b">
        <v>0</v>
      </c>
      <c r="J1328">
        <v>2154419</v>
      </c>
      <c r="K1328">
        <v>28811</v>
      </c>
      <c r="L1328">
        <v>28811</v>
      </c>
      <c r="M1328" t="s">
        <v>3998</v>
      </c>
    </row>
    <row r="1329" spans="1:13" x14ac:dyDescent="0.35">
      <c r="A1329" t="s">
        <v>961</v>
      </c>
      <c r="B1329">
        <v>1956202019</v>
      </c>
      <c r="C1329" t="s">
        <v>1690</v>
      </c>
      <c r="D1329" t="s">
        <v>4003</v>
      </c>
      <c r="E1329">
        <v>22</v>
      </c>
      <c r="F1329" t="b">
        <v>0</v>
      </c>
      <c r="G1329" t="b">
        <v>1</v>
      </c>
      <c r="H1329" t="b">
        <v>0</v>
      </c>
      <c r="I1329" t="b">
        <v>0</v>
      </c>
      <c r="J1329">
        <v>2137402</v>
      </c>
      <c r="K1329">
        <v>30031</v>
      </c>
      <c r="L1329">
        <v>30031</v>
      </c>
      <c r="M1329" t="s">
        <v>4004</v>
      </c>
    </row>
    <row r="1330" spans="1:13" x14ac:dyDescent="0.35">
      <c r="A1330" t="s">
        <v>961</v>
      </c>
      <c r="B1330">
        <v>1956202019</v>
      </c>
      <c r="C1330" t="s">
        <v>1690</v>
      </c>
      <c r="D1330" t="s">
        <v>4005</v>
      </c>
      <c r="E1330">
        <v>15</v>
      </c>
      <c r="F1330" t="b">
        <v>0</v>
      </c>
      <c r="G1330" t="b">
        <v>1</v>
      </c>
      <c r="H1330" t="b">
        <v>0</v>
      </c>
      <c r="I1330" t="b">
        <v>0</v>
      </c>
      <c r="J1330">
        <v>2137402</v>
      </c>
      <c r="K1330">
        <v>30031</v>
      </c>
      <c r="L1330">
        <v>30031</v>
      </c>
      <c r="M1330" t="s">
        <v>4004</v>
      </c>
    </row>
    <row r="1331" spans="1:13" x14ac:dyDescent="0.35">
      <c r="A1331" t="s">
        <v>961</v>
      </c>
      <c r="B1331">
        <v>1956202019</v>
      </c>
      <c r="C1331" t="s">
        <v>1690</v>
      </c>
      <c r="D1331" t="s">
        <v>4006</v>
      </c>
      <c r="E1331">
        <v>16</v>
      </c>
      <c r="F1331" t="b">
        <v>0</v>
      </c>
      <c r="G1331" t="b">
        <v>1</v>
      </c>
      <c r="H1331" t="b">
        <v>0</v>
      </c>
      <c r="I1331" t="b">
        <v>0</v>
      </c>
      <c r="J1331">
        <v>2137402</v>
      </c>
      <c r="K1331">
        <v>30031</v>
      </c>
      <c r="L1331">
        <v>30031</v>
      </c>
      <c r="M1331" t="s">
        <v>4004</v>
      </c>
    </row>
    <row r="1332" spans="1:13" x14ac:dyDescent="0.35">
      <c r="A1332" t="s">
        <v>961</v>
      </c>
      <c r="B1332">
        <v>1956202019</v>
      </c>
      <c r="C1332" t="s">
        <v>1690</v>
      </c>
      <c r="D1332" t="s">
        <v>4007</v>
      </c>
      <c r="E1332">
        <v>17</v>
      </c>
      <c r="F1332" t="b">
        <v>0</v>
      </c>
      <c r="G1332" t="b">
        <v>1</v>
      </c>
      <c r="H1332" t="b">
        <v>0</v>
      </c>
      <c r="I1332" t="b">
        <v>0</v>
      </c>
      <c r="J1332">
        <v>2137402</v>
      </c>
      <c r="K1332">
        <v>30031</v>
      </c>
      <c r="L1332">
        <v>30031</v>
      </c>
      <c r="M1332" t="s">
        <v>4004</v>
      </c>
    </row>
    <row r="1333" spans="1:13" x14ac:dyDescent="0.35">
      <c r="A1333" t="s">
        <v>961</v>
      </c>
      <c r="B1333">
        <v>1956202019</v>
      </c>
      <c r="C1333" t="s">
        <v>1690</v>
      </c>
      <c r="D1333" t="s">
        <v>4008</v>
      </c>
      <c r="E1333">
        <v>18</v>
      </c>
      <c r="F1333" t="b">
        <v>0</v>
      </c>
      <c r="G1333" t="b">
        <v>1</v>
      </c>
      <c r="H1333" t="b">
        <v>0</v>
      </c>
      <c r="I1333" t="b">
        <v>0</v>
      </c>
      <c r="J1333">
        <v>2137402</v>
      </c>
      <c r="K1333">
        <v>30031</v>
      </c>
      <c r="L1333">
        <v>30031</v>
      </c>
      <c r="M1333" t="s">
        <v>4004</v>
      </c>
    </row>
    <row r="1334" spans="1:13" x14ac:dyDescent="0.35">
      <c r="A1334" t="s">
        <v>954</v>
      </c>
      <c r="B1334">
        <v>1828201563</v>
      </c>
      <c r="C1334" t="s">
        <v>1690</v>
      </c>
      <c r="D1334" t="s">
        <v>4009</v>
      </c>
      <c r="E1334">
        <v>15</v>
      </c>
      <c r="F1334" t="b">
        <v>0</v>
      </c>
      <c r="G1334" t="b">
        <v>1</v>
      </c>
      <c r="H1334" t="b">
        <v>0</v>
      </c>
      <c r="I1334" t="b">
        <v>0</v>
      </c>
      <c r="J1334">
        <v>2107838</v>
      </c>
      <c r="K1334">
        <v>24695</v>
      </c>
      <c r="L1334">
        <v>24695</v>
      </c>
      <c r="M1334" t="s">
        <v>4010</v>
      </c>
    </row>
    <row r="1335" spans="1:13" x14ac:dyDescent="0.35">
      <c r="A1335" t="s">
        <v>954</v>
      </c>
      <c r="B1335">
        <v>1828201563</v>
      </c>
      <c r="C1335" t="s">
        <v>1690</v>
      </c>
      <c r="D1335" t="s">
        <v>4011</v>
      </c>
      <c r="E1335">
        <v>16</v>
      </c>
      <c r="F1335" t="b">
        <v>0</v>
      </c>
      <c r="G1335" t="b">
        <v>1</v>
      </c>
      <c r="H1335" t="b">
        <v>0</v>
      </c>
      <c r="I1335" t="b">
        <v>0</v>
      </c>
      <c r="J1335">
        <v>2107838</v>
      </c>
      <c r="K1335">
        <v>24695</v>
      </c>
      <c r="L1335">
        <v>24695</v>
      </c>
      <c r="M1335" t="s">
        <v>4010</v>
      </c>
    </row>
    <row r="1336" spans="1:13" x14ac:dyDescent="0.35">
      <c r="A1336" t="s">
        <v>954</v>
      </c>
      <c r="B1336">
        <v>1828201563</v>
      </c>
      <c r="C1336" t="s">
        <v>1690</v>
      </c>
      <c r="D1336" t="s">
        <v>4012</v>
      </c>
      <c r="E1336">
        <v>17</v>
      </c>
      <c r="F1336" t="b">
        <v>0</v>
      </c>
      <c r="G1336" t="b">
        <v>1</v>
      </c>
      <c r="H1336" t="b">
        <v>0</v>
      </c>
      <c r="I1336" t="b">
        <v>0</v>
      </c>
      <c r="J1336">
        <v>2107838</v>
      </c>
      <c r="K1336">
        <v>24695</v>
      </c>
      <c r="L1336">
        <v>24695</v>
      </c>
      <c r="M1336" t="s">
        <v>4010</v>
      </c>
    </row>
    <row r="1337" spans="1:13" x14ac:dyDescent="0.35">
      <c r="A1337" t="s">
        <v>954</v>
      </c>
      <c r="B1337">
        <v>1828201563</v>
      </c>
      <c r="C1337" t="s">
        <v>1690</v>
      </c>
      <c r="D1337" t="s">
        <v>4013</v>
      </c>
      <c r="E1337">
        <v>18</v>
      </c>
      <c r="F1337" t="b">
        <v>0</v>
      </c>
      <c r="G1337" t="b">
        <v>1</v>
      </c>
      <c r="H1337" t="b">
        <v>0</v>
      </c>
      <c r="I1337" t="b">
        <v>0</v>
      </c>
      <c r="J1337">
        <v>2107838</v>
      </c>
      <c r="K1337">
        <v>24695</v>
      </c>
      <c r="L1337">
        <v>24695</v>
      </c>
      <c r="M1337" t="s">
        <v>4010</v>
      </c>
    </row>
    <row r="1338" spans="1:13" x14ac:dyDescent="0.35">
      <c r="A1338" t="s">
        <v>954</v>
      </c>
      <c r="B1338">
        <v>1828201563</v>
      </c>
      <c r="C1338" t="s">
        <v>1690</v>
      </c>
      <c r="D1338" t="s">
        <v>4014</v>
      </c>
      <c r="E1338">
        <v>22</v>
      </c>
      <c r="F1338" t="b">
        <v>0</v>
      </c>
      <c r="G1338" t="b">
        <v>1</v>
      </c>
      <c r="H1338" t="b">
        <v>0</v>
      </c>
      <c r="I1338" t="b">
        <v>0</v>
      </c>
      <c r="J1338">
        <v>2107838</v>
      </c>
      <c r="K1338">
        <v>24695</v>
      </c>
      <c r="L1338">
        <v>24695</v>
      </c>
      <c r="M1338" t="s">
        <v>4010</v>
      </c>
    </row>
    <row r="1339" spans="1:13" x14ac:dyDescent="0.35">
      <c r="A1339" t="s">
        <v>917</v>
      </c>
      <c r="B1339">
        <v>192719739</v>
      </c>
      <c r="C1339" t="s">
        <v>1690</v>
      </c>
      <c r="D1339" t="s">
        <v>4015</v>
      </c>
      <c r="E1339">
        <v>22</v>
      </c>
      <c r="F1339" t="b">
        <v>0</v>
      </c>
      <c r="G1339" t="b">
        <v>1</v>
      </c>
      <c r="H1339" t="b">
        <v>0</v>
      </c>
      <c r="I1339" t="b">
        <v>0</v>
      </c>
      <c r="J1339">
        <v>2107676</v>
      </c>
      <c r="K1339">
        <v>33253</v>
      </c>
      <c r="L1339">
        <v>33253</v>
      </c>
      <c r="M1339" t="s">
        <v>4016</v>
      </c>
    </row>
    <row r="1340" spans="1:13" x14ac:dyDescent="0.35">
      <c r="A1340" t="s">
        <v>917</v>
      </c>
      <c r="B1340">
        <v>192719739</v>
      </c>
      <c r="C1340" t="s">
        <v>1690</v>
      </c>
      <c r="D1340" t="s">
        <v>4017</v>
      </c>
      <c r="E1340">
        <v>15</v>
      </c>
      <c r="F1340" t="b">
        <v>0</v>
      </c>
      <c r="G1340" t="b">
        <v>1</v>
      </c>
      <c r="H1340" t="b">
        <v>0</v>
      </c>
      <c r="I1340" t="b">
        <v>0</v>
      </c>
      <c r="J1340">
        <v>2107676</v>
      </c>
      <c r="K1340">
        <v>33253</v>
      </c>
      <c r="L1340">
        <v>33253</v>
      </c>
      <c r="M1340" t="s">
        <v>4016</v>
      </c>
    </row>
    <row r="1341" spans="1:13" x14ac:dyDescent="0.35">
      <c r="A1341" t="s">
        <v>917</v>
      </c>
      <c r="B1341">
        <v>192719739</v>
      </c>
      <c r="C1341" t="s">
        <v>1690</v>
      </c>
      <c r="D1341" t="s">
        <v>4018</v>
      </c>
      <c r="E1341">
        <v>16</v>
      </c>
      <c r="F1341" t="b">
        <v>0</v>
      </c>
      <c r="G1341" t="b">
        <v>1</v>
      </c>
      <c r="H1341" t="b">
        <v>0</v>
      </c>
      <c r="I1341" t="b">
        <v>0</v>
      </c>
      <c r="J1341">
        <v>2107676</v>
      </c>
      <c r="K1341">
        <v>33253</v>
      </c>
      <c r="L1341">
        <v>33253</v>
      </c>
      <c r="M1341" t="s">
        <v>4016</v>
      </c>
    </row>
    <row r="1342" spans="1:13" x14ac:dyDescent="0.35">
      <c r="A1342" t="s">
        <v>917</v>
      </c>
      <c r="B1342">
        <v>192719739</v>
      </c>
      <c r="C1342" t="s">
        <v>1690</v>
      </c>
      <c r="D1342" t="s">
        <v>4019</v>
      </c>
      <c r="E1342">
        <v>17</v>
      </c>
      <c r="F1342" t="b">
        <v>0</v>
      </c>
      <c r="G1342" t="b">
        <v>1</v>
      </c>
      <c r="H1342" t="b">
        <v>0</v>
      </c>
      <c r="I1342" t="b">
        <v>0</v>
      </c>
      <c r="J1342">
        <v>2107676</v>
      </c>
      <c r="K1342">
        <v>33253</v>
      </c>
      <c r="L1342">
        <v>33253</v>
      </c>
      <c r="M1342" t="s">
        <v>4016</v>
      </c>
    </row>
    <row r="1343" spans="1:13" x14ac:dyDescent="0.35">
      <c r="A1343" t="s">
        <v>917</v>
      </c>
      <c r="B1343">
        <v>192719739</v>
      </c>
      <c r="C1343" t="s">
        <v>1690</v>
      </c>
      <c r="D1343" t="s">
        <v>4020</v>
      </c>
      <c r="E1343">
        <v>18</v>
      </c>
      <c r="F1343" t="b">
        <v>0</v>
      </c>
      <c r="G1343" t="b">
        <v>1</v>
      </c>
      <c r="H1343" t="b">
        <v>0</v>
      </c>
      <c r="I1343" t="b">
        <v>0</v>
      </c>
      <c r="J1343">
        <v>2107676</v>
      </c>
      <c r="K1343">
        <v>33253</v>
      </c>
      <c r="L1343">
        <v>33253</v>
      </c>
      <c r="M1343" t="s">
        <v>4016</v>
      </c>
    </row>
    <row r="1344" spans="1:13" x14ac:dyDescent="0.35">
      <c r="A1344" t="s">
        <v>943</v>
      </c>
      <c r="B1344">
        <v>1460200252</v>
      </c>
      <c r="C1344" t="s">
        <v>1690</v>
      </c>
      <c r="D1344" t="s">
        <v>4021</v>
      </c>
      <c r="E1344">
        <v>15</v>
      </c>
      <c r="F1344" t="b">
        <v>0</v>
      </c>
      <c r="G1344" t="b">
        <v>1</v>
      </c>
      <c r="H1344" t="b">
        <v>0</v>
      </c>
      <c r="I1344" t="b">
        <v>0</v>
      </c>
      <c r="J1344">
        <v>2036321</v>
      </c>
      <c r="K1344">
        <v>38893</v>
      </c>
      <c r="L1344">
        <v>38893</v>
      </c>
      <c r="M1344" t="s">
        <v>4022</v>
      </c>
    </row>
    <row r="1345" spans="1:13" x14ac:dyDescent="0.35">
      <c r="A1345" t="s">
        <v>943</v>
      </c>
      <c r="B1345">
        <v>1460200252</v>
      </c>
      <c r="C1345" t="s">
        <v>1690</v>
      </c>
      <c r="D1345" t="s">
        <v>4023</v>
      </c>
      <c r="E1345">
        <v>16</v>
      </c>
      <c r="F1345" t="b">
        <v>0</v>
      </c>
      <c r="G1345" t="b">
        <v>1</v>
      </c>
      <c r="H1345" t="b">
        <v>0</v>
      </c>
      <c r="I1345" t="b">
        <v>0</v>
      </c>
      <c r="J1345">
        <v>2036321</v>
      </c>
      <c r="K1345">
        <v>38893</v>
      </c>
      <c r="L1345">
        <v>38893</v>
      </c>
      <c r="M1345" t="s">
        <v>4022</v>
      </c>
    </row>
    <row r="1346" spans="1:13" x14ac:dyDescent="0.35">
      <c r="A1346" t="s">
        <v>943</v>
      </c>
      <c r="B1346">
        <v>1460200252</v>
      </c>
      <c r="C1346" t="s">
        <v>1690</v>
      </c>
      <c r="D1346" t="s">
        <v>4024</v>
      </c>
      <c r="E1346">
        <v>17</v>
      </c>
      <c r="F1346" t="b">
        <v>0</v>
      </c>
      <c r="G1346" t="b">
        <v>1</v>
      </c>
      <c r="H1346" t="b">
        <v>0</v>
      </c>
      <c r="I1346" t="b">
        <v>0</v>
      </c>
      <c r="J1346">
        <v>2036321</v>
      </c>
      <c r="K1346">
        <v>38893</v>
      </c>
      <c r="L1346">
        <v>38893</v>
      </c>
      <c r="M1346" t="s">
        <v>4022</v>
      </c>
    </row>
    <row r="1347" spans="1:13" x14ac:dyDescent="0.35">
      <c r="A1347" t="s">
        <v>943</v>
      </c>
      <c r="B1347">
        <v>1460200252</v>
      </c>
      <c r="C1347" t="s">
        <v>1690</v>
      </c>
      <c r="D1347" t="s">
        <v>4025</v>
      </c>
      <c r="E1347">
        <v>18</v>
      </c>
      <c r="F1347" t="b">
        <v>0</v>
      </c>
      <c r="G1347" t="b">
        <v>1</v>
      </c>
      <c r="H1347" t="b">
        <v>0</v>
      </c>
      <c r="I1347" t="b">
        <v>0</v>
      </c>
      <c r="J1347">
        <v>2036321</v>
      </c>
      <c r="K1347">
        <v>38893</v>
      </c>
      <c r="L1347">
        <v>38893</v>
      </c>
      <c r="M1347" t="s">
        <v>4022</v>
      </c>
    </row>
    <row r="1348" spans="1:13" x14ac:dyDescent="0.35">
      <c r="A1348" t="s">
        <v>943</v>
      </c>
      <c r="B1348">
        <v>1460200252</v>
      </c>
      <c r="C1348" t="s">
        <v>1690</v>
      </c>
      <c r="D1348" t="s">
        <v>4026</v>
      </c>
      <c r="E1348">
        <v>22</v>
      </c>
      <c r="F1348" t="b">
        <v>0</v>
      </c>
      <c r="G1348" t="b">
        <v>1</v>
      </c>
      <c r="H1348" t="b">
        <v>0</v>
      </c>
      <c r="I1348" t="b">
        <v>0</v>
      </c>
      <c r="J1348">
        <v>2036321</v>
      </c>
      <c r="K1348">
        <v>38893</v>
      </c>
      <c r="L1348">
        <v>38893</v>
      </c>
      <c r="M1348" t="s">
        <v>4022</v>
      </c>
    </row>
    <row r="1349" spans="1:13" x14ac:dyDescent="0.35">
      <c r="A1349" t="s">
        <v>926</v>
      </c>
      <c r="B1349">
        <v>265156090</v>
      </c>
      <c r="C1349" t="s">
        <v>1690</v>
      </c>
      <c r="D1349" t="s">
        <v>4027</v>
      </c>
      <c r="E1349">
        <v>6</v>
      </c>
      <c r="F1349" t="b">
        <v>0</v>
      </c>
      <c r="G1349" t="b">
        <v>1</v>
      </c>
      <c r="H1349" t="b">
        <v>0</v>
      </c>
      <c r="I1349" t="b">
        <v>0</v>
      </c>
      <c r="J1349">
        <v>1992485</v>
      </c>
      <c r="K1349">
        <v>71539</v>
      </c>
      <c r="L1349">
        <v>71539</v>
      </c>
      <c r="M1349" t="s">
        <v>3894</v>
      </c>
    </row>
    <row r="1350" spans="1:13" x14ac:dyDescent="0.35">
      <c r="A1350" t="s">
        <v>471</v>
      </c>
      <c r="B1350">
        <v>809158028</v>
      </c>
      <c r="C1350" t="s">
        <v>1690</v>
      </c>
      <c r="D1350" t="s">
        <v>4028</v>
      </c>
      <c r="E1350">
        <v>6</v>
      </c>
      <c r="F1350" t="b">
        <v>0</v>
      </c>
      <c r="G1350" t="b">
        <v>1</v>
      </c>
      <c r="H1350" t="b">
        <v>0</v>
      </c>
      <c r="I1350" t="b">
        <v>0</v>
      </c>
      <c r="J1350">
        <v>1970284</v>
      </c>
      <c r="K1350">
        <v>45458</v>
      </c>
      <c r="L1350">
        <v>45458</v>
      </c>
      <c r="M1350" t="s">
        <v>3980</v>
      </c>
    </row>
    <row r="1351" spans="1:13" x14ac:dyDescent="0.35">
      <c r="A1351" t="s">
        <v>920</v>
      </c>
      <c r="B1351">
        <v>169155748</v>
      </c>
      <c r="C1351" t="s">
        <v>1690</v>
      </c>
      <c r="D1351" t="s">
        <v>4029</v>
      </c>
      <c r="E1351">
        <v>6</v>
      </c>
      <c r="F1351" t="b">
        <v>0</v>
      </c>
      <c r="G1351" t="b">
        <v>1</v>
      </c>
      <c r="H1351" t="b">
        <v>0</v>
      </c>
      <c r="I1351" t="b">
        <v>0</v>
      </c>
      <c r="J1351">
        <v>1958839</v>
      </c>
      <c r="K1351">
        <v>80661</v>
      </c>
      <c r="L1351">
        <v>80661</v>
      </c>
      <c r="M1351" t="s">
        <v>3894</v>
      </c>
    </row>
    <row r="1352" spans="1:13" x14ac:dyDescent="0.35">
      <c r="A1352" t="s">
        <v>305</v>
      </c>
      <c r="B1352">
        <v>329156318</v>
      </c>
      <c r="C1352" t="s">
        <v>1690</v>
      </c>
      <c r="D1352" t="s">
        <v>3262</v>
      </c>
      <c r="E1352">
        <v>13</v>
      </c>
      <c r="F1352" t="b">
        <v>0</v>
      </c>
      <c r="G1352" t="b">
        <v>1</v>
      </c>
      <c r="H1352" t="b">
        <v>0</v>
      </c>
      <c r="I1352" t="b">
        <v>0</v>
      </c>
      <c r="J1352">
        <v>1936932</v>
      </c>
      <c r="K1352">
        <v>2743050</v>
      </c>
      <c r="L1352">
        <v>140087</v>
      </c>
      <c r="M1352" t="s">
        <v>3962</v>
      </c>
    </row>
    <row r="1353" spans="1:13" x14ac:dyDescent="0.35">
      <c r="A1353" t="s">
        <v>903</v>
      </c>
      <c r="B1353">
        <v>649157458</v>
      </c>
      <c r="C1353" t="s">
        <v>1690</v>
      </c>
      <c r="D1353" t="s">
        <v>4030</v>
      </c>
      <c r="E1353">
        <v>6</v>
      </c>
      <c r="F1353" t="b">
        <v>0</v>
      </c>
      <c r="G1353" t="b">
        <v>1</v>
      </c>
      <c r="H1353" t="b">
        <v>0</v>
      </c>
      <c r="I1353" t="b">
        <v>0</v>
      </c>
      <c r="J1353">
        <v>1880007</v>
      </c>
      <c r="K1353">
        <v>44454</v>
      </c>
      <c r="L1353">
        <v>44454</v>
      </c>
      <c r="M1353" t="s">
        <v>3961</v>
      </c>
    </row>
    <row r="1354" spans="1:13" x14ac:dyDescent="0.35">
      <c r="A1354" t="s">
        <v>878</v>
      </c>
      <c r="B1354">
        <v>745157800</v>
      </c>
      <c r="C1354" t="s">
        <v>1690</v>
      </c>
      <c r="D1354" t="s">
        <v>4031</v>
      </c>
      <c r="E1354">
        <v>6</v>
      </c>
      <c r="F1354" t="b">
        <v>0</v>
      </c>
      <c r="G1354" t="b">
        <v>1</v>
      </c>
      <c r="H1354" t="b">
        <v>0</v>
      </c>
      <c r="I1354" t="b">
        <v>0</v>
      </c>
      <c r="J1354">
        <v>1869088</v>
      </c>
      <c r="K1354">
        <v>53472</v>
      </c>
      <c r="L1354">
        <v>53472</v>
      </c>
      <c r="M1354" t="s">
        <v>3980</v>
      </c>
    </row>
    <row r="1355" spans="1:13" x14ac:dyDescent="0.35">
      <c r="A1355" t="s">
        <v>948</v>
      </c>
      <c r="B1355">
        <v>1524200480</v>
      </c>
      <c r="C1355" t="s">
        <v>1690</v>
      </c>
      <c r="D1355" t="s">
        <v>4032</v>
      </c>
      <c r="E1355">
        <v>15</v>
      </c>
      <c r="F1355" t="b">
        <v>0</v>
      </c>
      <c r="G1355" t="b">
        <v>1</v>
      </c>
      <c r="H1355" t="b">
        <v>0</v>
      </c>
      <c r="I1355" t="b">
        <v>0</v>
      </c>
      <c r="J1355">
        <v>1820142</v>
      </c>
      <c r="K1355">
        <v>78820</v>
      </c>
      <c r="L1355">
        <v>57362</v>
      </c>
      <c r="M1355" t="s">
        <v>4033</v>
      </c>
    </row>
    <row r="1356" spans="1:13" x14ac:dyDescent="0.35">
      <c r="A1356" t="s">
        <v>948</v>
      </c>
      <c r="B1356">
        <v>1524200480</v>
      </c>
      <c r="C1356" t="s">
        <v>1690</v>
      </c>
      <c r="D1356" t="s">
        <v>4034</v>
      </c>
      <c r="E1356">
        <v>16</v>
      </c>
      <c r="F1356" t="b">
        <v>0</v>
      </c>
      <c r="G1356" t="b">
        <v>1</v>
      </c>
      <c r="H1356" t="b">
        <v>0</v>
      </c>
      <c r="I1356" t="b">
        <v>0</v>
      </c>
      <c r="J1356">
        <v>1820142</v>
      </c>
      <c r="K1356">
        <v>78820</v>
      </c>
      <c r="L1356">
        <v>57362</v>
      </c>
      <c r="M1356" t="s">
        <v>4033</v>
      </c>
    </row>
    <row r="1357" spans="1:13" x14ac:dyDescent="0.35">
      <c r="A1357" t="s">
        <v>948</v>
      </c>
      <c r="B1357">
        <v>1524200480</v>
      </c>
      <c r="C1357" t="s">
        <v>1690</v>
      </c>
      <c r="D1357" t="s">
        <v>4035</v>
      </c>
      <c r="E1357">
        <v>17</v>
      </c>
      <c r="F1357" t="b">
        <v>0</v>
      </c>
      <c r="G1357" t="b">
        <v>1</v>
      </c>
      <c r="H1357" t="b">
        <v>0</v>
      </c>
      <c r="I1357" t="b">
        <v>0</v>
      </c>
      <c r="J1357">
        <v>1820142</v>
      </c>
      <c r="K1357">
        <v>78820</v>
      </c>
      <c r="L1357">
        <v>57362</v>
      </c>
      <c r="M1357" t="s">
        <v>4033</v>
      </c>
    </row>
    <row r="1358" spans="1:13" x14ac:dyDescent="0.35">
      <c r="A1358" t="s">
        <v>948</v>
      </c>
      <c r="B1358">
        <v>1524200480</v>
      </c>
      <c r="C1358" t="s">
        <v>1690</v>
      </c>
      <c r="D1358" t="s">
        <v>4036</v>
      </c>
      <c r="E1358">
        <v>18</v>
      </c>
      <c r="F1358" t="b">
        <v>0</v>
      </c>
      <c r="G1358" t="b">
        <v>1</v>
      </c>
      <c r="H1358" t="b">
        <v>0</v>
      </c>
      <c r="I1358" t="b">
        <v>0</v>
      </c>
      <c r="J1358">
        <v>1820142</v>
      </c>
      <c r="K1358">
        <v>78820</v>
      </c>
      <c r="L1358">
        <v>57362</v>
      </c>
      <c r="M1358" t="s">
        <v>4033</v>
      </c>
    </row>
    <row r="1359" spans="1:13" x14ac:dyDescent="0.35">
      <c r="A1359" t="s">
        <v>948</v>
      </c>
      <c r="B1359">
        <v>1524200480</v>
      </c>
      <c r="C1359" t="s">
        <v>1690</v>
      </c>
      <c r="D1359" t="s">
        <v>4037</v>
      </c>
      <c r="E1359">
        <v>22</v>
      </c>
      <c r="F1359" t="b">
        <v>0</v>
      </c>
      <c r="G1359" t="b">
        <v>1</v>
      </c>
      <c r="H1359" t="b">
        <v>0</v>
      </c>
      <c r="I1359" t="b">
        <v>0</v>
      </c>
      <c r="J1359">
        <v>1820142</v>
      </c>
      <c r="K1359">
        <v>78820</v>
      </c>
      <c r="L1359">
        <v>57362</v>
      </c>
      <c r="M1359" t="s">
        <v>4033</v>
      </c>
    </row>
    <row r="1360" spans="1:13" x14ac:dyDescent="0.35">
      <c r="A1360" t="s">
        <v>915</v>
      </c>
      <c r="B1360">
        <v>233155976</v>
      </c>
      <c r="C1360" t="s">
        <v>1690</v>
      </c>
      <c r="D1360" t="s">
        <v>4038</v>
      </c>
      <c r="E1360">
        <v>6</v>
      </c>
      <c r="F1360" t="b">
        <v>0</v>
      </c>
      <c r="G1360" t="b">
        <v>1</v>
      </c>
      <c r="H1360" t="b">
        <v>0</v>
      </c>
      <c r="I1360" t="b">
        <v>0</v>
      </c>
      <c r="J1360">
        <v>1775467</v>
      </c>
      <c r="K1360">
        <v>80319</v>
      </c>
      <c r="L1360">
        <v>77634</v>
      </c>
      <c r="M1360" t="s">
        <v>3894</v>
      </c>
    </row>
    <row r="1361" spans="1:13" x14ac:dyDescent="0.35">
      <c r="A1361" t="s">
        <v>289</v>
      </c>
      <c r="B1361">
        <v>1332199796</v>
      </c>
      <c r="C1361" t="s">
        <v>1690</v>
      </c>
      <c r="D1361" t="s">
        <v>2676</v>
      </c>
      <c r="E1361">
        <v>19</v>
      </c>
      <c r="F1361" t="b">
        <v>0</v>
      </c>
      <c r="G1361" t="b">
        <v>1</v>
      </c>
      <c r="H1361" t="b">
        <v>0</v>
      </c>
      <c r="I1361" t="b">
        <v>0</v>
      </c>
      <c r="J1361">
        <v>1770329</v>
      </c>
      <c r="K1361">
        <v>30</v>
      </c>
      <c r="L1361">
        <v>30</v>
      </c>
      <c r="M1361" t="s">
        <v>3758</v>
      </c>
    </row>
    <row r="1362" spans="1:13" x14ac:dyDescent="0.35">
      <c r="A1362" t="s">
        <v>289</v>
      </c>
      <c r="B1362">
        <v>1332199796</v>
      </c>
      <c r="C1362" t="s">
        <v>1690</v>
      </c>
      <c r="D1362" t="s">
        <v>2666</v>
      </c>
      <c r="E1362">
        <v>20</v>
      </c>
      <c r="F1362" t="b">
        <v>0</v>
      </c>
      <c r="G1362" t="b">
        <v>1</v>
      </c>
      <c r="H1362" t="b">
        <v>0</v>
      </c>
      <c r="I1362" t="b">
        <v>0</v>
      </c>
      <c r="J1362">
        <v>1770329</v>
      </c>
      <c r="K1362">
        <v>30</v>
      </c>
      <c r="L1362">
        <v>30</v>
      </c>
      <c r="M1362" t="s">
        <v>3758</v>
      </c>
    </row>
    <row r="1363" spans="1:13" x14ac:dyDescent="0.35">
      <c r="A1363" t="s">
        <v>289</v>
      </c>
      <c r="B1363">
        <v>1332199796</v>
      </c>
      <c r="C1363" t="s">
        <v>1690</v>
      </c>
      <c r="D1363" t="s">
        <v>2668</v>
      </c>
      <c r="E1363">
        <v>21</v>
      </c>
      <c r="F1363" t="b">
        <v>0</v>
      </c>
      <c r="G1363" t="b">
        <v>1</v>
      </c>
      <c r="H1363" t="b">
        <v>0</v>
      </c>
      <c r="I1363" t="b">
        <v>0</v>
      </c>
      <c r="J1363">
        <v>1770329</v>
      </c>
      <c r="K1363">
        <v>30</v>
      </c>
      <c r="L1363">
        <v>30</v>
      </c>
      <c r="M1363" t="s">
        <v>3758</v>
      </c>
    </row>
    <row r="1364" spans="1:13" x14ac:dyDescent="0.35">
      <c r="A1364" t="s">
        <v>289</v>
      </c>
      <c r="B1364">
        <v>1332199796</v>
      </c>
      <c r="C1364" t="s">
        <v>1690</v>
      </c>
      <c r="D1364" t="s">
        <v>2670</v>
      </c>
      <c r="E1364">
        <v>23</v>
      </c>
      <c r="F1364" t="b">
        <v>0</v>
      </c>
      <c r="G1364" t="b">
        <v>1</v>
      </c>
      <c r="H1364" t="b">
        <v>0</v>
      </c>
      <c r="I1364" t="b">
        <v>0</v>
      </c>
      <c r="J1364">
        <v>1770329</v>
      </c>
      <c r="K1364">
        <v>30</v>
      </c>
      <c r="L1364">
        <v>30</v>
      </c>
      <c r="M1364" t="s">
        <v>3758</v>
      </c>
    </row>
    <row r="1365" spans="1:13" x14ac:dyDescent="0.35">
      <c r="A1365" t="s">
        <v>892</v>
      </c>
      <c r="B1365">
        <v>576721107</v>
      </c>
      <c r="C1365" t="s">
        <v>1690</v>
      </c>
      <c r="D1365" t="s">
        <v>4039</v>
      </c>
      <c r="E1365">
        <v>15</v>
      </c>
      <c r="F1365" t="b">
        <v>0</v>
      </c>
      <c r="G1365" t="b">
        <v>1</v>
      </c>
      <c r="H1365" t="b">
        <v>0</v>
      </c>
      <c r="I1365" t="b">
        <v>0</v>
      </c>
      <c r="J1365">
        <v>1712917</v>
      </c>
      <c r="K1365">
        <v>58091</v>
      </c>
      <c r="L1365">
        <v>56805</v>
      </c>
      <c r="M1365" t="s">
        <v>4040</v>
      </c>
    </row>
    <row r="1366" spans="1:13" x14ac:dyDescent="0.35">
      <c r="A1366" t="s">
        <v>892</v>
      </c>
      <c r="B1366">
        <v>576721107</v>
      </c>
      <c r="C1366" t="s">
        <v>1690</v>
      </c>
      <c r="D1366" t="s">
        <v>4041</v>
      </c>
      <c r="E1366">
        <v>16</v>
      </c>
      <c r="F1366" t="b">
        <v>0</v>
      </c>
      <c r="G1366" t="b">
        <v>1</v>
      </c>
      <c r="H1366" t="b">
        <v>0</v>
      </c>
      <c r="I1366" t="b">
        <v>0</v>
      </c>
      <c r="J1366">
        <v>1712917</v>
      </c>
      <c r="K1366">
        <v>58091</v>
      </c>
      <c r="L1366">
        <v>56805</v>
      </c>
      <c r="M1366" t="s">
        <v>4040</v>
      </c>
    </row>
    <row r="1367" spans="1:13" x14ac:dyDescent="0.35">
      <c r="A1367" t="s">
        <v>892</v>
      </c>
      <c r="B1367">
        <v>576721107</v>
      </c>
      <c r="C1367" t="s">
        <v>1690</v>
      </c>
      <c r="D1367" t="s">
        <v>4042</v>
      </c>
      <c r="E1367">
        <v>17</v>
      </c>
      <c r="F1367" t="b">
        <v>0</v>
      </c>
      <c r="G1367" t="b">
        <v>1</v>
      </c>
      <c r="H1367" t="b">
        <v>0</v>
      </c>
      <c r="I1367" t="b">
        <v>0</v>
      </c>
      <c r="J1367">
        <v>1712917</v>
      </c>
      <c r="K1367">
        <v>58091</v>
      </c>
      <c r="L1367">
        <v>56805</v>
      </c>
      <c r="M1367" t="s">
        <v>3869</v>
      </c>
    </row>
    <row r="1368" spans="1:13" x14ac:dyDescent="0.35">
      <c r="A1368" t="s">
        <v>892</v>
      </c>
      <c r="B1368">
        <v>576721107</v>
      </c>
      <c r="C1368" t="s">
        <v>1690</v>
      </c>
      <c r="D1368" t="s">
        <v>4043</v>
      </c>
      <c r="E1368">
        <v>18</v>
      </c>
      <c r="F1368" t="b">
        <v>0</v>
      </c>
      <c r="G1368" t="b">
        <v>1</v>
      </c>
      <c r="H1368" t="b">
        <v>0</v>
      </c>
      <c r="I1368" t="b">
        <v>0</v>
      </c>
      <c r="J1368">
        <v>1712917</v>
      </c>
      <c r="K1368">
        <v>58091</v>
      </c>
      <c r="L1368">
        <v>56805</v>
      </c>
      <c r="M1368" t="s">
        <v>3869</v>
      </c>
    </row>
    <row r="1369" spans="1:13" x14ac:dyDescent="0.35">
      <c r="A1369" t="s">
        <v>892</v>
      </c>
      <c r="B1369">
        <v>576721107</v>
      </c>
      <c r="C1369" t="s">
        <v>1690</v>
      </c>
      <c r="D1369" t="s">
        <v>4044</v>
      </c>
      <c r="E1369">
        <v>22</v>
      </c>
      <c r="F1369" t="b">
        <v>0</v>
      </c>
      <c r="G1369" t="b">
        <v>1</v>
      </c>
      <c r="H1369" t="b">
        <v>0</v>
      </c>
      <c r="I1369" t="b">
        <v>0</v>
      </c>
      <c r="J1369">
        <v>1712917</v>
      </c>
      <c r="K1369">
        <v>58091</v>
      </c>
      <c r="L1369">
        <v>56805</v>
      </c>
      <c r="M1369" t="s">
        <v>3869</v>
      </c>
    </row>
    <row r="1370" spans="1:13" x14ac:dyDescent="0.35">
      <c r="A1370" t="s">
        <v>957</v>
      </c>
      <c r="B1370">
        <v>2020202247</v>
      </c>
      <c r="C1370" t="s">
        <v>1690</v>
      </c>
      <c r="D1370" t="s">
        <v>4045</v>
      </c>
      <c r="E1370">
        <v>22</v>
      </c>
      <c r="F1370" t="b">
        <v>0</v>
      </c>
      <c r="G1370" t="b">
        <v>1</v>
      </c>
      <c r="H1370" t="b">
        <v>0</v>
      </c>
      <c r="I1370" t="b">
        <v>0</v>
      </c>
      <c r="J1370">
        <v>1692391</v>
      </c>
      <c r="K1370">
        <v>26742</v>
      </c>
      <c r="L1370">
        <v>26742</v>
      </c>
      <c r="M1370" t="s">
        <v>4046</v>
      </c>
    </row>
    <row r="1371" spans="1:13" x14ac:dyDescent="0.35">
      <c r="A1371" t="s">
        <v>957</v>
      </c>
      <c r="B1371">
        <v>2020202247</v>
      </c>
      <c r="C1371" t="s">
        <v>1690</v>
      </c>
      <c r="D1371" t="s">
        <v>4047</v>
      </c>
      <c r="E1371">
        <v>15</v>
      </c>
      <c r="F1371" t="b">
        <v>0</v>
      </c>
      <c r="G1371" t="b">
        <v>1</v>
      </c>
      <c r="H1371" t="b">
        <v>0</v>
      </c>
      <c r="I1371" t="b">
        <v>0</v>
      </c>
      <c r="J1371">
        <v>1692391</v>
      </c>
      <c r="K1371">
        <v>26742</v>
      </c>
      <c r="L1371">
        <v>26742</v>
      </c>
      <c r="M1371" t="s">
        <v>4046</v>
      </c>
    </row>
    <row r="1372" spans="1:13" x14ac:dyDescent="0.35">
      <c r="A1372" t="s">
        <v>957</v>
      </c>
      <c r="B1372">
        <v>2020202247</v>
      </c>
      <c r="C1372" t="s">
        <v>1690</v>
      </c>
      <c r="D1372" t="s">
        <v>4048</v>
      </c>
      <c r="E1372">
        <v>16</v>
      </c>
      <c r="F1372" t="b">
        <v>0</v>
      </c>
      <c r="G1372" t="b">
        <v>1</v>
      </c>
      <c r="H1372" t="b">
        <v>0</v>
      </c>
      <c r="I1372" t="b">
        <v>0</v>
      </c>
      <c r="J1372">
        <v>1692391</v>
      </c>
      <c r="K1372">
        <v>26742</v>
      </c>
      <c r="L1372">
        <v>26742</v>
      </c>
      <c r="M1372" t="s">
        <v>4046</v>
      </c>
    </row>
    <row r="1373" spans="1:13" x14ac:dyDescent="0.35">
      <c r="A1373" t="s">
        <v>957</v>
      </c>
      <c r="B1373">
        <v>2020202247</v>
      </c>
      <c r="C1373" t="s">
        <v>1690</v>
      </c>
      <c r="D1373" t="s">
        <v>4049</v>
      </c>
      <c r="E1373">
        <v>17</v>
      </c>
      <c r="F1373" t="b">
        <v>0</v>
      </c>
      <c r="G1373" t="b">
        <v>1</v>
      </c>
      <c r="H1373" t="b">
        <v>0</v>
      </c>
      <c r="I1373" t="b">
        <v>0</v>
      </c>
      <c r="J1373">
        <v>1692391</v>
      </c>
      <c r="K1373">
        <v>26742</v>
      </c>
      <c r="L1373">
        <v>26742</v>
      </c>
      <c r="M1373" t="s">
        <v>4046</v>
      </c>
    </row>
    <row r="1374" spans="1:13" x14ac:dyDescent="0.35">
      <c r="A1374" t="s">
        <v>957</v>
      </c>
      <c r="B1374">
        <v>2020202247</v>
      </c>
      <c r="C1374" t="s">
        <v>1690</v>
      </c>
      <c r="D1374" t="s">
        <v>4050</v>
      </c>
      <c r="E1374">
        <v>18</v>
      </c>
      <c r="F1374" t="b">
        <v>0</v>
      </c>
      <c r="G1374" t="b">
        <v>1</v>
      </c>
      <c r="H1374" t="b">
        <v>0</v>
      </c>
      <c r="I1374" t="b">
        <v>0</v>
      </c>
      <c r="J1374">
        <v>1692391</v>
      </c>
      <c r="K1374">
        <v>26742</v>
      </c>
      <c r="L1374">
        <v>26742</v>
      </c>
      <c r="M1374" t="s">
        <v>4046</v>
      </c>
    </row>
    <row r="1375" spans="1:13" x14ac:dyDescent="0.35">
      <c r="A1375" t="s">
        <v>908</v>
      </c>
      <c r="B1375">
        <v>137155634</v>
      </c>
      <c r="C1375" t="s">
        <v>1690</v>
      </c>
      <c r="D1375" t="s">
        <v>4051</v>
      </c>
      <c r="E1375">
        <v>6</v>
      </c>
      <c r="F1375" t="b">
        <v>0</v>
      </c>
      <c r="G1375" t="b">
        <v>1</v>
      </c>
      <c r="H1375" t="b">
        <v>0</v>
      </c>
      <c r="I1375" t="b">
        <v>0</v>
      </c>
      <c r="J1375">
        <v>1680231</v>
      </c>
      <c r="K1375">
        <v>63207</v>
      </c>
      <c r="L1375">
        <v>63207</v>
      </c>
      <c r="M1375" t="s">
        <v>3894</v>
      </c>
    </row>
    <row r="1376" spans="1:13" x14ac:dyDescent="0.35">
      <c r="A1376" t="s">
        <v>911</v>
      </c>
      <c r="B1376">
        <v>9155178</v>
      </c>
      <c r="C1376" t="s">
        <v>1690</v>
      </c>
      <c r="D1376" t="s">
        <v>2843</v>
      </c>
      <c r="E1376">
        <v>13</v>
      </c>
      <c r="F1376" t="b">
        <v>0</v>
      </c>
      <c r="G1376" t="b">
        <v>1</v>
      </c>
      <c r="H1376" t="b">
        <v>0</v>
      </c>
      <c r="I1376" t="b">
        <v>0</v>
      </c>
      <c r="J1376">
        <v>1648592</v>
      </c>
      <c r="K1376">
        <v>17686</v>
      </c>
      <c r="L1376">
        <v>17686</v>
      </c>
      <c r="M1376" t="s">
        <v>2844</v>
      </c>
    </row>
    <row r="1377" spans="1:13" x14ac:dyDescent="0.35">
      <c r="A1377" t="s">
        <v>946</v>
      </c>
      <c r="B1377">
        <v>1588200708</v>
      </c>
      <c r="C1377" t="s">
        <v>1690</v>
      </c>
      <c r="D1377" t="s">
        <v>4052</v>
      </c>
      <c r="E1377">
        <v>15</v>
      </c>
      <c r="F1377" t="b">
        <v>0</v>
      </c>
      <c r="G1377" t="b">
        <v>1</v>
      </c>
      <c r="H1377" t="b">
        <v>0</v>
      </c>
      <c r="I1377" t="b">
        <v>0</v>
      </c>
      <c r="J1377">
        <v>1644048</v>
      </c>
      <c r="K1377">
        <v>19207</v>
      </c>
      <c r="L1377">
        <v>19207</v>
      </c>
      <c r="M1377" t="s">
        <v>4022</v>
      </c>
    </row>
    <row r="1378" spans="1:13" x14ac:dyDescent="0.35">
      <c r="A1378" t="s">
        <v>946</v>
      </c>
      <c r="B1378">
        <v>1588200708</v>
      </c>
      <c r="C1378" t="s">
        <v>1690</v>
      </c>
      <c r="D1378" t="s">
        <v>4053</v>
      </c>
      <c r="E1378">
        <v>16</v>
      </c>
      <c r="F1378" t="b">
        <v>0</v>
      </c>
      <c r="G1378" t="b">
        <v>1</v>
      </c>
      <c r="H1378" t="b">
        <v>0</v>
      </c>
      <c r="I1378" t="b">
        <v>0</v>
      </c>
      <c r="J1378">
        <v>1644048</v>
      </c>
      <c r="K1378">
        <v>19207</v>
      </c>
      <c r="L1378">
        <v>19207</v>
      </c>
      <c r="M1378" t="s">
        <v>4022</v>
      </c>
    </row>
    <row r="1379" spans="1:13" x14ac:dyDescent="0.35">
      <c r="A1379" t="s">
        <v>946</v>
      </c>
      <c r="B1379">
        <v>1588200708</v>
      </c>
      <c r="C1379" t="s">
        <v>1690</v>
      </c>
      <c r="D1379" t="s">
        <v>4054</v>
      </c>
      <c r="E1379">
        <v>17</v>
      </c>
      <c r="F1379" t="b">
        <v>0</v>
      </c>
      <c r="G1379" t="b">
        <v>1</v>
      </c>
      <c r="H1379" t="b">
        <v>0</v>
      </c>
      <c r="I1379" t="b">
        <v>0</v>
      </c>
      <c r="J1379">
        <v>1644048</v>
      </c>
      <c r="K1379">
        <v>19207</v>
      </c>
      <c r="L1379">
        <v>19207</v>
      </c>
      <c r="M1379" t="s">
        <v>4022</v>
      </c>
    </row>
    <row r="1380" spans="1:13" x14ac:dyDescent="0.35">
      <c r="A1380" t="s">
        <v>946</v>
      </c>
      <c r="B1380">
        <v>1588200708</v>
      </c>
      <c r="C1380" t="s">
        <v>1690</v>
      </c>
      <c r="D1380" t="s">
        <v>4055</v>
      </c>
      <c r="E1380">
        <v>18</v>
      </c>
      <c r="F1380" t="b">
        <v>0</v>
      </c>
      <c r="G1380" t="b">
        <v>1</v>
      </c>
      <c r="H1380" t="b">
        <v>0</v>
      </c>
      <c r="I1380" t="b">
        <v>0</v>
      </c>
      <c r="J1380">
        <v>1644048</v>
      </c>
      <c r="K1380">
        <v>19207</v>
      </c>
      <c r="L1380">
        <v>19207</v>
      </c>
      <c r="M1380" t="s">
        <v>4022</v>
      </c>
    </row>
    <row r="1381" spans="1:13" x14ac:dyDescent="0.35">
      <c r="A1381" t="s">
        <v>946</v>
      </c>
      <c r="B1381">
        <v>1588200708</v>
      </c>
      <c r="C1381" t="s">
        <v>1690</v>
      </c>
      <c r="D1381" t="s">
        <v>4056</v>
      </c>
      <c r="E1381">
        <v>22</v>
      </c>
      <c r="F1381" t="b">
        <v>0</v>
      </c>
      <c r="G1381" t="b">
        <v>1</v>
      </c>
      <c r="H1381" t="b">
        <v>0</v>
      </c>
      <c r="I1381" t="b">
        <v>0</v>
      </c>
      <c r="J1381">
        <v>1644048</v>
      </c>
      <c r="K1381">
        <v>19207</v>
      </c>
      <c r="L1381">
        <v>19207</v>
      </c>
      <c r="M1381" t="s">
        <v>4022</v>
      </c>
    </row>
    <row r="1382" spans="1:13" x14ac:dyDescent="0.35">
      <c r="A1382" t="s">
        <v>880</v>
      </c>
      <c r="B1382">
        <v>713157686</v>
      </c>
      <c r="C1382" t="s">
        <v>1690</v>
      </c>
      <c r="D1382" t="s">
        <v>4057</v>
      </c>
      <c r="E1382">
        <v>6</v>
      </c>
      <c r="F1382" t="b">
        <v>0</v>
      </c>
      <c r="G1382" t="b">
        <v>1</v>
      </c>
      <c r="H1382" t="b">
        <v>0</v>
      </c>
      <c r="I1382" t="b">
        <v>0</v>
      </c>
      <c r="J1382">
        <v>1634009</v>
      </c>
      <c r="K1382">
        <v>34577</v>
      </c>
      <c r="L1382">
        <v>34577</v>
      </c>
      <c r="M1382" t="s">
        <v>3980</v>
      </c>
    </row>
    <row r="1383" spans="1:13" x14ac:dyDescent="0.35">
      <c r="A1383" t="s">
        <v>911</v>
      </c>
      <c r="B1383">
        <v>9155178</v>
      </c>
      <c r="C1383" t="s">
        <v>1690</v>
      </c>
      <c r="D1383" t="s">
        <v>2846</v>
      </c>
      <c r="E1383">
        <v>8</v>
      </c>
      <c r="F1383" t="b">
        <v>0</v>
      </c>
      <c r="G1383" t="b">
        <v>1</v>
      </c>
      <c r="H1383" t="b">
        <v>0</v>
      </c>
      <c r="I1383" t="b">
        <v>0</v>
      </c>
      <c r="J1383">
        <v>1630535</v>
      </c>
      <c r="K1383">
        <v>35743</v>
      </c>
      <c r="L1383">
        <v>35743</v>
      </c>
      <c r="M1383" t="s">
        <v>2847</v>
      </c>
    </row>
    <row r="1384" spans="1:13" x14ac:dyDescent="0.35">
      <c r="A1384" t="s">
        <v>901</v>
      </c>
      <c r="B1384">
        <v>617157344</v>
      </c>
      <c r="C1384" t="s">
        <v>1690</v>
      </c>
      <c r="D1384" t="s">
        <v>4058</v>
      </c>
      <c r="E1384">
        <v>6</v>
      </c>
      <c r="F1384" t="b">
        <v>0</v>
      </c>
      <c r="G1384" t="b">
        <v>1</v>
      </c>
      <c r="H1384" t="b">
        <v>0</v>
      </c>
      <c r="I1384" t="b">
        <v>0</v>
      </c>
      <c r="J1384">
        <v>1525691</v>
      </c>
      <c r="K1384">
        <v>52034</v>
      </c>
      <c r="L1384">
        <v>52034</v>
      </c>
      <c r="M1384" t="s">
        <v>3961</v>
      </c>
    </row>
    <row r="1385" spans="1:13" x14ac:dyDescent="0.35">
      <c r="A1385" t="s">
        <v>889</v>
      </c>
      <c r="B1385">
        <v>873158256</v>
      </c>
      <c r="C1385" t="s">
        <v>1690</v>
      </c>
      <c r="D1385" t="s">
        <v>4059</v>
      </c>
      <c r="E1385">
        <v>6</v>
      </c>
      <c r="F1385" t="b">
        <v>0</v>
      </c>
      <c r="G1385" t="b">
        <v>1</v>
      </c>
      <c r="H1385" t="b">
        <v>0</v>
      </c>
      <c r="I1385" t="b">
        <v>0</v>
      </c>
      <c r="J1385">
        <v>1512811</v>
      </c>
      <c r="K1385">
        <v>29105</v>
      </c>
      <c r="L1385">
        <v>29105</v>
      </c>
      <c r="M1385" t="s">
        <v>3980</v>
      </c>
    </row>
    <row r="1386" spans="1:13" x14ac:dyDescent="0.35">
      <c r="A1386" t="s">
        <v>283</v>
      </c>
      <c r="B1386">
        <v>457156774</v>
      </c>
      <c r="C1386" t="s">
        <v>1690</v>
      </c>
      <c r="D1386" t="s">
        <v>2904</v>
      </c>
      <c r="E1386">
        <v>12</v>
      </c>
      <c r="F1386" t="b">
        <v>0</v>
      </c>
      <c r="G1386" t="b">
        <v>1</v>
      </c>
      <c r="H1386" t="b">
        <v>0</v>
      </c>
      <c r="I1386" t="b">
        <v>0</v>
      </c>
      <c r="J1386">
        <v>1470030</v>
      </c>
      <c r="K1386">
        <v>7366430</v>
      </c>
      <c r="L1386">
        <v>172488</v>
      </c>
      <c r="M1386" t="s">
        <v>4060</v>
      </c>
    </row>
    <row r="1387" spans="1:13" x14ac:dyDescent="0.35">
      <c r="A1387" t="s">
        <v>964</v>
      </c>
      <c r="B1387">
        <v>1892201791</v>
      </c>
      <c r="C1387" t="s">
        <v>1690</v>
      </c>
      <c r="D1387" t="s">
        <v>4061</v>
      </c>
      <c r="E1387">
        <v>15</v>
      </c>
      <c r="F1387" t="b">
        <v>0</v>
      </c>
      <c r="G1387" t="b">
        <v>1</v>
      </c>
      <c r="H1387" t="b">
        <v>0</v>
      </c>
      <c r="I1387" t="b">
        <v>0</v>
      </c>
      <c r="J1387">
        <v>1469514</v>
      </c>
      <c r="K1387">
        <v>25739</v>
      </c>
      <c r="L1387">
        <v>25739</v>
      </c>
      <c r="M1387" t="s">
        <v>4004</v>
      </c>
    </row>
    <row r="1388" spans="1:13" x14ac:dyDescent="0.35">
      <c r="A1388" t="s">
        <v>964</v>
      </c>
      <c r="B1388">
        <v>1892201791</v>
      </c>
      <c r="C1388" t="s">
        <v>1690</v>
      </c>
      <c r="D1388" t="s">
        <v>4062</v>
      </c>
      <c r="E1388">
        <v>16</v>
      </c>
      <c r="F1388" t="b">
        <v>0</v>
      </c>
      <c r="G1388" t="b">
        <v>1</v>
      </c>
      <c r="H1388" t="b">
        <v>0</v>
      </c>
      <c r="I1388" t="b">
        <v>0</v>
      </c>
      <c r="J1388">
        <v>1469514</v>
      </c>
      <c r="K1388">
        <v>25739</v>
      </c>
      <c r="L1388">
        <v>25739</v>
      </c>
      <c r="M1388" t="s">
        <v>4004</v>
      </c>
    </row>
    <row r="1389" spans="1:13" x14ac:dyDescent="0.35">
      <c r="A1389" t="s">
        <v>964</v>
      </c>
      <c r="B1389">
        <v>1892201791</v>
      </c>
      <c r="C1389" t="s">
        <v>1690</v>
      </c>
      <c r="D1389" t="s">
        <v>4063</v>
      </c>
      <c r="E1389">
        <v>17</v>
      </c>
      <c r="F1389" t="b">
        <v>0</v>
      </c>
      <c r="G1389" t="b">
        <v>1</v>
      </c>
      <c r="H1389" t="b">
        <v>0</v>
      </c>
      <c r="I1389" t="b">
        <v>0</v>
      </c>
      <c r="J1389">
        <v>1469514</v>
      </c>
      <c r="K1389">
        <v>25739</v>
      </c>
      <c r="L1389">
        <v>25739</v>
      </c>
      <c r="M1389" t="s">
        <v>4004</v>
      </c>
    </row>
    <row r="1390" spans="1:13" x14ac:dyDescent="0.35">
      <c r="A1390" t="s">
        <v>964</v>
      </c>
      <c r="B1390">
        <v>1892201791</v>
      </c>
      <c r="C1390" t="s">
        <v>1690</v>
      </c>
      <c r="D1390" t="s">
        <v>4064</v>
      </c>
      <c r="E1390">
        <v>18</v>
      </c>
      <c r="F1390" t="b">
        <v>0</v>
      </c>
      <c r="G1390" t="b">
        <v>1</v>
      </c>
      <c r="H1390" t="b">
        <v>0</v>
      </c>
      <c r="I1390" t="b">
        <v>0</v>
      </c>
      <c r="J1390">
        <v>1469514</v>
      </c>
      <c r="K1390">
        <v>25739</v>
      </c>
      <c r="L1390">
        <v>25739</v>
      </c>
      <c r="M1390" t="s">
        <v>4004</v>
      </c>
    </row>
    <row r="1391" spans="1:13" x14ac:dyDescent="0.35">
      <c r="A1391" t="s">
        <v>964</v>
      </c>
      <c r="B1391">
        <v>1892201791</v>
      </c>
      <c r="C1391" t="s">
        <v>1690</v>
      </c>
      <c r="D1391" t="s">
        <v>4065</v>
      </c>
      <c r="E1391">
        <v>22</v>
      </c>
      <c r="F1391" t="b">
        <v>0</v>
      </c>
      <c r="G1391" t="b">
        <v>1</v>
      </c>
      <c r="H1391" t="b">
        <v>0</v>
      </c>
      <c r="I1391" t="b">
        <v>0</v>
      </c>
      <c r="J1391">
        <v>1469514</v>
      </c>
      <c r="K1391">
        <v>25739</v>
      </c>
      <c r="L1391">
        <v>25739</v>
      </c>
      <c r="M1391" t="s">
        <v>4004</v>
      </c>
    </row>
    <row r="1392" spans="1:13" x14ac:dyDescent="0.35">
      <c r="A1392" t="s">
        <v>918</v>
      </c>
      <c r="B1392">
        <v>201155862</v>
      </c>
      <c r="C1392" t="s">
        <v>1690</v>
      </c>
      <c r="D1392" t="s">
        <v>4066</v>
      </c>
      <c r="E1392">
        <v>6</v>
      </c>
      <c r="F1392" t="b">
        <v>0</v>
      </c>
      <c r="G1392" t="b">
        <v>1</v>
      </c>
      <c r="H1392" t="b">
        <v>0</v>
      </c>
      <c r="I1392" t="b">
        <v>0</v>
      </c>
      <c r="J1392">
        <v>1453452</v>
      </c>
      <c r="K1392">
        <v>64938</v>
      </c>
      <c r="L1392">
        <v>64938</v>
      </c>
      <c r="M1392" t="s">
        <v>3894</v>
      </c>
    </row>
    <row r="1393" spans="1:13" x14ac:dyDescent="0.35">
      <c r="A1393" t="s">
        <v>298</v>
      </c>
      <c r="B1393">
        <v>489156888</v>
      </c>
      <c r="C1393" t="s">
        <v>1690</v>
      </c>
      <c r="D1393" t="s">
        <v>2980</v>
      </c>
      <c r="E1393">
        <v>12</v>
      </c>
      <c r="F1393" t="b">
        <v>0</v>
      </c>
      <c r="G1393" t="b">
        <v>1</v>
      </c>
      <c r="H1393" t="b">
        <v>0</v>
      </c>
      <c r="I1393" t="b">
        <v>0</v>
      </c>
      <c r="J1393">
        <v>1440648</v>
      </c>
      <c r="K1393">
        <v>7095984</v>
      </c>
      <c r="L1393">
        <v>163556</v>
      </c>
      <c r="M1393" t="s">
        <v>4067</v>
      </c>
    </row>
    <row r="1394" spans="1:13" x14ac:dyDescent="0.35">
      <c r="A1394" t="s">
        <v>299</v>
      </c>
      <c r="B1394">
        <v>425156660</v>
      </c>
      <c r="C1394" t="s">
        <v>1690</v>
      </c>
      <c r="D1394" t="s">
        <v>2982</v>
      </c>
      <c r="E1394">
        <v>12</v>
      </c>
      <c r="F1394" t="b">
        <v>0</v>
      </c>
      <c r="G1394" t="b">
        <v>1</v>
      </c>
      <c r="H1394" t="b">
        <v>0</v>
      </c>
      <c r="I1394" t="b">
        <v>0</v>
      </c>
      <c r="J1394">
        <v>1428218</v>
      </c>
      <c r="K1394">
        <v>6896352</v>
      </c>
      <c r="L1394">
        <v>168496</v>
      </c>
      <c r="M1394" t="s">
        <v>4068</v>
      </c>
    </row>
    <row r="1395" spans="1:13" x14ac:dyDescent="0.35">
      <c r="A1395" t="s">
        <v>300</v>
      </c>
      <c r="B1395">
        <v>361156432</v>
      </c>
      <c r="C1395" t="s">
        <v>1690</v>
      </c>
      <c r="D1395" t="s">
        <v>3228</v>
      </c>
      <c r="E1395">
        <v>4</v>
      </c>
      <c r="F1395" t="b">
        <v>0</v>
      </c>
      <c r="G1395" t="b">
        <v>1</v>
      </c>
      <c r="H1395" t="b">
        <v>0</v>
      </c>
      <c r="I1395" t="b">
        <v>0</v>
      </c>
      <c r="J1395">
        <v>1364546</v>
      </c>
      <c r="K1395">
        <v>6871650</v>
      </c>
      <c r="L1395">
        <v>164834</v>
      </c>
      <c r="M1395" t="s">
        <v>4069</v>
      </c>
    </row>
    <row r="1396" spans="1:13" x14ac:dyDescent="0.35">
      <c r="A1396" t="s">
        <v>300</v>
      </c>
      <c r="B1396">
        <v>361156432</v>
      </c>
      <c r="C1396" t="s">
        <v>1690</v>
      </c>
      <c r="D1396" t="s">
        <v>3101</v>
      </c>
      <c r="E1396">
        <v>7</v>
      </c>
      <c r="F1396" t="b">
        <v>0</v>
      </c>
      <c r="G1396" t="b">
        <v>1</v>
      </c>
      <c r="H1396" t="b">
        <v>0</v>
      </c>
      <c r="I1396" t="b">
        <v>0</v>
      </c>
      <c r="J1396">
        <v>1364546</v>
      </c>
      <c r="K1396">
        <v>6871650</v>
      </c>
      <c r="L1396">
        <v>164834</v>
      </c>
      <c r="M1396" t="s">
        <v>4069</v>
      </c>
    </row>
    <row r="1397" spans="1:13" x14ac:dyDescent="0.35">
      <c r="A1397" t="s">
        <v>910</v>
      </c>
      <c r="B1397">
        <v>719055</v>
      </c>
      <c r="C1397" t="s">
        <v>1690</v>
      </c>
      <c r="D1397" t="s">
        <v>4070</v>
      </c>
      <c r="E1397">
        <v>15</v>
      </c>
      <c r="F1397" t="b">
        <v>0</v>
      </c>
      <c r="G1397" t="b">
        <v>1</v>
      </c>
      <c r="H1397" t="b">
        <v>0</v>
      </c>
      <c r="I1397" t="b">
        <v>0</v>
      </c>
      <c r="J1397">
        <v>1322390</v>
      </c>
      <c r="K1397">
        <v>20650</v>
      </c>
      <c r="L1397">
        <v>20650</v>
      </c>
      <c r="M1397" t="s">
        <v>3998</v>
      </c>
    </row>
    <row r="1398" spans="1:13" x14ac:dyDescent="0.35">
      <c r="A1398" t="s">
        <v>910</v>
      </c>
      <c r="B1398">
        <v>719055</v>
      </c>
      <c r="C1398" t="s">
        <v>1690</v>
      </c>
      <c r="D1398" t="s">
        <v>4071</v>
      </c>
      <c r="E1398">
        <v>16</v>
      </c>
      <c r="F1398" t="b">
        <v>0</v>
      </c>
      <c r="G1398" t="b">
        <v>1</v>
      </c>
      <c r="H1398" t="b">
        <v>0</v>
      </c>
      <c r="I1398" t="b">
        <v>0</v>
      </c>
      <c r="J1398">
        <v>1322390</v>
      </c>
      <c r="K1398">
        <v>20650</v>
      </c>
      <c r="L1398">
        <v>20650</v>
      </c>
      <c r="M1398" t="s">
        <v>3998</v>
      </c>
    </row>
    <row r="1399" spans="1:13" x14ac:dyDescent="0.35">
      <c r="A1399" t="s">
        <v>910</v>
      </c>
      <c r="B1399">
        <v>719055</v>
      </c>
      <c r="C1399" t="s">
        <v>1690</v>
      </c>
      <c r="D1399" t="s">
        <v>4072</v>
      </c>
      <c r="E1399">
        <v>17</v>
      </c>
      <c r="F1399" t="b">
        <v>0</v>
      </c>
      <c r="G1399" t="b">
        <v>1</v>
      </c>
      <c r="H1399" t="b">
        <v>0</v>
      </c>
      <c r="I1399" t="b">
        <v>0</v>
      </c>
      <c r="J1399">
        <v>1322390</v>
      </c>
      <c r="K1399">
        <v>20650</v>
      </c>
      <c r="L1399">
        <v>20650</v>
      </c>
      <c r="M1399" t="s">
        <v>3998</v>
      </c>
    </row>
    <row r="1400" spans="1:13" x14ac:dyDescent="0.35">
      <c r="A1400" t="s">
        <v>910</v>
      </c>
      <c r="B1400">
        <v>719055</v>
      </c>
      <c r="C1400" t="s">
        <v>1690</v>
      </c>
      <c r="D1400" t="s">
        <v>4073</v>
      </c>
      <c r="E1400">
        <v>18</v>
      </c>
      <c r="F1400" t="b">
        <v>0</v>
      </c>
      <c r="G1400" t="b">
        <v>1</v>
      </c>
      <c r="H1400" t="b">
        <v>0</v>
      </c>
      <c r="I1400" t="b">
        <v>0</v>
      </c>
      <c r="J1400">
        <v>1322390</v>
      </c>
      <c r="K1400">
        <v>20650</v>
      </c>
      <c r="L1400">
        <v>20650</v>
      </c>
      <c r="M1400" t="s">
        <v>3998</v>
      </c>
    </row>
    <row r="1401" spans="1:13" x14ac:dyDescent="0.35">
      <c r="A1401" t="s">
        <v>910</v>
      </c>
      <c r="B1401">
        <v>719055</v>
      </c>
      <c r="C1401" t="s">
        <v>1690</v>
      </c>
      <c r="D1401" t="s">
        <v>4074</v>
      </c>
      <c r="E1401">
        <v>22</v>
      </c>
      <c r="F1401" t="b">
        <v>0</v>
      </c>
      <c r="G1401" t="b">
        <v>1</v>
      </c>
      <c r="H1401" t="b">
        <v>0</v>
      </c>
      <c r="I1401" t="b">
        <v>0</v>
      </c>
      <c r="J1401">
        <v>1322390</v>
      </c>
      <c r="K1401">
        <v>20650</v>
      </c>
      <c r="L1401">
        <v>20650</v>
      </c>
      <c r="M1401" t="s">
        <v>3998</v>
      </c>
    </row>
    <row r="1402" spans="1:13" x14ac:dyDescent="0.35">
      <c r="A1402" t="s">
        <v>299</v>
      </c>
      <c r="B1402">
        <v>425156660</v>
      </c>
      <c r="C1402" t="s">
        <v>1690</v>
      </c>
      <c r="D1402" t="s">
        <v>3095</v>
      </c>
      <c r="E1402">
        <v>7</v>
      </c>
      <c r="F1402" t="b">
        <v>0</v>
      </c>
      <c r="G1402" t="b">
        <v>1</v>
      </c>
      <c r="H1402" t="b">
        <v>0</v>
      </c>
      <c r="I1402" t="b">
        <v>0</v>
      </c>
      <c r="J1402">
        <v>1307071</v>
      </c>
      <c r="K1402">
        <v>7017499</v>
      </c>
      <c r="L1402">
        <v>169421</v>
      </c>
      <c r="M1402" t="s">
        <v>4075</v>
      </c>
    </row>
    <row r="1403" spans="1:13" x14ac:dyDescent="0.35">
      <c r="A1403" t="s">
        <v>299</v>
      </c>
      <c r="B1403">
        <v>425156660</v>
      </c>
      <c r="C1403" t="s">
        <v>1690</v>
      </c>
      <c r="D1403" t="s">
        <v>3202</v>
      </c>
      <c r="E1403">
        <v>4</v>
      </c>
      <c r="F1403" t="b">
        <v>0</v>
      </c>
      <c r="G1403" t="b">
        <v>1</v>
      </c>
      <c r="H1403" t="b">
        <v>0</v>
      </c>
      <c r="I1403" t="b">
        <v>0</v>
      </c>
      <c r="J1403">
        <v>1307071</v>
      </c>
      <c r="K1403">
        <v>7017499</v>
      </c>
      <c r="L1403">
        <v>169421</v>
      </c>
      <c r="M1403" t="s">
        <v>4075</v>
      </c>
    </row>
    <row r="1404" spans="1:13" x14ac:dyDescent="0.35">
      <c r="A1404" t="s">
        <v>298</v>
      </c>
      <c r="B1404">
        <v>489156888</v>
      </c>
      <c r="C1404" t="s">
        <v>1690</v>
      </c>
      <c r="D1404" t="s">
        <v>3189</v>
      </c>
      <c r="E1404">
        <v>3</v>
      </c>
      <c r="F1404" t="b">
        <v>0</v>
      </c>
      <c r="G1404" t="b">
        <v>1</v>
      </c>
      <c r="H1404" t="b">
        <v>0</v>
      </c>
      <c r="I1404" t="b">
        <v>0</v>
      </c>
      <c r="J1404">
        <v>1261848</v>
      </c>
      <c r="K1404">
        <v>7274784</v>
      </c>
      <c r="L1404">
        <v>164017</v>
      </c>
      <c r="M1404" t="s">
        <v>4076</v>
      </c>
    </row>
    <row r="1405" spans="1:13" x14ac:dyDescent="0.35">
      <c r="A1405" t="s">
        <v>298</v>
      </c>
      <c r="B1405">
        <v>489156888</v>
      </c>
      <c r="C1405" t="s">
        <v>1690</v>
      </c>
      <c r="D1405" t="s">
        <v>3191</v>
      </c>
      <c r="E1405">
        <v>5</v>
      </c>
      <c r="F1405" t="b">
        <v>0</v>
      </c>
      <c r="G1405" t="b">
        <v>1</v>
      </c>
      <c r="H1405" t="b">
        <v>0</v>
      </c>
      <c r="I1405" t="b">
        <v>0</v>
      </c>
      <c r="J1405">
        <v>1261848</v>
      </c>
      <c r="K1405">
        <v>7274784</v>
      </c>
      <c r="L1405">
        <v>164017</v>
      </c>
      <c r="M1405" t="s">
        <v>4076</v>
      </c>
    </row>
    <row r="1406" spans="1:13" x14ac:dyDescent="0.35">
      <c r="A1406" t="s">
        <v>298</v>
      </c>
      <c r="B1406">
        <v>489156888</v>
      </c>
      <c r="C1406" t="s">
        <v>1690</v>
      </c>
      <c r="D1406" t="s">
        <v>3184</v>
      </c>
      <c r="E1406">
        <v>9</v>
      </c>
      <c r="F1406" t="b">
        <v>0</v>
      </c>
      <c r="G1406" t="b">
        <v>1</v>
      </c>
      <c r="H1406" t="b">
        <v>0</v>
      </c>
      <c r="I1406" t="b">
        <v>0</v>
      </c>
      <c r="J1406">
        <v>1261848</v>
      </c>
      <c r="K1406">
        <v>7274784</v>
      </c>
      <c r="L1406">
        <v>164017</v>
      </c>
      <c r="M1406" t="s">
        <v>4076</v>
      </c>
    </row>
    <row r="1407" spans="1:13" x14ac:dyDescent="0.35">
      <c r="A1407" t="s">
        <v>298</v>
      </c>
      <c r="B1407">
        <v>489156888</v>
      </c>
      <c r="C1407" t="s">
        <v>1690</v>
      </c>
      <c r="D1407" t="s">
        <v>3186</v>
      </c>
      <c r="E1407">
        <v>10</v>
      </c>
      <c r="F1407" t="b">
        <v>0</v>
      </c>
      <c r="G1407" t="b">
        <v>1</v>
      </c>
      <c r="H1407" t="b">
        <v>0</v>
      </c>
      <c r="I1407" t="b">
        <v>0</v>
      </c>
      <c r="J1407">
        <v>1261848</v>
      </c>
      <c r="K1407">
        <v>7274784</v>
      </c>
      <c r="L1407">
        <v>164017</v>
      </c>
      <c r="M1407" t="s">
        <v>4076</v>
      </c>
    </row>
    <row r="1408" spans="1:13" x14ac:dyDescent="0.35">
      <c r="A1408" t="s">
        <v>298</v>
      </c>
      <c r="B1408">
        <v>489156888</v>
      </c>
      <c r="C1408" t="s">
        <v>1690</v>
      </c>
      <c r="D1408" t="s">
        <v>3187</v>
      </c>
      <c r="E1408">
        <v>11</v>
      </c>
      <c r="F1408" t="b">
        <v>0</v>
      </c>
      <c r="G1408" t="b">
        <v>1</v>
      </c>
      <c r="H1408" t="b">
        <v>0</v>
      </c>
      <c r="I1408" t="b">
        <v>0</v>
      </c>
      <c r="J1408">
        <v>1261848</v>
      </c>
      <c r="K1408">
        <v>7274784</v>
      </c>
      <c r="L1408">
        <v>164017</v>
      </c>
      <c r="M1408" t="s">
        <v>4077</v>
      </c>
    </row>
    <row r="1409" spans="1:13" x14ac:dyDescent="0.35">
      <c r="A1409" t="s">
        <v>455</v>
      </c>
      <c r="B1409">
        <v>73155406</v>
      </c>
      <c r="C1409" t="s">
        <v>1690</v>
      </c>
      <c r="D1409" t="s">
        <v>2874</v>
      </c>
      <c r="E1409">
        <v>8</v>
      </c>
      <c r="F1409" t="b">
        <v>0</v>
      </c>
      <c r="G1409" t="b">
        <v>1</v>
      </c>
      <c r="H1409" t="b">
        <v>0</v>
      </c>
      <c r="I1409" t="b">
        <v>0</v>
      </c>
      <c r="J1409">
        <v>1244449</v>
      </c>
      <c r="K1409">
        <v>20672</v>
      </c>
      <c r="L1409">
        <v>20672</v>
      </c>
      <c r="M1409" t="s">
        <v>2875</v>
      </c>
    </row>
    <row r="1410" spans="1:13" x14ac:dyDescent="0.35">
      <c r="A1410" t="s">
        <v>291</v>
      </c>
      <c r="B1410">
        <v>297156204</v>
      </c>
      <c r="C1410" t="s">
        <v>1690</v>
      </c>
      <c r="D1410" t="s">
        <v>3064</v>
      </c>
      <c r="E1410">
        <v>7</v>
      </c>
      <c r="F1410" t="b">
        <v>0</v>
      </c>
      <c r="G1410" t="b">
        <v>1</v>
      </c>
      <c r="H1410" t="b">
        <v>0</v>
      </c>
      <c r="I1410" t="b">
        <v>0</v>
      </c>
      <c r="J1410">
        <v>1215905</v>
      </c>
      <c r="K1410">
        <v>9028549</v>
      </c>
      <c r="L1410">
        <v>174428</v>
      </c>
      <c r="M1410" t="s">
        <v>4078</v>
      </c>
    </row>
    <row r="1411" spans="1:13" x14ac:dyDescent="0.35">
      <c r="A1411" t="s">
        <v>291</v>
      </c>
      <c r="B1411">
        <v>297156204</v>
      </c>
      <c r="C1411" t="s">
        <v>1690</v>
      </c>
      <c r="D1411" t="s">
        <v>3120</v>
      </c>
      <c r="E1411">
        <v>3</v>
      </c>
      <c r="F1411" t="b">
        <v>0</v>
      </c>
      <c r="G1411" t="b">
        <v>1</v>
      </c>
      <c r="H1411" t="b">
        <v>0</v>
      </c>
      <c r="I1411" t="b">
        <v>0</v>
      </c>
      <c r="J1411">
        <v>1215905</v>
      </c>
      <c r="K1411">
        <v>9028549</v>
      </c>
      <c r="L1411">
        <v>174428</v>
      </c>
      <c r="M1411" t="s">
        <v>4079</v>
      </c>
    </row>
    <row r="1412" spans="1:13" x14ac:dyDescent="0.35">
      <c r="A1412" t="s">
        <v>291</v>
      </c>
      <c r="B1412">
        <v>297156204</v>
      </c>
      <c r="C1412" t="s">
        <v>1690</v>
      </c>
      <c r="D1412" t="s">
        <v>3121</v>
      </c>
      <c r="E1412">
        <v>4</v>
      </c>
      <c r="F1412" t="b">
        <v>0</v>
      </c>
      <c r="G1412" t="b">
        <v>1</v>
      </c>
      <c r="H1412" t="b">
        <v>0</v>
      </c>
      <c r="I1412" t="b">
        <v>0</v>
      </c>
      <c r="J1412">
        <v>1215905</v>
      </c>
      <c r="K1412">
        <v>9028549</v>
      </c>
      <c r="L1412">
        <v>174428</v>
      </c>
      <c r="M1412" t="s">
        <v>4078</v>
      </c>
    </row>
    <row r="1413" spans="1:13" x14ac:dyDescent="0.35">
      <c r="A1413" t="s">
        <v>291</v>
      </c>
      <c r="B1413">
        <v>297156204</v>
      </c>
      <c r="C1413" t="s">
        <v>1690</v>
      </c>
      <c r="D1413" t="s">
        <v>3122</v>
      </c>
      <c r="E1413">
        <v>5</v>
      </c>
      <c r="F1413" t="b">
        <v>0</v>
      </c>
      <c r="G1413" t="b">
        <v>1</v>
      </c>
      <c r="H1413" t="b">
        <v>0</v>
      </c>
      <c r="I1413" t="b">
        <v>0</v>
      </c>
      <c r="J1413">
        <v>1215905</v>
      </c>
      <c r="K1413">
        <v>9028549</v>
      </c>
      <c r="L1413">
        <v>174428</v>
      </c>
      <c r="M1413" t="s">
        <v>4078</v>
      </c>
    </row>
    <row r="1414" spans="1:13" x14ac:dyDescent="0.35">
      <c r="A1414" t="s">
        <v>291</v>
      </c>
      <c r="B1414">
        <v>297156204</v>
      </c>
      <c r="C1414" t="s">
        <v>1690</v>
      </c>
      <c r="D1414" t="s">
        <v>3127</v>
      </c>
      <c r="E1414">
        <v>9</v>
      </c>
      <c r="F1414" t="b">
        <v>0</v>
      </c>
      <c r="G1414" t="b">
        <v>1</v>
      </c>
      <c r="H1414" t="b">
        <v>0</v>
      </c>
      <c r="I1414" t="b">
        <v>0</v>
      </c>
      <c r="J1414">
        <v>1215905</v>
      </c>
      <c r="K1414">
        <v>9028549</v>
      </c>
      <c r="L1414">
        <v>174428</v>
      </c>
      <c r="M1414" t="s">
        <v>4080</v>
      </c>
    </row>
    <row r="1415" spans="1:13" x14ac:dyDescent="0.35">
      <c r="A1415" t="s">
        <v>291</v>
      </c>
      <c r="B1415">
        <v>297156204</v>
      </c>
      <c r="C1415" t="s">
        <v>1690</v>
      </c>
      <c r="D1415" t="s">
        <v>3128</v>
      </c>
      <c r="E1415">
        <v>10</v>
      </c>
      <c r="F1415" t="b">
        <v>0</v>
      </c>
      <c r="G1415" t="b">
        <v>1</v>
      </c>
      <c r="H1415" t="b">
        <v>0</v>
      </c>
      <c r="I1415" t="b">
        <v>0</v>
      </c>
      <c r="J1415">
        <v>1215905</v>
      </c>
      <c r="K1415">
        <v>9028549</v>
      </c>
      <c r="L1415">
        <v>174428</v>
      </c>
      <c r="M1415" t="s">
        <v>4080</v>
      </c>
    </row>
    <row r="1416" spans="1:13" x14ac:dyDescent="0.35">
      <c r="A1416" t="s">
        <v>291</v>
      </c>
      <c r="B1416">
        <v>297156204</v>
      </c>
      <c r="C1416" t="s">
        <v>1690</v>
      </c>
      <c r="D1416" t="s">
        <v>3129</v>
      </c>
      <c r="E1416">
        <v>11</v>
      </c>
      <c r="F1416" t="b">
        <v>0</v>
      </c>
      <c r="G1416" t="b">
        <v>1</v>
      </c>
      <c r="H1416" t="b">
        <v>0</v>
      </c>
      <c r="I1416" t="b">
        <v>0</v>
      </c>
      <c r="J1416">
        <v>1215905</v>
      </c>
      <c r="K1416">
        <v>9028549</v>
      </c>
      <c r="L1416">
        <v>174428</v>
      </c>
      <c r="M1416" t="s">
        <v>4080</v>
      </c>
    </row>
    <row r="1417" spans="1:13" x14ac:dyDescent="0.35">
      <c r="A1417" t="s">
        <v>457</v>
      </c>
      <c r="B1417">
        <v>256719967</v>
      </c>
      <c r="C1417" t="s">
        <v>1690</v>
      </c>
      <c r="D1417" t="s">
        <v>4081</v>
      </c>
      <c r="E1417">
        <v>14</v>
      </c>
      <c r="F1417" t="b">
        <v>0</v>
      </c>
      <c r="G1417" t="b">
        <v>1</v>
      </c>
      <c r="H1417" t="b">
        <v>0</v>
      </c>
      <c r="I1417" t="b">
        <v>0</v>
      </c>
      <c r="J1417">
        <v>1214846</v>
      </c>
      <c r="K1417">
        <v>30963</v>
      </c>
      <c r="L1417">
        <v>30963</v>
      </c>
      <c r="M1417" t="s">
        <v>3971</v>
      </c>
    </row>
    <row r="1418" spans="1:13" x14ac:dyDescent="0.35">
      <c r="A1418" t="s">
        <v>457</v>
      </c>
      <c r="B1418">
        <v>256719967</v>
      </c>
      <c r="C1418" t="s">
        <v>1690</v>
      </c>
      <c r="D1418" t="s">
        <v>4082</v>
      </c>
      <c r="E1418">
        <v>15</v>
      </c>
      <c r="F1418" t="b">
        <v>0</v>
      </c>
      <c r="G1418" t="b">
        <v>1</v>
      </c>
      <c r="H1418" t="b">
        <v>0</v>
      </c>
      <c r="I1418" t="b">
        <v>0</v>
      </c>
      <c r="J1418">
        <v>1214846</v>
      </c>
      <c r="K1418">
        <v>30963</v>
      </c>
      <c r="L1418">
        <v>30963</v>
      </c>
      <c r="M1418" t="s">
        <v>3971</v>
      </c>
    </row>
    <row r="1419" spans="1:13" x14ac:dyDescent="0.35">
      <c r="A1419" t="s">
        <v>457</v>
      </c>
      <c r="B1419">
        <v>256719967</v>
      </c>
      <c r="C1419" t="s">
        <v>1690</v>
      </c>
      <c r="D1419" t="s">
        <v>4083</v>
      </c>
      <c r="E1419">
        <v>16</v>
      </c>
      <c r="F1419" t="b">
        <v>0</v>
      </c>
      <c r="G1419" t="b">
        <v>1</v>
      </c>
      <c r="H1419" t="b">
        <v>0</v>
      </c>
      <c r="I1419" t="b">
        <v>0</v>
      </c>
      <c r="J1419">
        <v>1214846</v>
      </c>
      <c r="K1419">
        <v>30963</v>
      </c>
      <c r="L1419">
        <v>30963</v>
      </c>
      <c r="M1419" t="s">
        <v>4084</v>
      </c>
    </row>
    <row r="1420" spans="1:13" x14ac:dyDescent="0.35">
      <c r="A1420" t="s">
        <v>457</v>
      </c>
      <c r="B1420">
        <v>256719967</v>
      </c>
      <c r="C1420" t="s">
        <v>1690</v>
      </c>
      <c r="D1420" t="s">
        <v>4085</v>
      </c>
      <c r="E1420">
        <v>17</v>
      </c>
      <c r="F1420" t="b">
        <v>0</v>
      </c>
      <c r="G1420" t="b">
        <v>1</v>
      </c>
      <c r="H1420" t="b">
        <v>0</v>
      </c>
      <c r="I1420" t="b">
        <v>0</v>
      </c>
      <c r="J1420">
        <v>1214846</v>
      </c>
      <c r="K1420">
        <v>30963</v>
      </c>
      <c r="L1420">
        <v>30963</v>
      </c>
      <c r="M1420" t="s">
        <v>4084</v>
      </c>
    </row>
    <row r="1421" spans="1:13" x14ac:dyDescent="0.35">
      <c r="A1421" t="s">
        <v>457</v>
      </c>
      <c r="B1421">
        <v>256719967</v>
      </c>
      <c r="C1421" t="s">
        <v>1690</v>
      </c>
      <c r="D1421" t="s">
        <v>4086</v>
      </c>
      <c r="E1421">
        <v>21</v>
      </c>
      <c r="F1421" t="b">
        <v>0</v>
      </c>
      <c r="G1421" t="b">
        <v>1</v>
      </c>
      <c r="H1421" t="b">
        <v>0</v>
      </c>
      <c r="I1421" t="b">
        <v>0</v>
      </c>
      <c r="J1421">
        <v>1214846</v>
      </c>
      <c r="K1421">
        <v>30963</v>
      </c>
      <c r="L1421">
        <v>30963</v>
      </c>
      <c r="M1421" t="s">
        <v>4084</v>
      </c>
    </row>
    <row r="1422" spans="1:13" x14ac:dyDescent="0.35">
      <c r="A1422" t="s">
        <v>887</v>
      </c>
      <c r="B1422">
        <v>841158142</v>
      </c>
      <c r="C1422" t="s">
        <v>1690</v>
      </c>
      <c r="D1422" t="s">
        <v>4087</v>
      </c>
      <c r="E1422">
        <v>6</v>
      </c>
      <c r="F1422" t="b">
        <v>0</v>
      </c>
      <c r="G1422" t="b">
        <v>1</v>
      </c>
      <c r="H1422" t="b">
        <v>0</v>
      </c>
      <c r="I1422" t="b">
        <v>0</v>
      </c>
      <c r="J1422">
        <v>1146658</v>
      </c>
      <c r="K1422">
        <v>46990</v>
      </c>
      <c r="L1422">
        <v>46990</v>
      </c>
      <c r="M1422" t="s">
        <v>3980</v>
      </c>
    </row>
    <row r="1423" spans="1:13" x14ac:dyDescent="0.35">
      <c r="A1423" t="s">
        <v>298</v>
      </c>
      <c r="B1423">
        <v>489156888</v>
      </c>
      <c r="C1423" t="s">
        <v>1690</v>
      </c>
      <c r="D1423" t="s">
        <v>3190</v>
      </c>
      <c r="E1423">
        <v>4</v>
      </c>
      <c r="F1423" t="b">
        <v>0</v>
      </c>
      <c r="G1423" t="b">
        <v>1</v>
      </c>
      <c r="H1423" t="b">
        <v>0</v>
      </c>
      <c r="I1423" t="b">
        <v>0</v>
      </c>
      <c r="J1423">
        <v>1096580</v>
      </c>
      <c r="K1423">
        <v>7440052</v>
      </c>
      <c r="L1423">
        <v>164462</v>
      </c>
      <c r="M1423" t="s">
        <v>4088</v>
      </c>
    </row>
    <row r="1424" spans="1:13" x14ac:dyDescent="0.35">
      <c r="A1424" t="s">
        <v>298</v>
      </c>
      <c r="B1424">
        <v>489156888</v>
      </c>
      <c r="C1424" t="s">
        <v>1690</v>
      </c>
      <c r="D1424" t="s">
        <v>3093</v>
      </c>
      <c r="E1424">
        <v>7</v>
      </c>
      <c r="F1424" t="b">
        <v>0</v>
      </c>
      <c r="G1424" t="b">
        <v>1</v>
      </c>
      <c r="H1424" t="b">
        <v>0</v>
      </c>
      <c r="I1424" t="b">
        <v>0</v>
      </c>
      <c r="J1424">
        <v>1096580</v>
      </c>
      <c r="K1424">
        <v>7440052</v>
      </c>
      <c r="L1424">
        <v>164462</v>
      </c>
      <c r="M1424" t="s">
        <v>4088</v>
      </c>
    </row>
    <row r="1425" spans="1:13" x14ac:dyDescent="0.35">
      <c r="A1425" t="s">
        <v>301</v>
      </c>
      <c r="B1425">
        <v>521157002</v>
      </c>
      <c r="C1425" t="s">
        <v>1690</v>
      </c>
      <c r="D1425" t="s">
        <v>2664</v>
      </c>
      <c r="E1425">
        <v>8</v>
      </c>
      <c r="F1425" t="b">
        <v>0</v>
      </c>
      <c r="G1425" t="b">
        <v>1</v>
      </c>
      <c r="H1425" t="b">
        <v>0</v>
      </c>
      <c r="I1425" t="b">
        <v>0</v>
      </c>
      <c r="J1425">
        <v>1079665</v>
      </c>
      <c r="K1425">
        <v>9521</v>
      </c>
      <c r="L1425">
        <v>9521</v>
      </c>
      <c r="M1425" t="s">
        <v>2665</v>
      </c>
    </row>
    <row r="1426" spans="1:13" x14ac:dyDescent="0.35">
      <c r="A1426" t="s">
        <v>883</v>
      </c>
      <c r="B1426">
        <v>681157572</v>
      </c>
      <c r="C1426" t="s">
        <v>1690</v>
      </c>
      <c r="D1426" t="s">
        <v>4089</v>
      </c>
      <c r="E1426">
        <v>6</v>
      </c>
      <c r="F1426" t="b">
        <v>0</v>
      </c>
      <c r="G1426" t="b">
        <v>1</v>
      </c>
      <c r="H1426" t="b">
        <v>0</v>
      </c>
      <c r="I1426" t="b">
        <v>0</v>
      </c>
      <c r="J1426">
        <v>1005192</v>
      </c>
      <c r="K1426">
        <v>28962</v>
      </c>
      <c r="L1426">
        <v>28962</v>
      </c>
      <c r="M1426" t="s">
        <v>3961</v>
      </c>
    </row>
    <row r="1427" spans="1:13" x14ac:dyDescent="0.35">
      <c r="A1427" t="s">
        <v>913</v>
      </c>
      <c r="B1427">
        <v>41155292</v>
      </c>
      <c r="C1427" t="s">
        <v>1690</v>
      </c>
      <c r="D1427" t="s">
        <v>2884</v>
      </c>
      <c r="E1427">
        <v>8</v>
      </c>
      <c r="F1427" t="b">
        <v>0</v>
      </c>
      <c r="G1427" t="b">
        <v>1</v>
      </c>
      <c r="H1427" t="b">
        <v>0</v>
      </c>
      <c r="I1427" t="b">
        <v>0</v>
      </c>
      <c r="J1427">
        <v>967882</v>
      </c>
      <c r="K1427">
        <v>21822</v>
      </c>
      <c r="L1427">
        <v>21822</v>
      </c>
      <c r="M1427" t="s">
        <v>2885</v>
      </c>
    </row>
    <row r="1428" spans="1:13" x14ac:dyDescent="0.35">
      <c r="A1428" t="s">
        <v>254</v>
      </c>
      <c r="B1428">
        <v>172683813</v>
      </c>
      <c r="C1428" t="s">
        <v>1690</v>
      </c>
      <c r="D1428" t="s">
        <v>4090</v>
      </c>
      <c r="E1428">
        <v>41</v>
      </c>
      <c r="F1428" t="b">
        <v>0</v>
      </c>
      <c r="G1428" t="b">
        <v>1</v>
      </c>
      <c r="H1428" t="b">
        <v>0</v>
      </c>
      <c r="I1428" t="b">
        <v>0</v>
      </c>
      <c r="J1428">
        <v>862262</v>
      </c>
      <c r="K1428">
        <v>3411704</v>
      </c>
      <c r="L1428">
        <v>82760</v>
      </c>
      <c r="M1428" t="s">
        <v>4091</v>
      </c>
    </row>
    <row r="1429" spans="1:13" x14ac:dyDescent="0.35">
      <c r="A1429" t="s">
        <v>959</v>
      </c>
      <c r="B1429">
        <v>2084202475</v>
      </c>
      <c r="C1429" t="s">
        <v>1690</v>
      </c>
      <c r="D1429" t="s">
        <v>4092</v>
      </c>
      <c r="E1429">
        <v>22</v>
      </c>
      <c r="F1429" t="b">
        <v>0</v>
      </c>
      <c r="G1429" t="b">
        <v>1</v>
      </c>
      <c r="H1429" t="b">
        <v>0</v>
      </c>
      <c r="I1429" t="b">
        <v>0</v>
      </c>
      <c r="J1429">
        <v>857952</v>
      </c>
      <c r="K1429">
        <v>18647</v>
      </c>
      <c r="L1429">
        <v>18647</v>
      </c>
      <c r="M1429" t="s">
        <v>4046</v>
      </c>
    </row>
    <row r="1430" spans="1:13" x14ac:dyDescent="0.35">
      <c r="A1430" t="s">
        <v>959</v>
      </c>
      <c r="B1430">
        <v>2084202475</v>
      </c>
      <c r="C1430" t="s">
        <v>1690</v>
      </c>
      <c r="D1430" t="s">
        <v>4093</v>
      </c>
      <c r="E1430">
        <v>15</v>
      </c>
      <c r="F1430" t="b">
        <v>0</v>
      </c>
      <c r="G1430" t="b">
        <v>1</v>
      </c>
      <c r="H1430" t="b">
        <v>0</v>
      </c>
      <c r="I1430" t="b">
        <v>0</v>
      </c>
      <c r="J1430">
        <v>857952</v>
      </c>
      <c r="K1430">
        <v>18647</v>
      </c>
      <c r="L1430">
        <v>18647</v>
      </c>
      <c r="M1430" t="s">
        <v>4046</v>
      </c>
    </row>
    <row r="1431" spans="1:13" x14ac:dyDescent="0.35">
      <c r="A1431" t="s">
        <v>959</v>
      </c>
      <c r="B1431">
        <v>2084202475</v>
      </c>
      <c r="C1431" t="s">
        <v>1690</v>
      </c>
      <c r="D1431" t="s">
        <v>4094</v>
      </c>
      <c r="E1431">
        <v>16</v>
      </c>
      <c r="F1431" t="b">
        <v>0</v>
      </c>
      <c r="G1431" t="b">
        <v>1</v>
      </c>
      <c r="H1431" t="b">
        <v>0</v>
      </c>
      <c r="I1431" t="b">
        <v>0</v>
      </c>
      <c r="J1431">
        <v>857952</v>
      </c>
      <c r="K1431">
        <v>18647</v>
      </c>
      <c r="L1431">
        <v>18647</v>
      </c>
      <c r="M1431" t="s">
        <v>4046</v>
      </c>
    </row>
    <row r="1432" spans="1:13" x14ac:dyDescent="0.35">
      <c r="A1432" t="s">
        <v>959</v>
      </c>
      <c r="B1432">
        <v>2084202475</v>
      </c>
      <c r="C1432" t="s">
        <v>1690</v>
      </c>
      <c r="D1432" t="s">
        <v>4095</v>
      </c>
      <c r="E1432">
        <v>17</v>
      </c>
      <c r="F1432" t="b">
        <v>0</v>
      </c>
      <c r="G1432" t="b">
        <v>1</v>
      </c>
      <c r="H1432" t="b">
        <v>0</v>
      </c>
      <c r="I1432" t="b">
        <v>0</v>
      </c>
      <c r="J1432">
        <v>857952</v>
      </c>
      <c r="K1432">
        <v>18647</v>
      </c>
      <c r="L1432">
        <v>18647</v>
      </c>
      <c r="M1432" t="s">
        <v>4046</v>
      </c>
    </row>
    <row r="1433" spans="1:13" x14ac:dyDescent="0.35">
      <c r="A1433" t="s">
        <v>959</v>
      </c>
      <c r="B1433">
        <v>2084202475</v>
      </c>
      <c r="C1433" t="s">
        <v>1690</v>
      </c>
      <c r="D1433" t="s">
        <v>4096</v>
      </c>
      <c r="E1433">
        <v>18</v>
      </c>
      <c r="F1433" t="b">
        <v>0</v>
      </c>
      <c r="G1433" t="b">
        <v>1</v>
      </c>
      <c r="H1433" t="b">
        <v>0</v>
      </c>
      <c r="I1433" t="b">
        <v>0</v>
      </c>
      <c r="J1433">
        <v>857952</v>
      </c>
      <c r="K1433">
        <v>18647</v>
      </c>
      <c r="L1433">
        <v>18647</v>
      </c>
      <c r="M1433" t="s">
        <v>4046</v>
      </c>
    </row>
    <row r="1434" spans="1:13" x14ac:dyDescent="0.35">
      <c r="A1434" t="s">
        <v>257</v>
      </c>
      <c r="B1434">
        <v>748685865</v>
      </c>
      <c r="C1434" t="s">
        <v>1690</v>
      </c>
      <c r="D1434" t="s">
        <v>4097</v>
      </c>
      <c r="E1434">
        <v>6</v>
      </c>
      <c r="F1434" t="b">
        <v>0</v>
      </c>
      <c r="G1434" t="b">
        <v>1</v>
      </c>
      <c r="H1434" t="b">
        <v>0</v>
      </c>
      <c r="I1434" t="b">
        <v>0</v>
      </c>
      <c r="J1434">
        <v>704624</v>
      </c>
      <c r="K1434">
        <v>3740515</v>
      </c>
      <c r="L1434">
        <v>126565</v>
      </c>
      <c r="M1434" t="s">
        <v>4098</v>
      </c>
    </row>
    <row r="1435" spans="1:13" x14ac:dyDescent="0.35">
      <c r="A1435" t="s">
        <v>291</v>
      </c>
      <c r="B1435">
        <v>297156204</v>
      </c>
      <c r="C1435" t="s">
        <v>1690</v>
      </c>
      <c r="D1435" t="s">
        <v>2970</v>
      </c>
      <c r="E1435">
        <v>12</v>
      </c>
      <c r="F1435" t="b">
        <v>0</v>
      </c>
      <c r="G1435" t="b">
        <v>1</v>
      </c>
      <c r="H1435" t="b">
        <v>0</v>
      </c>
      <c r="I1435" t="b">
        <v>0</v>
      </c>
      <c r="J1435">
        <v>693063</v>
      </c>
      <c r="K1435">
        <v>9551391</v>
      </c>
      <c r="L1435">
        <v>176473</v>
      </c>
      <c r="M1435" t="s">
        <v>4099</v>
      </c>
    </row>
    <row r="1436" spans="1:13" x14ac:dyDescent="0.35">
      <c r="A1436" t="s">
        <v>254</v>
      </c>
      <c r="B1436">
        <v>172683813</v>
      </c>
      <c r="C1436" t="s">
        <v>1690</v>
      </c>
      <c r="D1436" t="s">
        <v>4100</v>
      </c>
      <c r="E1436">
        <v>4</v>
      </c>
      <c r="F1436" t="b">
        <v>0</v>
      </c>
      <c r="G1436" t="b">
        <v>1</v>
      </c>
      <c r="H1436" t="b">
        <v>0</v>
      </c>
      <c r="I1436" t="b">
        <v>0</v>
      </c>
      <c r="J1436">
        <v>648002</v>
      </c>
      <c r="K1436">
        <v>3247080</v>
      </c>
      <c r="L1436">
        <v>82189</v>
      </c>
      <c r="M1436" t="s">
        <v>4101</v>
      </c>
    </row>
    <row r="1437" spans="1:13" x14ac:dyDescent="0.35">
      <c r="A1437" t="s">
        <v>924</v>
      </c>
      <c r="B1437">
        <v>448720651</v>
      </c>
      <c r="C1437" t="s">
        <v>1690</v>
      </c>
      <c r="D1437" t="s">
        <v>4102</v>
      </c>
      <c r="E1437">
        <v>21</v>
      </c>
      <c r="F1437" t="b">
        <v>0</v>
      </c>
      <c r="G1437" t="b">
        <v>1</v>
      </c>
      <c r="H1437" t="b">
        <v>0</v>
      </c>
      <c r="I1437" t="b">
        <v>0</v>
      </c>
      <c r="J1437">
        <v>647156</v>
      </c>
      <c r="K1437">
        <v>20163</v>
      </c>
      <c r="L1437">
        <v>20163</v>
      </c>
      <c r="M1437" t="s">
        <v>4040</v>
      </c>
    </row>
    <row r="1438" spans="1:13" x14ac:dyDescent="0.35">
      <c r="A1438" t="s">
        <v>924</v>
      </c>
      <c r="B1438">
        <v>448720651</v>
      </c>
      <c r="C1438" t="s">
        <v>1690</v>
      </c>
      <c r="D1438" t="s">
        <v>4103</v>
      </c>
      <c r="E1438">
        <v>14</v>
      </c>
      <c r="F1438" t="b">
        <v>0</v>
      </c>
      <c r="G1438" t="b">
        <v>1</v>
      </c>
      <c r="H1438" t="b">
        <v>0</v>
      </c>
      <c r="I1438" t="b">
        <v>0</v>
      </c>
      <c r="J1438">
        <v>647156</v>
      </c>
      <c r="K1438">
        <v>20163</v>
      </c>
      <c r="L1438">
        <v>20163</v>
      </c>
      <c r="M1438" t="s">
        <v>4040</v>
      </c>
    </row>
    <row r="1439" spans="1:13" x14ac:dyDescent="0.35">
      <c r="A1439" t="s">
        <v>924</v>
      </c>
      <c r="B1439">
        <v>448720651</v>
      </c>
      <c r="C1439" t="s">
        <v>1690</v>
      </c>
      <c r="D1439" t="s">
        <v>4104</v>
      </c>
      <c r="E1439">
        <v>15</v>
      </c>
      <c r="F1439" t="b">
        <v>0</v>
      </c>
      <c r="G1439" t="b">
        <v>1</v>
      </c>
      <c r="H1439" t="b">
        <v>0</v>
      </c>
      <c r="I1439" t="b">
        <v>0</v>
      </c>
      <c r="J1439">
        <v>647156</v>
      </c>
      <c r="K1439">
        <v>20163</v>
      </c>
      <c r="L1439">
        <v>20163</v>
      </c>
      <c r="M1439" t="s">
        <v>4040</v>
      </c>
    </row>
    <row r="1440" spans="1:13" x14ac:dyDescent="0.35">
      <c r="A1440" t="s">
        <v>924</v>
      </c>
      <c r="B1440">
        <v>448720651</v>
      </c>
      <c r="C1440" t="s">
        <v>1690</v>
      </c>
      <c r="D1440" t="s">
        <v>4105</v>
      </c>
      <c r="E1440">
        <v>16</v>
      </c>
      <c r="F1440" t="b">
        <v>0</v>
      </c>
      <c r="G1440" t="b">
        <v>1</v>
      </c>
      <c r="H1440" t="b">
        <v>0</v>
      </c>
      <c r="I1440" t="b">
        <v>0</v>
      </c>
      <c r="J1440">
        <v>647156</v>
      </c>
      <c r="K1440">
        <v>20163</v>
      </c>
      <c r="L1440">
        <v>20163</v>
      </c>
      <c r="M1440" t="s">
        <v>4040</v>
      </c>
    </row>
    <row r="1441" spans="1:13" x14ac:dyDescent="0.35">
      <c r="A1441" t="s">
        <v>924</v>
      </c>
      <c r="B1441">
        <v>448720651</v>
      </c>
      <c r="C1441" t="s">
        <v>1690</v>
      </c>
      <c r="D1441" t="s">
        <v>4106</v>
      </c>
      <c r="E1441">
        <v>17</v>
      </c>
      <c r="F1441" t="b">
        <v>0</v>
      </c>
      <c r="G1441" t="b">
        <v>1</v>
      </c>
      <c r="H1441" t="b">
        <v>0</v>
      </c>
      <c r="I1441" t="b">
        <v>0</v>
      </c>
      <c r="J1441">
        <v>647156</v>
      </c>
      <c r="K1441">
        <v>20163</v>
      </c>
      <c r="L1441">
        <v>20163</v>
      </c>
      <c r="M1441" t="s">
        <v>4040</v>
      </c>
    </row>
    <row r="1442" spans="1:13" x14ac:dyDescent="0.35">
      <c r="A1442" t="s">
        <v>285</v>
      </c>
      <c r="B1442">
        <v>1437352285</v>
      </c>
      <c r="C1442" t="s">
        <v>1690</v>
      </c>
      <c r="D1442" t="s">
        <v>2771</v>
      </c>
      <c r="E1442">
        <v>2</v>
      </c>
      <c r="F1442" t="b">
        <v>0</v>
      </c>
      <c r="G1442" t="b">
        <v>1</v>
      </c>
      <c r="H1442" t="b">
        <v>0</v>
      </c>
      <c r="I1442" t="b">
        <v>0</v>
      </c>
      <c r="J1442">
        <v>646802</v>
      </c>
      <c r="K1442">
        <v>2511124</v>
      </c>
      <c r="L1442">
        <v>113536</v>
      </c>
      <c r="M1442" t="s">
        <v>2772</v>
      </c>
    </row>
    <row r="1443" spans="1:13" x14ac:dyDescent="0.35">
      <c r="A1443" t="s">
        <v>285</v>
      </c>
      <c r="B1443">
        <v>1437352285</v>
      </c>
      <c r="C1443" t="s">
        <v>1690</v>
      </c>
      <c r="D1443" t="s">
        <v>2773</v>
      </c>
      <c r="E1443">
        <v>3</v>
      </c>
      <c r="F1443" t="b">
        <v>0</v>
      </c>
      <c r="G1443" t="b">
        <v>1</v>
      </c>
      <c r="H1443" t="b">
        <v>0</v>
      </c>
      <c r="I1443" t="b">
        <v>0</v>
      </c>
      <c r="J1443">
        <v>646802</v>
      </c>
      <c r="K1443">
        <v>2511124</v>
      </c>
      <c r="L1443">
        <v>113536</v>
      </c>
      <c r="M1443" t="s">
        <v>2772</v>
      </c>
    </row>
    <row r="1444" spans="1:13" x14ac:dyDescent="0.35">
      <c r="A1444" t="s">
        <v>285</v>
      </c>
      <c r="B1444">
        <v>1437352285</v>
      </c>
      <c r="C1444" t="s">
        <v>1690</v>
      </c>
      <c r="D1444" t="s">
        <v>2774</v>
      </c>
      <c r="E1444">
        <v>4</v>
      </c>
      <c r="F1444" t="b">
        <v>0</v>
      </c>
      <c r="G1444" t="b">
        <v>1</v>
      </c>
      <c r="H1444" t="b">
        <v>0</v>
      </c>
      <c r="I1444" t="b">
        <v>0</v>
      </c>
      <c r="J1444">
        <v>646802</v>
      </c>
      <c r="K1444">
        <v>2511124</v>
      </c>
      <c r="L1444">
        <v>113536</v>
      </c>
      <c r="M1444" t="s">
        <v>2772</v>
      </c>
    </row>
    <row r="1445" spans="1:13" x14ac:dyDescent="0.35">
      <c r="A1445" t="s">
        <v>285</v>
      </c>
      <c r="B1445">
        <v>1437352285</v>
      </c>
      <c r="C1445" t="s">
        <v>1690</v>
      </c>
      <c r="D1445" t="s">
        <v>2775</v>
      </c>
      <c r="E1445">
        <v>5</v>
      </c>
      <c r="F1445" t="b">
        <v>0</v>
      </c>
      <c r="G1445" t="b">
        <v>1</v>
      </c>
      <c r="H1445" t="b">
        <v>0</v>
      </c>
      <c r="I1445" t="b">
        <v>0</v>
      </c>
      <c r="J1445">
        <v>646802</v>
      </c>
      <c r="K1445">
        <v>2511124</v>
      </c>
      <c r="L1445">
        <v>113536</v>
      </c>
      <c r="M1445" t="s">
        <v>2769</v>
      </c>
    </row>
    <row r="1446" spans="1:13" x14ac:dyDescent="0.35">
      <c r="A1446" t="s">
        <v>285</v>
      </c>
      <c r="B1446">
        <v>1437352285</v>
      </c>
      <c r="C1446" t="s">
        <v>1690</v>
      </c>
      <c r="D1446" t="s">
        <v>2768</v>
      </c>
      <c r="E1446">
        <v>6</v>
      </c>
      <c r="F1446" t="b">
        <v>0</v>
      </c>
      <c r="G1446" t="b">
        <v>1</v>
      </c>
      <c r="H1446" t="b">
        <v>0</v>
      </c>
      <c r="I1446" t="b">
        <v>0</v>
      </c>
      <c r="J1446">
        <v>646802</v>
      </c>
      <c r="K1446">
        <v>2511124</v>
      </c>
      <c r="L1446">
        <v>113536</v>
      </c>
      <c r="M1446" t="s">
        <v>2769</v>
      </c>
    </row>
    <row r="1447" spans="1:13" x14ac:dyDescent="0.35">
      <c r="A1447" t="s">
        <v>285</v>
      </c>
      <c r="B1447">
        <v>1437352285</v>
      </c>
      <c r="C1447" t="s">
        <v>1690</v>
      </c>
      <c r="D1447" t="s">
        <v>2770</v>
      </c>
      <c r="E1447">
        <v>7</v>
      </c>
      <c r="F1447" t="b">
        <v>0</v>
      </c>
      <c r="G1447" t="b">
        <v>1</v>
      </c>
      <c r="H1447" t="b">
        <v>0</v>
      </c>
      <c r="I1447" t="b">
        <v>0</v>
      </c>
      <c r="J1447">
        <v>646802</v>
      </c>
      <c r="K1447">
        <v>2511124</v>
      </c>
      <c r="L1447">
        <v>113536</v>
      </c>
      <c r="M1447" t="s">
        <v>2769</v>
      </c>
    </row>
    <row r="1448" spans="1:13" x14ac:dyDescent="0.35">
      <c r="A1448" t="s">
        <v>261</v>
      </c>
      <c r="B1448">
        <v>268684155</v>
      </c>
      <c r="C1448" t="s">
        <v>1690</v>
      </c>
      <c r="D1448" t="s">
        <v>4107</v>
      </c>
      <c r="E1448">
        <v>3</v>
      </c>
      <c r="F1448" t="b">
        <v>0</v>
      </c>
      <c r="G1448" t="b">
        <v>1</v>
      </c>
      <c r="H1448" t="b">
        <v>0</v>
      </c>
      <c r="I1448" t="b">
        <v>0</v>
      </c>
      <c r="J1448">
        <v>640575</v>
      </c>
      <c r="K1448">
        <v>3489576</v>
      </c>
      <c r="L1448">
        <v>140717</v>
      </c>
      <c r="M1448" t="s">
        <v>4101</v>
      </c>
    </row>
    <row r="1449" spans="1:13" x14ac:dyDescent="0.35">
      <c r="A1449" t="s">
        <v>454</v>
      </c>
      <c r="B1449">
        <v>105155520</v>
      </c>
      <c r="C1449" t="s">
        <v>1690</v>
      </c>
      <c r="D1449" t="s">
        <v>2893</v>
      </c>
      <c r="E1449">
        <v>8</v>
      </c>
      <c r="F1449" t="b">
        <v>0</v>
      </c>
      <c r="G1449" t="b">
        <v>1</v>
      </c>
      <c r="H1449" t="b">
        <v>0</v>
      </c>
      <c r="I1449" t="b">
        <v>0</v>
      </c>
      <c r="J1449">
        <v>633619</v>
      </c>
      <c r="K1449">
        <v>11768</v>
      </c>
      <c r="L1449">
        <v>11768</v>
      </c>
      <c r="M1449" t="s">
        <v>2894</v>
      </c>
    </row>
    <row r="1450" spans="1:13" x14ac:dyDescent="0.35">
      <c r="A1450" t="s">
        <v>309</v>
      </c>
      <c r="B1450">
        <v>393156546</v>
      </c>
      <c r="C1450" t="s">
        <v>1690</v>
      </c>
      <c r="D1450" t="s">
        <v>3005</v>
      </c>
      <c r="E1450">
        <v>12</v>
      </c>
      <c r="F1450" t="b">
        <v>0</v>
      </c>
      <c r="G1450" t="b">
        <v>1</v>
      </c>
      <c r="H1450" t="b">
        <v>0</v>
      </c>
      <c r="I1450" t="b">
        <v>0</v>
      </c>
      <c r="J1450">
        <v>632486</v>
      </c>
      <c r="K1450">
        <v>5729339</v>
      </c>
      <c r="L1450">
        <v>159591</v>
      </c>
      <c r="M1450" t="s">
        <v>4108</v>
      </c>
    </row>
    <row r="1451" spans="1:13" x14ac:dyDescent="0.35">
      <c r="A1451" t="s">
        <v>884</v>
      </c>
      <c r="B1451">
        <v>937158484</v>
      </c>
      <c r="C1451" t="s">
        <v>1690</v>
      </c>
      <c r="D1451" t="s">
        <v>2902</v>
      </c>
      <c r="E1451">
        <v>8</v>
      </c>
      <c r="F1451" t="b">
        <v>0</v>
      </c>
      <c r="G1451" t="b">
        <v>1</v>
      </c>
      <c r="H1451" t="b">
        <v>0</v>
      </c>
      <c r="I1451" t="b">
        <v>0</v>
      </c>
      <c r="J1451">
        <v>570296</v>
      </c>
      <c r="K1451">
        <v>17504</v>
      </c>
      <c r="L1451">
        <v>17504</v>
      </c>
      <c r="M1451" t="s">
        <v>2903</v>
      </c>
    </row>
    <row r="1452" spans="1:13" x14ac:dyDescent="0.35">
      <c r="A1452" t="s">
        <v>876</v>
      </c>
      <c r="B1452">
        <v>777157914</v>
      </c>
      <c r="C1452" t="s">
        <v>1690</v>
      </c>
      <c r="D1452" t="s">
        <v>2906</v>
      </c>
      <c r="E1452">
        <v>8</v>
      </c>
      <c r="F1452" t="b">
        <v>0</v>
      </c>
      <c r="G1452" t="b">
        <v>1</v>
      </c>
      <c r="H1452" t="b">
        <v>0</v>
      </c>
      <c r="I1452" t="b">
        <v>0</v>
      </c>
      <c r="J1452">
        <v>567419</v>
      </c>
      <c r="K1452">
        <v>10070</v>
      </c>
      <c r="L1452">
        <v>10070</v>
      </c>
      <c r="M1452" t="s">
        <v>2907</v>
      </c>
    </row>
    <row r="1453" spans="1:13" x14ac:dyDescent="0.35">
      <c r="A1453" t="s">
        <v>926</v>
      </c>
      <c r="B1453">
        <v>265156090</v>
      </c>
      <c r="C1453" t="s">
        <v>1690</v>
      </c>
      <c r="D1453" t="s">
        <v>2908</v>
      </c>
      <c r="E1453">
        <v>13</v>
      </c>
      <c r="F1453" t="b">
        <v>0</v>
      </c>
      <c r="G1453" t="b">
        <v>1</v>
      </c>
      <c r="H1453" t="b">
        <v>0</v>
      </c>
      <c r="I1453" t="b">
        <v>0</v>
      </c>
      <c r="J1453">
        <v>564605</v>
      </c>
      <c r="K1453">
        <v>4562</v>
      </c>
      <c r="L1453">
        <v>4562</v>
      </c>
      <c r="M1453" t="s">
        <v>2909</v>
      </c>
    </row>
    <row r="1454" spans="1:13" x14ac:dyDescent="0.35">
      <c r="A1454" t="s">
        <v>926</v>
      </c>
      <c r="B1454">
        <v>265156090</v>
      </c>
      <c r="C1454" t="s">
        <v>1690</v>
      </c>
      <c r="D1454" t="s">
        <v>2910</v>
      </c>
      <c r="E1454">
        <v>8</v>
      </c>
      <c r="F1454" t="b">
        <v>0</v>
      </c>
      <c r="G1454" t="b">
        <v>1</v>
      </c>
      <c r="H1454" t="b">
        <v>0</v>
      </c>
      <c r="I1454" t="b">
        <v>0</v>
      </c>
      <c r="J1454">
        <v>561688</v>
      </c>
      <c r="K1454">
        <v>7479</v>
      </c>
      <c r="L1454">
        <v>7479</v>
      </c>
      <c r="M1454" t="s">
        <v>2911</v>
      </c>
    </row>
    <row r="1455" spans="1:13" x14ac:dyDescent="0.35">
      <c r="A1455" t="s">
        <v>903</v>
      </c>
      <c r="B1455">
        <v>649157458</v>
      </c>
      <c r="C1455" t="s">
        <v>1690</v>
      </c>
      <c r="D1455" t="s">
        <v>2914</v>
      </c>
      <c r="E1455">
        <v>8</v>
      </c>
      <c r="F1455" t="b">
        <v>0</v>
      </c>
      <c r="G1455" t="b">
        <v>1</v>
      </c>
      <c r="H1455" t="b">
        <v>0</v>
      </c>
      <c r="I1455" t="b">
        <v>0</v>
      </c>
      <c r="J1455">
        <v>546176</v>
      </c>
      <c r="K1455">
        <v>7438</v>
      </c>
      <c r="L1455">
        <v>7438</v>
      </c>
      <c r="M1455" t="s">
        <v>2915</v>
      </c>
    </row>
    <row r="1456" spans="1:13" x14ac:dyDescent="0.35">
      <c r="A1456" t="s">
        <v>260</v>
      </c>
      <c r="B1456">
        <v>460684839</v>
      </c>
      <c r="C1456" t="s">
        <v>1690</v>
      </c>
      <c r="D1456" t="s">
        <v>4109</v>
      </c>
      <c r="E1456">
        <v>5</v>
      </c>
      <c r="F1456" t="b">
        <v>0</v>
      </c>
      <c r="G1456" t="b">
        <v>1</v>
      </c>
      <c r="H1456" t="b">
        <v>0</v>
      </c>
      <c r="I1456" t="b">
        <v>0</v>
      </c>
      <c r="J1456">
        <v>504525</v>
      </c>
      <c r="K1456">
        <v>1064381</v>
      </c>
      <c r="L1456">
        <v>65897</v>
      </c>
      <c r="M1456" t="s">
        <v>4110</v>
      </c>
    </row>
    <row r="1457" spans="1:13" x14ac:dyDescent="0.35">
      <c r="A1457" t="s">
        <v>260</v>
      </c>
      <c r="B1457">
        <v>460684839</v>
      </c>
      <c r="C1457" t="s">
        <v>1690</v>
      </c>
      <c r="D1457" t="s">
        <v>4111</v>
      </c>
      <c r="E1457">
        <v>6</v>
      </c>
      <c r="F1457" t="b">
        <v>0</v>
      </c>
      <c r="G1457" t="b">
        <v>1</v>
      </c>
      <c r="H1457" t="b">
        <v>0</v>
      </c>
      <c r="I1457" t="b">
        <v>0</v>
      </c>
      <c r="J1457">
        <v>504525</v>
      </c>
      <c r="K1457">
        <v>1064381</v>
      </c>
      <c r="L1457">
        <v>65897</v>
      </c>
      <c r="M1457" t="s">
        <v>4110</v>
      </c>
    </row>
    <row r="1458" spans="1:13" x14ac:dyDescent="0.35">
      <c r="A1458" t="s">
        <v>260</v>
      </c>
      <c r="B1458">
        <v>460684839</v>
      </c>
      <c r="C1458" t="s">
        <v>1690</v>
      </c>
      <c r="D1458" t="s">
        <v>4112</v>
      </c>
      <c r="E1458">
        <v>8</v>
      </c>
      <c r="F1458" t="b">
        <v>0</v>
      </c>
      <c r="G1458" t="b">
        <v>1</v>
      </c>
      <c r="H1458" t="b">
        <v>0</v>
      </c>
      <c r="I1458" t="b">
        <v>0</v>
      </c>
      <c r="J1458">
        <v>504525</v>
      </c>
      <c r="K1458">
        <v>1064381</v>
      </c>
      <c r="L1458">
        <v>65897</v>
      </c>
      <c r="M1458" t="s">
        <v>4113</v>
      </c>
    </row>
    <row r="1459" spans="1:13" x14ac:dyDescent="0.35">
      <c r="A1459" t="s">
        <v>880</v>
      </c>
      <c r="B1459">
        <v>713157686</v>
      </c>
      <c r="C1459" t="s">
        <v>1690</v>
      </c>
      <c r="D1459" t="s">
        <v>2916</v>
      </c>
      <c r="E1459">
        <v>8</v>
      </c>
      <c r="F1459" t="b">
        <v>0</v>
      </c>
      <c r="G1459" t="b">
        <v>1</v>
      </c>
      <c r="H1459" t="b">
        <v>0</v>
      </c>
      <c r="I1459" t="b">
        <v>0</v>
      </c>
      <c r="J1459">
        <v>497978</v>
      </c>
      <c r="K1459">
        <v>7450</v>
      </c>
      <c r="L1459">
        <v>7450</v>
      </c>
      <c r="M1459" t="s">
        <v>2917</v>
      </c>
    </row>
    <row r="1460" spans="1:13" x14ac:dyDescent="0.35">
      <c r="A1460" t="s">
        <v>305</v>
      </c>
      <c r="B1460">
        <v>329156318</v>
      </c>
      <c r="C1460" t="s">
        <v>1690</v>
      </c>
      <c r="D1460" t="s">
        <v>3260</v>
      </c>
      <c r="E1460">
        <v>5</v>
      </c>
      <c r="F1460" t="b">
        <v>0</v>
      </c>
      <c r="G1460" t="b">
        <v>1</v>
      </c>
      <c r="H1460" t="b">
        <v>0</v>
      </c>
      <c r="I1460" t="b">
        <v>0</v>
      </c>
      <c r="J1460">
        <v>486328</v>
      </c>
      <c r="K1460">
        <v>4193654</v>
      </c>
      <c r="L1460">
        <v>147463</v>
      </c>
      <c r="M1460" t="s">
        <v>4114</v>
      </c>
    </row>
    <row r="1461" spans="1:13" x14ac:dyDescent="0.35">
      <c r="A1461" t="s">
        <v>305</v>
      </c>
      <c r="B1461">
        <v>329156318</v>
      </c>
      <c r="C1461" t="s">
        <v>1690</v>
      </c>
      <c r="D1461" t="s">
        <v>3253</v>
      </c>
      <c r="E1461">
        <v>9</v>
      </c>
      <c r="F1461" t="b">
        <v>0</v>
      </c>
      <c r="G1461" t="b">
        <v>1</v>
      </c>
      <c r="H1461" t="b">
        <v>0</v>
      </c>
      <c r="I1461" t="b">
        <v>0</v>
      </c>
      <c r="J1461">
        <v>486328</v>
      </c>
      <c r="K1461">
        <v>4193654</v>
      </c>
      <c r="L1461">
        <v>147463</v>
      </c>
      <c r="M1461" t="s">
        <v>4115</v>
      </c>
    </row>
    <row r="1462" spans="1:13" x14ac:dyDescent="0.35">
      <c r="A1462" t="s">
        <v>305</v>
      </c>
      <c r="B1462">
        <v>329156318</v>
      </c>
      <c r="C1462" t="s">
        <v>1690</v>
      </c>
      <c r="D1462" t="s">
        <v>3254</v>
      </c>
      <c r="E1462">
        <v>10</v>
      </c>
      <c r="F1462" t="b">
        <v>0</v>
      </c>
      <c r="G1462" t="b">
        <v>1</v>
      </c>
      <c r="H1462" t="b">
        <v>0</v>
      </c>
      <c r="I1462" t="b">
        <v>0</v>
      </c>
      <c r="J1462">
        <v>486328</v>
      </c>
      <c r="K1462">
        <v>4193654</v>
      </c>
      <c r="L1462">
        <v>147463</v>
      </c>
      <c r="M1462" t="s">
        <v>4115</v>
      </c>
    </row>
    <row r="1463" spans="1:13" x14ac:dyDescent="0.35">
      <c r="A1463" t="s">
        <v>305</v>
      </c>
      <c r="B1463">
        <v>329156318</v>
      </c>
      <c r="C1463" t="s">
        <v>1690</v>
      </c>
      <c r="D1463" t="s">
        <v>3256</v>
      </c>
      <c r="E1463">
        <v>11</v>
      </c>
      <c r="F1463" t="b">
        <v>0</v>
      </c>
      <c r="G1463" t="b">
        <v>1</v>
      </c>
      <c r="H1463" t="b">
        <v>0</v>
      </c>
      <c r="I1463" t="b">
        <v>0</v>
      </c>
      <c r="J1463">
        <v>486328</v>
      </c>
      <c r="K1463">
        <v>4193654</v>
      </c>
      <c r="L1463">
        <v>147463</v>
      </c>
      <c r="M1463" t="s">
        <v>4116</v>
      </c>
    </row>
    <row r="1464" spans="1:13" x14ac:dyDescent="0.35">
      <c r="A1464" t="s">
        <v>305</v>
      </c>
      <c r="B1464">
        <v>329156318</v>
      </c>
      <c r="C1464" t="s">
        <v>1690</v>
      </c>
      <c r="D1464" t="s">
        <v>3258</v>
      </c>
      <c r="E1464">
        <v>3</v>
      </c>
      <c r="F1464" t="b">
        <v>0</v>
      </c>
      <c r="G1464" t="b">
        <v>1</v>
      </c>
      <c r="H1464" t="b">
        <v>0</v>
      </c>
      <c r="I1464" t="b">
        <v>0</v>
      </c>
      <c r="J1464">
        <v>486328</v>
      </c>
      <c r="K1464">
        <v>4193654</v>
      </c>
      <c r="L1464">
        <v>147463</v>
      </c>
      <c r="M1464" t="s">
        <v>4114</v>
      </c>
    </row>
    <row r="1465" spans="1:13" x14ac:dyDescent="0.35">
      <c r="A1465" t="s">
        <v>305</v>
      </c>
      <c r="B1465">
        <v>329156318</v>
      </c>
      <c r="C1465" t="s">
        <v>1690</v>
      </c>
      <c r="D1465" t="s">
        <v>3259</v>
      </c>
      <c r="E1465">
        <v>4</v>
      </c>
      <c r="F1465" t="b">
        <v>0</v>
      </c>
      <c r="G1465" t="b">
        <v>1</v>
      </c>
      <c r="H1465" t="b">
        <v>0</v>
      </c>
      <c r="I1465" t="b">
        <v>0</v>
      </c>
      <c r="J1465">
        <v>473649</v>
      </c>
      <c r="K1465">
        <v>4206333</v>
      </c>
      <c r="L1465">
        <v>147344</v>
      </c>
      <c r="M1465" t="s">
        <v>4117</v>
      </c>
    </row>
    <row r="1466" spans="1:13" x14ac:dyDescent="0.35">
      <c r="A1466" t="s">
        <v>305</v>
      </c>
      <c r="B1466">
        <v>329156318</v>
      </c>
      <c r="C1466" t="s">
        <v>1690</v>
      </c>
      <c r="D1466" t="s">
        <v>3209</v>
      </c>
      <c r="E1466">
        <v>7</v>
      </c>
      <c r="F1466" t="b">
        <v>0</v>
      </c>
      <c r="G1466" t="b">
        <v>1</v>
      </c>
      <c r="H1466" t="b">
        <v>0</v>
      </c>
      <c r="I1466" t="b">
        <v>0</v>
      </c>
      <c r="J1466">
        <v>473649</v>
      </c>
      <c r="K1466">
        <v>4206333</v>
      </c>
      <c r="L1466">
        <v>147344</v>
      </c>
      <c r="M1466" t="s">
        <v>4117</v>
      </c>
    </row>
    <row r="1467" spans="1:13" x14ac:dyDescent="0.35">
      <c r="A1467" t="s">
        <v>257</v>
      </c>
      <c r="B1467">
        <v>748685865</v>
      </c>
      <c r="C1467" t="s">
        <v>1690</v>
      </c>
      <c r="D1467" t="s">
        <v>4118</v>
      </c>
      <c r="E1467">
        <v>7</v>
      </c>
      <c r="F1467" t="b">
        <v>0</v>
      </c>
      <c r="G1467" t="b">
        <v>1</v>
      </c>
      <c r="H1467" t="b">
        <v>0</v>
      </c>
      <c r="I1467" t="b">
        <v>0</v>
      </c>
      <c r="J1467">
        <v>472127</v>
      </c>
      <c r="K1467">
        <v>3741515</v>
      </c>
      <c r="L1467">
        <v>141040</v>
      </c>
      <c r="M1467" t="s">
        <v>4119</v>
      </c>
    </row>
    <row r="1468" spans="1:13" x14ac:dyDescent="0.35">
      <c r="A1468" t="s">
        <v>927</v>
      </c>
      <c r="B1468">
        <v>320720195</v>
      </c>
      <c r="C1468" t="s">
        <v>1690</v>
      </c>
      <c r="D1468" t="s">
        <v>4120</v>
      </c>
      <c r="E1468">
        <v>21</v>
      </c>
      <c r="F1468" t="b">
        <v>0</v>
      </c>
      <c r="G1468" t="b">
        <v>1</v>
      </c>
      <c r="H1468" t="b">
        <v>0</v>
      </c>
      <c r="I1468" t="b">
        <v>0</v>
      </c>
      <c r="J1468">
        <v>469813</v>
      </c>
      <c r="K1468">
        <v>18727</v>
      </c>
      <c r="L1468">
        <v>18727</v>
      </c>
      <c r="M1468" t="s">
        <v>4084</v>
      </c>
    </row>
    <row r="1469" spans="1:13" x14ac:dyDescent="0.35">
      <c r="A1469" t="s">
        <v>927</v>
      </c>
      <c r="B1469">
        <v>320720195</v>
      </c>
      <c r="C1469" t="s">
        <v>1690</v>
      </c>
      <c r="D1469" t="s">
        <v>4121</v>
      </c>
      <c r="E1469">
        <v>14</v>
      </c>
      <c r="F1469" t="b">
        <v>0</v>
      </c>
      <c r="G1469" t="b">
        <v>1</v>
      </c>
      <c r="H1469" t="b">
        <v>0</v>
      </c>
      <c r="I1469" t="b">
        <v>0</v>
      </c>
      <c r="J1469">
        <v>469813</v>
      </c>
      <c r="K1469">
        <v>18727</v>
      </c>
      <c r="L1469">
        <v>18727</v>
      </c>
      <c r="M1469" t="s">
        <v>4084</v>
      </c>
    </row>
    <row r="1470" spans="1:13" x14ac:dyDescent="0.35">
      <c r="A1470" t="s">
        <v>927</v>
      </c>
      <c r="B1470">
        <v>320720195</v>
      </c>
      <c r="C1470" t="s">
        <v>1690</v>
      </c>
      <c r="D1470" t="s">
        <v>4122</v>
      </c>
      <c r="E1470">
        <v>15</v>
      </c>
      <c r="F1470" t="b">
        <v>0</v>
      </c>
      <c r="G1470" t="b">
        <v>1</v>
      </c>
      <c r="H1470" t="b">
        <v>0</v>
      </c>
      <c r="I1470" t="b">
        <v>0</v>
      </c>
      <c r="J1470">
        <v>469813</v>
      </c>
      <c r="K1470">
        <v>18727</v>
      </c>
      <c r="L1470">
        <v>18727</v>
      </c>
      <c r="M1470" t="s">
        <v>4084</v>
      </c>
    </row>
    <row r="1471" spans="1:13" x14ac:dyDescent="0.35">
      <c r="A1471" t="s">
        <v>927</v>
      </c>
      <c r="B1471">
        <v>320720195</v>
      </c>
      <c r="C1471" t="s">
        <v>1690</v>
      </c>
      <c r="D1471" t="s">
        <v>4123</v>
      </c>
      <c r="E1471">
        <v>16</v>
      </c>
      <c r="F1471" t="b">
        <v>0</v>
      </c>
      <c r="G1471" t="b">
        <v>1</v>
      </c>
      <c r="H1471" t="b">
        <v>0</v>
      </c>
      <c r="I1471" t="b">
        <v>0</v>
      </c>
      <c r="J1471">
        <v>469813</v>
      </c>
      <c r="K1471">
        <v>18727</v>
      </c>
      <c r="L1471">
        <v>18727</v>
      </c>
      <c r="M1471" t="s">
        <v>4084</v>
      </c>
    </row>
    <row r="1472" spans="1:13" x14ac:dyDescent="0.35">
      <c r="A1472" t="s">
        <v>927</v>
      </c>
      <c r="B1472">
        <v>320720195</v>
      </c>
      <c r="C1472" t="s">
        <v>1690</v>
      </c>
      <c r="D1472" t="s">
        <v>4124</v>
      </c>
      <c r="E1472">
        <v>17</v>
      </c>
      <c r="F1472" t="b">
        <v>0</v>
      </c>
      <c r="G1472" t="b">
        <v>1</v>
      </c>
      <c r="H1472" t="b">
        <v>0</v>
      </c>
      <c r="I1472" t="b">
        <v>0</v>
      </c>
      <c r="J1472">
        <v>469813</v>
      </c>
      <c r="K1472">
        <v>18727</v>
      </c>
      <c r="L1472">
        <v>18727</v>
      </c>
      <c r="M1472" t="s">
        <v>4084</v>
      </c>
    </row>
    <row r="1473" spans="1:13" x14ac:dyDescent="0.35">
      <c r="A1473" t="s">
        <v>471</v>
      </c>
      <c r="B1473">
        <v>809158028</v>
      </c>
      <c r="C1473" t="s">
        <v>1690</v>
      </c>
      <c r="D1473" t="s">
        <v>2927</v>
      </c>
      <c r="E1473">
        <v>8</v>
      </c>
      <c r="F1473" t="b">
        <v>0</v>
      </c>
      <c r="G1473" t="b">
        <v>1</v>
      </c>
      <c r="H1473" t="b">
        <v>0</v>
      </c>
      <c r="I1473" t="b">
        <v>0</v>
      </c>
      <c r="J1473">
        <v>459435</v>
      </c>
      <c r="K1473">
        <v>8311</v>
      </c>
      <c r="L1473">
        <v>8311</v>
      </c>
      <c r="M1473" t="s">
        <v>2928</v>
      </c>
    </row>
    <row r="1474" spans="1:13" x14ac:dyDescent="0.35">
      <c r="A1474" t="s">
        <v>254</v>
      </c>
      <c r="B1474">
        <v>172683813</v>
      </c>
      <c r="C1474" t="s">
        <v>1690</v>
      </c>
      <c r="D1474" t="s">
        <v>4125</v>
      </c>
      <c r="E1474">
        <v>5</v>
      </c>
      <c r="F1474" t="b">
        <v>0</v>
      </c>
      <c r="G1474" t="b">
        <v>1</v>
      </c>
      <c r="H1474" t="b">
        <v>0</v>
      </c>
      <c r="I1474" t="b">
        <v>0</v>
      </c>
      <c r="J1474">
        <v>455660</v>
      </c>
      <c r="K1474">
        <v>3466228</v>
      </c>
      <c r="L1474">
        <v>83441</v>
      </c>
      <c r="M1474" t="s">
        <v>4126</v>
      </c>
    </row>
    <row r="1475" spans="1:13" x14ac:dyDescent="0.35">
      <c r="A1475" t="s">
        <v>254</v>
      </c>
      <c r="B1475">
        <v>172683813</v>
      </c>
      <c r="C1475" t="s">
        <v>1690</v>
      </c>
      <c r="D1475" t="s">
        <v>4127</v>
      </c>
      <c r="E1475">
        <v>6</v>
      </c>
      <c r="F1475" t="b">
        <v>0</v>
      </c>
      <c r="G1475" t="b">
        <v>1</v>
      </c>
      <c r="H1475" t="b">
        <v>0</v>
      </c>
      <c r="I1475" t="b">
        <v>0</v>
      </c>
      <c r="J1475">
        <v>455660</v>
      </c>
      <c r="K1475">
        <v>3466228</v>
      </c>
      <c r="L1475">
        <v>83441</v>
      </c>
      <c r="M1475" t="s">
        <v>4128</v>
      </c>
    </row>
    <row r="1476" spans="1:13" x14ac:dyDescent="0.35">
      <c r="A1476" t="s">
        <v>254</v>
      </c>
      <c r="B1476">
        <v>172683813</v>
      </c>
      <c r="C1476" t="s">
        <v>1690</v>
      </c>
      <c r="D1476" t="s">
        <v>4129</v>
      </c>
      <c r="E1476">
        <v>2</v>
      </c>
      <c r="F1476" t="b">
        <v>0</v>
      </c>
      <c r="G1476" t="b">
        <v>1</v>
      </c>
      <c r="H1476" t="b">
        <v>0</v>
      </c>
      <c r="I1476" t="b">
        <v>0</v>
      </c>
      <c r="J1476">
        <v>455660</v>
      </c>
      <c r="K1476">
        <v>3466228</v>
      </c>
      <c r="L1476">
        <v>83441</v>
      </c>
      <c r="M1476" t="s">
        <v>4126</v>
      </c>
    </row>
    <row r="1477" spans="1:13" x14ac:dyDescent="0.35">
      <c r="A1477" t="s">
        <v>254</v>
      </c>
      <c r="B1477">
        <v>172683813</v>
      </c>
      <c r="C1477" t="s">
        <v>1690</v>
      </c>
      <c r="D1477" t="s">
        <v>4130</v>
      </c>
      <c r="E1477">
        <v>3</v>
      </c>
      <c r="F1477" t="b">
        <v>0</v>
      </c>
      <c r="G1477" t="b">
        <v>1</v>
      </c>
      <c r="H1477" t="b">
        <v>0</v>
      </c>
      <c r="I1477" t="b">
        <v>0</v>
      </c>
      <c r="J1477">
        <v>455618</v>
      </c>
      <c r="K1477">
        <v>3466268</v>
      </c>
      <c r="L1477">
        <v>83441</v>
      </c>
      <c r="M1477" t="s">
        <v>4131</v>
      </c>
    </row>
    <row r="1478" spans="1:13" x14ac:dyDescent="0.35">
      <c r="A1478" t="s">
        <v>254</v>
      </c>
      <c r="B1478">
        <v>172683813</v>
      </c>
      <c r="C1478" t="s">
        <v>1690</v>
      </c>
      <c r="D1478" t="s">
        <v>4132</v>
      </c>
      <c r="E1478">
        <v>14</v>
      </c>
      <c r="F1478" t="b">
        <v>0</v>
      </c>
      <c r="G1478" t="b">
        <v>1</v>
      </c>
      <c r="H1478" t="b">
        <v>0</v>
      </c>
      <c r="I1478" t="b">
        <v>0</v>
      </c>
      <c r="J1478">
        <v>455618</v>
      </c>
      <c r="K1478">
        <v>3466268</v>
      </c>
      <c r="L1478">
        <v>83441</v>
      </c>
      <c r="M1478" t="s">
        <v>4133</v>
      </c>
    </row>
    <row r="1479" spans="1:13" x14ac:dyDescent="0.35">
      <c r="A1479" t="s">
        <v>951</v>
      </c>
      <c r="B1479">
        <v>1764201335</v>
      </c>
      <c r="C1479" t="s">
        <v>1690</v>
      </c>
      <c r="D1479" t="s">
        <v>4134</v>
      </c>
      <c r="E1479">
        <v>18</v>
      </c>
      <c r="F1479" t="b">
        <v>0</v>
      </c>
      <c r="G1479" t="b">
        <v>1</v>
      </c>
      <c r="H1479" t="b">
        <v>0</v>
      </c>
      <c r="I1479" t="b">
        <v>0</v>
      </c>
      <c r="J1479">
        <v>452019</v>
      </c>
      <c r="K1479">
        <v>8145</v>
      </c>
      <c r="L1479">
        <v>8145</v>
      </c>
      <c r="M1479" t="s">
        <v>3983</v>
      </c>
    </row>
    <row r="1480" spans="1:13" x14ac:dyDescent="0.35">
      <c r="A1480" t="s">
        <v>951</v>
      </c>
      <c r="B1480">
        <v>1764201335</v>
      </c>
      <c r="C1480" t="s">
        <v>1690</v>
      </c>
      <c r="D1480" t="s">
        <v>4135</v>
      </c>
      <c r="E1480">
        <v>15</v>
      </c>
      <c r="F1480" t="b">
        <v>0</v>
      </c>
      <c r="G1480" t="b">
        <v>1</v>
      </c>
      <c r="H1480" t="b">
        <v>0</v>
      </c>
      <c r="I1480" t="b">
        <v>0</v>
      </c>
      <c r="J1480">
        <v>452019</v>
      </c>
      <c r="K1480">
        <v>8145</v>
      </c>
      <c r="L1480">
        <v>8145</v>
      </c>
      <c r="M1480" t="s">
        <v>3983</v>
      </c>
    </row>
    <row r="1481" spans="1:13" x14ac:dyDescent="0.35">
      <c r="A1481" t="s">
        <v>951</v>
      </c>
      <c r="B1481">
        <v>1764201335</v>
      </c>
      <c r="C1481" t="s">
        <v>1690</v>
      </c>
      <c r="D1481" t="s">
        <v>4136</v>
      </c>
      <c r="E1481">
        <v>16</v>
      </c>
      <c r="F1481" t="b">
        <v>0</v>
      </c>
      <c r="G1481" t="b">
        <v>1</v>
      </c>
      <c r="H1481" t="b">
        <v>0</v>
      </c>
      <c r="I1481" t="b">
        <v>0</v>
      </c>
      <c r="J1481">
        <v>452019</v>
      </c>
      <c r="K1481">
        <v>8145</v>
      </c>
      <c r="L1481">
        <v>8145</v>
      </c>
      <c r="M1481" t="s">
        <v>3983</v>
      </c>
    </row>
    <row r="1482" spans="1:13" x14ac:dyDescent="0.35">
      <c r="A1482" t="s">
        <v>951</v>
      </c>
      <c r="B1482">
        <v>1764201335</v>
      </c>
      <c r="C1482" t="s">
        <v>1690</v>
      </c>
      <c r="D1482" t="s">
        <v>4137</v>
      </c>
      <c r="E1482">
        <v>17</v>
      </c>
      <c r="F1482" t="b">
        <v>0</v>
      </c>
      <c r="G1482" t="b">
        <v>1</v>
      </c>
      <c r="H1482" t="b">
        <v>0</v>
      </c>
      <c r="I1482" t="b">
        <v>0</v>
      </c>
      <c r="J1482">
        <v>452019</v>
      </c>
      <c r="K1482">
        <v>8145</v>
      </c>
      <c r="L1482">
        <v>8145</v>
      </c>
      <c r="M1482" t="s">
        <v>3983</v>
      </c>
    </row>
    <row r="1483" spans="1:13" x14ac:dyDescent="0.35">
      <c r="A1483" t="s">
        <v>951</v>
      </c>
      <c r="B1483">
        <v>1764201335</v>
      </c>
      <c r="C1483" t="s">
        <v>1690</v>
      </c>
      <c r="D1483" t="s">
        <v>4138</v>
      </c>
      <c r="E1483">
        <v>22</v>
      </c>
      <c r="F1483" t="b">
        <v>0</v>
      </c>
      <c r="G1483" t="b">
        <v>1</v>
      </c>
      <c r="H1483" t="b">
        <v>0</v>
      </c>
      <c r="I1483" t="b">
        <v>0</v>
      </c>
      <c r="J1483">
        <v>452019</v>
      </c>
      <c r="K1483">
        <v>8145</v>
      </c>
      <c r="L1483">
        <v>8145</v>
      </c>
      <c r="M1483" t="s">
        <v>3983</v>
      </c>
    </row>
    <row r="1484" spans="1:13" x14ac:dyDescent="0.35">
      <c r="A1484" t="s">
        <v>254</v>
      </c>
      <c r="B1484">
        <v>172683813</v>
      </c>
      <c r="C1484" t="s">
        <v>1690</v>
      </c>
      <c r="D1484" t="s">
        <v>4139</v>
      </c>
      <c r="E1484">
        <v>15</v>
      </c>
      <c r="F1484" t="b">
        <v>0</v>
      </c>
      <c r="G1484" t="b">
        <v>1</v>
      </c>
      <c r="H1484" t="b">
        <v>0</v>
      </c>
      <c r="I1484" t="b">
        <v>0</v>
      </c>
      <c r="J1484">
        <v>449918</v>
      </c>
      <c r="K1484">
        <v>3466726</v>
      </c>
      <c r="L1484">
        <v>83494</v>
      </c>
      <c r="M1484" t="s">
        <v>4140</v>
      </c>
    </row>
    <row r="1485" spans="1:13" x14ac:dyDescent="0.35">
      <c r="A1485" t="s">
        <v>254</v>
      </c>
      <c r="B1485">
        <v>172683813</v>
      </c>
      <c r="C1485" t="s">
        <v>1690</v>
      </c>
      <c r="D1485" t="s">
        <v>4141</v>
      </c>
      <c r="E1485">
        <v>16</v>
      </c>
      <c r="F1485" t="b">
        <v>0</v>
      </c>
      <c r="G1485" t="b">
        <v>1</v>
      </c>
      <c r="H1485" t="b">
        <v>0</v>
      </c>
      <c r="I1485" t="b">
        <v>0</v>
      </c>
      <c r="J1485">
        <v>449918</v>
      </c>
      <c r="K1485">
        <v>3466726</v>
      </c>
      <c r="L1485">
        <v>83494</v>
      </c>
      <c r="M1485" t="s">
        <v>4140</v>
      </c>
    </row>
    <row r="1486" spans="1:13" x14ac:dyDescent="0.35">
      <c r="A1486" t="s">
        <v>254</v>
      </c>
      <c r="B1486">
        <v>172683813</v>
      </c>
      <c r="C1486" t="s">
        <v>1690</v>
      </c>
      <c r="D1486" t="s">
        <v>4142</v>
      </c>
      <c r="E1486">
        <v>17</v>
      </c>
      <c r="F1486" t="b">
        <v>0</v>
      </c>
      <c r="G1486" t="b">
        <v>1</v>
      </c>
      <c r="H1486" t="b">
        <v>0</v>
      </c>
      <c r="I1486" t="b">
        <v>0</v>
      </c>
      <c r="J1486">
        <v>449681</v>
      </c>
      <c r="K1486">
        <v>3466761</v>
      </c>
      <c r="L1486">
        <v>83494</v>
      </c>
      <c r="M1486" t="s">
        <v>4143</v>
      </c>
    </row>
    <row r="1487" spans="1:13" x14ac:dyDescent="0.35">
      <c r="A1487" t="s">
        <v>254</v>
      </c>
      <c r="B1487">
        <v>172683813</v>
      </c>
      <c r="C1487" t="s">
        <v>1690</v>
      </c>
      <c r="D1487" t="s">
        <v>4144</v>
      </c>
      <c r="E1487">
        <v>18</v>
      </c>
      <c r="F1487" t="b">
        <v>0</v>
      </c>
      <c r="G1487" t="b">
        <v>1</v>
      </c>
      <c r="H1487" t="b">
        <v>0</v>
      </c>
      <c r="I1487" t="b">
        <v>0</v>
      </c>
      <c r="J1487">
        <v>449681</v>
      </c>
      <c r="K1487">
        <v>3466761</v>
      </c>
      <c r="L1487">
        <v>83494</v>
      </c>
      <c r="M1487" t="s">
        <v>4143</v>
      </c>
    </row>
    <row r="1488" spans="1:13" x14ac:dyDescent="0.35">
      <c r="A1488" t="s">
        <v>254</v>
      </c>
      <c r="B1488">
        <v>172683813</v>
      </c>
      <c r="C1488" t="s">
        <v>1690</v>
      </c>
      <c r="D1488" t="s">
        <v>4145</v>
      </c>
      <c r="E1488">
        <v>19</v>
      </c>
      <c r="F1488" t="b">
        <v>0</v>
      </c>
      <c r="G1488" t="b">
        <v>1</v>
      </c>
      <c r="H1488" t="b">
        <v>0</v>
      </c>
      <c r="I1488" t="b">
        <v>0</v>
      </c>
      <c r="J1488">
        <v>449681</v>
      </c>
      <c r="K1488">
        <v>3466761</v>
      </c>
      <c r="L1488">
        <v>83494</v>
      </c>
      <c r="M1488" t="s">
        <v>4143</v>
      </c>
    </row>
    <row r="1489" spans="1:13" x14ac:dyDescent="0.35">
      <c r="A1489" t="s">
        <v>254</v>
      </c>
      <c r="B1489">
        <v>172683813</v>
      </c>
      <c r="C1489" t="s">
        <v>1690</v>
      </c>
      <c r="D1489" t="s">
        <v>4146</v>
      </c>
      <c r="E1489">
        <v>38</v>
      </c>
      <c r="F1489" t="b">
        <v>0</v>
      </c>
      <c r="G1489" t="b">
        <v>1</v>
      </c>
      <c r="H1489" t="b">
        <v>0</v>
      </c>
      <c r="I1489" t="b">
        <v>0</v>
      </c>
      <c r="J1489">
        <v>449681</v>
      </c>
      <c r="K1489">
        <v>3466761</v>
      </c>
      <c r="L1489">
        <v>83494</v>
      </c>
      <c r="M1489" t="s">
        <v>4147</v>
      </c>
    </row>
    <row r="1490" spans="1:13" x14ac:dyDescent="0.35">
      <c r="A1490" t="s">
        <v>254</v>
      </c>
      <c r="B1490">
        <v>172683813</v>
      </c>
      <c r="C1490" t="s">
        <v>1690</v>
      </c>
      <c r="D1490" t="s">
        <v>4148</v>
      </c>
      <c r="E1490">
        <v>39</v>
      </c>
      <c r="F1490" t="b">
        <v>0</v>
      </c>
      <c r="G1490" t="b">
        <v>1</v>
      </c>
      <c r="H1490" t="b">
        <v>0</v>
      </c>
      <c r="I1490" t="b">
        <v>0</v>
      </c>
      <c r="J1490">
        <v>449681</v>
      </c>
      <c r="K1490">
        <v>3466761</v>
      </c>
      <c r="L1490">
        <v>83494</v>
      </c>
      <c r="M1490" t="s">
        <v>4147</v>
      </c>
    </row>
    <row r="1491" spans="1:13" x14ac:dyDescent="0.35">
      <c r="A1491" t="s">
        <v>254</v>
      </c>
      <c r="B1491">
        <v>172683813</v>
      </c>
      <c r="C1491" t="s">
        <v>1690</v>
      </c>
      <c r="D1491" t="s">
        <v>4149</v>
      </c>
      <c r="E1491">
        <v>40</v>
      </c>
      <c r="F1491" t="b">
        <v>0</v>
      </c>
      <c r="G1491" t="b">
        <v>1</v>
      </c>
      <c r="H1491" t="b">
        <v>0</v>
      </c>
      <c r="I1491" t="b">
        <v>0</v>
      </c>
      <c r="J1491">
        <v>449681</v>
      </c>
      <c r="K1491">
        <v>3466761</v>
      </c>
      <c r="L1491">
        <v>83494</v>
      </c>
      <c r="M1491" t="s">
        <v>4150</v>
      </c>
    </row>
    <row r="1492" spans="1:13" x14ac:dyDescent="0.35">
      <c r="A1492" t="s">
        <v>254</v>
      </c>
      <c r="B1492">
        <v>172683813</v>
      </c>
      <c r="C1492" t="s">
        <v>1690</v>
      </c>
      <c r="D1492" t="s">
        <v>4151</v>
      </c>
      <c r="E1492">
        <v>32</v>
      </c>
      <c r="F1492" t="b">
        <v>0</v>
      </c>
      <c r="G1492" t="b">
        <v>1</v>
      </c>
      <c r="H1492" t="b">
        <v>0</v>
      </c>
      <c r="I1492" t="b">
        <v>0</v>
      </c>
      <c r="J1492">
        <v>449681</v>
      </c>
      <c r="K1492">
        <v>3466761</v>
      </c>
      <c r="L1492">
        <v>83494</v>
      </c>
      <c r="M1492" t="s">
        <v>4152</v>
      </c>
    </row>
    <row r="1493" spans="1:13" x14ac:dyDescent="0.35">
      <c r="A1493" t="s">
        <v>254</v>
      </c>
      <c r="B1493">
        <v>172683813</v>
      </c>
      <c r="C1493" t="s">
        <v>1690</v>
      </c>
      <c r="D1493" t="s">
        <v>4153</v>
      </c>
      <c r="E1493">
        <v>33</v>
      </c>
      <c r="F1493" t="b">
        <v>0</v>
      </c>
      <c r="G1493" t="b">
        <v>1</v>
      </c>
      <c r="H1493" t="b">
        <v>0</v>
      </c>
      <c r="I1493" t="b">
        <v>0</v>
      </c>
      <c r="J1493">
        <v>449681</v>
      </c>
      <c r="K1493">
        <v>3466761</v>
      </c>
      <c r="L1493">
        <v>83494</v>
      </c>
      <c r="M1493" t="s">
        <v>4154</v>
      </c>
    </row>
    <row r="1494" spans="1:13" x14ac:dyDescent="0.35">
      <c r="A1494" t="s">
        <v>254</v>
      </c>
      <c r="B1494">
        <v>172683813</v>
      </c>
      <c r="C1494" t="s">
        <v>1690</v>
      </c>
      <c r="D1494" t="s">
        <v>4155</v>
      </c>
      <c r="E1494">
        <v>34</v>
      </c>
      <c r="F1494" t="b">
        <v>0</v>
      </c>
      <c r="G1494" t="b">
        <v>1</v>
      </c>
      <c r="H1494" t="b">
        <v>0</v>
      </c>
      <c r="I1494" t="b">
        <v>0</v>
      </c>
      <c r="J1494">
        <v>449681</v>
      </c>
      <c r="K1494">
        <v>3466761</v>
      </c>
      <c r="L1494">
        <v>83494</v>
      </c>
      <c r="M1494" t="s">
        <v>4154</v>
      </c>
    </row>
    <row r="1495" spans="1:13" x14ac:dyDescent="0.35">
      <c r="A1495" t="s">
        <v>254</v>
      </c>
      <c r="B1495">
        <v>172683813</v>
      </c>
      <c r="C1495" t="s">
        <v>1690</v>
      </c>
      <c r="D1495" t="s">
        <v>4156</v>
      </c>
      <c r="E1495">
        <v>35</v>
      </c>
      <c r="F1495" t="b">
        <v>0</v>
      </c>
      <c r="G1495" t="b">
        <v>1</v>
      </c>
      <c r="H1495" t="b">
        <v>0</v>
      </c>
      <c r="I1495" t="b">
        <v>0</v>
      </c>
      <c r="J1495">
        <v>449681</v>
      </c>
      <c r="K1495">
        <v>3466761</v>
      </c>
      <c r="L1495">
        <v>83494</v>
      </c>
      <c r="M1495" t="s">
        <v>4154</v>
      </c>
    </row>
    <row r="1496" spans="1:13" x14ac:dyDescent="0.35">
      <c r="A1496" t="s">
        <v>254</v>
      </c>
      <c r="B1496">
        <v>172683813</v>
      </c>
      <c r="C1496" t="s">
        <v>1690</v>
      </c>
      <c r="D1496" t="s">
        <v>4157</v>
      </c>
      <c r="E1496">
        <v>36</v>
      </c>
      <c r="F1496" t="b">
        <v>0</v>
      </c>
      <c r="G1496" t="b">
        <v>1</v>
      </c>
      <c r="H1496" t="b">
        <v>0</v>
      </c>
      <c r="I1496" t="b">
        <v>0</v>
      </c>
      <c r="J1496">
        <v>449681</v>
      </c>
      <c r="K1496">
        <v>3466761</v>
      </c>
      <c r="L1496">
        <v>83494</v>
      </c>
      <c r="M1496" t="s">
        <v>4147</v>
      </c>
    </row>
    <row r="1497" spans="1:13" x14ac:dyDescent="0.35">
      <c r="A1497" t="s">
        <v>254</v>
      </c>
      <c r="B1497">
        <v>172683813</v>
      </c>
      <c r="C1497" t="s">
        <v>1690</v>
      </c>
      <c r="D1497" t="s">
        <v>4158</v>
      </c>
      <c r="E1497">
        <v>37</v>
      </c>
      <c r="F1497" t="b">
        <v>0</v>
      </c>
      <c r="G1497" t="b">
        <v>1</v>
      </c>
      <c r="H1497" t="b">
        <v>0</v>
      </c>
      <c r="I1497" t="b">
        <v>0</v>
      </c>
      <c r="J1497">
        <v>449681</v>
      </c>
      <c r="K1497">
        <v>3466761</v>
      </c>
      <c r="L1497">
        <v>83494</v>
      </c>
      <c r="M1497" t="s">
        <v>4147</v>
      </c>
    </row>
    <row r="1498" spans="1:13" x14ac:dyDescent="0.35">
      <c r="A1498" t="s">
        <v>254</v>
      </c>
      <c r="B1498">
        <v>172683813</v>
      </c>
      <c r="C1498" t="s">
        <v>1690</v>
      </c>
      <c r="D1498" t="s">
        <v>4159</v>
      </c>
      <c r="E1498">
        <v>26</v>
      </c>
      <c r="F1498" t="b">
        <v>0</v>
      </c>
      <c r="G1498" t="b">
        <v>1</v>
      </c>
      <c r="H1498" t="b">
        <v>0</v>
      </c>
      <c r="I1498" t="b">
        <v>0</v>
      </c>
      <c r="J1498">
        <v>449681</v>
      </c>
      <c r="K1498">
        <v>3466761</v>
      </c>
      <c r="L1498">
        <v>83494</v>
      </c>
      <c r="M1498" t="s">
        <v>4160</v>
      </c>
    </row>
    <row r="1499" spans="1:13" x14ac:dyDescent="0.35">
      <c r="A1499" t="s">
        <v>254</v>
      </c>
      <c r="B1499">
        <v>172683813</v>
      </c>
      <c r="C1499" t="s">
        <v>1690</v>
      </c>
      <c r="D1499" t="s">
        <v>4161</v>
      </c>
      <c r="E1499">
        <v>27</v>
      </c>
      <c r="F1499" t="b">
        <v>0</v>
      </c>
      <c r="G1499" t="b">
        <v>1</v>
      </c>
      <c r="H1499" t="b">
        <v>0</v>
      </c>
      <c r="I1499" t="b">
        <v>0</v>
      </c>
      <c r="J1499">
        <v>449681</v>
      </c>
      <c r="K1499">
        <v>3466761</v>
      </c>
      <c r="L1499">
        <v>83494</v>
      </c>
      <c r="M1499" t="s">
        <v>4160</v>
      </c>
    </row>
    <row r="1500" spans="1:13" x14ac:dyDescent="0.35">
      <c r="A1500" t="s">
        <v>254</v>
      </c>
      <c r="B1500">
        <v>172683813</v>
      </c>
      <c r="C1500" t="s">
        <v>1690</v>
      </c>
      <c r="D1500" t="s">
        <v>4162</v>
      </c>
      <c r="E1500">
        <v>28</v>
      </c>
      <c r="F1500" t="b">
        <v>0</v>
      </c>
      <c r="G1500" t="b">
        <v>1</v>
      </c>
      <c r="H1500" t="b">
        <v>0</v>
      </c>
      <c r="I1500" t="b">
        <v>0</v>
      </c>
      <c r="J1500">
        <v>449681</v>
      </c>
      <c r="K1500">
        <v>3466761</v>
      </c>
      <c r="L1500">
        <v>83494</v>
      </c>
      <c r="M1500" t="s">
        <v>4152</v>
      </c>
    </row>
    <row r="1501" spans="1:13" x14ac:dyDescent="0.35">
      <c r="A1501" t="s">
        <v>254</v>
      </c>
      <c r="B1501">
        <v>172683813</v>
      </c>
      <c r="C1501" t="s">
        <v>1690</v>
      </c>
      <c r="D1501" t="s">
        <v>4163</v>
      </c>
      <c r="E1501">
        <v>29</v>
      </c>
      <c r="F1501" t="b">
        <v>0</v>
      </c>
      <c r="G1501" t="b">
        <v>1</v>
      </c>
      <c r="H1501" t="b">
        <v>0</v>
      </c>
      <c r="I1501" t="b">
        <v>0</v>
      </c>
      <c r="J1501">
        <v>449681</v>
      </c>
      <c r="K1501">
        <v>3466761</v>
      </c>
      <c r="L1501">
        <v>83494</v>
      </c>
      <c r="M1501" t="s">
        <v>4152</v>
      </c>
    </row>
    <row r="1502" spans="1:13" x14ac:dyDescent="0.35">
      <c r="A1502" t="s">
        <v>254</v>
      </c>
      <c r="B1502">
        <v>172683813</v>
      </c>
      <c r="C1502" t="s">
        <v>1690</v>
      </c>
      <c r="D1502" t="s">
        <v>4164</v>
      </c>
      <c r="E1502">
        <v>30</v>
      </c>
      <c r="F1502" t="b">
        <v>0</v>
      </c>
      <c r="G1502" t="b">
        <v>1</v>
      </c>
      <c r="H1502" t="b">
        <v>0</v>
      </c>
      <c r="I1502" t="b">
        <v>0</v>
      </c>
      <c r="J1502">
        <v>449681</v>
      </c>
      <c r="K1502">
        <v>3466761</v>
      </c>
      <c r="L1502">
        <v>83494</v>
      </c>
      <c r="M1502" t="s">
        <v>4152</v>
      </c>
    </row>
    <row r="1503" spans="1:13" x14ac:dyDescent="0.35">
      <c r="A1503" t="s">
        <v>254</v>
      </c>
      <c r="B1503">
        <v>172683813</v>
      </c>
      <c r="C1503" t="s">
        <v>1690</v>
      </c>
      <c r="D1503" t="s">
        <v>4165</v>
      </c>
      <c r="E1503">
        <v>31</v>
      </c>
      <c r="F1503" t="b">
        <v>0</v>
      </c>
      <c r="G1503" t="b">
        <v>1</v>
      </c>
      <c r="H1503" t="b">
        <v>0</v>
      </c>
      <c r="I1503" t="b">
        <v>0</v>
      </c>
      <c r="J1503">
        <v>449681</v>
      </c>
      <c r="K1503">
        <v>3466761</v>
      </c>
      <c r="L1503">
        <v>83494</v>
      </c>
      <c r="M1503" t="s">
        <v>4152</v>
      </c>
    </row>
    <row r="1504" spans="1:13" x14ac:dyDescent="0.35">
      <c r="A1504" t="s">
        <v>254</v>
      </c>
      <c r="B1504">
        <v>172683813</v>
      </c>
      <c r="C1504" t="s">
        <v>1690</v>
      </c>
      <c r="D1504" t="s">
        <v>4166</v>
      </c>
      <c r="E1504">
        <v>20</v>
      </c>
      <c r="F1504" t="b">
        <v>0</v>
      </c>
      <c r="G1504" t="b">
        <v>1</v>
      </c>
      <c r="H1504" t="b">
        <v>0</v>
      </c>
      <c r="I1504" t="b">
        <v>0</v>
      </c>
      <c r="J1504">
        <v>449681</v>
      </c>
      <c r="K1504">
        <v>3466761</v>
      </c>
      <c r="L1504">
        <v>83494</v>
      </c>
      <c r="M1504" t="s">
        <v>4143</v>
      </c>
    </row>
    <row r="1505" spans="1:13" x14ac:dyDescent="0.35">
      <c r="A1505" t="s">
        <v>254</v>
      </c>
      <c r="B1505">
        <v>172683813</v>
      </c>
      <c r="C1505" t="s">
        <v>1690</v>
      </c>
      <c r="D1505" t="s">
        <v>4167</v>
      </c>
      <c r="E1505">
        <v>21</v>
      </c>
      <c r="F1505" t="b">
        <v>0</v>
      </c>
      <c r="G1505" t="b">
        <v>1</v>
      </c>
      <c r="H1505" t="b">
        <v>0</v>
      </c>
      <c r="I1505" t="b">
        <v>0</v>
      </c>
      <c r="J1505">
        <v>449681</v>
      </c>
      <c r="K1505">
        <v>3466761</v>
      </c>
      <c r="L1505">
        <v>83494</v>
      </c>
      <c r="M1505" t="s">
        <v>4160</v>
      </c>
    </row>
    <row r="1506" spans="1:13" x14ac:dyDescent="0.35">
      <c r="A1506" t="s">
        <v>254</v>
      </c>
      <c r="B1506">
        <v>172683813</v>
      </c>
      <c r="C1506" t="s">
        <v>1690</v>
      </c>
      <c r="D1506" t="s">
        <v>4168</v>
      </c>
      <c r="E1506">
        <v>22</v>
      </c>
      <c r="F1506" t="b">
        <v>0</v>
      </c>
      <c r="G1506" t="b">
        <v>1</v>
      </c>
      <c r="H1506" t="b">
        <v>0</v>
      </c>
      <c r="I1506" t="b">
        <v>0</v>
      </c>
      <c r="J1506">
        <v>449681</v>
      </c>
      <c r="K1506">
        <v>3466761</v>
      </c>
      <c r="L1506">
        <v>83494</v>
      </c>
      <c r="M1506" t="s">
        <v>4160</v>
      </c>
    </row>
    <row r="1507" spans="1:13" x14ac:dyDescent="0.35">
      <c r="A1507" t="s">
        <v>254</v>
      </c>
      <c r="B1507">
        <v>172683813</v>
      </c>
      <c r="C1507" t="s">
        <v>1690</v>
      </c>
      <c r="D1507" t="s">
        <v>4169</v>
      </c>
      <c r="E1507">
        <v>23</v>
      </c>
      <c r="F1507" t="b">
        <v>0</v>
      </c>
      <c r="G1507" t="b">
        <v>1</v>
      </c>
      <c r="H1507" t="b">
        <v>0</v>
      </c>
      <c r="I1507" t="b">
        <v>0</v>
      </c>
      <c r="J1507">
        <v>449681</v>
      </c>
      <c r="K1507">
        <v>3466761</v>
      </c>
      <c r="L1507">
        <v>83494</v>
      </c>
      <c r="M1507" t="s">
        <v>4160</v>
      </c>
    </row>
    <row r="1508" spans="1:13" x14ac:dyDescent="0.35">
      <c r="A1508" t="s">
        <v>254</v>
      </c>
      <c r="B1508">
        <v>172683813</v>
      </c>
      <c r="C1508" t="s">
        <v>1690</v>
      </c>
      <c r="D1508" t="s">
        <v>4170</v>
      </c>
      <c r="E1508">
        <v>24</v>
      </c>
      <c r="F1508" t="b">
        <v>0</v>
      </c>
      <c r="G1508" t="b">
        <v>1</v>
      </c>
      <c r="H1508" t="b">
        <v>0</v>
      </c>
      <c r="I1508" t="b">
        <v>0</v>
      </c>
      <c r="J1508">
        <v>449681</v>
      </c>
      <c r="K1508">
        <v>3466761</v>
      </c>
      <c r="L1508">
        <v>83494</v>
      </c>
      <c r="M1508" t="s">
        <v>4160</v>
      </c>
    </row>
    <row r="1509" spans="1:13" x14ac:dyDescent="0.35">
      <c r="A1509" t="s">
        <v>254</v>
      </c>
      <c r="B1509">
        <v>172683813</v>
      </c>
      <c r="C1509" t="s">
        <v>1690</v>
      </c>
      <c r="D1509" t="s">
        <v>4171</v>
      </c>
      <c r="E1509">
        <v>25</v>
      </c>
      <c r="F1509" t="b">
        <v>0</v>
      </c>
      <c r="G1509" t="b">
        <v>1</v>
      </c>
      <c r="H1509" t="b">
        <v>0</v>
      </c>
      <c r="I1509" t="b">
        <v>0</v>
      </c>
      <c r="J1509">
        <v>449681</v>
      </c>
      <c r="K1509">
        <v>3466761</v>
      </c>
      <c r="L1509">
        <v>83494</v>
      </c>
      <c r="M1509" t="s">
        <v>4160</v>
      </c>
    </row>
    <row r="1510" spans="1:13" x14ac:dyDescent="0.35">
      <c r="A1510" t="s">
        <v>309</v>
      </c>
      <c r="B1510">
        <v>393156546</v>
      </c>
      <c r="C1510" t="s">
        <v>1690</v>
      </c>
      <c r="D1510" t="s">
        <v>3324</v>
      </c>
      <c r="E1510">
        <v>3</v>
      </c>
      <c r="F1510" t="b">
        <v>0</v>
      </c>
      <c r="G1510" t="b">
        <v>1</v>
      </c>
      <c r="H1510" t="b">
        <v>0</v>
      </c>
      <c r="I1510" t="b">
        <v>0</v>
      </c>
      <c r="J1510">
        <v>441682</v>
      </c>
      <c r="K1510">
        <v>5920143</v>
      </c>
      <c r="L1510">
        <v>159328</v>
      </c>
      <c r="M1510" t="s">
        <v>4172</v>
      </c>
    </row>
    <row r="1511" spans="1:13" x14ac:dyDescent="0.35">
      <c r="A1511" t="s">
        <v>309</v>
      </c>
      <c r="B1511">
        <v>393156546</v>
      </c>
      <c r="C1511" t="s">
        <v>1690</v>
      </c>
      <c r="D1511" t="s">
        <v>3319</v>
      </c>
      <c r="E1511">
        <v>9</v>
      </c>
      <c r="F1511" t="b">
        <v>0</v>
      </c>
      <c r="G1511" t="b">
        <v>1</v>
      </c>
      <c r="H1511" t="b">
        <v>0</v>
      </c>
      <c r="I1511" t="b">
        <v>0</v>
      </c>
      <c r="J1511">
        <v>441682</v>
      </c>
      <c r="K1511">
        <v>5920143</v>
      </c>
      <c r="L1511">
        <v>159328</v>
      </c>
      <c r="M1511" t="s">
        <v>4172</v>
      </c>
    </row>
    <row r="1512" spans="1:13" x14ac:dyDescent="0.35">
      <c r="A1512" t="s">
        <v>309</v>
      </c>
      <c r="B1512">
        <v>393156546</v>
      </c>
      <c r="C1512" t="s">
        <v>1690</v>
      </c>
      <c r="D1512" t="s">
        <v>3320</v>
      </c>
      <c r="E1512">
        <v>10</v>
      </c>
      <c r="F1512" t="b">
        <v>0</v>
      </c>
      <c r="G1512" t="b">
        <v>1</v>
      </c>
      <c r="H1512" t="b">
        <v>0</v>
      </c>
      <c r="I1512" t="b">
        <v>0</v>
      </c>
      <c r="J1512">
        <v>441682</v>
      </c>
      <c r="K1512">
        <v>5920143</v>
      </c>
      <c r="L1512">
        <v>159328</v>
      </c>
      <c r="M1512" t="s">
        <v>4173</v>
      </c>
    </row>
    <row r="1513" spans="1:13" x14ac:dyDescent="0.35">
      <c r="A1513" t="s">
        <v>309</v>
      </c>
      <c r="B1513">
        <v>393156546</v>
      </c>
      <c r="C1513" t="s">
        <v>1690</v>
      </c>
      <c r="D1513" t="s">
        <v>3322</v>
      </c>
      <c r="E1513">
        <v>11</v>
      </c>
      <c r="F1513" t="b">
        <v>0</v>
      </c>
      <c r="G1513" t="b">
        <v>1</v>
      </c>
      <c r="H1513" t="b">
        <v>0</v>
      </c>
      <c r="I1513" t="b">
        <v>0</v>
      </c>
      <c r="J1513">
        <v>441682</v>
      </c>
      <c r="K1513">
        <v>5920143</v>
      </c>
      <c r="L1513">
        <v>159328</v>
      </c>
      <c r="M1513" t="s">
        <v>4173</v>
      </c>
    </row>
    <row r="1514" spans="1:13" x14ac:dyDescent="0.35">
      <c r="A1514" t="s">
        <v>309</v>
      </c>
      <c r="B1514">
        <v>393156546</v>
      </c>
      <c r="C1514" t="s">
        <v>1690</v>
      </c>
      <c r="D1514" t="s">
        <v>3326</v>
      </c>
      <c r="E1514">
        <v>5</v>
      </c>
      <c r="F1514" t="b">
        <v>0</v>
      </c>
      <c r="G1514" t="b">
        <v>1</v>
      </c>
      <c r="H1514" t="b">
        <v>0</v>
      </c>
      <c r="I1514" t="b">
        <v>0</v>
      </c>
      <c r="J1514">
        <v>441682</v>
      </c>
      <c r="K1514">
        <v>5920143</v>
      </c>
      <c r="L1514">
        <v>159328</v>
      </c>
      <c r="M1514" t="s">
        <v>4172</v>
      </c>
    </row>
    <row r="1515" spans="1:13" x14ac:dyDescent="0.35">
      <c r="A1515" t="s">
        <v>255</v>
      </c>
      <c r="B1515">
        <v>1883153754</v>
      </c>
      <c r="C1515" t="s">
        <v>1690</v>
      </c>
      <c r="D1515" t="s">
        <v>2986</v>
      </c>
      <c r="E1515">
        <v>3</v>
      </c>
      <c r="F1515" t="b">
        <v>0</v>
      </c>
      <c r="G1515" t="b">
        <v>1</v>
      </c>
      <c r="H1515" t="b">
        <v>0</v>
      </c>
      <c r="I1515" t="b">
        <v>0</v>
      </c>
      <c r="J1515">
        <v>428265</v>
      </c>
      <c r="K1515">
        <v>3378809</v>
      </c>
      <c r="L1515">
        <v>83301</v>
      </c>
      <c r="M1515" t="s">
        <v>4174</v>
      </c>
    </row>
    <row r="1516" spans="1:13" x14ac:dyDescent="0.35">
      <c r="A1516" t="s">
        <v>886</v>
      </c>
      <c r="B1516">
        <v>905158370</v>
      </c>
      <c r="C1516" t="s">
        <v>1690</v>
      </c>
      <c r="D1516" t="s">
        <v>2929</v>
      </c>
      <c r="E1516">
        <v>8</v>
      </c>
      <c r="F1516" t="b">
        <v>0</v>
      </c>
      <c r="G1516" t="b">
        <v>1</v>
      </c>
      <c r="H1516" t="b">
        <v>0</v>
      </c>
      <c r="I1516" t="b">
        <v>0</v>
      </c>
      <c r="J1516">
        <v>425568</v>
      </c>
      <c r="K1516">
        <v>8774</v>
      </c>
      <c r="L1516">
        <v>8774</v>
      </c>
      <c r="M1516" t="s">
        <v>2930</v>
      </c>
    </row>
    <row r="1517" spans="1:13" x14ac:dyDescent="0.35">
      <c r="A1517" t="s">
        <v>922</v>
      </c>
      <c r="B1517">
        <v>384720423</v>
      </c>
      <c r="C1517" t="s">
        <v>1690</v>
      </c>
      <c r="D1517" t="s">
        <v>4175</v>
      </c>
      <c r="E1517">
        <v>14</v>
      </c>
      <c r="F1517" t="b">
        <v>0</v>
      </c>
      <c r="G1517" t="b">
        <v>1</v>
      </c>
      <c r="H1517" t="b">
        <v>0</v>
      </c>
      <c r="I1517" t="b">
        <v>0</v>
      </c>
      <c r="J1517">
        <v>423166</v>
      </c>
      <c r="K1517">
        <v>15996</v>
      </c>
      <c r="L1517">
        <v>15996</v>
      </c>
      <c r="M1517" t="s">
        <v>4084</v>
      </c>
    </row>
    <row r="1518" spans="1:13" x14ac:dyDescent="0.35">
      <c r="A1518" t="s">
        <v>922</v>
      </c>
      <c r="B1518">
        <v>384720423</v>
      </c>
      <c r="C1518" t="s">
        <v>1690</v>
      </c>
      <c r="D1518" t="s">
        <v>4176</v>
      </c>
      <c r="E1518">
        <v>15</v>
      </c>
      <c r="F1518" t="b">
        <v>0</v>
      </c>
      <c r="G1518" t="b">
        <v>1</v>
      </c>
      <c r="H1518" t="b">
        <v>0</v>
      </c>
      <c r="I1518" t="b">
        <v>0</v>
      </c>
      <c r="J1518">
        <v>423166</v>
      </c>
      <c r="K1518">
        <v>15996</v>
      </c>
      <c r="L1518">
        <v>15996</v>
      </c>
      <c r="M1518" t="s">
        <v>4084</v>
      </c>
    </row>
    <row r="1519" spans="1:13" x14ac:dyDescent="0.35">
      <c r="A1519" t="s">
        <v>922</v>
      </c>
      <c r="B1519">
        <v>384720423</v>
      </c>
      <c r="C1519" t="s">
        <v>1690</v>
      </c>
      <c r="D1519" t="s">
        <v>4177</v>
      </c>
      <c r="E1519">
        <v>16</v>
      </c>
      <c r="F1519" t="b">
        <v>0</v>
      </c>
      <c r="G1519" t="b">
        <v>1</v>
      </c>
      <c r="H1519" t="b">
        <v>0</v>
      </c>
      <c r="I1519" t="b">
        <v>0</v>
      </c>
      <c r="J1519">
        <v>423166</v>
      </c>
      <c r="K1519">
        <v>15996</v>
      </c>
      <c r="L1519">
        <v>15996</v>
      </c>
      <c r="M1519" t="s">
        <v>4084</v>
      </c>
    </row>
    <row r="1520" spans="1:13" x14ac:dyDescent="0.35">
      <c r="A1520" t="s">
        <v>922</v>
      </c>
      <c r="B1520">
        <v>384720423</v>
      </c>
      <c r="C1520" t="s">
        <v>1690</v>
      </c>
      <c r="D1520" t="s">
        <v>4178</v>
      </c>
      <c r="E1520">
        <v>17</v>
      </c>
      <c r="F1520" t="b">
        <v>0</v>
      </c>
      <c r="G1520" t="b">
        <v>1</v>
      </c>
      <c r="H1520" t="b">
        <v>0</v>
      </c>
      <c r="I1520" t="b">
        <v>0</v>
      </c>
      <c r="J1520">
        <v>423166</v>
      </c>
      <c r="K1520">
        <v>15996</v>
      </c>
      <c r="L1520">
        <v>15996</v>
      </c>
      <c r="M1520" t="s">
        <v>4084</v>
      </c>
    </row>
    <row r="1521" spans="1:13" x14ac:dyDescent="0.35">
      <c r="A1521" t="s">
        <v>922</v>
      </c>
      <c r="B1521">
        <v>384720423</v>
      </c>
      <c r="C1521" t="s">
        <v>1690</v>
      </c>
      <c r="D1521" t="s">
        <v>4179</v>
      </c>
      <c r="E1521">
        <v>21</v>
      </c>
      <c r="F1521" t="b">
        <v>0</v>
      </c>
      <c r="G1521" t="b">
        <v>1</v>
      </c>
      <c r="H1521" t="b">
        <v>0</v>
      </c>
      <c r="I1521" t="b">
        <v>0</v>
      </c>
      <c r="J1521">
        <v>423166</v>
      </c>
      <c r="K1521">
        <v>15996</v>
      </c>
      <c r="L1521">
        <v>15996</v>
      </c>
      <c r="M1521" t="s">
        <v>4084</v>
      </c>
    </row>
    <row r="1522" spans="1:13" x14ac:dyDescent="0.35">
      <c r="A1522" t="s">
        <v>457</v>
      </c>
      <c r="B1522">
        <v>256719967</v>
      </c>
      <c r="C1522" t="s">
        <v>1690</v>
      </c>
      <c r="D1522" t="s">
        <v>2931</v>
      </c>
      <c r="E1522">
        <v>23</v>
      </c>
      <c r="F1522" t="b">
        <v>0</v>
      </c>
      <c r="G1522" t="b">
        <v>1</v>
      </c>
      <c r="H1522" t="b">
        <v>0</v>
      </c>
      <c r="I1522" t="b">
        <v>0</v>
      </c>
      <c r="J1522">
        <v>420126</v>
      </c>
      <c r="K1522">
        <v>3173</v>
      </c>
      <c r="L1522">
        <v>3173</v>
      </c>
      <c r="M1522" t="s">
        <v>2932</v>
      </c>
    </row>
    <row r="1523" spans="1:13" x14ac:dyDescent="0.35">
      <c r="A1523" t="s">
        <v>878</v>
      </c>
      <c r="B1523">
        <v>745157800</v>
      </c>
      <c r="C1523" t="s">
        <v>1690</v>
      </c>
      <c r="D1523" t="s">
        <v>2933</v>
      </c>
      <c r="E1523">
        <v>8</v>
      </c>
      <c r="F1523" t="b">
        <v>0</v>
      </c>
      <c r="G1523" t="b">
        <v>1</v>
      </c>
      <c r="H1523" t="b">
        <v>0</v>
      </c>
      <c r="I1523" t="b">
        <v>0</v>
      </c>
      <c r="J1523">
        <v>419199</v>
      </c>
      <c r="K1523">
        <v>9101</v>
      </c>
      <c r="L1523">
        <v>9101</v>
      </c>
      <c r="M1523" t="s">
        <v>2934</v>
      </c>
    </row>
    <row r="1524" spans="1:13" x14ac:dyDescent="0.35">
      <c r="A1524" t="s">
        <v>899</v>
      </c>
      <c r="B1524">
        <v>585157230</v>
      </c>
      <c r="C1524" t="s">
        <v>1690</v>
      </c>
      <c r="D1524" t="s">
        <v>2935</v>
      </c>
      <c r="E1524">
        <v>8</v>
      </c>
      <c r="F1524" t="b">
        <v>0</v>
      </c>
      <c r="G1524" t="b">
        <v>1</v>
      </c>
      <c r="H1524" t="b">
        <v>0</v>
      </c>
      <c r="I1524" t="b">
        <v>0</v>
      </c>
      <c r="J1524">
        <v>418021</v>
      </c>
      <c r="K1524">
        <v>10269</v>
      </c>
      <c r="L1524">
        <v>10269</v>
      </c>
      <c r="M1524" t="s">
        <v>2936</v>
      </c>
    </row>
    <row r="1525" spans="1:13" x14ac:dyDescent="0.35">
      <c r="A1525" t="s">
        <v>901</v>
      </c>
      <c r="B1525">
        <v>617157344</v>
      </c>
      <c r="C1525" t="s">
        <v>1690</v>
      </c>
      <c r="D1525" t="s">
        <v>2937</v>
      </c>
      <c r="E1525">
        <v>8</v>
      </c>
      <c r="F1525" t="b">
        <v>0</v>
      </c>
      <c r="G1525" t="b">
        <v>1</v>
      </c>
      <c r="H1525" t="b">
        <v>0</v>
      </c>
      <c r="I1525" t="b">
        <v>0</v>
      </c>
      <c r="J1525">
        <v>410400</v>
      </c>
      <c r="K1525">
        <v>6306</v>
      </c>
      <c r="L1525">
        <v>6306</v>
      </c>
      <c r="M1525" t="s">
        <v>2938</v>
      </c>
    </row>
    <row r="1526" spans="1:13" x14ac:dyDescent="0.35">
      <c r="A1526" t="s">
        <v>261</v>
      </c>
      <c r="B1526">
        <v>268684155</v>
      </c>
      <c r="C1526" t="s">
        <v>1690</v>
      </c>
      <c r="D1526" t="s">
        <v>4180</v>
      </c>
      <c r="E1526">
        <v>16</v>
      </c>
      <c r="F1526" t="b">
        <v>0</v>
      </c>
      <c r="G1526" t="b">
        <v>1</v>
      </c>
      <c r="H1526" t="b">
        <v>0</v>
      </c>
      <c r="I1526" t="b">
        <v>0</v>
      </c>
      <c r="J1526">
        <v>410188</v>
      </c>
      <c r="K1526">
        <v>3697565</v>
      </c>
      <c r="L1526">
        <v>142967</v>
      </c>
      <c r="M1526" t="s">
        <v>4181</v>
      </c>
    </row>
    <row r="1527" spans="1:13" x14ac:dyDescent="0.35">
      <c r="A1527" t="s">
        <v>261</v>
      </c>
      <c r="B1527">
        <v>268684155</v>
      </c>
      <c r="C1527" t="s">
        <v>1690</v>
      </c>
      <c r="D1527" t="s">
        <v>4182</v>
      </c>
      <c r="E1527">
        <v>17</v>
      </c>
      <c r="F1527" t="b">
        <v>0</v>
      </c>
      <c r="G1527" t="b">
        <v>1</v>
      </c>
      <c r="H1527" t="b">
        <v>0</v>
      </c>
      <c r="I1527" t="b">
        <v>0</v>
      </c>
      <c r="J1527">
        <v>410186</v>
      </c>
      <c r="K1527">
        <v>3697565</v>
      </c>
      <c r="L1527">
        <v>142967</v>
      </c>
      <c r="M1527" t="s">
        <v>4181</v>
      </c>
    </row>
    <row r="1528" spans="1:13" x14ac:dyDescent="0.35">
      <c r="A1528" t="s">
        <v>261</v>
      </c>
      <c r="B1528">
        <v>268684155</v>
      </c>
      <c r="C1528" t="s">
        <v>1690</v>
      </c>
      <c r="D1528" t="s">
        <v>4183</v>
      </c>
      <c r="E1528">
        <v>2</v>
      </c>
      <c r="F1528" t="b">
        <v>0</v>
      </c>
      <c r="G1528" t="b">
        <v>1</v>
      </c>
      <c r="H1528" t="b">
        <v>0</v>
      </c>
      <c r="I1528" t="b">
        <v>0</v>
      </c>
      <c r="J1528">
        <v>410186</v>
      </c>
      <c r="K1528">
        <v>3697565</v>
      </c>
      <c r="L1528">
        <v>142967</v>
      </c>
      <c r="M1528" t="s">
        <v>4184</v>
      </c>
    </row>
    <row r="1529" spans="1:13" x14ac:dyDescent="0.35">
      <c r="A1529" t="s">
        <v>261</v>
      </c>
      <c r="B1529">
        <v>268684155</v>
      </c>
      <c r="C1529" t="s">
        <v>1690</v>
      </c>
      <c r="D1529" t="s">
        <v>1816</v>
      </c>
      <c r="E1529">
        <v>5</v>
      </c>
      <c r="F1529" t="b">
        <v>0</v>
      </c>
      <c r="G1529" t="b">
        <v>0</v>
      </c>
      <c r="H1529" t="b">
        <v>0</v>
      </c>
      <c r="I1529" t="b">
        <v>0</v>
      </c>
      <c r="J1529">
        <v>407562</v>
      </c>
      <c r="K1529">
        <v>3697565</v>
      </c>
      <c r="L1529">
        <v>142967</v>
      </c>
      <c r="M1529" t="s">
        <v>2198</v>
      </c>
    </row>
    <row r="1530" spans="1:13" x14ac:dyDescent="0.35">
      <c r="A1530" t="s">
        <v>261</v>
      </c>
      <c r="B1530">
        <v>268684155</v>
      </c>
      <c r="C1530" t="s">
        <v>1690</v>
      </c>
      <c r="D1530" t="s">
        <v>4185</v>
      </c>
      <c r="E1530">
        <v>7</v>
      </c>
      <c r="F1530" t="b">
        <v>0</v>
      </c>
      <c r="G1530" t="b">
        <v>1</v>
      </c>
      <c r="H1530" t="b">
        <v>0</v>
      </c>
      <c r="I1530" t="b">
        <v>0</v>
      </c>
      <c r="J1530">
        <v>407562</v>
      </c>
      <c r="K1530">
        <v>3697565</v>
      </c>
      <c r="L1530">
        <v>142967</v>
      </c>
      <c r="M1530" t="s">
        <v>4186</v>
      </c>
    </row>
    <row r="1531" spans="1:13" x14ac:dyDescent="0.35">
      <c r="A1531" t="s">
        <v>261</v>
      </c>
      <c r="B1531">
        <v>268684155</v>
      </c>
      <c r="C1531" t="s">
        <v>1690</v>
      </c>
      <c r="D1531" t="s">
        <v>4187</v>
      </c>
      <c r="E1531">
        <v>14</v>
      </c>
      <c r="F1531" t="b">
        <v>0</v>
      </c>
      <c r="G1531" t="b">
        <v>1</v>
      </c>
      <c r="H1531" t="b">
        <v>0</v>
      </c>
      <c r="I1531" t="b">
        <v>0</v>
      </c>
      <c r="J1531">
        <v>407562</v>
      </c>
      <c r="K1531">
        <v>3697565</v>
      </c>
      <c r="L1531">
        <v>142967</v>
      </c>
      <c r="M1531" t="s">
        <v>4188</v>
      </c>
    </row>
    <row r="1532" spans="1:13" x14ac:dyDescent="0.35">
      <c r="A1532" t="s">
        <v>261</v>
      </c>
      <c r="B1532">
        <v>268684155</v>
      </c>
      <c r="C1532" t="s">
        <v>1690</v>
      </c>
      <c r="D1532" t="s">
        <v>4189</v>
      </c>
      <c r="E1532">
        <v>15</v>
      </c>
      <c r="F1532" t="b">
        <v>0</v>
      </c>
      <c r="G1532" t="b">
        <v>1</v>
      </c>
      <c r="H1532" t="b">
        <v>0</v>
      </c>
      <c r="I1532" t="b">
        <v>0</v>
      </c>
      <c r="J1532">
        <v>407562</v>
      </c>
      <c r="K1532">
        <v>3697565</v>
      </c>
      <c r="L1532">
        <v>142967</v>
      </c>
      <c r="M1532" t="s">
        <v>4188</v>
      </c>
    </row>
    <row r="1533" spans="1:13" x14ac:dyDescent="0.35">
      <c r="A1533" t="s">
        <v>261</v>
      </c>
      <c r="B1533">
        <v>268684155</v>
      </c>
      <c r="C1533" t="s">
        <v>1690</v>
      </c>
      <c r="D1533" t="s">
        <v>4190</v>
      </c>
      <c r="E1533">
        <v>18</v>
      </c>
      <c r="F1533" t="b">
        <v>0</v>
      </c>
      <c r="G1533" t="b">
        <v>1</v>
      </c>
      <c r="H1533" t="b">
        <v>0</v>
      </c>
      <c r="I1533" t="b">
        <v>0</v>
      </c>
      <c r="J1533">
        <v>407562</v>
      </c>
      <c r="K1533">
        <v>3697565</v>
      </c>
      <c r="L1533">
        <v>142967</v>
      </c>
      <c r="M1533" t="s">
        <v>4181</v>
      </c>
    </row>
    <row r="1534" spans="1:13" x14ac:dyDescent="0.35">
      <c r="A1534" t="s">
        <v>261</v>
      </c>
      <c r="B1534">
        <v>268684155</v>
      </c>
      <c r="C1534" t="s">
        <v>1690</v>
      </c>
      <c r="D1534" t="s">
        <v>4191</v>
      </c>
      <c r="E1534">
        <v>8</v>
      </c>
      <c r="F1534" t="b">
        <v>0</v>
      </c>
      <c r="G1534" t="b">
        <v>1</v>
      </c>
      <c r="H1534" t="b">
        <v>0</v>
      </c>
      <c r="I1534" t="b">
        <v>0</v>
      </c>
      <c r="J1534">
        <v>407562</v>
      </c>
      <c r="K1534">
        <v>3697565</v>
      </c>
      <c r="L1534">
        <v>142967</v>
      </c>
      <c r="M1534" t="s">
        <v>4184</v>
      </c>
    </row>
    <row r="1535" spans="1:13" x14ac:dyDescent="0.35">
      <c r="A1535" t="s">
        <v>261</v>
      </c>
      <c r="B1535">
        <v>268684155</v>
      </c>
      <c r="C1535" t="s">
        <v>1690</v>
      </c>
      <c r="D1535" t="s">
        <v>4192</v>
      </c>
      <c r="E1535">
        <v>9</v>
      </c>
      <c r="F1535" t="b">
        <v>0</v>
      </c>
      <c r="G1535" t="b">
        <v>1</v>
      </c>
      <c r="H1535" t="b">
        <v>0</v>
      </c>
      <c r="I1535" t="b">
        <v>0</v>
      </c>
      <c r="J1535">
        <v>407562</v>
      </c>
      <c r="K1535">
        <v>3697565</v>
      </c>
      <c r="L1535">
        <v>142967</v>
      </c>
      <c r="M1535" t="s">
        <v>4193</v>
      </c>
    </row>
    <row r="1536" spans="1:13" x14ac:dyDescent="0.35">
      <c r="A1536" t="s">
        <v>261</v>
      </c>
      <c r="B1536">
        <v>268684155</v>
      </c>
      <c r="C1536" t="s">
        <v>1690</v>
      </c>
      <c r="D1536" t="s">
        <v>4194</v>
      </c>
      <c r="E1536">
        <v>10</v>
      </c>
      <c r="F1536" t="b">
        <v>0</v>
      </c>
      <c r="G1536" t="b">
        <v>1</v>
      </c>
      <c r="H1536" t="b">
        <v>0</v>
      </c>
      <c r="I1536" t="b">
        <v>0</v>
      </c>
      <c r="J1536">
        <v>407562</v>
      </c>
      <c r="K1536">
        <v>3697565</v>
      </c>
      <c r="L1536">
        <v>142967</v>
      </c>
      <c r="M1536" t="s">
        <v>4193</v>
      </c>
    </row>
    <row r="1537" spans="1:13" x14ac:dyDescent="0.35">
      <c r="A1537" t="s">
        <v>261</v>
      </c>
      <c r="B1537">
        <v>268684155</v>
      </c>
      <c r="C1537" t="s">
        <v>1690</v>
      </c>
      <c r="D1537" t="s">
        <v>4195</v>
      </c>
      <c r="E1537">
        <v>11</v>
      </c>
      <c r="F1537" t="b">
        <v>0</v>
      </c>
      <c r="G1537" t="b">
        <v>1</v>
      </c>
      <c r="H1537" t="b">
        <v>0</v>
      </c>
      <c r="I1537" t="b">
        <v>0</v>
      </c>
      <c r="J1537">
        <v>407562</v>
      </c>
      <c r="K1537">
        <v>3697565</v>
      </c>
      <c r="L1537">
        <v>142967</v>
      </c>
      <c r="M1537" t="s">
        <v>4193</v>
      </c>
    </row>
    <row r="1538" spans="1:13" x14ac:dyDescent="0.35">
      <c r="A1538" t="s">
        <v>261</v>
      </c>
      <c r="B1538">
        <v>268684155</v>
      </c>
      <c r="C1538" t="s">
        <v>1690</v>
      </c>
      <c r="D1538" t="s">
        <v>4196</v>
      </c>
      <c r="E1538">
        <v>12</v>
      </c>
      <c r="F1538" t="b">
        <v>0</v>
      </c>
      <c r="G1538" t="b">
        <v>1</v>
      </c>
      <c r="H1538" t="b">
        <v>0</v>
      </c>
      <c r="I1538" t="b">
        <v>0</v>
      </c>
      <c r="J1538">
        <v>407562</v>
      </c>
      <c r="K1538">
        <v>3697565</v>
      </c>
      <c r="L1538">
        <v>142967</v>
      </c>
      <c r="M1538" t="s">
        <v>4193</v>
      </c>
    </row>
    <row r="1539" spans="1:13" x14ac:dyDescent="0.35">
      <c r="A1539" t="s">
        <v>261</v>
      </c>
      <c r="B1539">
        <v>268684155</v>
      </c>
      <c r="C1539" t="s">
        <v>1690</v>
      </c>
      <c r="D1539" t="s">
        <v>4197</v>
      </c>
      <c r="E1539">
        <v>13</v>
      </c>
      <c r="F1539" t="b">
        <v>0</v>
      </c>
      <c r="G1539" t="b">
        <v>1</v>
      </c>
      <c r="H1539" t="b">
        <v>0</v>
      </c>
      <c r="I1539" t="b">
        <v>0</v>
      </c>
      <c r="J1539">
        <v>407562</v>
      </c>
      <c r="K1539">
        <v>3697565</v>
      </c>
      <c r="L1539">
        <v>142967</v>
      </c>
      <c r="M1539" t="s">
        <v>4193</v>
      </c>
    </row>
    <row r="1540" spans="1:13" x14ac:dyDescent="0.35">
      <c r="A1540" t="s">
        <v>261</v>
      </c>
      <c r="B1540">
        <v>268684155</v>
      </c>
      <c r="C1540" t="s">
        <v>1690</v>
      </c>
      <c r="D1540" t="s">
        <v>4198</v>
      </c>
      <c r="E1540">
        <v>6</v>
      </c>
      <c r="F1540" t="b">
        <v>0</v>
      </c>
      <c r="G1540" t="b">
        <v>1</v>
      </c>
      <c r="H1540" t="b">
        <v>0</v>
      </c>
      <c r="I1540" t="b">
        <v>0</v>
      </c>
      <c r="J1540">
        <v>407557</v>
      </c>
      <c r="K1540">
        <v>3697565</v>
      </c>
      <c r="L1540">
        <v>142967</v>
      </c>
      <c r="M1540" t="s">
        <v>4199</v>
      </c>
    </row>
    <row r="1541" spans="1:13" x14ac:dyDescent="0.35">
      <c r="A1541" t="s">
        <v>309</v>
      </c>
      <c r="B1541">
        <v>393156546</v>
      </c>
      <c r="C1541" t="s">
        <v>1690</v>
      </c>
      <c r="D1541" t="s">
        <v>3325</v>
      </c>
      <c r="E1541">
        <v>4</v>
      </c>
      <c r="F1541" t="b">
        <v>0</v>
      </c>
      <c r="G1541" t="b">
        <v>1</v>
      </c>
      <c r="H1541" t="b">
        <v>0</v>
      </c>
      <c r="I1541" t="b">
        <v>0</v>
      </c>
      <c r="J1541">
        <v>356651</v>
      </c>
      <c r="K1541">
        <v>6005174</v>
      </c>
      <c r="L1541">
        <v>159641</v>
      </c>
      <c r="M1541" t="s">
        <v>4200</v>
      </c>
    </row>
    <row r="1542" spans="1:13" x14ac:dyDescent="0.35">
      <c r="A1542" t="s">
        <v>309</v>
      </c>
      <c r="B1542">
        <v>393156546</v>
      </c>
      <c r="C1542" t="s">
        <v>1690</v>
      </c>
      <c r="D1542" t="s">
        <v>3293</v>
      </c>
      <c r="E1542">
        <v>7</v>
      </c>
      <c r="F1542" t="b">
        <v>0</v>
      </c>
      <c r="G1542" t="b">
        <v>1</v>
      </c>
      <c r="H1542" t="b">
        <v>0</v>
      </c>
      <c r="I1542" t="b">
        <v>0</v>
      </c>
      <c r="J1542">
        <v>356651</v>
      </c>
      <c r="K1542">
        <v>6005174</v>
      </c>
      <c r="L1542">
        <v>159641</v>
      </c>
      <c r="M1542" t="s">
        <v>4201</v>
      </c>
    </row>
    <row r="1543" spans="1:13" x14ac:dyDescent="0.35">
      <c r="A1543" t="s">
        <v>258</v>
      </c>
      <c r="B1543">
        <v>364684497</v>
      </c>
      <c r="C1543" t="s">
        <v>1690</v>
      </c>
      <c r="D1543" t="s">
        <v>4202</v>
      </c>
      <c r="E1543">
        <v>7</v>
      </c>
      <c r="F1543" t="b">
        <v>0</v>
      </c>
      <c r="G1543" t="b">
        <v>1</v>
      </c>
      <c r="H1543" t="b">
        <v>0</v>
      </c>
      <c r="I1543" t="b">
        <v>0</v>
      </c>
      <c r="J1543">
        <v>347089</v>
      </c>
      <c r="K1543">
        <v>496916</v>
      </c>
      <c r="L1543">
        <v>58140</v>
      </c>
      <c r="M1543" t="s">
        <v>4203</v>
      </c>
    </row>
    <row r="1544" spans="1:13" x14ac:dyDescent="0.35">
      <c r="A1544" t="s">
        <v>258</v>
      </c>
      <c r="B1544">
        <v>364684497</v>
      </c>
      <c r="C1544" t="s">
        <v>1690</v>
      </c>
      <c r="D1544" t="s">
        <v>4204</v>
      </c>
      <c r="E1544">
        <v>8</v>
      </c>
      <c r="F1544" t="b">
        <v>0</v>
      </c>
      <c r="G1544" t="b">
        <v>1</v>
      </c>
      <c r="H1544" t="b">
        <v>0</v>
      </c>
      <c r="I1544" t="b">
        <v>0</v>
      </c>
      <c r="J1544">
        <v>347089</v>
      </c>
      <c r="K1544">
        <v>496916</v>
      </c>
      <c r="L1544">
        <v>58140</v>
      </c>
      <c r="M1544" t="s">
        <v>4205</v>
      </c>
    </row>
    <row r="1545" spans="1:13" x14ac:dyDescent="0.35">
      <c r="A1545" t="s">
        <v>258</v>
      </c>
      <c r="B1545">
        <v>364684497</v>
      </c>
      <c r="C1545" t="s">
        <v>1690</v>
      </c>
      <c r="D1545" t="s">
        <v>4206</v>
      </c>
      <c r="E1545">
        <v>9</v>
      </c>
      <c r="F1545" t="b">
        <v>0</v>
      </c>
      <c r="G1545" t="b">
        <v>1</v>
      </c>
      <c r="H1545" t="b">
        <v>0</v>
      </c>
      <c r="I1545" t="b">
        <v>0</v>
      </c>
      <c r="J1545">
        <v>347089</v>
      </c>
      <c r="K1545">
        <v>496916</v>
      </c>
      <c r="L1545">
        <v>58140</v>
      </c>
      <c r="M1545" t="s">
        <v>4205</v>
      </c>
    </row>
    <row r="1546" spans="1:13" x14ac:dyDescent="0.35">
      <c r="A1546" t="s">
        <v>258</v>
      </c>
      <c r="B1546">
        <v>364684497</v>
      </c>
      <c r="C1546" t="s">
        <v>1690</v>
      </c>
      <c r="D1546" t="s">
        <v>4207</v>
      </c>
      <c r="E1546">
        <v>10</v>
      </c>
      <c r="F1546" t="b">
        <v>0</v>
      </c>
      <c r="G1546" t="b">
        <v>1</v>
      </c>
      <c r="H1546" t="b">
        <v>0</v>
      </c>
      <c r="I1546" t="b">
        <v>0</v>
      </c>
      <c r="J1546">
        <v>347089</v>
      </c>
      <c r="K1546">
        <v>496916</v>
      </c>
      <c r="L1546">
        <v>58140</v>
      </c>
      <c r="M1546" t="s">
        <v>4205</v>
      </c>
    </row>
    <row r="1547" spans="1:13" x14ac:dyDescent="0.35">
      <c r="A1547" t="s">
        <v>894</v>
      </c>
      <c r="B1547">
        <v>553157116</v>
      </c>
      <c r="C1547" t="s">
        <v>1690</v>
      </c>
      <c r="D1547" t="s">
        <v>2946</v>
      </c>
      <c r="E1547">
        <v>8</v>
      </c>
      <c r="F1547" t="b">
        <v>0</v>
      </c>
      <c r="G1547" t="b">
        <v>1</v>
      </c>
      <c r="H1547" t="b">
        <v>0</v>
      </c>
      <c r="I1547" t="b">
        <v>0</v>
      </c>
      <c r="J1547">
        <v>343151</v>
      </c>
      <c r="K1547">
        <v>7299</v>
      </c>
      <c r="L1547">
        <v>7299</v>
      </c>
      <c r="M1547" t="s">
        <v>2947</v>
      </c>
    </row>
    <row r="1548" spans="1:13" x14ac:dyDescent="0.35">
      <c r="A1548" t="s">
        <v>889</v>
      </c>
      <c r="B1548">
        <v>873158256</v>
      </c>
      <c r="C1548" t="s">
        <v>1690</v>
      </c>
      <c r="D1548" t="s">
        <v>2948</v>
      </c>
      <c r="E1548">
        <v>8</v>
      </c>
      <c r="F1548" t="b">
        <v>0</v>
      </c>
      <c r="G1548" t="b">
        <v>1</v>
      </c>
      <c r="H1548" t="b">
        <v>0</v>
      </c>
      <c r="I1548" t="b">
        <v>0</v>
      </c>
      <c r="J1548">
        <v>333887</v>
      </c>
      <c r="K1548">
        <v>7373</v>
      </c>
      <c r="L1548">
        <v>7373</v>
      </c>
      <c r="M1548" t="s">
        <v>2949</v>
      </c>
    </row>
    <row r="1549" spans="1:13" x14ac:dyDescent="0.35">
      <c r="A1549" t="s">
        <v>890</v>
      </c>
      <c r="B1549">
        <v>512720879</v>
      </c>
      <c r="C1549" t="s">
        <v>1690</v>
      </c>
      <c r="D1549" t="s">
        <v>4208</v>
      </c>
      <c r="E1549">
        <v>15</v>
      </c>
      <c r="F1549" t="b">
        <v>0</v>
      </c>
      <c r="G1549" t="b">
        <v>1</v>
      </c>
      <c r="H1549" t="b">
        <v>0</v>
      </c>
      <c r="I1549" t="b">
        <v>0</v>
      </c>
      <c r="J1549">
        <v>321371</v>
      </c>
      <c r="K1549">
        <v>6465</v>
      </c>
      <c r="L1549">
        <v>6465</v>
      </c>
      <c r="M1549" t="s">
        <v>4040</v>
      </c>
    </row>
    <row r="1550" spans="1:13" x14ac:dyDescent="0.35">
      <c r="A1550" t="s">
        <v>890</v>
      </c>
      <c r="B1550">
        <v>512720879</v>
      </c>
      <c r="C1550" t="s">
        <v>1690</v>
      </c>
      <c r="D1550" t="s">
        <v>4209</v>
      </c>
      <c r="E1550">
        <v>16</v>
      </c>
      <c r="F1550" t="b">
        <v>0</v>
      </c>
      <c r="G1550" t="b">
        <v>1</v>
      </c>
      <c r="H1550" t="b">
        <v>0</v>
      </c>
      <c r="I1550" t="b">
        <v>0</v>
      </c>
      <c r="J1550">
        <v>321371</v>
      </c>
      <c r="K1550">
        <v>6465</v>
      </c>
      <c r="L1550">
        <v>6465</v>
      </c>
      <c r="M1550" t="s">
        <v>4040</v>
      </c>
    </row>
    <row r="1551" spans="1:13" x14ac:dyDescent="0.35">
      <c r="A1551" t="s">
        <v>890</v>
      </c>
      <c r="B1551">
        <v>512720879</v>
      </c>
      <c r="C1551" t="s">
        <v>1690</v>
      </c>
      <c r="D1551" t="s">
        <v>4210</v>
      </c>
      <c r="E1551">
        <v>17</v>
      </c>
      <c r="F1551" t="b">
        <v>0</v>
      </c>
      <c r="G1551" t="b">
        <v>1</v>
      </c>
      <c r="H1551" t="b">
        <v>0</v>
      </c>
      <c r="I1551" t="b">
        <v>0</v>
      </c>
      <c r="J1551">
        <v>321371</v>
      </c>
      <c r="K1551">
        <v>6465</v>
      </c>
      <c r="L1551">
        <v>6465</v>
      </c>
      <c r="M1551" t="s">
        <v>4040</v>
      </c>
    </row>
    <row r="1552" spans="1:13" x14ac:dyDescent="0.35">
      <c r="A1552" t="s">
        <v>890</v>
      </c>
      <c r="B1552">
        <v>512720879</v>
      </c>
      <c r="C1552" t="s">
        <v>1690</v>
      </c>
      <c r="D1552" t="s">
        <v>4211</v>
      </c>
      <c r="E1552">
        <v>18</v>
      </c>
      <c r="F1552" t="b">
        <v>0</v>
      </c>
      <c r="G1552" t="b">
        <v>1</v>
      </c>
      <c r="H1552" t="b">
        <v>0</v>
      </c>
      <c r="I1552" t="b">
        <v>0</v>
      </c>
      <c r="J1552">
        <v>321371</v>
      </c>
      <c r="K1552">
        <v>6465</v>
      </c>
      <c r="L1552">
        <v>6465</v>
      </c>
      <c r="M1552" t="s">
        <v>4040</v>
      </c>
    </row>
    <row r="1553" spans="1:13" x14ac:dyDescent="0.35">
      <c r="A1553" t="s">
        <v>890</v>
      </c>
      <c r="B1553">
        <v>512720879</v>
      </c>
      <c r="C1553" t="s">
        <v>1690</v>
      </c>
      <c r="D1553" t="s">
        <v>4212</v>
      </c>
      <c r="E1553">
        <v>22</v>
      </c>
      <c r="F1553" t="b">
        <v>0</v>
      </c>
      <c r="G1553" t="b">
        <v>1</v>
      </c>
      <c r="H1553" t="b">
        <v>0</v>
      </c>
      <c r="I1553" t="b">
        <v>0</v>
      </c>
      <c r="J1553">
        <v>321371</v>
      </c>
      <c r="K1553">
        <v>6465</v>
      </c>
      <c r="L1553">
        <v>6465</v>
      </c>
      <c r="M1553" t="s">
        <v>4040</v>
      </c>
    </row>
    <row r="1554" spans="1:13" x14ac:dyDescent="0.35">
      <c r="A1554" t="s">
        <v>457</v>
      </c>
      <c r="B1554">
        <v>256719967</v>
      </c>
      <c r="C1554" t="s">
        <v>1690</v>
      </c>
      <c r="D1554" t="s">
        <v>4213</v>
      </c>
      <c r="E1554">
        <v>22</v>
      </c>
      <c r="F1554" t="b">
        <v>0</v>
      </c>
      <c r="G1554" t="b">
        <v>1</v>
      </c>
      <c r="H1554" t="b">
        <v>0</v>
      </c>
      <c r="I1554" t="b">
        <v>0</v>
      </c>
      <c r="J1554">
        <v>281205</v>
      </c>
      <c r="K1554">
        <v>3173</v>
      </c>
      <c r="L1554">
        <v>3173</v>
      </c>
      <c r="M1554" t="s">
        <v>2932</v>
      </c>
    </row>
    <row r="1555" spans="1:13" x14ac:dyDescent="0.35">
      <c r="A1555" t="s">
        <v>457</v>
      </c>
      <c r="B1555">
        <v>256719967</v>
      </c>
      <c r="C1555" t="s">
        <v>1690</v>
      </c>
      <c r="D1555" t="s">
        <v>4214</v>
      </c>
      <c r="E1555">
        <v>18</v>
      </c>
      <c r="F1555" t="b">
        <v>0</v>
      </c>
      <c r="G1555" t="b">
        <v>1</v>
      </c>
      <c r="H1555" t="b">
        <v>0</v>
      </c>
      <c r="I1555" t="b">
        <v>0</v>
      </c>
      <c r="J1555">
        <v>281205</v>
      </c>
      <c r="K1555">
        <v>3173</v>
      </c>
      <c r="L1555">
        <v>3173</v>
      </c>
      <c r="M1555" t="s">
        <v>2932</v>
      </c>
    </row>
    <row r="1556" spans="1:13" x14ac:dyDescent="0.35">
      <c r="A1556" t="s">
        <v>457</v>
      </c>
      <c r="B1556">
        <v>256719967</v>
      </c>
      <c r="C1556" t="s">
        <v>1690</v>
      </c>
      <c r="D1556" t="s">
        <v>4215</v>
      </c>
      <c r="E1556">
        <v>19</v>
      </c>
      <c r="F1556" t="b">
        <v>0</v>
      </c>
      <c r="G1556" t="b">
        <v>1</v>
      </c>
      <c r="H1556" t="b">
        <v>0</v>
      </c>
      <c r="I1556" t="b">
        <v>0</v>
      </c>
      <c r="J1556">
        <v>281205</v>
      </c>
      <c r="K1556">
        <v>3173</v>
      </c>
      <c r="L1556">
        <v>3173</v>
      </c>
      <c r="M1556" t="s">
        <v>2932</v>
      </c>
    </row>
    <row r="1557" spans="1:13" x14ac:dyDescent="0.35">
      <c r="A1557" t="s">
        <v>457</v>
      </c>
      <c r="B1557">
        <v>256719967</v>
      </c>
      <c r="C1557" t="s">
        <v>1690</v>
      </c>
      <c r="D1557" t="s">
        <v>4216</v>
      </c>
      <c r="E1557">
        <v>20</v>
      </c>
      <c r="F1557" t="b">
        <v>0</v>
      </c>
      <c r="G1557" t="b">
        <v>1</v>
      </c>
      <c r="H1557" t="b">
        <v>0</v>
      </c>
      <c r="I1557" t="b">
        <v>0</v>
      </c>
      <c r="J1557">
        <v>281205</v>
      </c>
      <c r="K1557">
        <v>3173</v>
      </c>
      <c r="L1557">
        <v>3173</v>
      </c>
      <c r="M1557" t="s">
        <v>2932</v>
      </c>
    </row>
    <row r="1558" spans="1:13" x14ac:dyDescent="0.35">
      <c r="A1558" t="s">
        <v>456</v>
      </c>
      <c r="B1558">
        <v>128719511</v>
      </c>
      <c r="C1558" t="s">
        <v>1690</v>
      </c>
      <c r="D1558" t="s">
        <v>2969</v>
      </c>
      <c r="E1558">
        <v>23</v>
      </c>
      <c r="F1558" t="b">
        <v>0</v>
      </c>
      <c r="G1558" t="b">
        <v>1</v>
      </c>
      <c r="H1558" t="b">
        <v>0</v>
      </c>
      <c r="I1558" t="b">
        <v>0</v>
      </c>
      <c r="J1558">
        <v>274004</v>
      </c>
      <c r="K1558">
        <v>1836</v>
      </c>
      <c r="L1558">
        <v>1836</v>
      </c>
      <c r="M1558" t="s">
        <v>2932</v>
      </c>
    </row>
    <row r="1559" spans="1:13" x14ac:dyDescent="0.35">
      <c r="A1559" t="s">
        <v>260</v>
      </c>
      <c r="B1559">
        <v>460684839</v>
      </c>
      <c r="C1559" t="s">
        <v>1690</v>
      </c>
      <c r="D1559" t="s">
        <v>4217</v>
      </c>
      <c r="E1559">
        <v>2</v>
      </c>
      <c r="F1559" t="b">
        <v>0</v>
      </c>
      <c r="G1559" t="b">
        <v>1</v>
      </c>
      <c r="H1559" t="b">
        <v>0</v>
      </c>
      <c r="I1559" t="b">
        <v>0</v>
      </c>
      <c r="J1559">
        <v>259719</v>
      </c>
      <c r="K1559">
        <v>1303238</v>
      </c>
      <c r="L1559">
        <v>75189</v>
      </c>
      <c r="M1559" t="s">
        <v>4218</v>
      </c>
    </row>
    <row r="1560" spans="1:13" x14ac:dyDescent="0.35">
      <c r="A1560" t="s">
        <v>260</v>
      </c>
      <c r="B1560">
        <v>460684839</v>
      </c>
      <c r="C1560" t="s">
        <v>1690</v>
      </c>
      <c r="D1560" t="s">
        <v>4219</v>
      </c>
      <c r="E1560">
        <v>3</v>
      </c>
      <c r="F1560" t="b">
        <v>0</v>
      </c>
      <c r="G1560" t="b">
        <v>1</v>
      </c>
      <c r="H1560" t="b">
        <v>0</v>
      </c>
      <c r="I1560" t="b">
        <v>0</v>
      </c>
      <c r="J1560">
        <v>259719</v>
      </c>
      <c r="K1560">
        <v>1303238</v>
      </c>
      <c r="L1560">
        <v>75189</v>
      </c>
      <c r="M1560" t="s">
        <v>4218</v>
      </c>
    </row>
    <row r="1561" spans="1:13" x14ac:dyDescent="0.35">
      <c r="A1561" t="s">
        <v>260</v>
      </c>
      <c r="B1561">
        <v>460684839</v>
      </c>
      <c r="C1561" t="s">
        <v>1690</v>
      </c>
      <c r="D1561" t="s">
        <v>4220</v>
      </c>
      <c r="E1561">
        <v>4</v>
      </c>
      <c r="F1561" t="b">
        <v>0</v>
      </c>
      <c r="G1561" t="b">
        <v>1</v>
      </c>
      <c r="H1561" t="b">
        <v>0</v>
      </c>
      <c r="I1561" t="b">
        <v>0</v>
      </c>
      <c r="J1561">
        <v>259719</v>
      </c>
      <c r="K1561">
        <v>1303238</v>
      </c>
      <c r="L1561">
        <v>75189</v>
      </c>
      <c r="M1561" t="s">
        <v>4221</v>
      </c>
    </row>
    <row r="1562" spans="1:13" x14ac:dyDescent="0.35">
      <c r="A1562" t="s">
        <v>918</v>
      </c>
      <c r="B1562">
        <v>201155862</v>
      </c>
      <c r="C1562" t="s">
        <v>1690</v>
      </c>
      <c r="D1562" t="s">
        <v>2972</v>
      </c>
      <c r="E1562">
        <v>8</v>
      </c>
      <c r="F1562" t="b">
        <v>0</v>
      </c>
      <c r="G1562" t="b">
        <v>1</v>
      </c>
      <c r="H1562" t="b">
        <v>0</v>
      </c>
      <c r="I1562" t="b">
        <v>0</v>
      </c>
      <c r="J1562">
        <v>250081</v>
      </c>
      <c r="K1562">
        <v>3789</v>
      </c>
      <c r="L1562">
        <v>3789</v>
      </c>
      <c r="M1562" t="s">
        <v>2973</v>
      </c>
    </row>
    <row r="1563" spans="1:13" x14ac:dyDescent="0.35">
      <c r="A1563" t="s">
        <v>279</v>
      </c>
      <c r="B1563">
        <v>1943677972</v>
      </c>
      <c r="C1563" t="s">
        <v>1690</v>
      </c>
      <c r="D1563" t="s">
        <v>3026</v>
      </c>
      <c r="E1563">
        <v>5</v>
      </c>
      <c r="F1563" t="b">
        <v>0</v>
      </c>
      <c r="G1563" t="b">
        <v>1</v>
      </c>
      <c r="H1563" t="b">
        <v>0</v>
      </c>
      <c r="I1563" t="b">
        <v>0</v>
      </c>
      <c r="J1563">
        <v>235045</v>
      </c>
      <c r="K1563">
        <v>31022</v>
      </c>
      <c r="L1563">
        <v>21435</v>
      </c>
      <c r="M1563" t="s">
        <v>4222</v>
      </c>
    </row>
    <row r="1564" spans="1:13" x14ac:dyDescent="0.35">
      <c r="A1564" t="s">
        <v>317</v>
      </c>
      <c r="B1564">
        <v>455672671</v>
      </c>
      <c r="C1564" t="s">
        <v>1690</v>
      </c>
      <c r="D1564" t="s">
        <v>2081</v>
      </c>
      <c r="E1564">
        <v>1</v>
      </c>
      <c r="F1564" t="b">
        <v>0</v>
      </c>
      <c r="G1564" t="b">
        <v>0</v>
      </c>
      <c r="H1564" t="b">
        <v>0</v>
      </c>
      <c r="I1564" t="b">
        <v>0</v>
      </c>
      <c r="J1564">
        <v>227035</v>
      </c>
      <c r="K1564">
        <v>44986</v>
      </c>
      <c r="L1564">
        <v>44986</v>
      </c>
      <c r="M1564" t="s">
        <v>2080</v>
      </c>
    </row>
    <row r="1565" spans="1:13" x14ac:dyDescent="0.35">
      <c r="A1565" t="s">
        <v>317</v>
      </c>
      <c r="B1565">
        <v>455672671</v>
      </c>
      <c r="C1565" t="s">
        <v>1690</v>
      </c>
      <c r="D1565" t="s">
        <v>2079</v>
      </c>
      <c r="E1565">
        <v>2</v>
      </c>
      <c r="F1565" t="b">
        <v>0</v>
      </c>
      <c r="G1565" t="b">
        <v>0</v>
      </c>
      <c r="H1565" t="b">
        <v>0</v>
      </c>
      <c r="I1565" t="b">
        <v>0</v>
      </c>
      <c r="J1565">
        <v>227035</v>
      </c>
      <c r="K1565">
        <v>44986</v>
      </c>
      <c r="L1565">
        <v>44986</v>
      </c>
      <c r="M1565" t="s">
        <v>2080</v>
      </c>
    </row>
    <row r="1566" spans="1:13" x14ac:dyDescent="0.35">
      <c r="A1566" t="s">
        <v>305</v>
      </c>
      <c r="B1566">
        <v>329156318</v>
      </c>
      <c r="C1566" t="s">
        <v>1690</v>
      </c>
      <c r="D1566" t="s">
        <v>2994</v>
      </c>
      <c r="E1566">
        <v>12</v>
      </c>
      <c r="F1566" t="b">
        <v>0</v>
      </c>
      <c r="G1566" t="b">
        <v>1</v>
      </c>
      <c r="H1566" t="b">
        <v>0</v>
      </c>
      <c r="I1566" t="b">
        <v>0</v>
      </c>
      <c r="J1566">
        <v>222060</v>
      </c>
      <c r="K1566">
        <v>4457922</v>
      </c>
      <c r="L1566">
        <v>147027</v>
      </c>
      <c r="M1566" t="s">
        <v>4223</v>
      </c>
    </row>
    <row r="1567" spans="1:13" x14ac:dyDescent="0.35">
      <c r="A1567" t="s">
        <v>908</v>
      </c>
      <c r="B1567">
        <v>137155634</v>
      </c>
      <c r="C1567" t="s">
        <v>1690</v>
      </c>
      <c r="D1567" t="s">
        <v>2974</v>
      </c>
      <c r="E1567">
        <v>8</v>
      </c>
      <c r="F1567" t="b">
        <v>0</v>
      </c>
      <c r="G1567" t="b">
        <v>1</v>
      </c>
      <c r="H1567" t="b">
        <v>0</v>
      </c>
      <c r="I1567" t="b">
        <v>0</v>
      </c>
      <c r="J1567">
        <v>220466</v>
      </c>
      <c r="K1567">
        <v>4814</v>
      </c>
      <c r="L1567">
        <v>4814</v>
      </c>
      <c r="M1567" t="s">
        <v>2975</v>
      </c>
    </row>
    <row r="1568" spans="1:13" x14ac:dyDescent="0.35">
      <c r="A1568" t="s">
        <v>300</v>
      </c>
      <c r="B1568">
        <v>361156432</v>
      </c>
      <c r="C1568" t="s">
        <v>1690</v>
      </c>
      <c r="D1568" t="s">
        <v>2984</v>
      </c>
      <c r="E1568">
        <v>12</v>
      </c>
      <c r="F1568" t="b">
        <v>0</v>
      </c>
      <c r="G1568" t="b">
        <v>1</v>
      </c>
      <c r="H1568" t="b">
        <v>0</v>
      </c>
      <c r="I1568" t="b">
        <v>0</v>
      </c>
      <c r="J1568">
        <v>220308</v>
      </c>
      <c r="K1568">
        <v>8015888</v>
      </c>
      <c r="L1568">
        <v>172751</v>
      </c>
      <c r="M1568" t="s">
        <v>4224</v>
      </c>
    </row>
    <row r="1569" spans="1:13" x14ac:dyDescent="0.35">
      <c r="A1569" t="s">
        <v>283</v>
      </c>
      <c r="B1569">
        <v>457156774</v>
      </c>
      <c r="C1569" t="s">
        <v>1690</v>
      </c>
      <c r="D1569" t="s">
        <v>3146</v>
      </c>
      <c r="E1569">
        <v>3</v>
      </c>
      <c r="F1569" t="b">
        <v>0</v>
      </c>
      <c r="G1569" t="b">
        <v>1</v>
      </c>
      <c r="H1569" t="b">
        <v>0</v>
      </c>
      <c r="I1569" t="b">
        <v>0</v>
      </c>
      <c r="J1569">
        <v>220003</v>
      </c>
      <c r="K1569">
        <v>8616457</v>
      </c>
      <c r="L1569">
        <v>178069</v>
      </c>
      <c r="M1569" t="s">
        <v>4225</v>
      </c>
    </row>
    <row r="1570" spans="1:13" x14ac:dyDescent="0.35">
      <c r="A1570" t="s">
        <v>283</v>
      </c>
      <c r="B1570">
        <v>457156774</v>
      </c>
      <c r="C1570" t="s">
        <v>1690</v>
      </c>
      <c r="D1570" t="s">
        <v>3147</v>
      </c>
      <c r="E1570">
        <v>4</v>
      </c>
      <c r="F1570" t="b">
        <v>0</v>
      </c>
      <c r="G1570" t="b">
        <v>1</v>
      </c>
      <c r="H1570" t="b">
        <v>0</v>
      </c>
      <c r="I1570" t="b">
        <v>0</v>
      </c>
      <c r="J1570">
        <v>220003</v>
      </c>
      <c r="K1570">
        <v>8616457</v>
      </c>
      <c r="L1570">
        <v>178069</v>
      </c>
      <c r="M1570" t="s">
        <v>4225</v>
      </c>
    </row>
    <row r="1571" spans="1:13" x14ac:dyDescent="0.35">
      <c r="A1571" t="s">
        <v>283</v>
      </c>
      <c r="B1571">
        <v>457156774</v>
      </c>
      <c r="C1571" t="s">
        <v>1690</v>
      </c>
      <c r="D1571" t="s">
        <v>3148</v>
      </c>
      <c r="E1571">
        <v>5</v>
      </c>
      <c r="F1571" t="b">
        <v>0</v>
      </c>
      <c r="G1571" t="b">
        <v>1</v>
      </c>
      <c r="H1571" t="b">
        <v>0</v>
      </c>
      <c r="I1571" t="b">
        <v>0</v>
      </c>
      <c r="J1571">
        <v>220003</v>
      </c>
      <c r="K1571">
        <v>8616457</v>
      </c>
      <c r="L1571">
        <v>178069</v>
      </c>
      <c r="M1571" t="s">
        <v>4226</v>
      </c>
    </row>
    <row r="1572" spans="1:13" x14ac:dyDescent="0.35">
      <c r="A1572" t="s">
        <v>283</v>
      </c>
      <c r="B1572">
        <v>457156774</v>
      </c>
      <c r="C1572" t="s">
        <v>1690</v>
      </c>
      <c r="D1572" t="s">
        <v>3078</v>
      </c>
      <c r="E1572">
        <v>7</v>
      </c>
      <c r="F1572" t="b">
        <v>0</v>
      </c>
      <c r="G1572" t="b">
        <v>1</v>
      </c>
      <c r="H1572" t="b">
        <v>0</v>
      </c>
      <c r="I1572" t="b">
        <v>0</v>
      </c>
      <c r="J1572">
        <v>220003</v>
      </c>
      <c r="K1572">
        <v>8616457</v>
      </c>
      <c r="L1572">
        <v>178069</v>
      </c>
      <c r="M1572" t="s">
        <v>4226</v>
      </c>
    </row>
    <row r="1573" spans="1:13" x14ac:dyDescent="0.35">
      <c r="A1573" t="s">
        <v>283</v>
      </c>
      <c r="B1573">
        <v>457156774</v>
      </c>
      <c r="C1573" t="s">
        <v>1690</v>
      </c>
      <c r="D1573" t="s">
        <v>3149</v>
      </c>
      <c r="E1573">
        <v>9</v>
      </c>
      <c r="F1573" t="b">
        <v>0</v>
      </c>
      <c r="G1573" t="b">
        <v>1</v>
      </c>
      <c r="H1573" t="b">
        <v>0</v>
      </c>
      <c r="I1573" t="b">
        <v>0</v>
      </c>
      <c r="J1573">
        <v>220003</v>
      </c>
      <c r="K1573">
        <v>8616457</v>
      </c>
      <c r="L1573">
        <v>178069</v>
      </c>
      <c r="M1573" t="s">
        <v>4226</v>
      </c>
    </row>
    <row r="1574" spans="1:13" x14ac:dyDescent="0.35">
      <c r="A1574" t="s">
        <v>283</v>
      </c>
      <c r="B1574">
        <v>457156774</v>
      </c>
      <c r="C1574" t="s">
        <v>1690</v>
      </c>
      <c r="D1574" t="s">
        <v>3150</v>
      </c>
      <c r="E1574">
        <v>10</v>
      </c>
      <c r="F1574" t="b">
        <v>0</v>
      </c>
      <c r="G1574" t="b">
        <v>1</v>
      </c>
      <c r="H1574" t="b">
        <v>0</v>
      </c>
      <c r="I1574" t="b">
        <v>0</v>
      </c>
      <c r="J1574">
        <v>220003</v>
      </c>
      <c r="K1574">
        <v>8616457</v>
      </c>
      <c r="L1574">
        <v>178069</v>
      </c>
      <c r="M1574" t="s">
        <v>4226</v>
      </c>
    </row>
    <row r="1575" spans="1:13" x14ac:dyDescent="0.35">
      <c r="A1575" t="s">
        <v>283</v>
      </c>
      <c r="B1575">
        <v>457156774</v>
      </c>
      <c r="C1575" t="s">
        <v>1690</v>
      </c>
      <c r="D1575" t="s">
        <v>3152</v>
      </c>
      <c r="E1575">
        <v>11</v>
      </c>
      <c r="F1575" t="b">
        <v>0</v>
      </c>
      <c r="G1575" t="b">
        <v>1</v>
      </c>
      <c r="H1575" t="b">
        <v>0</v>
      </c>
      <c r="I1575" t="b">
        <v>0</v>
      </c>
      <c r="J1575">
        <v>220003</v>
      </c>
      <c r="K1575">
        <v>8616457</v>
      </c>
      <c r="L1575">
        <v>178069</v>
      </c>
      <c r="M1575" t="s">
        <v>4227</v>
      </c>
    </row>
    <row r="1576" spans="1:13" x14ac:dyDescent="0.35">
      <c r="A1576" t="s">
        <v>920</v>
      </c>
      <c r="B1576">
        <v>169155748</v>
      </c>
      <c r="C1576" t="s">
        <v>1690</v>
      </c>
      <c r="D1576" t="s">
        <v>2978</v>
      </c>
      <c r="E1576">
        <v>8</v>
      </c>
      <c r="F1576" t="b">
        <v>0</v>
      </c>
      <c r="G1576" t="b">
        <v>1</v>
      </c>
      <c r="H1576" t="b">
        <v>0</v>
      </c>
      <c r="I1576" t="b">
        <v>0</v>
      </c>
      <c r="J1576">
        <v>218164</v>
      </c>
      <c r="K1576">
        <v>5278</v>
      </c>
      <c r="L1576">
        <v>5278</v>
      </c>
      <c r="M1576" t="s">
        <v>2979</v>
      </c>
    </row>
    <row r="1577" spans="1:13" x14ac:dyDescent="0.35">
      <c r="A1577" t="s">
        <v>292</v>
      </c>
      <c r="B1577">
        <v>1271675578</v>
      </c>
      <c r="C1577" t="s">
        <v>1690</v>
      </c>
      <c r="D1577" t="s">
        <v>2918</v>
      </c>
      <c r="E1577">
        <v>2</v>
      </c>
      <c r="F1577" t="b">
        <v>0</v>
      </c>
      <c r="G1577" t="b">
        <v>1</v>
      </c>
      <c r="H1577" t="b">
        <v>0</v>
      </c>
      <c r="I1577" t="b">
        <v>0</v>
      </c>
      <c r="J1577">
        <v>188515</v>
      </c>
      <c r="K1577">
        <v>6</v>
      </c>
      <c r="L1577">
        <v>6</v>
      </c>
      <c r="M1577" t="s">
        <v>2919</v>
      </c>
    </row>
    <row r="1578" spans="1:13" x14ac:dyDescent="0.35">
      <c r="A1578" t="s">
        <v>292</v>
      </c>
      <c r="B1578">
        <v>1271675578</v>
      </c>
      <c r="C1578" t="s">
        <v>1690</v>
      </c>
      <c r="D1578" t="s">
        <v>2920</v>
      </c>
      <c r="E1578">
        <v>15</v>
      </c>
      <c r="F1578" t="b">
        <v>0</v>
      </c>
      <c r="G1578" t="b">
        <v>1</v>
      </c>
      <c r="H1578" t="b">
        <v>0</v>
      </c>
      <c r="I1578" t="b">
        <v>0</v>
      </c>
      <c r="J1578">
        <v>188467</v>
      </c>
      <c r="K1578">
        <v>2</v>
      </c>
      <c r="L1578">
        <v>2</v>
      </c>
      <c r="M1578" t="s">
        <v>2921</v>
      </c>
    </row>
    <row r="1579" spans="1:13" x14ac:dyDescent="0.35">
      <c r="A1579" t="s">
        <v>292</v>
      </c>
      <c r="B1579">
        <v>1271675578</v>
      </c>
      <c r="C1579" t="s">
        <v>1690</v>
      </c>
      <c r="D1579" t="s">
        <v>2922</v>
      </c>
      <c r="E1579">
        <v>16</v>
      </c>
      <c r="F1579" t="b">
        <v>0</v>
      </c>
      <c r="G1579" t="b">
        <v>1</v>
      </c>
      <c r="H1579" t="b">
        <v>0</v>
      </c>
      <c r="I1579" t="b">
        <v>0</v>
      </c>
      <c r="J1579">
        <v>186543</v>
      </c>
      <c r="K1579">
        <v>330</v>
      </c>
      <c r="L1579">
        <v>330</v>
      </c>
      <c r="M1579" t="s">
        <v>2923</v>
      </c>
    </row>
    <row r="1580" spans="1:13" x14ac:dyDescent="0.35">
      <c r="A1580" t="s">
        <v>887</v>
      </c>
      <c r="B1580">
        <v>841158142</v>
      </c>
      <c r="C1580" t="s">
        <v>1690</v>
      </c>
      <c r="D1580" t="s">
        <v>2992</v>
      </c>
      <c r="E1580">
        <v>8</v>
      </c>
      <c r="F1580" t="b">
        <v>0</v>
      </c>
      <c r="G1580" t="b">
        <v>1</v>
      </c>
      <c r="H1580" t="b">
        <v>0</v>
      </c>
      <c r="I1580" t="b">
        <v>0</v>
      </c>
      <c r="J1580">
        <v>184348</v>
      </c>
      <c r="K1580">
        <v>5256</v>
      </c>
      <c r="L1580">
        <v>5256</v>
      </c>
      <c r="M1580" t="s">
        <v>2993</v>
      </c>
    </row>
    <row r="1581" spans="1:13" x14ac:dyDescent="0.35">
      <c r="A1581" t="s">
        <v>456</v>
      </c>
      <c r="B1581">
        <v>128719511</v>
      </c>
      <c r="C1581" t="s">
        <v>1690</v>
      </c>
      <c r="D1581" t="s">
        <v>4228</v>
      </c>
      <c r="E1581">
        <v>22</v>
      </c>
      <c r="F1581" t="b">
        <v>0</v>
      </c>
      <c r="G1581" t="b">
        <v>1</v>
      </c>
      <c r="H1581" t="b">
        <v>0</v>
      </c>
      <c r="I1581" t="b">
        <v>0</v>
      </c>
      <c r="J1581">
        <v>183310</v>
      </c>
      <c r="K1581">
        <v>1836</v>
      </c>
      <c r="L1581">
        <v>1836</v>
      </c>
      <c r="M1581" t="s">
        <v>2932</v>
      </c>
    </row>
    <row r="1582" spans="1:13" x14ac:dyDescent="0.35">
      <c r="A1582" t="s">
        <v>456</v>
      </c>
      <c r="B1582">
        <v>128719511</v>
      </c>
      <c r="C1582" t="s">
        <v>1690</v>
      </c>
      <c r="D1582" t="s">
        <v>4229</v>
      </c>
      <c r="E1582">
        <v>19</v>
      </c>
      <c r="F1582" t="b">
        <v>0</v>
      </c>
      <c r="G1582" t="b">
        <v>1</v>
      </c>
      <c r="H1582" t="b">
        <v>0</v>
      </c>
      <c r="I1582" t="b">
        <v>0</v>
      </c>
      <c r="J1582">
        <v>183310</v>
      </c>
      <c r="K1582">
        <v>1836</v>
      </c>
      <c r="L1582">
        <v>1836</v>
      </c>
      <c r="M1582" t="s">
        <v>2932</v>
      </c>
    </row>
    <row r="1583" spans="1:13" x14ac:dyDescent="0.35">
      <c r="A1583" t="s">
        <v>456</v>
      </c>
      <c r="B1583">
        <v>128719511</v>
      </c>
      <c r="C1583" t="s">
        <v>1690</v>
      </c>
      <c r="D1583" t="s">
        <v>4230</v>
      </c>
      <c r="E1583">
        <v>20</v>
      </c>
      <c r="F1583" t="b">
        <v>0</v>
      </c>
      <c r="G1583" t="b">
        <v>1</v>
      </c>
      <c r="H1583" t="b">
        <v>0</v>
      </c>
      <c r="I1583" t="b">
        <v>0</v>
      </c>
      <c r="J1583">
        <v>183310</v>
      </c>
      <c r="K1583">
        <v>1836</v>
      </c>
      <c r="L1583">
        <v>1836</v>
      </c>
      <c r="M1583" t="s">
        <v>2932</v>
      </c>
    </row>
    <row r="1584" spans="1:13" x14ac:dyDescent="0.35">
      <c r="A1584" t="s">
        <v>456</v>
      </c>
      <c r="B1584">
        <v>128719511</v>
      </c>
      <c r="C1584" t="s">
        <v>1690</v>
      </c>
      <c r="D1584" t="s">
        <v>4231</v>
      </c>
      <c r="E1584">
        <v>18</v>
      </c>
      <c r="F1584" t="b">
        <v>0</v>
      </c>
      <c r="G1584" t="b">
        <v>1</v>
      </c>
      <c r="H1584" t="b">
        <v>0</v>
      </c>
      <c r="I1584" t="b">
        <v>0</v>
      </c>
      <c r="J1584">
        <v>183310</v>
      </c>
      <c r="K1584">
        <v>1836</v>
      </c>
      <c r="L1584">
        <v>1836</v>
      </c>
      <c r="M1584" t="s">
        <v>2932</v>
      </c>
    </row>
    <row r="1585" spans="1:13" x14ac:dyDescent="0.35">
      <c r="A1585" t="s">
        <v>311</v>
      </c>
      <c r="B1585">
        <v>423672557</v>
      </c>
      <c r="C1585" t="s">
        <v>1690</v>
      </c>
      <c r="D1585" t="s">
        <v>2085</v>
      </c>
      <c r="E1585">
        <v>1</v>
      </c>
      <c r="F1585" t="b">
        <v>0</v>
      </c>
      <c r="G1585" t="b">
        <v>0</v>
      </c>
      <c r="H1585" t="b">
        <v>0</v>
      </c>
      <c r="I1585" t="b">
        <v>0</v>
      </c>
      <c r="J1585">
        <v>179088</v>
      </c>
      <c r="K1585">
        <v>19342</v>
      </c>
      <c r="L1585">
        <v>19342</v>
      </c>
      <c r="M1585" t="s">
        <v>2084</v>
      </c>
    </row>
    <row r="1586" spans="1:13" x14ac:dyDescent="0.35">
      <c r="A1586" t="s">
        <v>311</v>
      </c>
      <c r="B1586">
        <v>423672557</v>
      </c>
      <c r="C1586" t="s">
        <v>1690</v>
      </c>
      <c r="D1586" t="s">
        <v>2083</v>
      </c>
      <c r="E1586">
        <v>2</v>
      </c>
      <c r="F1586" t="b">
        <v>0</v>
      </c>
      <c r="G1586" t="b">
        <v>0</v>
      </c>
      <c r="H1586" t="b">
        <v>0</v>
      </c>
      <c r="I1586" t="b">
        <v>0</v>
      </c>
      <c r="J1586">
        <v>179088</v>
      </c>
      <c r="K1586">
        <v>19342</v>
      </c>
      <c r="L1586">
        <v>19342</v>
      </c>
      <c r="M1586" t="s">
        <v>2084</v>
      </c>
    </row>
    <row r="1587" spans="1:13" x14ac:dyDescent="0.35">
      <c r="A1587" t="s">
        <v>256</v>
      </c>
      <c r="B1587">
        <v>183671702</v>
      </c>
      <c r="C1587" t="s">
        <v>1690</v>
      </c>
      <c r="D1587" t="s">
        <v>3040</v>
      </c>
      <c r="E1587">
        <v>3</v>
      </c>
      <c r="F1587" t="b">
        <v>0</v>
      </c>
      <c r="G1587" t="b">
        <v>1</v>
      </c>
      <c r="H1587" t="b">
        <v>0</v>
      </c>
      <c r="I1587" t="b">
        <v>0</v>
      </c>
      <c r="J1587">
        <v>174816</v>
      </c>
      <c r="K1587">
        <v>921970</v>
      </c>
      <c r="L1587">
        <v>55934</v>
      </c>
      <c r="M1587" t="s">
        <v>4232</v>
      </c>
    </row>
    <row r="1588" spans="1:13" x14ac:dyDescent="0.35">
      <c r="A1588" t="s">
        <v>330</v>
      </c>
      <c r="B1588">
        <v>1303675692</v>
      </c>
      <c r="C1588" t="s">
        <v>1690</v>
      </c>
      <c r="D1588" t="s">
        <v>3289</v>
      </c>
      <c r="E1588">
        <v>9</v>
      </c>
      <c r="F1588" t="b">
        <v>0</v>
      </c>
      <c r="G1588" t="b">
        <v>1</v>
      </c>
      <c r="H1588" t="b">
        <v>0</v>
      </c>
      <c r="I1588" t="b">
        <v>0</v>
      </c>
      <c r="J1588">
        <v>163357</v>
      </c>
      <c r="K1588">
        <v>44229</v>
      </c>
      <c r="L1588">
        <v>44229</v>
      </c>
      <c r="M1588" t="s">
        <v>4233</v>
      </c>
    </row>
    <row r="1589" spans="1:13" x14ac:dyDescent="0.35">
      <c r="A1589" t="s">
        <v>330</v>
      </c>
      <c r="B1589">
        <v>1303675692</v>
      </c>
      <c r="C1589" t="s">
        <v>1690</v>
      </c>
      <c r="D1589" t="s">
        <v>2944</v>
      </c>
      <c r="E1589">
        <v>10</v>
      </c>
      <c r="F1589" t="b">
        <v>0</v>
      </c>
      <c r="G1589" t="b">
        <v>1</v>
      </c>
      <c r="H1589" t="b">
        <v>0</v>
      </c>
      <c r="I1589" t="b">
        <v>0</v>
      </c>
      <c r="J1589">
        <v>163356</v>
      </c>
      <c r="K1589">
        <v>44229</v>
      </c>
      <c r="L1589">
        <v>44229</v>
      </c>
      <c r="M1589" t="s">
        <v>2945</v>
      </c>
    </row>
    <row r="1590" spans="1:13" x14ac:dyDescent="0.35">
      <c r="A1590" t="s">
        <v>330</v>
      </c>
      <c r="B1590">
        <v>1303675692</v>
      </c>
      <c r="C1590" t="s">
        <v>1690</v>
      </c>
      <c r="D1590" t="s">
        <v>3287</v>
      </c>
      <c r="E1590">
        <v>8</v>
      </c>
      <c r="F1590" t="b">
        <v>0</v>
      </c>
      <c r="G1590" t="b">
        <v>1</v>
      </c>
      <c r="H1590" t="b">
        <v>0</v>
      </c>
      <c r="I1590" t="b">
        <v>0</v>
      </c>
      <c r="J1590">
        <v>163356</v>
      </c>
      <c r="K1590">
        <v>44229</v>
      </c>
      <c r="L1590">
        <v>44229</v>
      </c>
      <c r="M1590" t="s">
        <v>4233</v>
      </c>
    </row>
    <row r="1591" spans="1:13" x14ac:dyDescent="0.35">
      <c r="A1591" t="s">
        <v>915</v>
      </c>
      <c r="B1591">
        <v>233155976</v>
      </c>
      <c r="C1591" t="s">
        <v>1690</v>
      </c>
      <c r="D1591" t="s">
        <v>2996</v>
      </c>
      <c r="E1591">
        <v>8</v>
      </c>
      <c r="F1591" t="b">
        <v>0</v>
      </c>
      <c r="G1591" t="b">
        <v>1</v>
      </c>
      <c r="H1591" t="b">
        <v>0</v>
      </c>
      <c r="I1591" t="b">
        <v>0</v>
      </c>
      <c r="J1591">
        <v>159322</v>
      </c>
      <c r="K1591">
        <v>3578</v>
      </c>
      <c r="L1591">
        <v>3578</v>
      </c>
      <c r="M1591" t="s">
        <v>2997</v>
      </c>
    </row>
    <row r="1592" spans="1:13" x14ac:dyDescent="0.35">
      <c r="A1592" t="s">
        <v>299</v>
      </c>
      <c r="B1592">
        <v>425156660</v>
      </c>
      <c r="C1592" t="s">
        <v>1690</v>
      </c>
      <c r="D1592" t="s">
        <v>3203</v>
      </c>
      <c r="E1592">
        <v>5</v>
      </c>
      <c r="F1592" t="b">
        <v>0</v>
      </c>
      <c r="G1592" t="b">
        <v>1</v>
      </c>
      <c r="H1592" t="b">
        <v>0</v>
      </c>
      <c r="I1592" t="b">
        <v>0</v>
      </c>
      <c r="J1592">
        <v>143696</v>
      </c>
      <c r="K1592">
        <v>8180874</v>
      </c>
      <c r="L1592">
        <v>172638</v>
      </c>
      <c r="M1592" t="s">
        <v>4234</v>
      </c>
    </row>
    <row r="1593" spans="1:13" x14ac:dyDescent="0.35">
      <c r="A1593" t="s">
        <v>299</v>
      </c>
      <c r="B1593">
        <v>425156660</v>
      </c>
      <c r="C1593" t="s">
        <v>1690</v>
      </c>
      <c r="D1593" t="s">
        <v>3201</v>
      </c>
      <c r="E1593">
        <v>3</v>
      </c>
      <c r="F1593" t="b">
        <v>0</v>
      </c>
      <c r="G1593" t="b">
        <v>1</v>
      </c>
      <c r="H1593" t="b">
        <v>0</v>
      </c>
      <c r="I1593" t="b">
        <v>0</v>
      </c>
      <c r="J1593">
        <v>143696</v>
      </c>
      <c r="K1593">
        <v>8180874</v>
      </c>
      <c r="L1593">
        <v>172638</v>
      </c>
      <c r="M1593" t="s">
        <v>4234</v>
      </c>
    </row>
    <row r="1594" spans="1:13" x14ac:dyDescent="0.35">
      <c r="A1594" t="s">
        <v>299</v>
      </c>
      <c r="B1594">
        <v>425156660</v>
      </c>
      <c r="C1594" t="s">
        <v>1690</v>
      </c>
      <c r="D1594" t="s">
        <v>3195</v>
      </c>
      <c r="E1594">
        <v>9</v>
      </c>
      <c r="F1594" t="b">
        <v>0</v>
      </c>
      <c r="G1594" t="b">
        <v>1</v>
      </c>
      <c r="H1594" t="b">
        <v>0</v>
      </c>
      <c r="I1594" t="b">
        <v>0</v>
      </c>
      <c r="J1594">
        <v>143696</v>
      </c>
      <c r="K1594">
        <v>8180874</v>
      </c>
      <c r="L1594">
        <v>172638</v>
      </c>
      <c r="M1594" t="s">
        <v>4235</v>
      </c>
    </row>
    <row r="1595" spans="1:13" x14ac:dyDescent="0.35">
      <c r="A1595" t="s">
        <v>299</v>
      </c>
      <c r="B1595">
        <v>425156660</v>
      </c>
      <c r="C1595" t="s">
        <v>1690</v>
      </c>
      <c r="D1595" t="s">
        <v>3196</v>
      </c>
      <c r="E1595">
        <v>10</v>
      </c>
      <c r="F1595" t="b">
        <v>0</v>
      </c>
      <c r="G1595" t="b">
        <v>1</v>
      </c>
      <c r="H1595" t="b">
        <v>0</v>
      </c>
      <c r="I1595" t="b">
        <v>0</v>
      </c>
      <c r="J1595">
        <v>143696</v>
      </c>
      <c r="K1595">
        <v>8180874</v>
      </c>
      <c r="L1595">
        <v>172638</v>
      </c>
      <c r="M1595" t="s">
        <v>4235</v>
      </c>
    </row>
    <row r="1596" spans="1:13" x14ac:dyDescent="0.35">
      <c r="A1596" t="s">
        <v>299</v>
      </c>
      <c r="B1596">
        <v>425156660</v>
      </c>
      <c r="C1596" t="s">
        <v>1690</v>
      </c>
      <c r="D1596" t="s">
        <v>3198</v>
      </c>
      <c r="E1596">
        <v>11</v>
      </c>
      <c r="F1596" t="b">
        <v>0</v>
      </c>
      <c r="G1596" t="b">
        <v>1</v>
      </c>
      <c r="H1596" t="b">
        <v>0</v>
      </c>
      <c r="I1596" t="b">
        <v>0</v>
      </c>
      <c r="J1596">
        <v>143696</v>
      </c>
      <c r="K1596">
        <v>8180874</v>
      </c>
      <c r="L1596">
        <v>172638</v>
      </c>
      <c r="M1596" t="s">
        <v>4235</v>
      </c>
    </row>
    <row r="1597" spans="1:13" x14ac:dyDescent="0.35">
      <c r="A1597" t="s">
        <v>330</v>
      </c>
      <c r="B1597">
        <v>1303675692</v>
      </c>
      <c r="C1597" t="s">
        <v>1690</v>
      </c>
      <c r="D1597" t="s">
        <v>3357</v>
      </c>
      <c r="E1597">
        <v>2</v>
      </c>
      <c r="F1597" t="b">
        <v>0</v>
      </c>
      <c r="G1597" t="b">
        <v>1</v>
      </c>
      <c r="H1597" t="b">
        <v>0</v>
      </c>
      <c r="I1597" t="b">
        <v>0</v>
      </c>
      <c r="J1597">
        <v>138921</v>
      </c>
      <c r="K1597">
        <v>68664</v>
      </c>
      <c r="L1597">
        <v>61741</v>
      </c>
      <c r="M1597" t="s">
        <v>4236</v>
      </c>
    </row>
    <row r="1598" spans="1:13" x14ac:dyDescent="0.35">
      <c r="A1598" t="s">
        <v>330</v>
      </c>
      <c r="B1598">
        <v>1303675692</v>
      </c>
      <c r="C1598" t="s">
        <v>1690</v>
      </c>
      <c r="D1598" t="s">
        <v>3342</v>
      </c>
      <c r="E1598">
        <v>3</v>
      </c>
      <c r="F1598" t="b">
        <v>0</v>
      </c>
      <c r="G1598" t="b">
        <v>1</v>
      </c>
      <c r="H1598" t="b">
        <v>0</v>
      </c>
      <c r="I1598" t="b">
        <v>0</v>
      </c>
      <c r="J1598">
        <v>138921</v>
      </c>
      <c r="K1598">
        <v>68664</v>
      </c>
      <c r="L1598">
        <v>61741</v>
      </c>
      <c r="M1598" t="s">
        <v>4237</v>
      </c>
    </row>
    <row r="1599" spans="1:13" x14ac:dyDescent="0.35">
      <c r="A1599" t="s">
        <v>330</v>
      </c>
      <c r="B1599">
        <v>1303675692</v>
      </c>
      <c r="C1599" t="s">
        <v>1690</v>
      </c>
      <c r="D1599" t="s">
        <v>3344</v>
      </c>
      <c r="E1599">
        <v>4</v>
      </c>
      <c r="F1599" t="b">
        <v>0</v>
      </c>
      <c r="G1599" t="b">
        <v>1</v>
      </c>
      <c r="H1599" t="b">
        <v>0</v>
      </c>
      <c r="I1599" t="b">
        <v>0</v>
      </c>
      <c r="J1599">
        <v>138921</v>
      </c>
      <c r="K1599">
        <v>68664</v>
      </c>
      <c r="L1599">
        <v>61741</v>
      </c>
      <c r="M1599" t="s">
        <v>4237</v>
      </c>
    </row>
    <row r="1600" spans="1:13" x14ac:dyDescent="0.35">
      <c r="A1600" t="s">
        <v>330</v>
      </c>
      <c r="B1600">
        <v>1303675692</v>
      </c>
      <c r="C1600" t="s">
        <v>1690</v>
      </c>
      <c r="D1600" t="s">
        <v>3355</v>
      </c>
      <c r="E1600">
        <v>5</v>
      </c>
      <c r="F1600" t="b">
        <v>0</v>
      </c>
      <c r="G1600" t="b">
        <v>1</v>
      </c>
      <c r="H1600" t="b">
        <v>0</v>
      </c>
      <c r="I1600" t="b">
        <v>0</v>
      </c>
      <c r="J1600">
        <v>138921</v>
      </c>
      <c r="K1600">
        <v>68664</v>
      </c>
      <c r="L1600">
        <v>61741</v>
      </c>
      <c r="M1600" t="s">
        <v>4237</v>
      </c>
    </row>
    <row r="1601" spans="1:13" x14ac:dyDescent="0.35">
      <c r="A1601" t="s">
        <v>330</v>
      </c>
      <c r="B1601">
        <v>1303675692</v>
      </c>
      <c r="C1601" t="s">
        <v>1690</v>
      </c>
      <c r="D1601" t="s">
        <v>3284</v>
      </c>
      <c r="E1601">
        <v>6</v>
      </c>
      <c r="F1601" t="b">
        <v>0</v>
      </c>
      <c r="G1601" t="b">
        <v>1</v>
      </c>
      <c r="H1601" t="b">
        <v>0</v>
      </c>
      <c r="I1601" t="b">
        <v>0</v>
      </c>
      <c r="J1601">
        <v>138921</v>
      </c>
      <c r="K1601">
        <v>68664</v>
      </c>
      <c r="L1601">
        <v>61741</v>
      </c>
      <c r="M1601" t="s">
        <v>4238</v>
      </c>
    </row>
    <row r="1602" spans="1:13" x14ac:dyDescent="0.35">
      <c r="A1602" t="s">
        <v>330</v>
      </c>
      <c r="B1602">
        <v>1303675692</v>
      </c>
      <c r="C1602" t="s">
        <v>1690</v>
      </c>
      <c r="D1602" t="s">
        <v>3286</v>
      </c>
      <c r="E1602">
        <v>7</v>
      </c>
      <c r="F1602" t="b">
        <v>0</v>
      </c>
      <c r="G1602" t="b">
        <v>1</v>
      </c>
      <c r="H1602" t="b">
        <v>0</v>
      </c>
      <c r="I1602" t="b">
        <v>0</v>
      </c>
      <c r="J1602">
        <v>138920</v>
      </c>
      <c r="K1602">
        <v>68665</v>
      </c>
      <c r="L1602">
        <v>61742</v>
      </c>
      <c r="M1602" t="s">
        <v>4239</v>
      </c>
    </row>
    <row r="1603" spans="1:13" x14ac:dyDescent="0.35">
      <c r="A1603" t="s">
        <v>300</v>
      </c>
      <c r="B1603">
        <v>361156432</v>
      </c>
      <c r="C1603" t="s">
        <v>1690</v>
      </c>
      <c r="D1603" t="s">
        <v>3229</v>
      </c>
      <c r="E1603">
        <v>5</v>
      </c>
      <c r="F1603" t="b">
        <v>0</v>
      </c>
      <c r="G1603" t="b">
        <v>1</v>
      </c>
      <c r="H1603" t="b">
        <v>0</v>
      </c>
      <c r="I1603" t="b">
        <v>0</v>
      </c>
      <c r="J1603">
        <v>131973</v>
      </c>
      <c r="K1603">
        <v>8104223</v>
      </c>
      <c r="L1603">
        <v>172229</v>
      </c>
      <c r="M1603" t="s">
        <v>4240</v>
      </c>
    </row>
    <row r="1604" spans="1:13" x14ac:dyDescent="0.35">
      <c r="A1604" t="s">
        <v>300</v>
      </c>
      <c r="B1604">
        <v>361156432</v>
      </c>
      <c r="C1604" t="s">
        <v>1690</v>
      </c>
      <c r="D1604" t="s">
        <v>3227</v>
      </c>
      <c r="E1604">
        <v>3</v>
      </c>
      <c r="F1604" t="b">
        <v>0</v>
      </c>
      <c r="G1604" t="b">
        <v>1</v>
      </c>
      <c r="H1604" t="b">
        <v>0</v>
      </c>
      <c r="I1604" t="b">
        <v>0</v>
      </c>
      <c r="J1604">
        <v>131973</v>
      </c>
      <c r="K1604">
        <v>8104223</v>
      </c>
      <c r="L1604">
        <v>172229</v>
      </c>
      <c r="M1604" t="s">
        <v>4240</v>
      </c>
    </row>
    <row r="1605" spans="1:13" x14ac:dyDescent="0.35">
      <c r="A1605" t="s">
        <v>300</v>
      </c>
      <c r="B1605">
        <v>361156432</v>
      </c>
      <c r="C1605" t="s">
        <v>1690</v>
      </c>
      <c r="D1605" t="s">
        <v>3222</v>
      </c>
      <c r="E1605">
        <v>9</v>
      </c>
      <c r="F1605" t="b">
        <v>0</v>
      </c>
      <c r="G1605" t="b">
        <v>1</v>
      </c>
      <c r="H1605" t="b">
        <v>0</v>
      </c>
      <c r="I1605" t="b">
        <v>0</v>
      </c>
      <c r="J1605">
        <v>131973</v>
      </c>
      <c r="K1605">
        <v>8104223</v>
      </c>
      <c r="L1605">
        <v>172229</v>
      </c>
      <c r="M1605" t="s">
        <v>4240</v>
      </c>
    </row>
    <row r="1606" spans="1:13" x14ac:dyDescent="0.35">
      <c r="A1606" t="s">
        <v>300</v>
      </c>
      <c r="B1606">
        <v>361156432</v>
      </c>
      <c r="C1606" t="s">
        <v>1690</v>
      </c>
      <c r="D1606" t="s">
        <v>3223</v>
      </c>
      <c r="E1606">
        <v>10</v>
      </c>
      <c r="F1606" t="b">
        <v>0</v>
      </c>
      <c r="G1606" t="b">
        <v>1</v>
      </c>
      <c r="H1606" t="b">
        <v>0</v>
      </c>
      <c r="I1606" t="b">
        <v>0</v>
      </c>
      <c r="J1606">
        <v>131973</v>
      </c>
      <c r="K1606">
        <v>8104223</v>
      </c>
      <c r="L1606">
        <v>172229</v>
      </c>
      <c r="M1606" t="s">
        <v>4241</v>
      </c>
    </row>
    <row r="1607" spans="1:13" x14ac:dyDescent="0.35">
      <c r="A1607" t="s">
        <v>300</v>
      </c>
      <c r="B1607">
        <v>361156432</v>
      </c>
      <c r="C1607" t="s">
        <v>1690</v>
      </c>
      <c r="D1607" t="s">
        <v>3225</v>
      </c>
      <c r="E1607">
        <v>11</v>
      </c>
      <c r="F1607" t="b">
        <v>0</v>
      </c>
      <c r="G1607" t="b">
        <v>1</v>
      </c>
      <c r="H1607" t="b">
        <v>0</v>
      </c>
      <c r="I1607" t="b">
        <v>0</v>
      </c>
      <c r="J1607">
        <v>131973</v>
      </c>
      <c r="K1607">
        <v>8104223</v>
      </c>
      <c r="L1607">
        <v>172229</v>
      </c>
      <c r="M1607" t="s">
        <v>4241</v>
      </c>
    </row>
    <row r="1608" spans="1:13" x14ac:dyDescent="0.35">
      <c r="A1608" t="s">
        <v>288</v>
      </c>
      <c r="B1608">
        <v>1268199568</v>
      </c>
      <c r="C1608" t="s">
        <v>1690</v>
      </c>
      <c r="D1608" t="s">
        <v>2827</v>
      </c>
      <c r="E1608">
        <v>13</v>
      </c>
      <c r="F1608" t="b">
        <v>0</v>
      </c>
      <c r="G1608" t="b">
        <v>1</v>
      </c>
      <c r="H1608" t="b">
        <v>0</v>
      </c>
      <c r="I1608" t="b">
        <v>0</v>
      </c>
      <c r="J1608">
        <v>129534</v>
      </c>
      <c r="K1608">
        <v>137289</v>
      </c>
      <c r="L1608">
        <v>44786</v>
      </c>
      <c r="M1608" t="s">
        <v>2828</v>
      </c>
    </row>
    <row r="1609" spans="1:13" x14ac:dyDescent="0.35">
      <c r="A1609" t="s">
        <v>284</v>
      </c>
      <c r="B1609">
        <v>964198485</v>
      </c>
      <c r="C1609" t="s">
        <v>1690</v>
      </c>
      <c r="D1609" t="s">
        <v>3021</v>
      </c>
      <c r="E1609">
        <v>13</v>
      </c>
      <c r="F1609" t="b">
        <v>0</v>
      </c>
      <c r="G1609" t="b">
        <v>1</v>
      </c>
      <c r="H1609" t="b">
        <v>0</v>
      </c>
      <c r="I1609" t="b">
        <v>0</v>
      </c>
      <c r="J1609">
        <v>123039</v>
      </c>
      <c r="K1609">
        <v>146565</v>
      </c>
      <c r="L1609">
        <v>61514</v>
      </c>
      <c r="M1609" t="s">
        <v>3022</v>
      </c>
    </row>
    <row r="1610" spans="1:13" x14ac:dyDescent="0.35">
      <c r="A1610" t="s">
        <v>260</v>
      </c>
      <c r="B1610">
        <v>460684839</v>
      </c>
      <c r="C1610" t="s">
        <v>1690</v>
      </c>
      <c r="D1610" t="s">
        <v>4242</v>
      </c>
      <c r="E1610">
        <v>7</v>
      </c>
      <c r="F1610" t="b">
        <v>0</v>
      </c>
      <c r="G1610" t="b">
        <v>1</v>
      </c>
      <c r="H1610" t="b">
        <v>0</v>
      </c>
      <c r="I1610" t="b">
        <v>0</v>
      </c>
      <c r="J1610">
        <v>120291</v>
      </c>
      <c r="K1610">
        <v>1440628</v>
      </c>
      <c r="L1610">
        <v>86051</v>
      </c>
      <c r="M1610" t="s">
        <v>4243</v>
      </c>
    </row>
    <row r="1611" spans="1:13" x14ac:dyDescent="0.35">
      <c r="A1611" t="s">
        <v>883</v>
      </c>
      <c r="B1611">
        <v>681157572</v>
      </c>
      <c r="C1611" t="s">
        <v>1690</v>
      </c>
      <c r="D1611" t="s">
        <v>2998</v>
      </c>
      <c r="E1611">
        <v>8</v>
      </c>
      <c r="F1611" t="b">
        <v>0</v>
      </c>
      <c r="G1611" t="b">
        <v>1</v>
      </c>
      <c r="H1611" t="b">
        <v>0</v>
      </c>
      <c r="I1611" t="b">
        <v>0</v>
      </c>
      <c r="J1611">
        <v>116555</v>
      </c>
      <c r="K1611">
        <v>3325</v>
      </c>
      <c r="L1611">
        <v>3325</v>
      </c>
      <c r="M1611" t="s">
        <v>2999</v>
      </c>
    </row>
    <row r="1612" spans="1:13" x14ac:dyDescent="0.35">
      <c r="A1612" t="s">
        <v>291</v>
      </c>
      <c r="B1612">
        <v>297156204</v>
      </c>
      <c r="C1612" t="s">
        <v>1690</v>
      </c>
      <c r="D1612" t="s">
        <v>1764</v>
      </c>
      <c r="E1612">
        <v>1</v>
      </c>
      <c r="F1612" t="b">
        <v>0</v>
      </c>
      <c r="G1612" t="b">
        <v>0</v>
      </c>
      <c r="H1612" t="b">
        <v>0</v>
      </c>
      <c r="I1612" t="b">
        <v>0</v>
      </c>
      <c r="J1612">
        <v>109834</v>
      </c>
      <c r="K1612">
        <v>10134620</v>
      </c>
      <c r="L1612">
        <v>10134620</v>
      </c>
      <c r="M1612" t="s">
        <v>2172</v>
      </c>
    </row>
    <row r="1613" spans="1:13" x14ac:dyDescent="0.35">
      <c r="A1613" t="s">
        <v>456</v>
      </c>
      <c r="B1613">
        <v>128719511</v>
      </c>
      <c r="C1613" t="s">
        <v>1690</v>
      </c>
      <c r="D1613" t="s">
        <v>4244</v>
      </c>
      <c r="E1613">
        <v>12</v>
      </c>
      <c r="F1613" t="b">
        <v>0</v>
      </c>
      <c r="G1613" t="b">
        <v>1</v>
      </c>
      <c r="H1613" t="b">
        <v>0</v>
      </c>
      <c r="I1613" t="b">
        <v>0</v>
      </c>
      <c r="J1613">
        <v>107796</v>
      </c>
      <c r="K1613">
        <v>2586</v>
      </c>
      <c r="L1613">
        <v>2586</v>
      </c>
      <c r="M1613" t="s">
        <v>4245</v>
      </c>
    </row>
    <row r="1614" spans="1:13" x14ac:dyDescent="0.35">
      <c r="A1614" t="s">
        <v>301</v>
      </c>
      <c r="B1614">
        <v>521157002</v>
      </c>
      <c r="C1614" t="s">
        <v>1690</v>
      </c>
      <c r="D1614" t="s">
        <v>2976</v>
      </c>
      <c r="E1614">
        <v>12</v>
      </c>
      <c r="F1614" t="b">
        <v>0</v>
      </c>
      <c r="G1614" t="b">
        <v>1</v>
      </c>
      <c r="H1614" t="b">
        <v>0</v>
      </c>
      <c r="I1614" t="b">
        <v>0</v>
      </c>
      <c r="J1614">
        <v>104946</v>
      </c>
      <c r="K1614">
        <v>561007</v>
      </c>
      <c r="L1614">
        <v>98701</v>
      </c>
      <c r="M1614" t="s">
        <v>4246</v>
      </c>
    </row>
    <row r="1615" spans="1:13" x14ac:dyDescent="0.35">
      <c r="A1615" t="s">
        <v>308</v>
      </c>
      <c r="B1615">
        <v>329208373</v>
      </c>
      <c r="C1615" t="s">
        <v>1690</v>
      </c>
      <c r="D1615" t="s">
        <v>4247</v>
      </c>
      <c r="E1615">
        <v>2</v>
      </c>
      <c r="F1615" t="b">
        <v>0</v>
      </c>
      <c r="G1615" t="b">
        <v>1</v>
      </c>
      <c r="H1615" t="b">
        <v>0</v>
      </c>
      <c r="I1615" t="b">
        <v>0</v>
      </c>
      <c r="J1615">
        <v>104438</v>
      </c>
      <c r="K1615">
        <v>42266</v>
      </c>
      <c r="L1615">
        <v>42266</v>
      </c>
      <c r="M1615" t="s">
        <v>4248</v>
      </c>
    </row>
    <row r="1616" spans="1:13" x14ac:dyDescent="0.35">
      <c r="A1616" t="s">
        <v>258</v>
      </c>
      <c r="B1616">
        <v>364684497</v>
      </c>
      <c r="C1616" t="s">
        <v>1690</v>
      </c>
      <c r="D1616" t="s">
        <v>4249</v>
      </c>
      <c r="E1616">
        <v>11</v>
      </c>
      <c r="F1616" t="b">
        <v>0</v>
      </c>
      <c r="G1616" t="b">
        <v>1</v>
      </c>
      <c r="H1616" t="b">
        <v>0</v>
      </c>
      <c r="I1616" t="b">
        <v>0</v>
      </c>
      <c r="J1616">
        <v>103633</v>
      </c>
      <c r="K1616">
        <v>740344</v>
      </c>
      <c r="L1616">
        <v>57668</v>
      </c>
      <c r="M1616" t="s">
        <v>4250</v>
      </c>
    </row>
    <row r="1617" spans="1:13" x14ac:dyDescent="0.35">
      <c r="A1617" t="s">
        <v>399</v>
      </c>
      <c r="B1617">
        <v>1046346842</v>
      </c>
      <c r="C1617" t="s">
        <v>1690</v>
      </c>
      <c r="D1617" t="s">
        <v>3003</v>
      </c>
      <c r="E1617">
        <v>5</v>
      </c>
      <c r="F1617" t="b">
        <v>0</v>
      </c>
      <c r="G1617" t="b">
        <v>1</v>
      </c>
      <c r="H1617" t="b">
        <v>0</v>
      </c>
      <c r="I1617" t="b">
        <v>0</v>
      </c>
      <c r="J1617">
        <v>101192</v>
      </c>
      <c r="K1617">
        <v>2723</v>
      </c>
      <c r="L1617">
        <v>2723</v>
      </c>
      <c r="M1617" t="s">
        <v>3004</v>
      </c>
    </row>
    <row r="1618" spans="1:13" x14ac:dyDescent="0.35">
      <c r="A1618" t="s">
        <v>279</v>
      </c>
      <c r="B1618">
        <v>1943677972</v>
      </c>
      <c r="C1618" t="s">
        <v>1690</v>
      </c>
      <c r="D1618" t="s">
        <v>3027</v>
      </c>
      <c r="E1618">
        <v>6</v>
      </c>
      <c r="F1618" t="b">
        <v>0</v>
      </c>
      <c r="G1618" t="b">
        <v>1</v>
      </c>
      <c r="H1618" t="b">
        <v>0</v>
      </c>
      <c r="I1618" t="b">
        <v>0</v>
      </c>
      <c r="J1618">
        <v>99015</v>
      </c>
      <c r="K1618">
        <v>31510</v>
      </c>
      <c r="L1618">
        <v>21780</v>
      </c>
      <c r="M1618" t="s">
        <v>4251</v>
      </c>
    </row>
    <row r="1619" spans="1:13" x14ac:dyDescent="0.35">
      <c r="A1619" t="s">
        <v>279</v>
      </c>
      <c r="B1619">
        <v>1943677972</v>
      </c>
      <c r="C1619" t="s">
        <v>1690</v>
      </c>
      <c r="D1619" t="s">
        <v>3028</v>
      </c>
      <c r="E1619">
        <v>7</v>
      </c>
      <c r="F1619" t="b">
        <v>0</v>
      </c>
      <c r="G1619" t="b">
        <v>1</v>
      </c>
      <c r="H1619" t="b">
        <v>0</v>
      </c>
      <c r="I1619" t="b">
        <v>0</v>
      </c>
      <c r="J1619">
        <v>99015</v>
      </c>
      <c r="K1619">
        <v>31510</v>
      </c>
      <c r="L1619">
        <v>21780</v>
      </c>
      <c r="M1619" t="s">
        <v>4252</v>
      </c>
    </row>
    <row r="1620" spans="1:13" x14ac:dyDescent="0.35">
      <c r="A1620" t="s">
        <v>321</v>
      </c>
      <c r="B1620">
        <v>313768175</v>
      </c>
      <c r="C1620" t="s">
        <v>1690</v>
      </c>
      <c r="D1620" t="s">
        <v>3007</v>
      </c>
      <c r="E1620">
        <v>3</v>
      </c>
      <c r="F1620" t="b">
        <v>0</v>
      </c>
      <c r="G1620" t="b">
        <v>1</v>
      </c>
      <c r="H1620" t="b">
        <v>0</v>
      </c>
      <c r="I1620" t="b">
        <v>0</v>
      </c>
      <c r="J1620">
        <v>98598</v>
      </c>
      <c r="K1620">
        <v>4071337</v>
      </c>
      <c r="L1620">
        <v>121162</v>
      </c>
      <c r="M1620" t="s">
        <v>3008</v>
      </c>
    </row>
    <row r="1621" spans="1:13" x14ac:dyDescent="0.35">
      <c r="A1621" t="s">
        <v>321</v>
      </c>
      <c r="B1621">
        <v>313768175</v>
      </c>
      <c r="C1621" t="s">
        <v>1690</v>
      </c>
      <c r="D1621" t="s">
        <v>3009</v>
      </c>
      <c r="E1621">
        <v>4</v>
      </c>
      <c r="F1621" t="b">
        <v>0</v>
      </c>
      <c r="G1621" t="b">
        <v>1</v>
      </c>
      <c r="H1621" t="b">
        <v>0</v>
      </c>
      <c r="I1621" t="b">
        <v>0</v>
      </c>
      <c r="J1621">
        <v>98577</v>
      </c>
      <c r="K1621">
        <v>4071337</v>
      </c>
      <c r="L1621">
        <v>121162</v>
      </c>
      <c r="M1621" t="s">
        <v>3010</v>
      </c>
    </row>
    <row r="1622" spans="1:13" x14ac:dyDescent="0.35">
      <c r="A1622" t="s">
        <v>321</v>
      </c>
      <c r="B1622">
        <v>313768175</v>
      </c>
      <c r="C1622" t="s">
        <v>1690</v>
      </c>
      <c r="D1622" t="s">
        <v>3011</v>
      </c>
      <c r="E1622">
        <v>5</v>
      </c>
      <c r="F1622" t="b">
        <v>0</v>
      </c>
      <c r="G1622" t="b">
        <v>1</v>
      </c>
      <c r="H1622" t="b">
        <v>0</v>
      </c>
      <c r="I1622" t="b">
        <v>0</v>
      </c>
      <c r="J1622">
        <v>98577</v>
      </c>
      <c r="K1622">
        <v>4071337</v>
      </c>
      <c r="L1622">
        <v>121162</v>
      </c>
      <c r="M1622" t="s">
        <v>3010</v>
      </c>
    </row>
    <row r="1623" spans="1:13" x14ac:dyDescent="0.35">
      <c r="A1623" t="s">
        <v>258</v>
      </c>
      <c r="B1623">
        <v>364684497</v>
      </c>
      <c r="C1623" t="s">
        <v>1690</v>
      </c>
      <c r="D1623" t="s">
        <v>4253</v>
      </c>
      <c r="E1623">
        <v>5</v>
      </c>
      <c r="F1623" t="b">
        <v>0</v>
      </c>
      <c r="G1623" t="b">
        <v>1</v>
      </c>
      <c r="H1623" t="b">
        <v>0</v>
      </c>
      <c r="I1623" t="b">
        <v>0</v>
      </c>
      <c r="J1623">
        <v>95973</v>
      </c>
      <c r="K1623">
        <v>748004</v>
      </c>
      <c r="L1623">
        <v>65084</v>
      </c>
      <c r="M1623" t="s">
        <v>4254</v>
      </c>
    </row>
    <row r="1624" spans="1:13" x14ac:dyDescent="0.35">
      <c r="A1624" t="s">
        <v>258</v>
      </c>
      <c r="B1624">
        <v>364684497</v>
      </c>
      <c r="C1624" t="s">
        <v>1690</v>
      </c>
      <c r="D1624" t="s">
        <v>4255</v>
      </c>
      <c r="E1624">
        <v>6</v>
      </c>
      <c r="F1624" t="b">
        <v>0</v>
      </c>
      <c r="G1624" t="b">
        <v>1</v>
      </c>
      <c r="H1624" t="b">
        <v>0</v>
      </c>
      <c r="I1624" t="b">
        <v>0</v>
      </c>
      <c r="J1624">
        <v>95973</v>
      </c>
      <c r="K1624">
        <v>748004</v>
      </c>
      <c r="L1624">
        <v>65084</v>
      </c>
      <c r="M1624" t="s">
        <v>4254</v>
      </c>
    </row>
    <row r="1625" spans="1:13" x14ac:dyDescent="0.35">
      <c r="A1625" t="s">
        <v>258</v>
      </c>
      <c r="B1625">
        <v>364684497</v>
      </c>
      <c r="C1625" t="s">
        <v>1690</v>
      </c>
      <c r="D1625" t="s">
        <v>4256</v>
      </c>
      <c r="E1625">
        <v>4</v>
      </c>
      <c r="F1625" t="b">
        <v>0</v>
      </c>
      <c r="G1625" t="b">
        <v>1</v>
      </c>
      <c r="H1625" t="b">
        <v>0</v>
      </c>
      <c r="I1625" t="b">
        <v>0</v>
      </c>
      <c r="J1625">
        <v>95973</v>
      </c>
      <c r="K1625">
        <v>748004</v>
      </c>
      <c r="L1625">
        <v>65084</v>
      </c>
      <c r="M1625" t="s">
        <v>4254</v>
      </c>
    </row>
    <row r="1626" spans="1:13" x14ac:dyDescent="0.35">
      <c r="A1626" t="s">
        <v>958</v>
      </c>
      <c r="B1626">
        <v>2118350661</v>
      </c>
      <c r="C1626" t="s">
        <v>1690</v>
      </c>
      <c r="D1626" t="s">
        <v>3012</v>
      </c>
      <c r="E1626">
        <v>4</v>
      </c>
      <c r="F1626" t="b">
        <v>0</v>
      </c>
      <c r="G1626" t="b">
        <v>1</v>
      </c>
      <c r="H1626" t="b">
        <v>0</v>
      </c>
      <c r="I1626" t="b">
        <v>0</v>
      </c>
      <c r="J1626">
        <v>92908</v>
      </c>
      <c r="K1626">
        <v>53220</v>
      </c>
      <c r="L1626">
        <v>53220</v>
      </c>
      <c r="M1626" t="s">
        <v>3013</v>
      </c>
    </row>
    <row r="1627" spans="1:13" x14ac:dyDescent="0.35">
      <c r="A1627" t="s">
        <v>283</v>
      </c>
      <c r="B1627">
        <v>457156774</v>
      </c>
      <c r="C1627" t="s">
        <v>1690</v>
      </c>
      <c r="D1627" t="s">
        <v>1752</v>
      </c>
      <c r="E1627">
        <v>1</v>
      </c>
      <c r="F1627" t="b">
        <v>0</v>
      </c>
      <c r="G1627" t="b">
        <v>0</v>
      </c>
      <c r="H1627" t="b">
        <v>0</v>
      </c>
      <c r="I1627" t="b">
        <v>0</v>
      </c>
      <c r="J1627">
        <v>92779</v>
      </c>
      <c r="K1627">
        <v>8743681</v>
      </c>
      <c r="L1627">
        <v>8743681</v>
      </c>
      <c r="M1627" t="s">
        <v>2165</v>
      </c>
    </row>
    <row r="1628" spans="1:13" x14ac:dyDescent="0.35">
      <c r="A1628" t="s">
        <v>299</v>
      </c>
      <c r="B1628">
        <v>425156660</v>
      </c>
      <c r="C1628" t="s">
        <v>1690</v>
      </c>
      <c r="D1628" t="s">
        <v>1754</v>
      </c>
      <c r="E1628">
        <v>1</v>
      </c>
      <c r="F1628" t="b">
        <v>0</v>
      </c>
      <c r="G1628" t="b">
        <v>0</v>
      </c>
      <c r="H1628" t="b">
        <v>0</v>
      </c>
      <c r="I1628" t="b">
        <v>0</v>
      </c>
      <c r="J1628">
        <v>90878</v>
      </c>
      <c r="K1628">
        <v>8233692</v>
      </c>
      <c r="L1628">
        <v>8233692</v>
      </c>
      <c r="M1628" t="s">
        <v>2166</v>
      </c>
    </row>
    <row r="1629" spans="1:13" x14ac:dyDescent="0.35">
      <c r="A1629" t="s">
        <v>958</v>
      </c>
      <c r="B1629">
        <v>2118350661</v>
      </c>
      <c r="C1629" t="s">
        <v>1690</v>
      </c>
      <c r="D1629" t="s">
        <v>3014</v>
      </c>
      <c r="E1629">
        <v>7</v>
      </c>
      <c r="F1629" t="b">
        <v>0</v>
      </c>
      <c r="G1629" t="b">
        <v>1</v>
      </c>
      <c r="H1629" t="b">
        <v>0</v>
      </c>
      <c r="I1629" t="b">
        <v>0</v>
      </c>
      <c r="J1629">
        <v>90701</v>
      </c>
      <c r="K1629">
        <v>55427</v>
      </c>
      <c r="L1629">
        <v>55427</v>
      </c>
      <c r="M1629" t="s">
        <v>3015</v>
      </c>
    </row>
    <row r="1630" spans="1:13" x14ac:dyDescent="0.35">
      <c r="A1630" t="s">
        <v>958</v>
      </c>
      <c r="B1630">
        <v>2118350661</v>
      </c>
      <c r="C1630" t="s">
        <v>1690</v>
      </c>
      <c r="D1630" t="s">
        <v>3016</v>
      </c>
      <c r="E1630">
        <v>9</v>
      </c>
      <c r="F1630" t="b">
        <v>0</v>
      </c>
      <c r="G1630" t="b">
        <v>1</v>
      </c>
      <c r="H1630" t="b">
        <v>0</v>
      </c>
      <c r="I1630" t="b">
        <v>0</v>
      </c>
      <c r="J1630">
        <v>90701</v>
      </c>
      <c r="K1630">
        <v>55427</v>
      </c>
      <c r="L1630">
        <v>55427</v>
      </c>
      <c r="M1630" t="s">
        <v>3015</v>
      </c>
    </row>
    <row r="1631" spans="1:13" x14ac:dyDescent="0.35">
      <c r="A1631" t="s">
        <v>958</v>
      </c>
      <c r="B1631">
        <v>2118350661</v>
      </c>
      <c r="C1631" t="s">
        <v>1690</v>
      </c>
      <c r="D1631" t="s">
        <v>3017</v>
      </c>
      <c r="E1631">
        <v>10</v>
      </c>
      <c r="F1631" t="b">
        <v>0</v>
      </c>
      <c r="G1631" t="b">
        <v>1</v>
      </c>
      <c r="H1631" t="b">
        <v>0</v>
      </c>
      <c r="I1631" t="b">
        <v>0</v>
      </c>
      <c r="J1631">
        <v>90701</v>
      </c>
      <c r="K1631">
        <v>55427</v>
      </c>
      <c r="L1631">
        <v>55427</v>
      </c>
      <c r="M1631" t="s">
        <v>3015</v>
      </c>
    </row>
    <row r="1632" spans="1:13" x14ac:dyDescent="0.35">
      <c r="A1632" t="s">
        <v>958</v>
      </c>
      <c r="B1632">
        <v>2118350661</v>
      </c>
      <c r="C1632" t="s">
        <v>1690</v>
      </c>
      <c r="D1632" t="s">
        <v>3018</v>
      </c>
      <c r="E1632">
        <v>12</v>
      </c>
      <c r="F1632" t="b">
        <v>0</v>
      </c>
      <c r="G1632" t="b">
        <v>1</v>
      </c>
      <c r="H1632" t="b">
        <v>0</v>
      </c>
      <c r="I1632" t="b">
        <v>0</v>
      </c>
      <c r="J1632">
        <v>90701</v>
      </c>
      <c r="K1632">
        <v>55427</v>
      </c>
      <c r="L1632">
        <v>55427</v>
      </c>
      <c r="M1632" t="s">
        <v>3015</v>
      </c>
    </row>
    <row r="1633" spans="1:13" x14ac:dyDescent="0.35">
      <c r="A1633" t="s">
        <v>256</v>
      </c>
      <c r="B1633">
        <v>183671702</v>
      </c>
      <c r="C1633" t="s">
        <v>1690</v>
      </c>
      <c r="D1633" t="s">
        <v>3063</v>
      </c>
      <c r="E1633">
        <v>8</v>
      </c>
      <c r="F1633" t="b">
        <v>0</v>
      </c>
      <c r="G1633" t="b">
        <v>1</v>
      </c>
      <c r="H1633" t="b">
        <v>0</v>
      </c>
      <c r="I1633" t="b">
        <v>0</v>
      </c>
      <c r="J1633">
        <v>90365</v>
      </c>
      <c r="K1633">
        <v>916438</v>
      </c>
      <c r="L1633">
        <v>60532</v>
      </c>
      <c r="M1633" t="s">
        <v>4257</v>
      </c>
    </row>
    <row r="1634" spans="1:13" x14ac:dyDescent="0.35">
      <c r="A1634" t="s">
        <v>256</v>
      </c>
      <c r="B1634">
        <v>183671702</v>
      </c>
      <c r="C1634" t="s">
        <v>1690</v>
      </c>
      <c r="D1634" t="s">
        <v>3056</v>
      </c>
      <c r="E1634">
        <v>4</v>
      </c>
      <c r="F1634" t="b">
        <v>0</v>
      </c>
      <c r="G1634" t="b">
        <v>1</v>
      </c>
      <c r="H1634" t="b">
        <v>0</v>
      </c>
      <c r="I1634" t="b">
        <v>0</v>
      </c>
      <c r="J1634">
        <v>90365</v>
      </c>
      <c r="K1634">
        <v>916438</v>
      </c>
      <c r="L1634">
        <v>60532</v>
      </c>
      <c r="M1634" t="s">
        <v>4257</v>
      </c>
    </row>
    <row r="1635" spans="1:13" x14ac:dyDescent="0.35">
      <c r="A1635" t="s">
        <v>256</v>
      </c>
      <c r="B1635">
        <v>183671702</v>
      </c>
      <c r="C1635" t="s">
        <v>1690</v>
      </c>
      <c r="D1635" t="s">
        <v>3058</v>
      </c>
      <c r="E1635">
        <v>5</v>
      </c>
      <c r="F1635" t="b">
        <v>0</v>
      </c>
      <c r="G1635" t="b">
        <v>1</v>
      </c>
      <c r="H1635" t="b">
        <v>0</v>
      </c>
      <c r="I1635" t="b">
        <v>0</v>
      </c>
      <c r="J1635">
        <v>90365</v>
      </c>
      <c r="K1635">
        <v>916438</v>
      </c>
      <c r="L1635">
        <v>60532</v>
      </c>
      <c r="M1635" t="s">
        <v>4257</v>
      </c>
    </row>
    <row r="1636" spans="1:13" x14ac:dyDescent="0.35">
      <c r="A1636" t="s">
        <v>256</v>
      </c>
      <c r="B1636">
        <v>183671702</v>
      </c>
      <c r="C1636" t="s">
        <v>1690</v>
      </c>
      <c r="D1636" t="s">
        <v>3059</v>
      </c>
      <c r="E1636">
        <v>6</v>
      </c>
      <c r="F1636" t="b">
        <v>0</v>
      </c>
      <c r="G1636" t="b">
        <v>1</v>
      </c>
      <c r="H1636" t="b">
        <v>0</v>
      </c>
      <c r="I1636" t="b">
        <v>0</v>
      </c>
      <c r="J1636">
        <v>90365</v>
      </c>
      <c r="K1636">
        <v>916438</v>
      </c>
      <c r="L1636">
        <v>60532</v>
      </c>
      <c r="M1636" t="s">
        <v>4257</v>
      </c>
    </row>
    <row r="1637" spans="1:13" x14ac:dyDescent="0.35">
      <c r="A1637" t="s">
        <v>256</v>
      </c>
      <c r="B1637">
        <v>183671702</v>
      </c>
      <c r="C1637" t="s">
        <v>1690</v>
      </c>
      <c r="D1637" t="s">
        <v>3062</v>
      </c>
      <c r="E1637">
        <v>7</v>
      </c>
      <c r="F1637" t="b">
        <v>0</v>
      </c>
      <c r="G1637" t="b">
        <v>1</v>
      </c>
      <c r="H1637" t="b">
        <v>0</v>
      </c>
      <c r="I1637" t="b">
        <v>0</v>
      </c>
      <c r="J1637">
        <v>90365</v>
      </c>
      <c r="K1637">
        <v>916438</v>
      </c>
      <c r="L1637">
        <v>60532</v>
      </c>
      <c r="M1637" t="s">
        <v>4257</v>
      </c>
    </row>
    <row r="1638" spans="1:13" x14ac:dyDescent="0.35">
      <c r="A1638" t="s">
        <v>256</v>
      </c>
      <c r="B1638">
        <v>183671702</v>
      </c>
      <c r="C1638" t="s">
        <v>1690</v>
      </c>
      <c r="D1638" t="s">
        <v>3060</v>
      </c>
      <c r="E1638">
        <v>13</v>
      </c>
      <c r="F1638" t="b">
        <v>0</v>
      </c>
      <c r="G1638" t="b">
        <v>1</v>
      </c>
      <c r="H1638" t="b">
        <v>0</v>
      </c>
      <c r="I1638" t="b">
        <v>0</v>
      </c>
      <c r="J1638">
        <v>90365</v>
      </c>
      <c r="K1638">
        <v>916438</v>
      </c>
      <c r="L1638">
        <v>60532</v>
      </c>
      <c r="M1638" t="s">
        <v>4258</v>
      </c>
    </row>
    <row r="1639" spans="1:13" x14ac:dyDescent="0.35">
      <c r="A1639" t="s">
        <v>298</v>
      </c>
      <c r="B1639">
        <v>489156888</v>
      </c>
      <c r="C1639" t="s">
        <v>1690</v>
      </c>
      <c r="D1639" t="s">
        <v>1749</v>
      </c>
      <c r="E1639">
        <v>1</v>
      </c>
      <c r="F1639" t="b">
        <v>0</v>
      </c>
      <c r="G1639" t="b">
        <v>0</v>
      </c>
      <c r="H1639" t="b">
        <v>0</v>
      </c>
      <c r="I1639" t="b">
        <v>0</v>
      </c>
      <c r="J1639">
        <v>90052</v>
      </c>
      <c r="K1639">
        <v>8446580</v>
      </c>
      <c r="L1639">
        <v>8446580</v>
      </c>
      <c r="M1639" t="s">
        <v>2164</v>
      </c>
    </row>
    <row r="1640" spans="1:13" x14ac:dyDescent="0.35">
      <c r="A1640" t="s">
        <v>958</v>
      </c>
      <c r="B1640">
        <v>2118350661</v>
      </c>
      <c r="C1640" t="s">
        <v>1690</v>
      </c>
      <c r="D1640" t="s">
        <v>3019</v>
      </c>
      <c r="E1640">
        <v>2</v>
      </c>
      <c r="F1640" t="b">
        <v>0</v>
      </c>
      <c r="G1640" t="b">
        <v>1</v>
      </c>
      <c r="H1640" t="b">
        <v>0</v>
      </c>
      <c r="I1640" t="b">
        <v>0</v>
      </c>
      <c r="J1640">
        <v>89937</v>
      </c>
      <c r="K1640">
        <v>60236</v>
      </c>
      <c r="L1640">
        <v>60116</v>
      </c>
      <c r="M1640" t="s">
        <v>3020</v>
      </c>
    </row>
    <row r="1641" spans="1:13" x14ac:dyDescent="0.35">
      <c r="A1641" t="s">
        <v>295</v>
      </c>
      <c r="B1641">
        <v>1028198713</v>
      </c>
      <c r="C1641" t="s">
        <v>1690</v>
      </c>
      <c r="D1641" t="s">
        <v>3032</v>
      </c>
      <c r="E1641">
        <v>13</v>
      </c>
      <c r="F1641" t="b">
        <v>0</v>
      </c>
      <c r="G1641" t="b">
        <v>1</v>
      </c>
      <c r="H1641" t="b">
        <v>0</v>
      </c>
      <c r="I1641" t="b">
        <v>0</v>
      </c>
      <c r="J1641">
        <v>87821</v>
      </c>
      <c r="K1641">
        <v>97228</v>
      </c>
      <c r="L1641">
        <v>55981</v>
      </c>
      <c r="M1641" t="s">
        <v>3033</v>
      </c>
    </row>
    <row r="1642" spans="1:13" x14ac:dyDescent="0.35">
      <c r="A1642" t="s">
        <v>300</v>
      </c>
      <c r="B1642">
        <v>361156432</v>
      </c>
      <c r="C1642" t="s">
        <v>1690</v>
      </c>
      <c r="D1642" t="s">
        <v>1759</v>
      </c>
      <c r="E1642">
        <v>1</v>
      </c>
      <c r="F1642" t="b">
        <v>0</v>
      </c>
      <c r="G1642" t="b">
        <v>0</v>
      </c>
      <c r="H1642" t="b">
        <v>0</v>
      </c>
      <c r="I1642" t="b">
        <v>0</v>
      </c>
      <c r="J1642">
        <v>84335</v>
      </c>
      <c r="K1642">
        <v>8151861</v>
      </c>
      <c r="L1642">
        <v>8151861</v>
      </c>
      <c r="M1642" t="s">
        <v>2170</v>
      </c>
    </row>
    <row r="1643" spans="1:13" x14ac:dyDescent="0.35">
      <c r="A1643" t="s">
        <v>256</v>
      </c>
      <c r="B1643">
        <v>183671702</v>
      </c>
      <c r="C1643" t="s">
        <v>1690</v>
      </c>
      <c r="D1643" t="s">
        <v>1709</v>
      </c>
      <c r="E1643">
        <v>2</v>
      </c>
      <c r="F1643" t="b">
        <v>0</v>
      </c>
      <c r="G1643" t="b">
        <v>0</v>
      </c>
      <c r="H1643" t="b">
        <v>0</v>
      </c>
      <c r="I1643" t="b">
        <v>0</v>
      </c>
      <c r="J1643">
        <v>80183</v>
      </c>
      <c r="K1643">
        <v>926244</v>
      </c>
      <c r="L1643">
        <v>53900</v>
      </c>
      <c r="M1643" t="s">
        <v>2142</v>
      </c>
    </row>
    <row r="1644" spans="1:13" x14ac:dyDescent="0.35">
      <c r="A1644" t="s">
        <v>286</v>
      </c>
      <c r="B1644">
        <v>1092198941</v>
      </c>
      <c r="C1644" t="s">
        <v>1690</v>
      </c>
      <c r="D1644" t="s">
        <v>3038</v>
      </c>
      <c r="E1644">
        <v>13</v>
      </c>
      <c r="F1644" t="b">
        <v>0</v>
      </c>
      <c r="G1644" t="b">
        <v>1</v>
      </c>
      <c r="H1644" t="b">
        <v>0</v>
      </c>
      <c r="I1644" t="b">
        <v>0</v>
      </c>
      <c r="J1644">
        <v>78313</v>
      </c>
      <c r="K1644">
        <v>112404</v>
      </c>
      <c r="L1644">
        <v>51948</v>
      </c>
      <c r="M1644" t="s">
        <v>3033</v>
      </c>
    </row>
    <row r="1645" spans="1:13" x14ac:dyDescent="0.35">
      <c r="A1645" t="s">
        <v>323</v>
      </c>
      <c r="B1645">
        <v>194203842</v>
      </c>
      <c r="C1645" t="s">
        <v>1690</v>
      </c>
      <c r="D1645" t="s">
        <v>4259</v>
      </c>
      <c r="E1645">
        <v>12</v>
      </c>
      <c r="F1645" t="b">
        <v>0</v>
      </c>
      <c r="G1645" t="b">
        <v>1</v>
      </c>
      <c r="H1645" t="b">
        <v>0</v>
      </c>
      <c r="I1645" t="b">
        <v>0</v>
      </c>
      <c r="J1645">
        <v>77456</v>
      </c>
      <c r="K1645">
        <v>4173</v>
      </c>
      <c r="L1645">
        <v>4173</v>
      </c>
      <c r="M1645" t="s">
        <v>4260</v>
      </c>
    </row>
    <row r="1646" spans="1:13" x14ac:dyDescent="0.35">
      <c r="A1646" t="s">
        <v>256</v>
      </c>
      <c r="B1646">
        <v>183671702</v>
      </c>
      <c r="C1646" t="s">
        <v>1690</v>
      </c>
      <c r="D1646" t="s">
        <v>3034</v>
      </c>
      <c r="E1646">
        <v>9</v>
      </c>
      <c r="F1646" t="b">
        <v>0</v>
      </c>
      <c r="G1646" t="b">
        <v>1</v>
      </c>
      <c r="H1646" t="b">
        <v>0</v>
      </c>
      <c r="I1646" t="b">
        <v>0</v>
      </c>
      <c r="J1646">
        <v>75061</v>
      </c>
      <c r="K1646">
        <v>980106</v>
      </c>
      <c r="L1646">
        <v>54668</v>
      </c>
      <c r="M1646" t="s">
        <v>4261</v>
      </c>
    </row>
    <row r="1647" spans="1:13" x14ac:dyDescent="0.35">
      <c r="A1647" t="s">
        <v>256</v>
      </c>
      <c r="B1647">
        <v>183671702</v>
      </c>
      <c r="C1647" t="s">
        <v>1690</v>
      </c>
      <c r="D1647" t="s">
        <v>3192</v>
      </c>
      <c r="E1647">
        <v>10</v>
      </c>
      <c r="F1647" t="b">
        <v>0</v>
      </c>
      <c r="G1647" t="b">
        <v>1</v>
      </c>
      <c r="H1647" t="b">
        <v>0</v>
      </c>
      <c r="I1647" t="b">
        <v>0</v>
      </c>
      <c r="J1647">
        <v>74683</v>
      </c>
      <c r="K1647">
        <v>931744</v>
      </c>
      <c r="L1647">
        <v>51349</v>
      </c>
      <c r="M1647" t="s">
        <v>4262</v>
      </c>
    </row>
    <row r="1648" spans="1:13" x14ac:dyDescent="0.35">
      <c r="A1648" t="s">
        <v>256</v>
      </c>
      <c r="B1648">
        <v>183671702</v>
      </c>
      <c r="C1648" t="s">
        <v>1690</v>
      </c>
      <c r="D1648" t="s">
        <v>3194</v>
      </c>
      <c r="E1648">
        <v>11</v>
      </c>
      <c r="F1648" t="b">
        <v>0</v>
      </c>
      <c r="G1648" t="b">
        <v>1</v>
      </c>
      <c r="H1648" t="b">
        <v>0</v>
      </c>
      <c r="I1648" t="b">
        <v>0</v>
      </c>
      <c r="J1648">
        <v>74683</v>
      </c>
      <c r="K1648">
        <v>931744</v>
      </c>
      <c r="L1648">
        <v>51349</v>
      </c>
      <c r="M1648" t="s">
        <v>4262</v>
      </c>
    </row>
    <row r="1649" spans="1:13" x14ac:dyDescent="0.35">
      <c r="A1649" t="s">
        <v>318</v>
      </c>
      <c r="B1649">
        <v>1191675293</v>
      </c>
      <c r="C1649" t="s">
        <v>1690</v>
      </c>
      <c r="D1649" t="s">
        <v>3292</v>
      </c>
      <c r="E1649">
        <v>3</v>
      </c>
      <c r="F1649" t="b">
        <v>0</v>
      </c>
      <c r="G1649" t="b">
        <v>1</v>
      </c>
      <c r="H1649" t="b">
        <v>0</v>
      </c>
      <c r="I1649" t="b">
        <v>0</v>
      </c>
      <c r="J1649">
        <v>72079</v>
      </c>
      <c r="K1649">
        <v>2810</v>
      </c>
      <c r="L1649">
        <v>2810</v>
      </c>
      <c r="M1649" t="s">
        <v>4263</v>
      </c>
    </row>
    <row r="1650" spans="1:13" x14ac:dyDescent="0.35">
      <c r="A1650" t="s">
        <v>306</v>
      </c>
      <c r="B1650">
        <v>263671987</v>
      </c>
      <c r="C1650" t="s">
        <v>1690</v>
      </c>
      <c r="D1650" t="s">
        <v>3237</v>
      </c>
      <c r="E1650">
        <v>7</v>
      </c>
      <c r="F1650" t="b">
        <v>0</v>
      </c>
      <c r="G1650" t="b">
        <v>1</v>
      </c>
      <c r="H1650" t="b">
        <v>0</v>
      </c>
      <c r="I1650" t="b">
        <v>0</v>
      </c>
      <c r="J1650">
        <v>70288</v>
      </c>
      <c r="K1650">
        <v>67533</v>
      </c>
      <c r="L1650">
        <v>35401</v>
      </c>
      <c r="M1650" t="s">
        <v>4264</v>
      </c>
    </row>
    <row r="1651" spans="1:13" x14ac:dyDescent="0.35">
      <c r="A1651" t="s">
        <v>306</v>
      </c>
      <c r="B1651">
        <v>263671987</v>
      </c>
      <c r="C1651" t="s">
        <v>1690</v>
      </c>
      <c r="D1651" t="s">
        <v>3241</v>
      </c>
      <c r="E1651">
        <v>4</v>
      </c>
      <c r="F1651" t="b">
        <v>0</v>
      </c>
      <c r="G1651" t="b">
        <v>1</v>
      </c>
      <c r="H1651" t="b">
        <v>0</v>
      </c>
      <c r="I1651" t="b">
        <v>0</v>
      </c>
      <c r="J1651">
        <v>70288</v>
      </c>
      <c r="K1651">
        <v>67533</v>
      </c>
      <c r="L1651">
        <v>35401</v>
      </c>
      <c r="M1651" t="s">
        <v>4264</v>
      </c>
    </row>
    <row r="1652" spans="1:13" x14ac:dyDescent="0.35">
      <c r="A1652" t="s">
        <v>306</v>
      </c>
      <c r="B1652">
        <v>263671987</v>
      </c>
      <c r="C1652" t="s">
        <v>1690</v>
      </c>
      <c r="D1652" t="s">
        <v>3243</v>
      </c>
      <c r="E1652">
        <v>5</v>
      </c>
      <c r="F1652" t="b">
        <v>0</v>
      </c>
      <c r="G1652" t="b">
        <v>1</v>
      </c>
      <c r="H1652" t="b">
        <v>0</v>
      </c>
      <c r="I1652" t="b">
        <v>0</v>
      </c>
      <c r="J1652">
        <v>70288</v>
      </c>
      <c r="K1652">
        <v>67533</v>
      </c>
      <c r="L1652">
        <v>35401</v>
      </c>
      <c r="M1652" t="s">
        <v>4264</v>
      </c>
    </row>
    <row r="1653" spans="1:13" x14ac:dyDescent="0.35">
      <c r="A1653" t="s">
        <v>290</v>
      </c>
      <c r="B1653">
        <v>900198257</v>
      </c>
      <c r="C1653" t="s">
        <v>1690</v>
      </c>
      <c r="D1653" t="s">
        <v>3029</v>
      </c>
      <c r="E1653">
        <v>13</v>
      </c>
      <c r="F1653" t="b">
        <v>0</v>
      </c>
      <c r="G1653" t="b">
        <v>1</v>
      </c>
      <c r="H1653" t="b">
        <v>0</v>
      </c>
      <c r="I1653" t="b">
        <v>0</v>
      </c>
      <c r="J1653">
        <v>65359</v>
      </c>
      <c r="K1653">
        <v>72455</v>
      </c>
      <c r="L1653">
        <v>54803</v>
      </c>
      <c r="M1653" t="s">
        <v>3022</v>
      </c>
    </row>
    <row r="1654" spans="1:13" x14ac:dyDescent="0.35">
      <c r="A1654" t="s">
        <v>309</v>
      </c>
      <c r="B1654">
        <v>393156546</v>
      </c>
      <c r="C1654" t="s">
        <v>1690</v>
      </c>
      <c r="D1654" t="s">
        <v>1757</v>
      </c>
      <c r="E1654">
        <v>1</v>
      </c>
      <c r="F1654" t="b">
        <v>0</v>
      </c>
      <c r="G1654" t="b">
        <v>0</v>
      </c>
      <c r="H1654" t="b">
        <v>0</v>
      </c>
      <c r="I1654" t="b">
        <v>0</v>
      </c>
      <c r="J1654">
        <v>61215</v>
      </c>
      <c r="K1654">
        <v>6300610</v>
      </c>
      <c r="L1654">
        <v>6300610</v>
      </c>
      <c r="M1654" t="s">
        <v>2167</v>
      </c>
    </row>
    <row r="1655" spans="1:13" x14ac:dyDescent="0.35">
      <c r="A1655" t="s">
        <v>281</v>
      </c>
      <c r="B1655">
        <v>836198029</v>
      </c>
      <c r="C1655" t="s">
        <v>1690</v>
      </c>
      <c r="D1655" t="s">
        <v>3337</v>
      </c>
      <c r="E1655">
        <v>5</v>
      </c>
      <c r="F1655" t="b">
        <v>0</v>
      </c>
      <c r="G1655" t="b">
        <v>1</v>
      </c>
      <c r="H1655" t="b">
        <v>0</v>
      </c>
      <c r="I1655" t="b">
        <v>0</v>
      </c>
      <c r="J1655">
        <v>58942</v>
      </c>
      <c r="K1655">
        <v>279319</v>
      </c>
      <c r="L1655">
        <v>64042</v>
      </c>
      <c r="M1655" t="s">
        <v>4265</v>
      </c>
    </row>
    <row r="1656" spans="1:13" x14ac:dyDescent="0.35">
      <c r="A1656" t="s">
        <v>306</v>
      </c>
      <c r="B1656">
        <v>263671987</v>
      </c>
      <c r="C1656" t="s">
        <v>1690</v>
      </c>
      <c r="D1656" t="s">
        <v>3244</v>
      </c>
      <c r="E1656">
        <v>6</v>
      </c>
      <c r="F1656" t="b">
        <v>0</v>
      </c>
      <c r="G1656" t="b">
        <v>1</v>
      </c>
      <c r="H1656" t="b">
        <v>0</v>
      </c>
      <c r="I1656" t="b">
        <v>0</v>
      </c>
      <c r="J1656">
        <v>57154</v>
      </c>
      <c r="K1656">
        <v>80667</v>
      </c>
      <c r="L1656">
        <v>59511</v>
      </c>
      <c r="M1656" t="s">
        <v>4266</v>
      </c>
    </row>
    <row r="1657" spans="1:13" x14ac:dyDescent="0.35">
      <c r="A1657" t="s">
        <v>301</v>
      </c>
      <c r="B1657">
        <v>521157002</v>
      </c>
      <c r="C1657" t="s">
        <v>1690</v>
      </c>
      <c r="D1657" t="s">
        <v>3211</v>
      </c>
      <c r="E1657">
        <v>9</v>
      </c>
      <c r="F1657" t="b">
        <v>0</v>
      </c>
      <c r="G1657" t="b">
        <v>1</v>
      </c>
      <c r="H1657" t="b">
        <v>0</v>
      </c>
      <c r="I1657" t="b">
        <v>0</v>
      </c>
      <c r="J1657">
        <v>50568</v>
      </c>
      <c r="K1657">
        <v>615385</v>
      </c>
      <c r="L1657">
        <v>98746</v>
      </c>
      <c r="M1657" t="s">
        <v>4267</v>
      </c>
    </row>
    <row r="1658" spans="1:13" x14ac:dyDescent="0.35">
      <c r="A1658" t="s">
        <v>301</v>
      </c>
      <c r="B1658">
        <v>521157002</v>
      </c>
      <c r="C1658" t="s">
        <v>1690</v>
      </c>
      <c r="D1658" t="s">
        <v>3212</v>
      </c>
      <c r="E1658">
        <v>10</v>
      </c>
      <c r="F1658" t="b">
        <v>0</v>
      </c>
      <c r="G1658" t="b">
        <v>1</v>
      </c>
      <c r="H1658" t="b">
        <v>0</v>
      </c>
      <c r="I1658" t="b">
        <v>0</v>
      </c>
      <c r="J1658">
        <v>50568</v>
      </c>
      <c r="K1658">
        <v>615385</v>
      </c>
      <c r="L1658">
        <v>98746</v>
      </c>
      <c r="M1658" t="s">
        <v>4267</v>
      </c>
    </row>
    <row r="1659" spans="1:13" x14ac:dyDescent="0.35">
      <c r="A1659" t="s">
        <v>301</v>
      </c>
      <c r="B1659">
        <v>521157002</v>
      </c>
      <c r="C1659" t="s">
        <v>1690</v>
      </c>
      <c r="D1659" t="s">
        <v>3214</v>
      </c>
      <c r="E1659">
        <v>11</v>
      </c>
      <c r="F1659" t="b">
        <v>0</v>
      </c>
      <c r="G1659" t="b">
        <v>1</v>
      </c>
      <c r="H1659" t="b">
        <v>0</v>
      </c>
      <c r="I1659" t="b">
        <v>0</v>
      </c>
      <c r="J1659">
        <v>50568</v>
      </c>
      <c r="K1659">
        <v>615385</v>
      </c>
      <c r="L1659">
        <v>98746</v>
      </c>
      <c r="M1659" t="s">
        <v>4268</v>
      </c>
    </row>
    <row r="1660" spans="1:13" x14ac:dyDescent="0.35">
      <c r="A1660" t="s">
        <v>301</v>
      </c>
      <c r="B1660">
        <v>521157002</v>
      </c>
      <c r="C1660" t="s">
        <v>1690</v>
      </c>
      <c r="D1660" t="s">
        <v>3219</v>
      </c>
      <c r="E1660">
        <v>5</v>
      </c>
      <c r="F1660" t="b">
        <v>0</v>
      </c>
      <c r="G1660" t="b">
        <v>1</v>
      </c>
      <c r="H1660" t="b">
        <v>0</v>
      </c>
      <c r="I1660" t="b">
        <v>0</v>
      </c>
      <c r="J1660">
        <v>50568</v>
      </c>
      <c r="K1660">
        <v>615385</v>
      </c>
      <c r="L1660">
        <v>98746</v>
      </c>
      <c r="M1660" t="s">
        <v>4267</v>
      </c>
    </row>
    <row r="1661" spans="1:13" x14ac:dyDescent="0.35">
      <c r="A1661" t="s">
        <v>301</v>
      </c>
      <c r="B1661">
        <v>521157002</v>
      </c>
      <c r="C1661" t="s">
        <v>1690</v>
      </c>
      <c r="D1661" t="s">
        <v>3217</v>
      </c>
      <c r="E1661">
        <v>3</v>
      </c>
      <c r="F1661" t="b">
        <v>0</v>
      </c>
      <c r="G1661" t="b">
        <v>1</v>
      </c>
      <c r="H1661" t="b">
        <v>0</v>
      </c>
      <c r="I1661" t="b">
        <v>0</v>
      </c>
      <c r="J1661">
        <v>50568</v>
      </c>
      <c r="K1661">
        <v>615385</v>
      </c>
      <c r="L1661">
        <v>98746</v>
      </c>
      <c r="M1661" t="s">
        <v>4267</v>
      </c>
    </row>
    <row r="1662" spans="1:13" x14ac:dyDescent="0.35">
      <c r="A1662" t="s">
        <v>301</v>
      </c>
      <c r="B1662">
        <v>521157002</v>
      </c>
      <c r="C1662" t="s">
        <v>1690</v>
      </c>
      <c r="D1662" t="s">
        <v>3218</v>
      </c>
      <c r="E1662">
        <v>4</v>
      </c>
      <c r="F1662" t="b">
        <v>0</v>
      </c>
      <c r="G1662" t="b">
        <v>1</v>
      </c>
      <c r="H1662" t="b">
        <v>0</v>
      </c>
      <c r="I1662" t="b">
        <v>0</v>
      </c>
      <c r="J1662">
        <v>49910</v>
      </c>
      <c r="K1662">
        <v>616043</v>
      </c>
      <c r="L1662">
        <v>98663</v>
      </c>
      <c r="M1662" t="s">
        <v>4269</v>
      </c>
    </row>
    <row r="1663" spans="1:13" x14ac:dyDescent="0.35">
      <c r="A1663" t="s">
        <v>301</v>
      </c>
      <c r="B1663">
        <v>521157002</v>
      </c>
      <c r="C1663" t="s">
        <v>1690</v>
      </c>
      <c r="D1663" t="s">
        <v>3117</v>
      </c>
      <c r="E1663">
        <v>7</v>
      </c>
      <c r="F1663" t="b">
        <v>0</v>
      </c>
      <c r="G1663" t="b">
        <v>1</v>
      </c>
      <c r="H1663" t="b">
        <v>0</v>
      </c>
      <c r="I1663" t="b">
        <v>0</v>
      </c>
      <c r="J1663">
        <v>49910</v>
      </c>
      <c r="K1663">
        <v>616043</v>
      </c>
      <c r="L1663">
        <v>98663</v>
      </c>
      <c r="M1663" t="s">
        <v>4269</v>
      </c>
    </row>
    <row r="1664" spans="1:13" x14ac:dyDescent="0.35">
      <c r="A1664" t="s">
        <v>305</v>
      </c>
      <c r="B1664">
        <v>329156318</v>
      </c>
      <c r="C1664" t="s">
        <v>1690</v>
      </c>
      <c r="D1664" t="s">
        <v>1762</v>
      </c>
      <c r="E1664">
        <v>1</v>
      </c>
      <c r="F1664" t="b">
        <v>0</v>
      </c>
      <c r="G1664" t="b">
        <v>0</v>
      </c>
      <c r="H1664" t="b">
        <v>0</v>
      </c>
      <c r="I1664" t="b">
        <v>0</v>
      </c>
      <c r="J1664">
        <v>49851</v>
      </c>
      <c r="K1664">
        <v>4630131</v>
      </c>
      <c r="L1664">
        <v>4630131</v>
      </c>
      <c r="M1664" t="s">
        <v>2171</v>
      </c>
    </row>
    <row r="1665" spans="1:13" x14ac:dyDescent="0.35">
      <c r="A1665" t="s">
        <v>287</v>
      </c>
      <c r="B1665">
        <v>1204199340</v>
      </c>
      <c r="C1665" t="s">
        <v>1690</v>
      </c>
      <c r="D1665" t="s">
        <v>3159</v>
      </c>
      <c r="E1665">
        <v>5</v>
      </c>
      <c r="F1665" t="b">
        <v>0</v>
      </c>
      <c r="G1665" t="b">
        <v>1</v>
      </c>
      <c r="H1665" t="b">
        <v>0</v>
      </c>
      <c r="I1665" t="b">
        <v>0</v>
      </c>
      <c r="J1665">
        <v>48276</v>
      </c>
      <c r="K1665">
        <v>228624</v>
      </c>
      <c r="L1665">
        <v>59406</v>
      </c>
      <c r="M1665" t="s">
        <v>4270</v>
      </c>
    </row>
    <row r="1666" spans="1:13" x14ac:dyDescent="0.35">
      <c r="A1666" t="s">
        <v>313</v>
      </c>
      <c r="B1666">
        <v>327672215</v>
      </c>
      <c r="C1666" t="s">
        <v>1690</v>
      </c>
      <c r="D1666" t="s">
        <v>2089</v>
      </c>
      <c r="E1666">
        <v>1</v>
      </c>
      <c r="F1666" t="b">
        <v>0</v>
      </c>
      <c r="G1666" t="b">
        <v>0</v>
      </c>
      <c r="H1666" t="b">
        <v>0</v>
      </c>
      <c r="I1666" t="b">
        <v>0</v>
      </c>
      <c r="J1666">
        <v>43968</v>
      </c>
      <c r="K1666">
        <v>36951</v>
      </c>
      <c r="L1666">
        <v>36951</v>
      </c>
      <c r="M1666" t="s">
        <v>2088</v>
      </c>
    </row>
    <row r="1667" spans="1:13" x14ac:dyDescent="0.35">
      <c r="A1667" t="s">
        <v>313</v>
      </c>
      <c r="B1667">
        <v>327672215</v>
      </c>
      <c r="C1667" t="s">
        <v>1690</v>
      </c>
      <c r="D1667" t="s">
        <v>2087</v>
      </c>
      <c r="E1667">
        <v>2</v>
      </c>
      <c r="F1667" t="b">
        <v>0</v>
      </c>
      <c r="G1667" t="b">
        <v>0</v>
      </c>
      <c r="H1667" t="b">
        <v>0</v>
      </c>
      <c r="I1667" t="b">
        <v>0</v>
      </c>
      <c r="J1667">
        <v>43968</v>
      </c>
      <c r="K1667">
        <v>36951</v>
      </c>
      <c r="L1667">
        <v>36951</v>
      </c>
      <c r="M1667" t="s">
        <v>2088</v>
      </c>
    </row>
    <row r="1668" spans="1:13" x14ac:dyDescent="0.35">
      <c r="A1668" t="s">
        <v>284</v>
      </c>
      <c r="B1668">
        <v>964198485</v>
      </c>
      <c r="C1668" t="s">
        <v>1690</v>
      </c>
      <c r="D1668" t="s">
        <v>3276</v>
      </c>
      <c r="E1668">
        <v>5</v>
      </c>
      <c r="F1668" t="b">
        <v>0</v>
      </c>
      <c r="G1668" t="b">
        <v>1</v>
      </c>
      <c r="H1668" t="b">
        <v>0</v>
      </c>
      <c r="I1668" t="b">
        <v>0</v>
      </c>
      <c r="J1668">
        <v>41430</v>
      </c>
      <c r="K1668">
        <v>201807</v>
      </c>
      <c r="L1668">
        <v>57989</v>
      </c>
      <c r="M1668" t="s">
        <v>4271</v>
      </c>
    </row>
    <row r="1669" spans="1:13" x14ac:dyDescent="0.35">
      <c r="A1669" t="s">
        <v>286</v>
      </c>
      <c r="B1669">
        <v>1092198941</v>
      </c>
      <c r="C1669" t="s">
        <v>1690</v>
      </c>
      <c r="D1669" t="s">
        <v>3282</v>
      </c>
      <c r="E1669">
        <v>5</v>
      </c>
      <c r="F1669" t="b">
        <v>0</v>
      </c>
      <c r="G1669" t="b">
        <v>1</v>
      </c>
      <c r="H1669" t="b">
        <v>0</v>
      </c>
      <c r="I1669" t="b">
        <v>0</v>
      </c>
      <c r="J1669">
        <v>39337</v>
      </c>
      <c r="K1669">
        <v>212199</v>
      </c>
      <c r="L1669">
        <v>58070</v>
      </c>
      <c r="M1669" t="s">
        <v>4272</v>
      </c>
    </row>
    <row r="1670" spans="1:13" x14ac:dyDescent="0.35">
      <c r="A1670" t="s">
        <v>281</v>
      </c>
      <c r="B1670">
        <v>836198029</v>
      </c>
      <c r="C1670" t="s">
        <v>1690</v>
      </c>
      <c r="D1670" t="s">
        <v>1745</v>
      </c>
      <c r="E1670">
        <v>1</v>
      </c>
      <c r="F1670" t="b">
        <v>0</v>
      </c>
      <c r="G1670" t="b">
        <v>0</v>
      </c>
      <c r="H1670" t="b">
        <v>0</v>
      </c>
      <c r="I1670" t="b">
        <v>0</v>
      </c>
      <c r="J1670">
        <v>36301</v>
      </c>
      <c r="K1670">
        <v>246365</v>
      </c>
      <c r="L1670">
        <v>246365</v>
      </c>
      <c r="M1670" t="s">
        <v>2141</v>
      </c>
    </row>
    <row r="1671" spans="1:13" x14ac:dyDescent="0.35">
      <c r="A1671" t="s">
        <v>254</v>
      </c>
      <c r="B1671">
        <v>172683813</v>
      </c>
      <c r="C1671" t="s">
        <v>1690</v>
      </c>
      <c r="D1671" t="s">
        <v>1801</v>
      </c>
      <c r="E1671">
        <v>10</v>
      </c>
      <c r="F1671" t="b">
        <v>0</v>
      </c>
      <c r="G1671" t="b">
        <v>0</v>
      </c>
      <c r="H1671" t="b">
        <v>0</v>
      </c>
      <c r="I1671" t="b">
        <v>0</v>
      </c>
      <c r="J1671">
        <v>35350</v>
      </c>
      <c r="K1671">
        <v>3475907</v>
      </c>
      <c r="L1671">
        <v>3475907</v>
      </c>
      <c r="M1671" t="s">
        <v>2179</v>
      </c>
    </row>
    <row r="1672" spans="1:13" x14ac:dyDescent="0.35">
      <c r="A1672" t="s">
        <v>254</v>
      </c>
      <c r="B1672">
        <v>172683813</v>
      </c>
      <c r="C1672" t="s">
        <v>1690</v>
      </c>
      <c r="D1672" t="s">
        <v>1768</v>
      </c>
      <c r="E1672">
        <v>11</v>
      </c>
      <c r="F1672" t="b">
        <v>0</v>
      </c>
      <c r="G1672" t="b">
        <v>0</v>
      </c>
      <c r="H1672" t="b">
        <v>0</v>
      </c>
      <c r="I1672" t="b">
        <v>0</v>
      </c>
      <c r="J1672">
        <v>35350</v>
      </c>
      <c r="K1672">
        <v>3475907</v>
      </c>
      <c r="L1672">
        <v>3475907</v>
      </c>
      <c r="M1672" t="s">
        <v>2178</v>
      </c>
    </row>
    <row r="1673" spans="1:13" x14ac:dyDescent="0.35">
      <c r="A1673" t="s">
        <v>254</v>
      </c>
      <c r="B1673">
        <v>172683813</v>
      </c>
      <c r="C1673" t="s">
        <v>1690</v>
      </c>
      <c r="D1673" t="s">
        <v>1785</v>
      </c>
      <c r="E1673">
        <v>12</v>
      </c>
      <c r="F1673" t="b">
        <v>0</v>
      </c>
      <c r="G1673" t="b">
        <v>0</v>
      </c>
      <c r="H1673" t="b">
        <v>0</v>
      </c>
      <c r="I1673" t="b">
        <v>0</v>
      </c>
      <c r="J1673">
        <v>35350</v>
      </c>
      <c r="K1673">
        <v>3475907</v>
      </c>
      <c r="L1673">
        <v>3475907</v>
      </c>
      <c r="M1673" t="s">
        <v>2177</v>
      </c>
    </row>
    <row r="1674" spans="1:13" x14ac:dyDescent="0.35">
      <c r="A1674" t="s">
        <v>254</v>
      </c>
      <c r="B1674">
        <v>172683813</v>
      </c>
      <c r="C1674" t="s">
        <v>1690</v>
      </c>
      <c r="D1674" t="s">
        <v>1839</v>
      </c>
      <c r="E1674">
        <v>13</v>
      </c>
      <c r="F1674" t="b">
        <v>0</v>
      </c>
      <c r="G1674" t="b">
        <v>0</v>
      </c>
      <c r="H1674" t="b">
        <v>0</v>
      </c>
      <c r="I1674" t="b">
        <v>0</v>
      </c>
      <c r="J1674">
        <v>35350</v>
      </c>
      <c r="K1674">
        <v>3475907</v>
      </c>
      <c r="L1674">
        <v>3475907</v>
      </c>
      <c r="M1674" t="s">
        <v>2176</v>
      </c>
    </row>
    <row r="1675" spans="1:13" x14ac:dyDescent="0.35">
      <c r="A1675" t="s">
        <v>254</v>
      </c>
      <c r="B1675">
        <v>172683813</v>
      </c>
      <c r="C1675" t="s">
        <v>1690</v>
      </c>
      <c r="D1675" t="s">
        <v>1808</v>
      </c>
      <c r="E1675">
        <v>8</v>
      </c>
      <c r="F1675" t="b">
        <v>0</v>
      </c>
      <c r="G1675" t="b">
        <v>0</v>
      </c>
      <c r="H1675" t="b">
        <v>0</v>
      </c>
      <c r="I1675" t="b">
        <v>0</v>
      </c>
      <c r="J1675">
        <v>35350</v>
      </c>
      <c r="K1675">
        <v>3475907</v>
      </c>
      <c r="L1675">
        <v>3475907</v>
      </c>
      <c r="M1675" t="s">
        <v>2180</v>
      </c>
    </row>
    <row r="1676" spans="1:13" x14ac:dyDescent="0.35">
      <c r="A1676" t="s">
        <v>288</v>
      </c>
      <c r="B1676">
        <v>1268199568</v>
      </c>
      <c r="C1676" t="s">
        <v>1690</v>
      </c>
      <c r="D1676" t="s">
        <v>3047</v>
      </c>
      <c r="E1676">
        <v>5</v>
      </c>
      <c r="F1676" t="b">
        <v>0</v>
      </c>
      <c r="G1676" t="b">
        <v>1</v>
      </c>
      <c r="H1676" t="b">
        <v>0</v>
      </c>
      <c r="I1676" t="b">
        <v>0</v>
      </c>
      <c r="J1676">
        <v>24010</v>
      </c>
      <c r="K1676">
        <v>211918</v>
      </c>
      <c r="L1676">
        <v>58667</v>
      </c>
      <c r="M1676" t="s">
        <v>4273</v>
      </c>
    </row>
    <row r="1677" spans="1:13" x14ac:dyDescent="0.35">
      <c r="A1677" t="s">
        <v>301</v>
      </c>
      <c r="B1677">
        <v>521157002</v>
      </c>
      <c r="C1677" t="s">
        <v>1690</v>
      </c>
      <c r="D1677" t="s">
        <v>1747</v>
      </c>
      <c r="E1677">
        <v>1</v>
      </c>
      <c r="F1677" t="b">
        <v>0</v>
      </c>
      <c r="G1677" t="b">
        <v>0</v>
      </c>
      <c r="H1677" t="b">
        <v>0</v>
      </c>
      <c r="I1677" t="b">
        <v>0</v>
      </c>
      <c r="J1677">
        <v>23167</v>
      </c>
      <c r="K1677">
        <v>642786</v>
      </c>
      <c r="L1677">
        <v>642786</v>
      </c>
      <c r="M1677" t="s">
        <v>2163</v>
      </c>
    </row>
    <row r="1678" spans="1:13" x14ac:dyDescent="0.35">
      <c r="A1678" t="s">
        <v>287</v>
      </c>
      <c r="B1678">
        <v>1204199340</v>
      </c>
      <c r="C1678" t="s">
        <v>1690</v>
      </c>
      <c r="D1678" t="s">
        <v>1727</v>
      </c>
      <c r="E1678">
        <v>1</v>
      </c>
      <c r="F1678" t="b">
        <v>0</v>
      </c>
      <c r="G1678" t="b">
        <v>0</v>
      </c>
      <c r="H1678" t="b">
        <v>0</v>
      </c>
      <c r="I1678" t="b">
        <v>0</v>
      </c>
      <c r="J1678">
        <v>18588</v>
      </c>
      <c r="K1678">
        <v>213814</v>
      </c>
      <c r="L1678">
        <v>59371</v>
      </c>
      <c r="M1678" t="s">
        <v>2138</v>
      </c>
    </row>
    <row r="1679" spans="1:13" x14ac:dyDescent="0.35">
      <c r="A1679" t="s">
        <v>286</v>
      </c>
      <c r="B1679">
        <v>1092198941</v>
      </c>
      <c r="C1679" t="s">
        <v>1690</v>
      </c>
      <c r="D1679" t="s">
        <v>1732</v>
      </c>
      <c r="E1679">
        <v>1</v>
      </c>
      <c r="F1679" t="b">
        <v>0</v>
      </c>
      <c r="G1679" t="b">
        <v>0</v>
      </c>
      <c r="H1679" t="b">
        <v>0</v>
      </c>
      <c r="I1679" t="b">
        <v>0</v>
      </c>
      <c r="J1679">
        <v>18367</v>
      </c>
      <c r="K1679">
        <v>195865</v>
      </c>
      <c r="L1679">
        <v>58375</v>
      </c>
      <c r="M1679" t="s">
        <v>2139</v>
      </c>
    </row>
    <row r="1680" spans="1:13" x14ac:dyDescent="0.35">
      <c r="A1680" t="s">
        <v>316</v>
      </c>
      <c r="B1680">
        <v>217767833</v>
      </c>
      <c r="C1680" t="s">
        <v>1690</v>
      </c>
      <c r="D1680" t="s">
        <v>3051</v>
      </c>
      <c r="E1680">
        <v>3</v>
      </c>
      <c r="F1680" t="b">
        <v>0</v>
      </c>
      <c r="G1680" t="b">
        <v>1</v>
      </c>
      <c r="H1680" t="b">
        <v>0</v>
      </c>
      <c r="I1680" t="b">
        <v>0</v>
      </c>
      <c r="J1680">
        <v>18308</v>
      </c>
      <c r="K1680">
        <v>607626</v>
      </c>
      <c r="L1680">
        <v>43550</v>
      </c>
      <c r="M1680" t="s">
        <v>3052</v>
      </c>
    </row>
    <row r="1681" spans="1:13" x14ac:dyDescent="0.35">
      <c r="A1681" t="s">
        <v>316</v>
      </c>
      <c r="B1681">
        <v>217767833</v>
      </c>
      <c r="C1681" t="s">
        <v>1690</v>
      </c>
      <c r="D1681" t="s">
        <v>3053</v>
      </c>
      <c r="E1681">
        <v>4</v>
      </c>
      <c r="F1681" t="b">
        <v>0</v>
      </c>
      <c r="G1681" t="b">
        <v>1</v>
      </c>
      <c r="H1681" t="b">
        <v>0</v>
      </c>
      <c r="I1681" t="b">
        <v>0</v>
      </c>
      <c r="J1681">
        <v>18308</v>
      </c>
      <c r="K1681">
        <v>607626</v>
      </c>
      <c r="L1681">
        <v>43550</v>
      </c>
      <c r="M1681" t="s">
        <v>3052</v>
      </c>
    </row>
    <row r="1682" spans="1:13" x14ac:dyDescent="0.35">
      <c r="A1682" t="s">
        <v>295</v>
      </c>
      <c r="B1682">
        <v>1028198713</v>
      </c>
      <c r="C1682" t="s">
        <v>1690</v>
      </c>
      <c r="D1682" t="s">
        <v>3280</v>
      </c>
      <c r="E1682">
        <v>5</v>
      </c>
      <c r="F1682" t="b">
        <v>0</v>
      </c>
      <c r="G1682" t="b">
        <v>1</v>
      </c>
      <c r="H1682" t="b">
        <v>0</v>
      </c>
      <c r="I1682" t="b">
        <v>0</v>
      </c>
      <c r="J1682">
        <v>18041</v>
      </c>
      <c r="K1682">
        <v>132465</v>
      </c>
      <c r="L1682">
        <v>55174</v>
      </c>
      <c r="M1682" t="s">
        <v>4274</v>
      </c>
    </row>
    <row r="1683" spans="1:13" x14ac:dyDescent="0.35">
      <c r="A1683" t="s">
        <v>295</v>
      </c>
      <c r="B1683">
        <v>1028198713</v>
      </c>
      <c r="C1683" t="s">
        <v>1690</v>
      </c>
      <c r="D1683" t="s">
        <v>2787</v>
      </c>
      <c r="E1683">
        <v>12</v>
      </c>
      <c r="F1683" t="b">
        <v>0</v>
      </c>
      <c r="G1683" t="b">
        <v>1</v>
      </c>
      <c r="H1683" t="b">
        <v>0</v>
      </c>
      <c r="I1683" t="b">
        <v>0</v>
      </c>
      <c r="J1683">
        <v>17663</v>
      </c>
      <c r="K1683">
        <v>120064</v>
      </c>
      <c r="L1683">
        <v>54536</v>
      </c>
      <c r="M1683" t="s">
        <v>4275</v>
      </c>
    </row>
    <row r="1684" spans="1:13" x14ac:dyDescent="0.35">
      <c r="A1684" t="s">
        <v>290</v>
      </c>
      <c r="B1684">
        <v>900198257</v>
      </c>
      <c r="C1684" t="s">
        <v>1690</v>
      </c>
      <c r="D1684" t="s">
        <v>3317</v>
      </c>
      <c r="E1684">
        <v>5</v>
      </c>
      <c r="F1684" t="b">
        <v>0</v>
      </c>
      <c r="G1684" t="b">
        <v>1</v>
      </c>
      <c r="H1684" t="b">
        <v>0</v>
      </c>
      <c r="I1684" t="b">
        <v>0</v>
      </c>
      <c r="J1684">
        <v>17298</v>
      </c>
      <c r="K1684">
        <v>106321</v>
      </c>
      <c r="L1684">
        <v>54229</v>
      </c>
      <c r="M1684" t="s">
        <v>4276</v>
      </c>
    </row>
    <row r="1685" spans="1:13" x14ac:dyDescent="0.35">
      <c r="A1685" t="s">
        <v>284</v>
      </c>
      <c r="B1685">
        <v>964198485</v>
      </c>
      <c r="C1685" t="s">
        <v>1690</v>
      </c>
      <c r="D1685" t="s">
        <v>1737</v>
      </c>
      <c r="E1685">
        <v>1</v>
      </c>
      <c r="F1685" t="b">
        <v>0</v>
      </c>
      <c r="G1685" t="b">
        <v>0</v>
      </c>
      <c r="H1685" t="b">
        <v>0</v>
      </c>
      <c r="I1685" t="b">
        <v>0</v>
      </c>
      <c r="J1685">
        <v>17060</v>
      </c>
      <c r="K1685">
        <v>187215</v>
      </c>
      <c r="L1685">
        <v>57998</v>
      </c>
      <c r="M1685" t="s">
        <v>2137</v>
      </c>
    </row>
    <row r="1686" spans="1:13" x14ac:dyDescent="0.35">
      <c r="A1686" t="s">
        <v>286</v>
      </c>
      <c r="B1686">
        <v>1092198941</v>
      </c>
      <c r="C1686" t="s">
        <v>1690</v>
      </c>
      <c r="D1686" t="s">
        <v>3049</v>
      </c>
      <c r="E1686">
        <v>3</v>
      </c>
      <c r="F1686" t="b">
        <v>0</v>
      </c>
      <c r="G1686" t="b">
        <v>1</v>
      </c>
      <c r="H1686" t="b">
        <v>0</v>
      </c>
      <c r="I1686" t="b">
        <v>0</v>
      </c>
      <c r="J1686">
        <v>17045</v>
      </c>
      <c r="K1686">
        <v>206370</v>
      </c>
      <c r="L1686">
        <v>58818</v>
      </c>
      <c r="M1686" t="s">
        <v>4277</v>
      </c>
    </row>
    <row r="1687" spans="1:13" x14ac:dyDescent="0.35">
      <c r="A1687" t="s">
        <v>288</v>
      </c>
      <c r="B1687">
        <v>1268199568</v>
      </c>
      <c r="C1687" t="s">
        <v>1690</v>
      </c>
      <c r="D1687" t="s">
        <v>1725</v>
      </c>
      <c r="E1687">
        <v>1</v>
      </c>
      <c r="F1687" t="b">
        <v>0</v>
      </c>
      <c r="G1687" t="b">
        <v>0</v>
      </c>
      <c r="H1687" t="b">
        <v>0</v>
      </c>
      <c r="I1687" t="b">
        <v>0</v>
      </c>
      <c r="J1687">
        <v>16816</v>
      </c>
      <c r="K1687">
        <v>196658</v>
      </c>
      <c r="L1687">
        <v>57985</v>
      </c>
      <c r="M1687" t="s">
        <v>2136</v>
      </c>
    </row>
    <row r="1688" spans="1:13" x14ac:dyDescent="0.35">
      <c r="A1688" t="s">
        <v>281</v>
      </c>
      <c r="B1688">
        <v>836198029</v>
      </c>
      <c r="C1688" t="s">
        <v>1690</v>
      </c>
      <c r="D1688" t="s">
        <v>3071</v>
      </c>
      <c r="E1688">
        <v>8</v>
      </c>
      <c r="F1688" t="b">
        <v>0</v>
      </c>
      <c r="G1688" t="b">
        <v>1</v>
      </c>
      <c r="H1688" t="b">
        <v>0</v>
      </c>
      <c r="I1688" t="b">
        <v>0</v>
      </c>
      <c r="J1688">
        <v>14734</v>
      </c>
      <c r="K1688">
        <v>267932</v>
      </c>
      <c r="L1688">
        <v>64660</v>
      </c>
      <c r="M1688" t="s">
        <v>4278</v>
      </c>
    </row>
    <row r="1689" spans="1:13" x14ac:dyDescent="0.35">
      <c r="A1689" t="s">
        <v>281</v>
      </c>
      <c r="B1689">
        <v>836198029</v>
      </c>
      <c r="C1689" t="s">
        <v>1690</v>
      </c>
      <c r="D1689" t="s">
        <v>3072</v>
      </c>
      <c r="E1689">
        <v>9</v>
      </c>
      <c r="F1689" t="b">
        <v>0</v>
      </c>
      <c r="G1689" t="b">
        <v>1</v>
      </c>
      <c r="H1689" t="b">
        <v>0</v>
      </c>
      <c r="I1689" t="b">
        <v>0</v>
      </c>
      <c r="J1689">
        <v>14734</v>
      </c>
      <c r="K1689">
        <v>267932</v>
      </c>
      <c r="L1689">
        <v>64660</v>
      </c>
      <c r="M1689" t="s">
        <v>4278</v>
      </c>
    </row>
    <row r="1690" spans="1:13" x14ac:dyDescent="0.35">
      <c r="A1690" t="s">
        <v>281</v>
      </c>
      <c r="B1690">
        <v>836198029</v>
      </c>
      <c r="C1690" t="s">
        <v>1690</v>
      </c>
      <c r="D1690" t="s">
        <v>3074</v>
      </c>
      <c r="E1690">
        <v>11</v>
      </c>
      <c r="F1690" t="b">
        <v>0</v>
      </c>
      <c r="G1690" t="b">
        <v>1</v>
      </c>
      <c r="H1690" t="b">
        <v>0</v>
      </c>
      <c r="I1690" t="b">
        <v>0</v>
      </c>
      <c r="J1690">
        <v>14734</v>
      </c>
      <c r="K1690">
        <v>267932</v>
      </c>
      <c r="L1690">
        <v>64660</v>
      </c>
      <c r="M1690" t="s">
        <v>4279</v>
      </c>
    </row>
    <row r="1691" spans="1:13" x14ac:dyDescent="0.35">
      <c r="A1691" t="s">
        <v>281</v>
      </c>
      <c r="B1691">
        <v>836198029</v>
      </c>
      <c r="C1691" t="s">
        <v>1690</v>
      </c>
      <c r="D1691" t="s">
        <v>3077</v>
      </c>
      <c r="E1691">
        <v>6</v>
      </c>
      <c r="F1691" t="b">
        <v>0</v>
      </c>
      <c r="G1691" t="b">
        <v>1</v>
      </c>
      <c r="H1691" t="b">
        <v>0</v>
      </c>
      <c r="I1691" t="b">
        <v>0</v>
      </c>
      <c r="J1691">
        <v>14734</v>
      </c>
      <c r="K1691">
        <v>267932</v>
      </c>
      <c r="L1691">
        <v>64660</v>
      </c>
      <c r="M1691" t="s">
        <v>4278</v>
      </c>
    </row>
    <row r="1692" spans="1:13" x14ac:dyDescent="0.35">
      <c r="A1692" t="s">
        <v>281</v>
      </c>
      <c r="B1692">
        <v>836198029</v>
      </c>
      <c r="C1692" t="s">
        <v>1690</v>
      </c>
      <c r="D1692" t="s">
        <v>3066</v>
      </c>
      <c r="E1692">
        <v>4</v>
      </c>
      <c r="F1692" t="b">
        <v>0</v>
      </c>
      <c r="G1692" t="b">
        <v>1</v>
      </c>
      <c r="H1692" t="b">
        <v>0</v>
      </c>
      <c r="I1692" t="b">
        <v>0</v>
      </c>
      <c r="J1692">
        <v>14734</v>
      </c>
      <c r="K1692">
        <v>267932</v>
      </c>
      <c r="L1692">
        <v>64660</v>
      </c>
      <c r="M1692" t="s">
        <v>4278</v>
      </c>
    </row>
    <row r="1693" spans="1:13" x14ac:dyDescent="0.35">
      <c r="A1693" t="s">
        <v>287</v>
      </c>
      <c r="B1693">
        <v>1204199340</v>
      </c>
      <c r="C1693" t="s">
        <v>1690</v>
      </c>
      <c r="D1693" t="s">
        <v>3339</v>
      </c>
      <c r="E1693">
        <v>3</v>
      </c>
      <c r="F1693" t="b">
        <v>0</v>
      </c>
      <c r="G1693" t="b">
        <v>1</v>
      </c>
      <c r="H1693" t="b">
        <v>0</v>
      </c>
      <c r="I1693" t="b">
        <v>0</v>
      </c>
      <c r="J1693">
        <v>14244</v>
      </c>
      <c r="K1693">
        <v>226289</v>
      </c>
      <c r="L1693">
        <v>59494</v>
      </c>
      <c r="M1693" t="s">
        <v>4280</v>
      </c>
    </row>
    <row r="1694" spans="1:13" x14ac:dyDescent="0.35">
      <c r="A1694" t="s">
        <v>287</v>
      </c>
      <c r="B1694">
        <v>1204199340</v>
      </c>
      <c r="C1694" t="s">
        <v>1690</v>
      </c>
      <c r="D1694" t="s">
        <v>3092</v>
      </c>
      <c r="E1694">
        <v>4</v>
      </c>
      <c r="F1694" t="b">
        <v>0</v>
      </c>
      <c r="G1694" t="b">
        <v>1</v>
      </c>
      <c r="H1694" t="b">
        <v>0</v>
      </c>
      <c r="I1694" t="b">
        <v>0</v>
      </c>
      <c r="J1694">
        <v>13538</v>
      </c>
      <c r="K1694">
        <v>218864</v>
      </c>
      <c r="L1694">
        <v>59255</v>
      </c>
      <c r="M1694" t="s">
        <v>4281</v>
      </c>
    </row>
    <row r="1695" spans="1:13" x14ac:dyDescent="0.35">
      <c r="A1695" t="s">
        <v>287</v>
      </c>
      <c r="B1695">
        <v>1204199340</v>
      </c>
      <c r="C1695" t="s">
        <v>1690</v>
      </c>
      <c r="D1695" t="s">
        <v>3084</v>
      </c>
      <c r="E1695">
        <v>6</v>
      </c>
      <c r="F1695" t="b">
        <v>0</v>
      </c>
      <c r="G1695" t="b">
        <v>1</v>
      </c>
      <c r="H1695" t="b">
        <v>0</v>
      </c>
      <c r="I1695" t="b">
        <v>0</v>
      </c>
      <c r="J1695">
        <v>13538</v>
      </c>
      <c r="K1695">
        <v>218864</v>
      </c>
      <c r="L1695">
        <v>59255</v>
      </c>
      <c r="M1695" t="s">
        <v>4281</v>
      </c>
    </row>
    <row r="1696" spans="1:13" x14ac:dyDescent="0.35">
      <c r="A1696" t="s">
        <v>287</v>
      </c>
      <c r="B1696">
        <v>1204199340</v>
      </c>
      <c r="C1696" t="s">
        <v>1690</v>
      </c>
      <c r="D1696" t="s">
        <v>3087</v>
      </c>
      <c r="E1696">
        <v>8</v>
      </c>
      <c r="F1696" t="b">
        <v>0</v>
      </c>
      <c r="G1696" t="b">
        <v>1</v>
      </c>
      <c r="H1696" t="b">
        <v>0</v>
      </c>
      <c r="I1696" t="b">
        <v>0</v>
      </c>
      <c r="J1696">
        <v>13538</v>
      </c>
      <c r="K1696">
        <v>218864</v>
      </c>
      <c r="L1696">
        <v>59255</v>
      </c>
      <c r="M1696" t="s">
        <v>4281</v>
      </c>
    </row>
    <row r="1697" spans="1:13" x14ac:dyDescent="0.35">
      <c r="A1697" t="s">
        <v>287</v>
      </c>
      <c r="B1697">
        <v>1204199340</v>
      </c>
      <c r="C1697" t="s">
        <v>1690</v>
      </c>
      <c r="D1697" t="s">
        <v>3088</v>
      </c>
      <c r="E1697">
        <v>9</v>
      </c>
      <c r="F1697" t="b">
        <v>0</v>
      </c>
      <c r="G1697" t="b">
        <v>1</v>
      </c>
      <c r="H1697" t="b">
        <v>0</v>
      </c>
      <c r="I1697" t="b">
        <v>0</v>
      </c>
      <c r="J1697">
        <v>13538</v>
      </c>
      <c r="K1697">
        <v>218864</v>
      </c>
      <c r="L1697">
        <v>59255</v>
      </c>
      <c r="M1697" t="s">
        <v>4281</v>
      </c>
    </row>
    <row r="1698" spans="1:13" x14ac:dyDescent="0.35">
      <c r="A1698" t="s">
        <v>287</v>
      </c>
      <c r="B1698">
        <v>1204199340</v>
      </c>
      <c r="C1698" t="s">
        <v>1690</v>
      </c>
      <c r="D1698" t="s">
        <v>3090</v>
      </c>
      <c r="E1698">
        <v>11</v>
      </c>
      <c r="F1698" t="b">
        <v>0</v>
      </c>
      <c r="G1698" t="b">
        <v>1</v>
      </c>
      <c r="H1698" t="b">
        <v>0</v>
      </c>
      <c r="I1698" t="b">
        <v>0</v>
      </c>
      <c r="J1698">
        <v>13538</v>
      </c>
      <c r="K1698">
        <v>218864</v>
      </c>
      <c r="L1698">
        <v>59255</v>
      </c>
      <c r="M1698" t="s">
        <v>4281</v>
      </c>
    </row>
    <row r="1699" spans="1:13" x14ac:dyDescent="0.35">
      <c r="A1699" t="s">
        <v>296</v>
      </c>
      <c r="B1699">
        <v>231671873</v>
      </c>
      <c r="C1699" t="s">
        <v>1690</v>
      </c>
      <c r="D1699" t="s">
        <v>3080</v>
      </c>
      <c r="E1699">
        <v>3</v>
      </c>
      <c r="F1699" t="b">
        <v>0</v>
      </c>
      <c r="G1699" t="b">
        <v>1</v>
      </c>
      <c r="H1699" t="b">
        <v>0</v>
      </c>
      <c r="I1699" t="b">
        <v>0</v>
      </c>
      <c r="J1699">
        <v>13065</v>
      </c>
      <c r="K1699">
        <v>62662</v>
      </c>
      <c r="L1699">
        <v>62662</v>
      </c>
      <c r="M1699" t="s">
        <v>4282</v>
      </c>
    </row>
    <row r="1700" spans="1:13" x14ac:dyDescent="0.35">
      <c r="A1700" t="s">
        <v>304</v>
      </c>
      <c r="B1700">
        <v>1915153868</v>
      </c>
      <c r="C1700" t="s">
        <v>1690</v>
      </c>
      <c r="D1700" t="s">
        <v>3153</v>
      </c>
      <c r="E1700">
        <v>2</v>
      </c>
      <c r="F1700" t="b">
        <v>0</v>
      </c>
      <c r="G1700" t="b">
        <v>1</v>
      </c>
      <c r="H1700" t="b">
        <v>0</v>
      </c>
      <c r="I1700" t="b">
        <v>0</v>
      </c>
      <c r="J1700">
        <v>13030</v>
      </c>
      <c r="K1700">
        <v>65668</v>
      </c>
      <c r="L1700">
        <v>65668</v>
      </c>
      <c r="M1700" t="s">
        <v>4283</v>
      </c>
    </row>
    <row r="1701" spans="1:13" x14ac:dyDescent="0.35">
      <c r="A1701" t="s">
        <v>286</v>
      </c>
      <c r="B1701">
        <v>1092198941</v>
      </c>
      <c r="C1701" t="s">
        <v>1690</v>
      </c>
      <c r="D1701" t="s">
        <v>3140</v>
      </c>
      <c r="E1701">
        <v>11</v>
      </c>
      <c r="F1701" t="b">
        <v>0</v>
      </c>
      <c r="G1701" t="b">
        <v>1</v>
      </c>
      <c r="H1701" t="b">
        <v>0</v>
      </c>
      <c r="I1701" t="b">
        <v>0</v>
      </c>
      <c r="J1701">
        <v>12961</v>
      </c>
      <c r="K1701">
        <v>201271</v>
      </c>
      <c r="L1701">
        <v>58493</v>
      </c>
      <c r="M1701" t="s">
        <v>4284</v>
      </c>
    </row>
    <row r="1702" spans="1:13" x14ac:dyDescent="0.35">
      <c r="A1702" t="s">
        <v>286</v>
      </c>
      <c r="B1702">
        <v>1092198941</v>
      </c>
      <c r="C1702" t="s">
        <v>1690</v>
      </c>
      <c r="D1702" t="s">
        <v>3132</v>
      </c>
      <c r="E1702">
        <v>4</v>
      </c>
      <c r="F1702" t="b">
        <v>0</v>
      </c>
      <c r="G1702" t="b">
        <v>1</v>
      </c>
      <c r="H1702" t="b">
        <v>0</v>
      </c>
      <c r="I1702" t="b">
        <v>0</v>
      </c>
      <c r="J1702">
        <v>12961</v>
      </c>
      <c r="K1702">
        <v>201271</v>
      </c>
      <c r="L1702">
        <v>58493</v>
      </c>
      <c r="M1702" t="s">
        <v>4285</v>
      </c>
    </row>
    <row r="1703" spans="1:13" x14ac:dyDescent="0.35">
      <c r="A1703" t="s">
        <v>286</v>
      </c>
      <c r="B1703">
        <v>1092198941</v>
      </c>
      <c r="C1703" t="s">
        <v>1690</v>
      </c>
      <c r="D1703" t="s">
        <v>3142</v>
      </c>
      <c r="E1703">
        <v>6</v>
      </c>
      <c r="F1703" t="b">
        <v>0</v>
      </c>
      <c r="G1703" t="b">
        <v>1</v>
      </c>
      <c r="H1703" t="b">
        <v>0</v>
      </c>
      <c r="I1703" t="b">
        <v>0</v>
      </c>
      <c r="J1703">
        <v>12961</v>
      </c>
      <c r="K1703">
        <v>201271</v>
      </c>
      <c r="L1703">
        <v>58493</v>
      </c>
      <c r="M1703" t="s">
        <v>4284</v>
      </c>
    </row>
    <row r="1704" spans="1:13" x14ac:dyDescent="0.35">
      <c r="A1704" t="s">
        <v>286</v>
      </c>
      <c r="B1704">
        <v>1092198941</v>
      </c>
      <c r="C1704" t="s">
        <v>1690</v>
      </c>
      <c r="D1704" t="s">
        <v>3137</v>
      </c>
      <c r="E1704">
        <v>8</v>
      </c>
      <c r="F1704" t="b">
        <v>0</v>
      </c>
      <c r="G1704" t="b">
        <v>1</v>
      </c>
      <c r="H1704" t="b">
        <v>0</v>
      </c>
      <c r="I1704" t="b">
        <v>0</v>
      </c>
      <c r="J1704">
        <v>12961</v>
      </c>
      <c r="K1704">
        <v>201271</v>
      </c>
      <c r="L1704">
        <v>58493</v>
      </c>
      <c r="M1704" t="s">
        <v>4284</v>
      </c>
    </row>
    <row r="1705" spans="1:13" x14ac:dyDescent="0.35">
      <c r="A1705" t="s">
        <v>286</v>
      </c>
      <c r="B1705">
        <v>1092198941</v>
      </c>
      <c r="C1705" t="s">
        <v>1690</v>
      </c>
      <c r="D1705" t="s">
        <v>3138</v>
      </c>
      <c r="E1705">
        <v>9</v>
      </c>
      <c r="F1705" t="b">
        <v>0</v>
      </c>
      <c r="G1705" t="b">
        <v>1</v>
      </c>
      <c r="H1705" t="b">
        <v>0</v>
      </c>
      <c r="I1705" t="b">
        <v>0</v>
      </c>
      <c r="J1705">
        <v>12961</v>
      </c>
      <c r="K1705">
        <v>201271</v>
      </c>
      <c r="L1705">
        <v>58493</v>
      </c>
      <c r="M1705" t="s">
        <v>4284</v>
      </c>
    </row>
    <row r="1706" spans="1:13" x14ac:dyDescent="0.35">
      <c r="A1706" t="s">
        <v>281</v>
      </c>
      <c r="B1706">
        <v>836198029</v>
      </c>
      <c r="C1706" t="s">
        <v>1690</v>
      </c>
      <c r="D1706" t="s">
        <v>3068</v>
      </c>
      <c r="E1706">
        <v>14</v>
      </c>
      <c r="F1706" t="b">
        <v>0</v>
      </c>
      <c r="G1706" t="b">
        <v>1</v>
      </c>
      <c r="H1706" t="b">
        <v>0</v>
      </c>
      <c r="I1706" t="b">
        <v>0</v>
      </c>
      <c r="J1706">
        <v>12808</v>
      </c>
      <c r="K1706">
        <v>269858</v>
      </c>
      <c r="L1706">
        <v>64404</v>
      </c>
      <c r="M1706" t="s">
        <v>4286</v>
      </c>
    </row>
    <row r="1707" spans="1:13" x14ac:dyDescent="0.35">
      <c r="A1707" t="s">
        <v>281</v>
      </c>
      <c r="B1707">
        <v>836198029</v>
      </c>
      <c r="C1707" t="s">
        <v>1690</v>
      </c>
      <c r="D1707" t="s">
        <v>3075</v>
      </c>
      <c r="E1707">
        <v>2</v>
      </c>
      <c r="F1707" t="b">
        <v>0</v>
      </c>
      <c r="G1707" t="b">
        <v>1</v>
      </c>
      <c r="H1707" t="b">
        <v>0</v>
      </c>
      <c r="I1707" t="b">
        <v>0</v>
      </c>
      <c r="J1707">
        <v>12808</v>
      </c>
      <c r="K1707">
        <v>269858</v>
      </c>
      <c r="L1707">
        <v>64404</v>
      </c>
      <c r="M1707" t="s">
        <v>4287</v>
      </c>
    </row>
    <row r="1708" spans="1:13" x14ac:dyDescent="0.35">
      <c r="A1708" t="s">
        <v>281</v>
      </c>
      <c r="B1708">
        <v>836198029</v>
      </c>
      <c r="C1708" t="s">
        <v>1690</v>
      </c>
      <c r="D1708" t="s">
        <v>3073</v>
      </c>
      <c r="E1708">
        <v>10</v>
      </c>
      <c r="F1708" t="b">
        <v>0</v>
      </c>
      <c r="G1708" t="b">
        <v>1</v>
      </c>
      <c r="H1708" t="b">
        <v>0</v>
      </c>
      <c r="I1708" t="b">
        <v>0</v>
      </c>
      <c r="J1708">
        <v>12808</v>
      </c>
      <c r="K1708">
        <v>269858</v>
      </c>
      <c r="L1708">
        <v>64404</v>
      </c>
      <c r="M1708" t="s">
        <v>4286</v>
      </c>
    </row>
    <row r="1709" spans="1:13" x14ac:dyDescent="0.35">
      <c r="A1709" t="s">
        <v>281</v>
      </c>
      <c r="B1709">
        <v>836198029</v>
      </c>
      <c r="C1709" t="s">
        <v>1690</v>
      </c>
      <c r="D1709" t="s">
        <v>3069</v>
      </c>
      <c r="E1709">
        <v>7</v>
      </c>
      <c r="F1709" t="b">
        <v>0</v>
      </c>
      <c r="G1709" t="b">
        <v>1</v>
      </c>
      <c r="H1709" t="b">
        <v>0</v>
      </c>
      <c r="I1709" t="b">
        <v>0</v>
      </c>
      <c r="J1709">
        <v>12808</v>
      </c>
      <c r="K1709">
        <v>269858</v>
      </c>
      <c r="L1709">
        <v>64404</v>
      </c>
      <c r="M1709" t="s">
        <v>4286</v>
      </c>
    </row>
    <row r="1710" spans="1:13" x14ac:dyDescent="0.35">
      <c r="A1710" t="s">
        <v>286</v>
      </c>
      <c r="B1710">
        <v>1092198941</v>
      </c>
      <c r="C1710" t="s">
        <v>1690</v>
      </c>
      <c r="D1710" t="s">
        <v>3139</v>
      </c>
      <c r="E1710">
        <v>10</v>
      </c>
      <c r="F1710" t="b">
        <v>0</v>
      </c>
      <c r="G1710" t="b">
        <v>1</v>
      </c>
      <c r="H1710" t="b">
        <v>0</v>
      </c>
      <c r="I1710" t="b">
        <v>0</v>
      </c>
      <c r="J1710">
        <v>12734</v>
      </c>
      <c r="K1710">
        <v>201498</v>
      </c>
      <c r="L1710">
        <v>58283</v>
      </c>
      <c r="M1710" t="s">
        <v>4288</v>
      </c>
    </row>
    <row r="1711" spans="1:13" x14ac:dyDescent="0.35">
      <c r="A1711" t="s">
        <v>286</v>
      </c>
      <c r="B1711">
        <v>1092198941</v>
      </c>
      <c r="C1711" t="s">
        <v>1690</v>
      </c>
      <c r="D1711" t="s">
        <v>3135</v>
      </c>
      <c r="E1711">
        <v>7</v>
      </c>
      <c r="F1711" t="b">
        <v>0</v>
      </c>
      <c r="G1711" t="b">
        <v>1</v>
      </c>
      <c r="H1711" t="b">
        <v>0</v>
      </c>
      <c r="I1711" t="b">
        <v>0</v>
      </c>
      <c r="J1711">
        <v>12734</v>
      </c>
      <c r="K1711">
        <v>201498</v>
      </c>
      <c r="L1711">
        <v>58283</v>
      </c>
      <c r="M1711" t="s">
        <v>4289</v>
      </c>
    </row>
    <row r="1712" spans="1:13" x14ac:dyDescent="0.35">
      <c r="A1712" t="s">
        <v>286</v>
      </c>
      <c r="B1712">
        <v>1092198941</v>
      </c>
      <c r="C1712" t="s">
        <v>1690</v>
      </c>
      <c r="D1712" t="s">
        <v>3141</v>
      </c>
      <c r="E1712">
        <v>14</v>
      </c>
      <c r="F1712" t="b">
        <v>0</v>
      </c>
      <c r="G1712" t="b">
        <v>1</v>
      </c>
      <c r="H1712" t="b">
        <v>0</v>
      </c>
      <c r="I1712" t="b">
        <v>0</v>
      </c>
      <c r="J1712">
        <v>12734</v>
      </c>
      <c r="K1712">
        <v>201498</v>
      </c>
      <c r="L1712">
        <v>58283</v>
      </c>
      <c r="M1712" t="s">
        <v>4289</v>
      </c>
    </row>
    <row r="1713" spans="1:13" x14ac:dyDescent="0.35">
      <c r="A1713" t="s">
        <v>286</v>
      </c>
      <c r="B1713">
        <v>1092198941</v>
      </c>
      <c r="C1713" t="s">
        <v>1690</v>
      </c>
      <c r="D1713" t="s">
        <v>3134</v>
      </c>
      <c r="E1713">
        <v>2</v>
      </c>
      <c r="F1713" t="b">
        <v>0</v>
      </c>
      <c r="G1713" t="b">
        <v>1</v>
      </c>
      <c r="H1713" t="b">
        <v>0</v>
      </c>
      <c r="I1713" t="b">
        <v>0</v>
      </c>
      <c r="J1713">
        <v>12734</v>
      </c>
      <c r="K1713">
        <v>201498</v>
      </c>
      <c r="L1713">
        <v>58283</v>
      </c>
      <c r="M1713" t="s">
        <v>4288</v>
      </c>
    </row>
    <row r="1714" spans="1:13" x14ac:dyDescent="0.35">
      <c r="A1714" t="s">
        <v>286</v>
      </c>
      <c r="B1714">
        <v>1092198941</v>
      </c>
      <c r="C1714" t="s">
        <v>1690</v>
      </c>
      <c r="D1714" t="s">
        <v>2722</v>
      </c>
      <c r="E1714">
        <v>12</v>
      </c>
      <c r="F1714" t="b">
        <v>0</v>
      </c>
      <c r="G1714" t="b">
        <v>1</v>
      </c>
      <c r="H1714" t="b">
        <v>0</v>
      </c>
      <c r="I1714" t="b">
        <v>0</v>
      </c>
      <c r="J1714">
        <v>12734</v>
      </c>
      <c r="K1714">
        <v>201498</v>
      </c>
      <c r="L1714">
        <v>58283</v>
      </c>
      <c r="M1714" t="s">
        <v>4290</v>
      </c>
    </row>
    <row r="1715" spans="1:13" x14ac:dyDescent="0.35">
      <c r="A1715" t="s">
        <v>279</v>
      </c>
      <c r="B1715">
        <v>1943677972</v>
      </c>
      <c r="C1715" t="s">
        <v>1690</v>
      </c>
      <c r="D1715" t="s">
        <v>3025</v>
      </c>
      <c r="E1715">
        <v>3</v>
      </c>
      <c r="F1715" t="b">
        <v>0</v>
      </c>
      <c r="G1715" t="b">
        <v>1</v>
      </c>
      <c r="H1715" t="b">
        <v>0</v>
      </c>
      <c r="I1715" t="b">
        <v>0</v>
      </c>
      <c r="J1715">
        <v>12416</v>
      </c>
      <c r="K1715">
        <v>31895</v>
      </c>
      <c r="L1715">
        <v>22019</v>
      </c>
      <c r="M1715" t="s">
        <v>4291</v>
      </c>
    </row>
    <row r="1716" spans="1:13" x14ac:dyDescent="0.35">
      <c r="A1716" t="s">
        <v>279</v>
      </c>
      <c r="B1716">
        <v>1943677972</v>
      </c>
      <c r="C1716" t="s">
        <v>1690</v>
      </c>
      <c r="D1716" t="s">
        <v>3023</v>
      </c>
      <c r="E1716">
        <v>4</v>
      </c>
      <c r="F1716" t="b">
        <v>0</v>
      </c>
      <c r="G1716" t="b">
        <v>1</v>
      </c>
      <c r="H1716" t="b">
        <v>0</v>
      </c>
      <c r="I1716" t="b">
        <v>0</v>
      </c>
      <c r="J1716">
        <v>12389</v>
      </c>
      <c r="K1716">
        <v>31895</v>
      </c>
      <c r="L1716">
        <v>22019</v>
      </c>
      <c r="M1716" t="s">
        <v>4292</v>
      </c>
    </row>
    <row r="1717" spans="1:13" x14ac:dyDescent="0.35">
      <c r="A1717" t="s">
        <v>287</v>
      </c>
      <c r="B1717">
        <v>1204199340</v>
      </c>
      <c r="C1717" t="s">
        <v>1690</v>
      </c>
      <c r="D1717" t="s">
        <v>3086</v>
      </c>
      <c r="E1717">
        <v>7</v>
      </c>
      <c r="F1717" t="b">
        <v>0</v>
      </c>
      <c r="G1717" t="b">
        <v>1</v>
      </c>
      <c r="H1717" t="b">
        <v>0</v>
      </c>
      <c r="I1717" t="b">
        <v>0</v>
      </c>
      <c r="J1717">
        <v>12179</v>
      </c>
      <c r="K1717">
        <v>220223</v>
      </c>
      <c r="L1717">
        <v>59326</v>
      </c>
      <c r="M1717" t="s">
        <v>4293</v>
      </c>
    </row>
    <row r="1718" spans="1:13" x14ac:dyDescent="0.35">
      <c r="A1718" t="s">
        <v>287</v>
      </c>
      <c r="B1718">
        <v>1204199340</v>
      </c>
      <c r="C1718" t="s">
        <v>1690</v>
      </c>
      <c r="D1718" t="s">
        <v>3091</v>
      </c>
      <c r="E1718">
        <v>2</v>
      </c>
      <c r="F1718" t="b">
        <v>0</v>
      </c>
      <c r="G1718" t="b">
        <v>1</v>
      </c>
      <c r="H1718" t="b">
        <v>0</v>
      </c>
      <c r="I1718" t="b">
        <v>0</v>
      </c>
      <c r="J1718">
        <v>12179</v>
      </c>
      <c r="K1718">
        <v>220223</v>
      </c>
      <c r="L1718">
        <v>59326</v>
      </c>
      <c r="M1718" t="s">
        <v>4294</v>
      </c>
    </row>
    <row r="1719" spans="1:13" x14ac:dyDescent="0.35">
      <c r="A1719" t="s">
        <v>287</v>
      </c>
      <c r="B1719">
        <v>1204199340</v>
      </c>
      <c r="C1719" t="s">
        <v>1690</v>
      </c>
      <c r="D1719" t="s">
        <v>3089</v>
      </c>
      <c r="E1719">
        <v>10</v>
      </c>
      <c r="F1719" t="b">
        <v>0</v>
      </c>
      <c r="G1719" t="b">
        <v>1</v>
      </c>
      <c r="H1719" t="b">
        <v>0</v>
      </c>
      <c r="I1719" t="b">
        <v>0</v>
      </c>
      <c r="J1719">
        <v>12179</v>
      </c>
      <c r="K1719">
        <v>220223</v>
      </c>
      <c r="L1719">
        <v>59326</v>
      </c>
      <c r="M1719" t="s">
        <v>4293</v>
      </c>
    </row>
    <row r="1720" spans="1:13" x14ac:dyDescent="0.35">
      <c r="A1720" t="s">
        <v>287</v>
      </c>
      <c r="B1720">
        <v>1204199340</v>
      </c>
      <c r="C1720" t="s">
        <v>1690</v>
      </c>
      <c r="D1720" t="s">
        <v>3082</v>
      </c>
      <c r="E1720">
        <v>14</v>
      </c>
      <c r="F1720" t="b">
        <v>0</v>
      </c>
      <c r="G1720" t="b">
        <v>1</v>
      </c>
      <c r="H1720" t="b">
        <v>0</v>
      </c>
      <c r="I1720" t="b">
        <v>0</v>
      </c>
      <c r="J1720">
        <v>12179</v>
      </c>
      <c r="K1720">
        <v>220223</v>
      </c>
      <c r="L1720">
        <v>59326</v>
      </c>
      <c r="M1720" t="s">
        <v>4293</v>
      </c>
    </row>
    <row r="1721" spans="1:13" x14ac:dyDescent="0.35">
      <c r="A1721" t="s">
        <v>284</v>
      </c>
      <c r="B1721">
        <v>964198485</v>
      </c>
      <c r="C1721" t="s">
        <v>1690</v>
      </c>
      <c r="D1721" t="s">
        <v>3172</v>
      </c>
      <c r="E1721">
        <v>4</v>
      </c>
      <c r="F1721" t="b">
        <v>0</v>
      </c>
      <c r="G1721" t="b">
        <v>1</v>
      </c>
      <c r="H1721" t="b">
        <v>0</v>
      </c>
      <c r="I1721" t="b">
        <v>0</v>
      </c>
      <c r="J1721">
        <v>11185</v>
      </c>
      <c r="K1721">
        <v>193090</v>
      </c>
      <c r="L1721">
        <v>58198</v>
      </c>
      <c r="M1721" t="s">
        <v>4295</v>
      </c>
    </row>
    <row r="1722" spans="1:13" x14ac:dyDescent="0.35">
      <c r="A1722" t="s">
        <v>284</v>
      </c>
      <c r="B1722">
        <v>964198485</v>
      </c>
      <c r="C1722" t="s">
        <v>1690</v>
      </c>
      <c r="D1722" t="s">
        <v>3181</v>
      </c>
      <c r="E1722">
        <v>11</v>
      </c>
      <c r="F1722" t="b">
        <v>0</v>
      </c>
      <c r="G1722" t="b">
        <v>1</v>
      </c>
      <c r="H1722" t="b">
        <v>0</v>
      </c>
      <c r="I1722" t="b">
        <v>0</v>
      </c>
      <c r="J1722">
        <v>11185</v>
      </c>
      <c r="K1722">
        <v>193090</v>
      </c>
      <c r="L1722">
        <v>58198</v>
      </c>
      <c r="M1722" t="s">
        <v>4296</v>
      </c>
    </row>
    <row r="1723" spans="1:13" x14ac:dyDescent="0.35">
      <c r="A1723" t="s">
        <v>284</v>
      </c>
      <c r="B1723">
        <v>964198485</v>
      </c>
      <c r="C1723" t="s">
        <v>1690</v>
      </c>
      <c r="D1723" t="s">
        <v>3183</v>
      </c>
      <c r="E1723">
        <v>6</v>
      </c>
      <c r="F1723" t="b">
        <v>0</v>
      </c>
      <c r="G1723" t="b">
        <v>1</v>
      </c>
      <c r="H1723" t="b">
        <v>0</v>
      </c>
      <c r="I1723" t="b">
        <v>0</v>
      </c>
      <c r="J1723">
        <v>11185</v>
      </c>
      <c r="K1723">
        <v>193090</v>
      </c>
      <c r="L1723">
        <v>58198</v>
      </c>
      <c r="M1723" t="s">
        <v>4295</v>
      </c>
    </row>
    <row r="1724" spans="1:13" x14ac:dyDescent="0.35">
      <c r="A1724" t="s">
        <v>284</v>
      </c>
      <c r="B1724">
        <v>964198485</v>
      </c>
      <c r="C1724" t="s">
        <v>1690</v>
      </c>
      <c r="D1724" t="s">
        <v>3178</v>
      </c>
      <c r="E1724">
        <v>8</v>
      </c>
      <c r="F1724" t="b">
        <v>0</v>
      </c>
      <c r="G1724" t="b">
        <v>1</v>
      </c>
      <c r="H1724" t="b">
        <v>0</v>
      </c>
      <c r="I1724" t="b">
        <v>0</v>
      </c>
      <c r="J1724">
        <v>11185</v>
      </c>
      <c r="K1724">
        <v>193090</v>
      </c>
      <c r="L1724">
        <v>58198</v>
      </c>
      <c r="M1724" t="s">
        <v>4296</v>
      </c>
    </row>
    <row r="1725" spans="1:13" x14ac:dyDescent="0.35">
      <c r="A1725" t="s">
        <v>284</v>
      </c>
      <c r="B1725">
        <v>964198485</v>
      </c>
      <c r="C1725" t="s">
        <v>1690</v>
      </c>
      <c r="D1725" t="s">
        <v>3179</v>
      </c>
      <c r="E1725">
        <v>9</v>
      </c>
      <c r="F1725" t="b">
        <v>0</v>
      </c>
      <c r="G1725" t="b">
        <v>1</v>
      </c>
      <c r="H1725" t="b">
        <v>0</v>
      </c>
      <c r="I1725" t="b">
        <v>0</v>
      </c>
      <c r="J1725">
        <v>11185</v>
      </c>
      <c r="K1725">
        <v>193090</v>
      </c>
      <c r="L1725">
        <v>58198</v>
      </c>
      <c r="M1725" t="s">
        <v>4296</v>
      </c>
    </row>
    <row r="1726" spans="1:13" x14ac:dyDescent="0.35">
      <c r="A1726" t="s">
        <v>295</v>
      </c>
      <c r="B1726">
        <v>1028198713</v>
      </c>
      <c r="C1726" t="s">
        <v>1690</v>
      </c>
      <c r="D1726" t="s">
        <v>1734</v>
      </c>
      <c r="E1726">
        <v>1</v>
      </c>
      <c r="F1726" t="b">
        <v>0</v>
      </c>
      <c r="G1726" t="b">
        <v>0</v>
      </c>
      <c r="H1726" t="b">
        <v>0</v>
      </c>
      <c r="I1726" t="b">
        <v>0</v>
      </c>
      <c r="J1726">
        <v>11005</v>
      </c>
      <c r="K1726">
        <v>126722</v>
      </c>
      <c r="L1726">
        <v>55213</v>
      </c>
      <c r="M1726" t="s">
        <v>2134</v>
      </c>
    </row>
    <row r="1727" spans="1:13" x14ac:dyDescent="0.35">
      <c r="A1727" t="s">
        <v>288</v>
      </c>
      <c r="B1727">
        <v>1268199568</v>
      </c>
      <c r="C1727" t="s">
        <v>1690</v>
      </c>
      <c r="D1727" t="s">
        <v>3105</v>
      </c>
      <c r="E1727">
        <v>6</v>
      </c>
      <c r="F1727" t="b">
        <v>0</v>
      </c>
      <c r="G1727" t="b">
        <v>1</v>
      </c>
      <c r="H1727" t="b">
        <v>0</v>
      </c>
      <c r="I1727" t="b">
        <v>0</v>
      </c>
      <c r="J1727">
        <v>10928</v>
      </c>
      <c r="K1727">
        <v>202546</v>
      </c>
      <c r="L1727">
        <v>58613</v>
      </c>
      <c r="M1727" t="s">
        <v>4297</v>
      </c>
    </row>
    <row r="1728" spans="1:13" x14ac:dyDescent="0.35">
      <c r="A1728" t="s">
        <v>288</v>
      </c>
      <c r="B1728">
        <v>1268199568</v>
      </c>
      <c r="C1728" t="s">
        <v>1690</v>
      </c>
      <c r="D1728" t="s">
        <v>3116</v>
      </c>
      <c r="E1728">
        <v>4</v>
      </c>
      <c r="F1728" t="b">
        <v>0</v>
      </c>
      <c r="G1728" t="b">
        <v>1</v>
      </c>
      <c r="H1728" t="b">
        <v>0</v>
      </c>
      <c r="I1728" t="b">
        <v>0</v>
      </c>
      <c r="J1728">
        <v>10928</v>
      </c>
      <c r="K1728">
        <v>202546</v>
      </c>
      <c r="L1728">
        <v>58613</v>
      </c>
      <c r="M1728" t="s">
        <v>4297</v>
      </c>
    </row>
    <row r="1729" spans="1:13" x14ac:dyDescent="0.35">
      <c r="A1729" t="s">
        <v>288</v>
      </c>
      <c r="B1729">
        <v>1268199568</v>
      </c>
      <c r="C1729" t="s">
        <v>1690</v>
      </c>
      <c r="D1729" t="s">
        <v>3109</v>
      </c>
      <c r="E1729">
        <v>8</v>
      </c>
      <c r="F1729" t="b">
        <v>0</v>
      </c>
      <c r="G1729" t="b">
        <v>1</v>
      </c>
      <c r="H1729" t="b">
        <v>0</v>
      </c>
      <c r="I1729" t="b">
        <v>0</v>
      </c>
      <c r="J1729">
        <v>10928</v>
      </c>
      <c r="K1729">
        <v>202546</v>
      </c>
      <c r="L1729">
        <v>58613</v>
      </c>
      <c r="M1729" t="s">
        <v>4298</v>
      </c>
    </row>
    <row r="1730" spans="1:13" x14ac:dyDescent="0.35">
      <c r="A1730" t="s">
        <v>288</v>
      </c>
      <c r="B1730">
        <v>1268199568</v>
      </c>
      <c r="C1730" t="s">
        <v>1690</v>
      </c>
      <c r="D1730" t="s">
        <v>3110</v>
      </c>
      <c r="E1730">
        <v>9</v>
      </c>
      <c r="F1730" t="b">
        <v>0</v>
      </c>
      <c r="G1730" t="b">
        <v>1</v>
      </c>
      <c r="H1730" t="b">
        <v>0</v>
      </c>
      <c r="I1730" t="b">
        <v>0</v>
      </c>
      <c r="J1730">
        <v>10928</v>
      </c>
      <c r="K1730">
        <v>202546</v>
      </c>
      <c r="L1730">
        <v>58613</v>
      </c>
      <c r="M1730" t="s">
        <v>4298</v>
      </c>
    </row>
    <row r="1731" spans="1:13" x14ac:dyDescent="0.35">
      <c r="A1731" t="s">
        <v>288</v>
      </c>
      <c r="B1731">
        <v>1268199568</v>
      </c>
      <c r="C1731" t="s">
        <v>1690</v>
      </c>
      <c r="D1731" t="s">
        <v>3112</v>
      </c>
      <c r="E1731">
        <v>11</v>
      </c>
      <c r="F1731" t="b">
        <v>0</v>
      </c>
      <c r="G1731" t="b">
        <v>1</v>
      </c>
      <c r="H1731" t="b">
        <v>0</v>
      </c>
      <c r="I1731" t="b">
        <v>0</v>
      </c>
      <c r="J1731">
        <v>10928</v>
      </c>
      <c r="K1731">
        <v>202546</v>
      </c>
      <c r="L1731">
        <v>58613</v>
      </c>
      <c r="M1731" t="s">
        <v>4298</v>
      </c>
    </row>
    <row r="1732" spans="1:13" x14ac:dyDescent="0.35">
      <c r="A1732" t="s">
        <v>284</v>
      </c>
      <c r="B1732">
        <v>964198485</v>
      </c>
      <c r="C1732" t="s">
        <v>1690</v>
      </c>
      <c r="D1732" t="s">
        <v>3180</v>
      </c>
      <c r="E1732">
        <v>10</v>
      </c>
      <c r="F1732" t="b">
        <v>0</v>
      </c>
      <c r="G1732" t="b">
        <v>1</v>
      </c>
      <c r="H1732" t="b">
        <v>0</v>
      </c>
      <c r="I1732" t="b">
        <v>0</v>
      </c>
      <c r="J1732">
        <v>10889</v>
      </c>
      <c r="K1732">
        <v>193386</v>
      </c>
      <c r="L1732">
        <v>58305</v>
      </c>
      <c r="M1732" t="s">
        <v>4299</v>
      </c>
    </row>
    <row r="1733" spans="1:13" x14ac:dyDescent="0.35">
      <c r="A1733" t="s">
        <v>284</v>
      </c>
      <c r="B1733">
        <v>964198485</v>
      </c>
      <c r="C1733" t="s">
        <v>1690</v>
      </c>
      <c r="D1733" t="s">
        <v>3176</v>
      </c>
      <c r="E1733">
        <v>7</v>
      </c>
      <c r="F1733" t="b">
        <v>0</v>
      </c>
      <c r="G1733" t="b">
        <v>1</v>
      </c>
      <c r="H1733" t="b">
        <v>0</v>
      </c>
      <c r="I1733" t="b">
        <v>0</v>
      </c>
      <c r="J1733">
        <v>10889</v>
      </c>
      <c r="K1733">
        <v>193386</v>
      </c>
      <c r="L1733">
        <v>58305</v>
      </c>
      <c r="M1733" t="s">
        <v>4300</v>
      </c>
    </row>
    <row r="1734" spans="1:13" x14ac:dyDescent="0.35">
      <c r="A1734" t="s">
        <v>284</v>
      </c>
      <c r="B1734">
        <v>964198485</v>
      </c>
      <c r="C1734" t="s">
        <v>1690</v>
      </c>
      <c r="D1734" t="s">
        <v>3174</v>
      </c>
      <c r="E1734">
        <v>2</v>
      </c>
      <c r="F1734" t="b">
        <v>0</v>
      </c>
      <c r="G1734" t="b">
        <v>1</v>
      </c>
      <c r="H1734" t="b">
        <v>0</v>
      </c>
      <c r="I1734" t="b">
        <v>0</v>
      </c>
      <c r="J1734">
        <v>10889</v>
      </c>
      <c r="K1734">
        <v>193386</v>
      </c>
      <c r="L1734">
        <v>58305</v>
      </c>
      <c r="M1734" t="s">
        <v>4299</v>
      </c>
    </row>
    <row r="1735" spans="1:13" x14ac:dyDescent="0.35">
      <c r="A1735" t="s">
        <v>284</v>
      </c>
      <c r="B1735">
        <v>964198485</v>
      </c>
      <c r="C1735" t="s">
        <v>1690</v>
      </c>
      <c r="D1735" t="s">
        <v>3182</v>
      </c>
      <c r="E1735">
        <v>14</v>
      </c>
      <c r="F1735" t="b">
        <v>0</v>
      </c>
      <c r="G1735" t="b">
        <v>1</v>
      </c>
      <c r="H1735" t="b">
        <v>0</v>
      </c>
      <c r="I1735" t="b">
        <v>0</v>
      </c>
      <c r="J1735">
        <v>10889</v>
      </c>
      <c r="K1735">
        <v>193386</v>
      </c>
      <c r="L1735">
        <v>58305</v>
      </c>
      <c r="M1735" t="s">
        <v>4300</v>
      </c>
    </row>
    <row r="1736" spans="1:13" x14ac:dyDescent="0.35">
      <c r="A1736" t="s">
        <v>261</v>
      </c>
      <c r="B1736">
        <v>268684155</v>
      </c>
      <c r="C1736" t="s">
        <v>1690</v>
      </c>
      <c r="D1736" t="s">
        <v>1837</v>
      </c>
      <c r="E1736">
        <v>4</v>
      </c>
      <c r="F1736" t="b">
        <v>0</v>
      </c>
      <c r="G1736" t="b">
        <v>0</v>
      </c>
      <c r="H1736" t="b">
        <v>0</v>
      </c>
      <c r="I1736" t="b">
        <v>0</v>
      </c>
      <c r="J1736">
        <v>10856</v>
      </c>
      <c r="K1736">
        <v>3740515</v>
      </c>
      <c r="L1736">
        <v>3740515</v>
      </c>
      <c r="M1736" t="s">
        <v>2173</v>
      </c>
    </row>
    <row r="1737" spans="1:13" x14ac:dyDescent="0.35">
      <c r="A1737" t="s">
        <v>284</v>
      </c>
      <c r="B1737">
        <v>964198485</v>
      </c>
      <c r="C1737" t="s">
        <v>1690</v>
      </c>
      <c r="D1737" t="s">
        <v>3054</v>
      </c>
      <c r="E1737">
        <v>3</v>
      </c>
      <c r="F1737" t="b">
        <v>0</v>
      </c>
      <c r="G1737" t="b">
        <v>1</v>
      </c>
      <c r="H1737" t="b">
        <v>0</v>
      </c>
      <c r="I1737" t="b">
        <v>0</v>
      </c>
      <c r="J1737">
        <v>10057</v>
      </c>
      <c r="K1737">
        <v>200026</v>
      </c>
      <c r="L1737">
        <v>58050</v>
      </c>
      <c r="M1737" t="s">
        <v>4301</v>
      </c>
    </row>
    <row r="1738" spans="1:13" x14ac:dyDescent="0.35">
      <c r="A1738" t="s">
        <v>288</v>
      </c>
      <c r="B1738">
        <v>1268199568</v>
      </c>
      <c r="C1738" t="s">
        <v>1690</v>
      </c>
      <c r="D1738" t="s">
        <v>3111</v>
      </c>
      <c r="E1738">
        <v>10</v>
      </c>
      <c r="F1738" t="b">
        <v>0</v>
      </c>
      <c r="G1738" t="b">
        <v>1</v>
      </c>
      <c r="H1738" t="b">
        <v>0</v>
      </c>
      <c r="I1738" t="b">
        <v>0</v>
      </c>
      <c r="J1738">
        <v>9899</v>
      </c>
      <c r="K1738">
        <v>203575</v>
      </c>
      <c r="L1738">
        <v>58577</v>
      </c>
      <c r="M1738" t="s">
        <v>4302</v>
      </c>
    </row>
    <row r="1739" spans="1:13" x14ac:dyDescent="0.35">
      <c r="A1739" t="s">
        <v>288</v>
      </c>
      <c r="B1739">
        <v>1268199568</v>
      </c>
      <c r="C1739" t="s">
        <v>1690</v>
      </c>
      <c r="D1739" t="s">
        <v>3107</v>
      </c>
      <c r="E1739">
        <v>7</v>
      </c>
      <c r="F1739" t="b">
        <v>0</v>
      </c>
      <c r="G1739" t="b">
        <v>1</v>
      </c>
      <c r="H1739" t="b">
        <v>0</v>
      </c>
      <c r="I1739" t="b">
        <v>0</v>
      </c>
      <c r="J1739">
        <v>9899</v>
      </c>
      <c r="K1739">
        <v>203575</v>
      </c>
      <c r="L1739">
        <v>58577</v>
      </c>
      <c r="M1739" t="s">
        <v>4303</v>
      </c>
    </row>
    <row r="1740" spans="1:13" x14ac:dyDescent="0.35">
      <c r="A1740" t="s">
        <v>288</v>
      </c>
      <c r="B1740">
        <v>1268199568</v>
      </c>
      <c r="C1740" t="s">
        <v>1690</v>
      </c>
      <c r="D1740" t="s">
        <v>3113</v>
      </c>
      <c r="E1740">
        <v>14</v>
      </c>
      <c r="F1740" t="b">
        <v>0</v>
      </c>
      <c r="G1740" t="b">
        <v>1</v>
      </c>
      <c r="H1740" t="b">
        <v>0</v>
      </c>
      <c r="I1740" t="b">
        <v>0</v>
      </c>
      <c r="J1740">
        <v>9899</v>
      </c>
      <c r="K1740">
        <v>203575</v>
      </c>
      <c r="L1740">
        <v>58577</v>
      </c>
      <c r="M1740" t="s">
        <v>4303</v>
      </c>
    </row>
    <row r="1741" spans="1:13" x14ac:dyDescent="0.35">
      <c r="A1741" t="s">
        <v>288</v>
      </c>
      <c r="B1741">
        <v>1268199568</v>
      </c>
      <c r="C1741" t="s">
        <v>1690</v>
      </c>
      <c r="D1741" t="s">
        <v>3114</v>
      </c>
      <c r="E1741">
        <v>2</v>
      </c>
      <c r="F1741" t="b">
        <v>0</v>
      </c>
      <c r="G1741" t="b">
        <v>1</v>
      </c>
      <c r="H1741" t="b">
        <v>0</v>
      </c>
      <c r="I1741" t="b">
        <v>0</v>
      </c>
      <c r="J1741">
        <v>9899</v>
      </c>
      <c r="K1741">
        <v>203575</v>
      </c>
      <c r="L1741">
        <v>58577</v>
      </c>
      <c r="M1741" t="s">
        <v>4302</v>
      </c>
    </row>
    <row r="1742" spans="1:13" x14ac:dyDescent="0.35">
      <c r="A1742" t="s">
        <v>454</v>
      </c>
      <c r="B1742">
        <v>105155520</v>
      </c>
      <c r="C1742" t="s">
        <v>1690</v>
      </c>
      <c r="D1742" t="s">
        <v>4304</v>
      </c>
      <c r="E1742">
        <v>7</v>
      </c>
      <c r="F1742" t="b">
        <v>0</v>
      </c>
      <c r="G1742" t="b">
        <v>1</v>
      </c>
      <c r="H1742" t="b">
        <v>0</v>
      </c>
      <c r="I1742" t="b">
        <v>0</v>
      </c>
      <c r="J1742">
        <v>9792</v>
      </c>
      <c r="K1742">
        <v>46812</v>
      </c>
      <c r="L1742">
        <v>46812</v>
      </c>
      <c r="M1742" t="s">
        <v>4305</v>
      </c>
    </row>
    <row r="1743" spans="1:13" x14ac:dyDescent="0.35">
      <c r="A1743" t="s">
        <v>454</v>
      </c>
      <c r="B1743">
        <v>105155520</v>
      </c>
      <c r="C1743" t="s">
        <v>1690</v>
      </c>
      <c r="D1743" t="s">
        <v>4306</v>
      </c>
      <c r="E1743">
        <v>9</v>
      </c>
      <c r="F1743" t="b">
        <v>0</v>
      </c>
      <c r="G1743" t="b">
        <v>1</v>
      </c>
      <c r="H1743" t="b">
        <v>0</v>
      </c>
      <c r="I1743" t="b">
        <v>0</v>
      </c>
      <c r="J1743">
        <v>9792</v>
      </c>
      <c r="K1743">
        <v>46812</v>
      </c>
      <c r="L1743">
        <v>46812</v>
      </c>
      <c r="M1743" t="s">
        <v>4305</v>
      </c>
    </row>
    <row r="1744" spans="1:13" x14ac:dyDescent="0.35">
      <c r="A1744" t="s">
        <v>454</v>
      </c>
      <c r="B1744">
        <v>105155520</v>
      </c>
      <c r="C1744" t="s">
        <v>1690</v>
      </c>
      <c r="D1744" t="s">
        <v>4307</v>
      </c>
      <c r="E1744">
        <v>10</v>
      </c>
      <c r="F1744" t="b">
        <v>0</v>
      </c>
      <c r="G1744" t="b">
        <v>1</v>
      </c>
      <c r="H1744" t="b">
        <v>0</v>
      </c>
      <c r="I1744" t="b">
        <v>0</v>
      </c>
      <c r="J1744">
        <v>9792</v>
      </c>
      <c r="K1744">
        <v>46812</v>
      </c>
      <c r="L1744">
        <v>46812</v>
      </c>
      <c r="M1744" t="s">
        <v>4305</v>
      </c>
    </row>
    <row r="1745" spans="1:13" x14ac:dyDescent="0.35">
      <c r="A1745" t="s">
        <v>454</v>
      </c>
      <c r="B1745">
        <v>105155520</v>
      </c>
      <c r="C1745" t="s">
        <v>1690</v>
      </c>
      <c r="D1745" t="s">
        <v>4308</v>
      </c>
      <c r="E1745">
        <v>11</v>
      </c>
      <c r="F1745" t="b">
        <v>0</v>
      </c>
      <c r="G1745" t="b">
        <v>1</v>
      </c>
      <c r="H1745" t="b">
        <v>0</v>
      </c>
      <c r="I1745" t="b">
        <v>0</v>
      </c>
      <c r="J1745">
        <v>9792</v>
      </c>
      <c r="K1745">
        <v>46812</v>
      </c>
      <c r="L1745">
        <v>46812</v>
      </c>
      <c r="M1745" t="s">
        <v>4305</v>
      </c>
    </row>
    <row r="1746" spans="1:13" x14ac:dyDescent="0.35">
      <c r="A1746" t="s">
        <v>454</v>
      </c>
      <c r="B1746">
        <v>105155520</v>
      </c>
      <c r="C1746" t="s">
        <v>1690</v>
      </c>
      <c r="D1746" t="s">
        <v>4309</v>
      </c>
      <c r="E1746">
        <v>2</v>
      </c>
      <c r="F1746" t="b">
        <v>0</v>
      </c>
      <c r="G1746" t="b">
        <v>1</v>
      </c>
      <c r="H1746" t="b">
        <v>0</v>
      </c>
      <c r="I1746" t="b">
        <v>0</v>
      </c>
      <c r="J1746">
        <v>9792</v>
      </c>
      <c r="K1746">
        <v>46812</v>
      </c>
      <c r="L1746">
        <v>46812</v>
      </c>
      <c r="M1746" t="s">
        <v>4310</v>
      </c>
    </row>
    <row r="1747" spans="1:13" x14ac:dyDescent="0.35">
      <c r="A1747" t="s">
        <v>454</v>
      </c>
      <c r="B1747">
        <v>105155520</v>
      </c>
      <c r="C1747" t="s">
        <v>1690</v>
      </c>
      <c r="D1747" t="s">
        <v>4311</v>
      </c>
      <c r="E1747">
        <v>3</v>
      </c>
      <c r="F1747" t="b">
        <v>0</v>
      </c>
      <c r="G1747" t="b">
        <v>1</v>
      </c>
      <c r="H1747" t="b">
        <v>0</v>
      </c>
      <c r="I1747" t="b">
        <v>0</v>
      </c>
      <c r="J1747">
        <v>9792</v>
      </c>
      <c r="K1747">
        <v>46812</v>
      </c>
      <c r="L1747">
        <v>46812</v>
      </c>
      <c r="M1747" t="s">
        <v>4305</v>
      </c>
    </row>
    <row r="1748" spans="1:13" x14ac:dyDescent="0.35">
      <c r="A1748" t="s">
        <v>454</v>
      </c>
      <c r="B1748">
        <v>105155520</v>
      </c>
      <c r="C1748" t="s">
        <v>1690</v>
      </c>
      <c r="D1748" t="s">
        <v>4312</v>
      </c>
      <c r="E1748">
        <v>4</v>
      </c>
      <c r="F1748" t="b">
        <v>0</v>
      </c>
      <c r="G1748" t="b">
        <v>1</v>
      </c>
      <c r="H1748" t="b">
        <v>0</v>
      </c>
      <c r="I1748" t="b">
        <v>0</v>
      </c>
      <c r="J1748">
        <v>9792</v>
      </c>
      <c r="K1748">
        <v>46812</v>
      </c>
      <c r="L1748">
        <v>46812</v>
      </c>
      <c r="M1748" t="s">
        <v>4305</v>
      </c>
    </row>
    <row r="1749" spans="1:13" x14ac:dyDescent="0.35">
      <c r="A1749" t="s">
        <v>454</v>
      </c>
      <c r="B1749">
        <v>105155520</v>
      </c>
      <c r="C1749" t="s">
        <v>1690</v>
      </c>
      <c r="D1749" t="s">
        <v>4313</v>
      </c>
      <c r="E1749">
        <v>5</v>
      </c>
      <c r="F1749" t="b">
        <v>0</v>
      </c>
      <c r="G1749" t="b">
        <v>1</v>
      </c>
      <c r="H1749" t="b">
        <v>0</v>
      </c>
      <c r="I1749" t="b">
        <v>0</v>
      </c>
      <c r="J1749">
        <v>9792</v>
      </c>
      <c r="K1749">
        <v>46812</v>
      </c>
      <c r="L1749">
        <v>46812</v>
      </c>
      <c r="M1749" t="s">
        <v>4305</v>
      </c>
    </row>
    <row r="1750" spans="1:13" x14ac:dyDescent="0.35">
      <c r="A1750" t="s">
        <v>292</v>
      </c>
      <c r="B1750">
        <v>1271675578</v>
      </c>
      <c r="C1750" t="s">
        <v>1690</v>
      </c>
      <c r="D1750" t="s">
        <v>3335</v>
      </c>
      <c r="E1750">
        <v>9</v>
      </c>
      <c r="F1750" t="b">
        <v>0</v>
      </c>
      <c r="G1750" t="b">
        <v>1</v>
      </c>
      <c r="H1750" t="b">
        <v>0</v>
      </c>
      <c r="I1750" t="b">
        <v>0</v>
      </c>
      <c r="J1750">
        <v>9710</v>
      </c>
      <c r="K1750">
        <v>46919</v>
      </c>
      <c r="L1750">
        <v>27080</v>
      </c>
      <c r="M1750" t="s">
        <v>4314</v>
      </c>
    </row>
    <row r="1751" spans="1:13" x14ac:dyDescent="0.35">
      <c r="A1751" t="s">
        <v>292</v>
      </c>
      <c r="B1751">
        <v>1271675578</v>
      </c>
      <c r="C1751" t="s">
        <v>1690</v>
      </c>
      <c r="D1751" t="s">
        <v>3296</v>
      </c>
      <c r="E1751">
        <v>6</v>
      </c>
      <c r="F1751" t="b">
        <v>0</v>
      </c>
      <c r="G1751" t="b">
        <v>1</v>
      </c>
      <c r="H1751" t="b">
        <v>0</v>
      </c>
      <c r="I1751" t="b">
        <v>0</v>
      </c>
      <c r="J1751">
        <v>9710</v>
      </c>
      <c r="K1751">
        <v>46919</v>
      </c>
      <c r="L1751">
        <v>27080</v>
      </c>
      <c r="M1751" t="s">
        <v>4314</v>
      </c>
    </row>
    <row r="1752" spans="1:13" x14ac:dyDescent="0.35">
      <c r="A1752" t="s">
        <v>287</v>
      </c>
      <c r="B1752">
        <v>1204199340</v>
      </c>
      <c r="C1752" t="s">
        <v>1690</v>
      </c>
      <c r="D1752" t="s">
        <v>2702</v>
      </c>
      <c r="E1752">
        <v>12</v>
      </c>
      <c r="F1752" t="b">
        <v>0</v>
      </c>
      <c r="G1752" t="b">
        <v>1</v>
      </c>
      <c r="H1752" t="b">
        <v>0</v>
      </c>
      <c r="I1752" t="b">
        <v>0</v>
      </c>
      <c r="J1752">
        <v>9513</v>
      </c>
      <c r="K1752">
        <v>222889</v>
      </c>
      <c r="L1752">
        <v>59560</v>
      </c>
      <c r="M1752" t="s">
        <v>4315</v>
      </c>
    </row>
    <row r="1753" spans="1:13" x14ac:dyDescent="0.35">
      <c r="A1753" t="s">
        <v>292</v>
      </c>
      <c r="B1753">
        <v>1271675578</v>
      </c>
      <c r="C1753" t="s">
        <v>1690</v>
      </c>
      <c r="D1753" t="s">
        <v>2960</v>
      </c>
      <c r="E1753">
        <v>8</v>
      </c>
      <c r="F1753" t="b">
        <v>0</v>
      </c>
      <c r="G1753" t="b">
        <v>1</v>
      </c>
      <c r="H1753" t="b">
        <v>0</v>
      </c>
      <c r="I1753" t="b">
        <v>0</v>
      </c>
      <c r="J1753">
        <v>9470</v>
      </c>
      <c r="K1753">
        <v>47159</v>
      </c>
      <c r="L1753">
        <v>24649</v>
      </c>
      <c r="M1753" t="s">
        <v>2961</v>
      </c>
    </row>
    <row r="1754" spans="1:13" x14ac:dyDescent="0.35">
      <c r="A1754" t="s">
        <v>292</v>
      </c>
      <c r="B1754">
        <v>1271675578</v>
      </c>
      <c r="C1754" t="s">
        <v>1690</v>
      </c>
      <c r="D1754" t="s">
        <v>2963</v>
      </c>
      <c r="E1754">
        <v>12</v>
      </c>
      <c r="F1754" t="b">
        <v>0</v>
      </c>
      <c r="G1754" t="b">
        <v>1</v>
      </c>
      <c r="H1754" t="b">
        <v>0</v>
      </c>
      <c r="I1754" t="b">
        <v>0</v>
      </c>
      <c r="J1754">
        <v>9470</v>
      </c>
      <c r="K1754">
        <v>47159</v>
      </c>
      <c r="L1754">
        <v>24649</v>
      </c>
      <c r="M1754" t="s">
        <v>2961</v>
      </c>
    </row>
    <row r="1755" spans="1:13" x14ac:dyDescent="0.35">
      <c r="A1755" t="s">
        <v>292</v>
      </c>
      <c r="B1755">
        <v>1271675578</v>
      </c>
      <c r="C1755" t="s">
        <v>1690</v>
      </c>
      <c r="D1755" t="s">
        <v>2964</v>
      </c>
      <c r="E1755">
        <v>13</v>
      </c>
      <c r="F1755" t="b">
        <v>0</v>
      </c>
      <c r="G1755" t="b">
        <v>1</v>
      </c>
      <c r="H1755" t="b">
        <v>0</v>
      </c>
      <c r="I1755" t="b">
        <v>0</v>
      </c>
      <c r="J1755">
        <v>9470</v>
      </c>
      <c r="K1755">
        <v>47159</v>
      </c>
      <c r="L1755">
        <v>24649</v>
      </c>
      <c r="M1755" t="s">
        <v>2961</v>
      </c>
    </row>
    <row r="1756" spans="1:13" x14ac:dyDescent="0.35">
      <c r="A1756" t="s">
        <v>292</v>
      </c>
      <c r="B1756">
        <v>1271675578</v>
      </c>
      <c r="C1756" t="s">
        <v>1690</v>
      </c>
      <c r="D1756" t="s">
        <v>2962</v>
      </c>
      <c r="E1756">
        <v>14</v>
      </c>
      <c r="F1756" t="b">
        <v>0</v>
      </c>
      <c r="G1756" t="b">
        <v>1</v>
      </c>
      <c r="H1756" t="b">
        <v>0</v>
      </c>
      <c r="I1756" t="b">
        <v>0</v>
      </c>
      <c r="J1756">
        <v>9470</v>
      </c>
      <c r="K1756">
        <v>47159</v>
      </c>
      <c r="L1756">
        <v>24649</v>
      </c>
      <c r="M1756" t="s">
        <v>2961</v>
      </c>
    </row>
    <row r="1757" spans="1:13" x14ac:dyDescent="0.35">
      <c r="A1757" t="s">
        <v>292</v>
      </c>
      <c r="B1757">
        <v>1271675578</v>
      </c>
      <c r="C1757" t="s">
        <v>1690</v>
      </c>
      <c r="D1757" t="s">
        <v>2965</v>
      </c>
      <c r="E1757">
        <v>5</v>
      </c>
      <c r="F1757" t="b">
        <v>0</v>
      </c>
      <c r="G1757" t="b">
        <v>1</v>
      </c>
      <c r="H1757" t="b">
        <v>0</v>
      </c>
      <c r="I1757" t="b">
        <v>0</v>
      </c>
      <c r="J1757">
        <v>9470</v>
      </c>
      <c r="K1757">
        <v>47159</v>
      </c>
      <c r="L1757">
        <v>24649</v>
      </c>
      <c r="M1757" t="s">
        <v>2966</v>
      </c>
    </row>
    <row r="1758" spans="1:13" x14ac:dyDescent="0.35">
      <c r="A1758" t="s">
        <v>258</v>
      </c>
      <c r="B1758">
        <v>364684497</v>
      </c>
      <c r="C1758" t="s">
        <v>1690</v>
      </c>
      <c r="D1758" t="s">
        <v>1799</v>
      </c>
      <c r="E1758">
        <v>2</v>
      </c>
      <c r="F1758" t="b">
        <v>0</v>
      </c>
      <c r="G1758" t="b">
        <v>0</v>
      </c>
      <c r="H1758" t="b">
        <v>0</v>
      </c>
      <c r="I1758" t="b">
        <v>0</v>
      </c>
      <c r="J1758">
        <v>9184</v>
      </c>
      <c r="K1758">
        <v>834791</v>
      </c>
      <c r="L1758">
        <v>834791</v>
      </c>
      <c r="M1758" t="s">
        <v>2168</v>
      </c>
    </row>
    <row r="1759" spans="1:13" x14ac:dyDescent="0.35">
      <c r="A1759" t="s">
        <v>258</v>
      </c>
      <c r="B1759">
        <v>364684497</v>
      </c>
      <c r="C1759" t="s">
        <v>1690</v>
      </c>
      <c r="D1759" t="s">
        <v>1831</v>
      </c>
      <c r="E1759">
        <v>1</v>
      </c>
      <c r="F1759" t="b">
        <v>0</v>
      </c>
      <c r="G1759" t="b">
        <v>0</v>
      </c>
      <c r="H1759" t="b">
        <v>0</v>
      </c>
      <c r="I1759" t="b">
        <v>0</v>
      </c>
      <c r="J1759">
        <v>9183</v>
      </c>
      <c r="K1759">
        <v>834791</v>
      </c>
      <c r="L1759">
        <v>834791</v>
      </c>
      <c r="M1759" t="s">
        <v>2169</v>
      </c>
    </row>
    <row r="1760" spans="1:13" x14ac:dyDescent="0.35">
      <c r="A1760" t="s">
        <v>457</v>
      </c>
      <c r="B1760">
        <v>256719967</v>
      </c>
      <c r="C1760" t="s">
        <v>1690</v>
      </c>
      <c r="D1760" t="s">
        <v>4316</v>
      </c>
      <c r="E1760">
        <v>12</v>
      </c>
      <c r="F1760" t="b">
        <v>0</v>
      </c>
      <c r="G1760" t="b">
        <v>1</v>
      </c>
      <c r="H1760" t="b">
        <v>0</v>
      </c>
      <c r="I1760" t="b">
        <v>0</v>
      </c>
      <c r="J1760">
        <v>9179</v>
      </c>
      <c r="K1760">
        <v>5077</v>
      </c>
      <c r="L1760">
        <v>5077</v>
      </c>
      <c r="M1760" t="s">
        <v>4317</v>
      </c>
    </row>
    <row r="1761" spans="1:13" x14ac:dyDescent="0.35">
      <c r="A1761" t="s">
        <v>281</v>
      </c>
      <c r="B1761">
        <v>836198029</v>
      </c>
      <c r="C1761" t="s">
        <v>1690</v>
      </c>
      <c r="D1761" t="s">
        <v>3041</v>
      </c>
      <c r="E1761">
        <v>3</v>
      </c>
      <c r="F1761" t="b">
        <v>0</v>
      </c>
      <c r="G1761" t="b">
        <v>1</v>
      </c>
      <c r="H1761" t="b">
        <v>0</v>
      </c>
      <c r="I1761" t="b">
        <v>0</v>
      </c>
      <c r="J1761">
        <v>8627</v>
      </c>
      <c r="K1761">
        <v>279319</v>
      </c>
      <c r="L1761">
        <v>64042</v>
      </c>
      <c r="M1761" t="s">
        <v>4318</v>
      </c>
    </row>
    <row r="1762" spans="1:13" x14ac:dyDescent="0.35">
      <c r="A1762" t="s">
        <v>289</v>
      </c>
      <c r="B1762">
        <v>1332199796</v>
      </c>
      <c r="C1762" t="s">
        <v>1690</v>
      </c>
      <c r="D1762" t="s">
        <v>3130</v>
      </c>
      <c r="E1762">
        <v>5</v>
      </c>
      <c r="F1762" t="b">
        <v>0</v>
      </c>
      <c r="G1762" t="b">
        <v>1</v>
      </c>
      <c r="H1762" t="b">
        <v>0</v>
      </c>
      <c r="I1762" t="b">
        <v>0</v>
      </c>
      <c r="J1762">
        <v>8576</v>
      </c>
      <c r="K1762">
        <v>47120</v>
      </c>
      <c r="L1762">
        <v>45553</v>
      </c>
      <c r="M1762" t="s">
        <v>4319</v>
      </c>
    </row>
    <row r="1763" spans="1:13" x14ac:dyDescent="0.35">
      <c r="A1763" t="s">
        <v>281</v>
      </c>
      <c r="B1763">
        <v>836198029</v>
      </c>
      <c r="C1763" t="s">
        <v>1690</v>
      </c>
      <c r="D1763" t="s">
        <v>2842</v>
      </c>
      <c r="E1763">
        <v>12</v>
      </c>
      <c r="F1763" t="b">
        <v>0</v>
      </c>
      <c r="G1763" t="b">
        <v>1</v>
      </c>
      <c r="H1763" t="b">
        <v>0</v>
      </c>
      <c r="I1763" t="b">
        <v>0</v>
      </c>
      <c r="J1763">
        <v>8111</v>
      </c>
      <c r="K1763">
        <v>274555</v>
      </c>
      <c r="L1763">
        <v>64270</v>
      </c>
      <c r="M1763" t="s">
        <v>4320</v>
      </c>
    </row>
    <row r="1764" spans="1:13" x14ac:dyDescent="0.35">
      <c r="A1764" t="s">
        <v>284</v>
      </c>
      <c r="B1764">
        <v>964198485</v>
      </c>
      <c r="C1764" t="s">
        <v>1690</v>
      </c>
      <c r="D1764" t="s">
        <v>2730</v>
      </c>
      <c r="E1764">
        <v>12</v>
      </c>
      <c r="F1764" t="b">
        <v>0</v>
      </c>
      <c r="G1764" t="b">
        <v>1</v>
      </c>
      <c r="H1764" t="b">
        <v>0</v>
      </c>
      <c r="I1764" t="b">
        <v>0</v>
      </c>
      <c r="J1764">
        <v>8031</v>
      </c>
      <c r="K1764">
        <v>196244</v>
      </c>
      <c r="L1764">
        <v>58068</v>
      </c>
      <c r="M1764" t="s">
        <v>4321</v>
      </c>
    </row>
    <row r="1765" spans="1:13" x14ac:dyDescent="0.35">
      <c r="A1765" t="s">
        <v>290</v>
      </c>
      <c r="B1765">
        <v>900198257</v>
      </c>
      <c r="C1765" t="s">
        <v>1690</v>
      </c>
      <c r="D1765" t="s">
        <v>1739</v>
      </c>
      <c r="E1765">
        <v>1</v>
      </c>
      <c r="F1765" t="b">
        <v>0</v>
      </c>
      <c r="G1765" t="b">
        <v>0</v>
      </c>
      <c r="H1765" t="b">
        <v>0</v>
      </c>
      <c r="I1765" t="b">
        <v>0</v>
      </c>
      <c r="J1765">
        <v>7783</v>
      </c>
      <c r="K1765">
        <v>99799</v>
      </c>
      <c r="L1765">
        <v>53278</v>
      </c>
      <c r="M1765" t="s">
        <v>2135</v>
      </c>
    </row>
    <row r="1766" spans="1:13" x14ac:dyDescent="0.35">
      <c r="A1766" t="s">
        <v>289</v>
      </c>
      <c r="B1766">
        <v>1332199796</v>
      </c>
      <c r="C1766" t="s">
        <v>1690</v>
      </c>
      <c r="D1766" t="s">
        <v>2734</v>
      </c>
      <c r="E1766">
        <v>12</v>
      </c>
      <c r="F1766" t="b">
        <v>0</v>
      </c>
      <c r="G1766" t="b">
        <v>1</v>
      </c>
      <c r="H1766" t="b">
        <v>0</v>
      </c>
      <c r="I1766" t="b">
        <v>0</v>
      </c>
      <c r="J1766">
        <v>7750</v>
      </c>
      <c r="K1766">
        <v>42154</v>
      </c>
      <c r="L1766">
        <v>42154</v>
      </c>
      <c r="M1766" t="s">
        <v>4322</v>
      </c>
    </row>
    <row r="1767" spans="1:13" x14ac:dyDescent="0.35">
      <c r="A1767" t="s">
        <v>295</v>
      </c>
      <c r="B1767">
        <v>1028198713</v>
      </c>
      <c r="C1767" t="s">
        <v>1690</v>
      </c>
      <c r="D1767" t="s">
        <v>3310</v>
      </c>
      <c r="E1767">
        <v>4</v>
      </c>
      <c r="F1767" t="b">
        <v>0</v>
      </c>
      <c r="G1767" t="b">
        <v>1</v>
      </c>
      <c r="H1767" t="b">
        <v>0</v>
      </c>
      <c r="I1767" t="b">
        <v>0</v>
      </c>
      <c r="J1767">
        <v>7676</v>
      </c>
      <c r="K1767">
        <v>130051</v>
      </c>
      <c r="L1767">
        <v>55305</v>
      </c>
      <c r="M1767" t="s">
        <v>4323</v>
      </c>
    </row>
    <row r="1768" spans="1:13" x14ac:dyDescent="0.35">
      <c r="A1768" t="s">
        <v>295</v>
      </c>
      <c r="B1768">
        <v>1028198713</v>
      </c>
      <c r="C1768" t="s">
        <v>1690</v>
      </c>
      <c r="D1768" t="s">
        <v>3306</v>
      </c>
      <c r="E1768">
        <v>6</v>
      </c>
      <c r="F1768" t="b">
        <v>0</v>
      </c>
      <c r="G1768" t="b">
        <v>1</v>
      </c>
      <c r="H1768" t="b">
        <v>0</v>
      </c>
      <c r="I1768" t="b">
        <v>0</v>
      </c>
      <c r="J1768">
        <v>7676</v>
      </c>
      <c r="K1768">
        <v>130051</v>
      </c>
      <c r="L1768">
        <v>55305</v>
      </c>
      <c r="M1768" t="s">
        <v>4323</v>
      </c>
    </row>
    <row r="1769" spans="1:13" x14ac:dyDescent="0.35">
      <c r="A1769" t="s">
        <v>295</v>
      </c>
      <c r="B1769">
        <v>1028198713</v>
      </c>
      <c r="C1769" t="s">
        <v>1690</v>
      </c>
      <c r="D1769" t="s">
        <v>3313</v>
      </c>
      <c r="E1769">
        <v>8</v>
      </c>
      <c r="F1769" t="b">
        <v>0</v>
      </c>
      <c r="G1769" t="b">
        <v>1</v>
      </c>
      <c r="H1769" t="b">
        <v>0</v>
      </c>
      <c r="I1769" t="b">
        <v>0</v>
      </c>
      <c r="J1769">
        <v>7676</v>
      </c>
      <c r="K1769">
        <v>130051</v>
      </c>
      <c r="L1769">
        <v>55305</v>
      </c>
      <c r="M1769" t="s">
        <v>4323</v>
      </c>
    </row>
    <row r="1770" spans="1:13" x14ac:dyDescent="0.35">
      <c r="A1770" t="s">
        <v>295</v>
      </c>
      <c r="B1770">
        <v>1028198713</v>
      </c>
      <c r="C1770" t="s">
        <v>1690</v>
      </c>
      <c r="D1770" t="s">
        <v>3314</v>
      </c>
      <c r="E1770">
        <v>9</v>
      </c>
      <c r="F1770" t="b">
        <v>0</v>
      </c>
      <c r="G1770" t="b">
        <v>1</v>
      </c>
      <c r="H1770" t="b">
        <v>0</v>
      </c>
      <c r="I1770" t="b">
        <v>0</v>
      </c>
      <c r="J1770">
        <v>7676</v>
      </c>
      <c r="K1770">
        <v>130051</v>
      </c>
      <c r="L1770">
        <v>55305</v>
      </c>
      <c r="M1770" t="s">
        <v>4323</v>
      </c>
    </row>
    <row r="1771" spans="1:13" x14ac:dyDescent="0.35">
      <c r="A1771" t="s">
        <v>295</v>
      </c>
      <c r="B1771">
        <v>1028198713</v>
      </c>
      <c r="C1771" t="s">
        <v>1690</v>
      </c>
      <c r="D1771" t="s">
        <v>3316</v>
      </c>
      <c r="E1771">
        <v>11</v>
      </c>
      <c r="F1771" t="b">
        <v>0</v>
      </c>
      <c r="G1771" t="b">
        <v>1</v>
      </c>
      <c r="H1771" t="b">
        <v>0</v>
      </c>
      <c r="I1771" t="b">
        <v>0</v>
      </c>
      <c r="J1771">
        <v>7676</v>
      </c>
      <c r="K1771">
        <v>130051</v>
      </c>
      <c r="L1771">
        <v>55305</v>
      </c>
      <c r="M1771" t="s">
        <v>4323</v>
      </c>
    </row>
    <row r="1772" spans="1:13" x14ac:dyDescent="0.35">
      <c r="A1772" t="s">
        <v>295</v>
      </c>
      <c r="B1772">
        <v>1028198713</v>
      </c>
      <c r="C1772" t="s">
        <v>1690</v>
      </c>
      <c r="D1772" t="s">
        <v>3315</v>
      </c>
      <c r="E1772">
        <v>10</v>
      </c>
      <c r="F1772" t="b">
        <v>0</v>
      </c>
      <c r="G1772" t="b">
        <v>1</v>
      </c>
      <c r="H1772" t="b">
        <v>0</v>
      </c>
      <c r="I1772" t="b">
        <v>0</v>
      </c>
      <c r="J1772">
        <v>6880</v>
      </c>
      <c r="K1772">
        <v>130847</v>
      </c>
      <c r="L1772">
        <v>55150</v>
      </c>
      <c r="M1772" t="s">
        <v>4324</v>
      </c>
    </row>
    <row r="1773" spans="1:13" x14ac:dyDescent="0.35">
      <c r="A1773" t="s">
        <v>295</v>
      </c>
      <c r="B1773">
        <v>1028198713</v>
      </c>
      <c r="C1773" t="s">
        <v>1690</v>
      </c>
      <c r="D1773" t="s">
        <v>3311</v>
      </c>
      <c r="E1773">
        <v>2</v>
      </c>
      <c r="F1773" t="b">
        <v>0</v>
      </c>
      <c r="G1773" t="b">
        <v>1</v>
      </c>
      <c r="H1773" t="b">
        <v>0</v>
      </c>
      <c r="I1773" t="b">
        <v>0</v>
      </c>
      <c r="J1773">
        <v>6880</v>
      </c>
      <c r="K1773">
        <v>130847</v>
      </c>
      <c r="L1773">
        <v>55150</v>
      </c>
      <c r="M1773" t="s">
        <v>4325</v>
      </c>
    </row>
    <row r="1774" spans="1:13" x14ac:dyDescent="0.35">
      <c r="A1774" t="s">
        <v>295</v>
      </c>
      <c r="B1774">
        <v>1028198713</v>
      </c>
      <c r="C1774" t="s">
        <v>1690</v>
      </c>
      <c r="D1774" t="s">
        <v>3308</v>
      </c>
      <c r="E1774">
        <v>14</v>
      </c>
      <c r="F1774" t="b">
        <v>0</v>
      </c>
      <c r="G1774" t="b">
        <v>1</v>
      </c>
      <c r="H1774" t="b">
        <v>0</v>
      </c>
      <c r="I1774" t="b">
        <v>0</v>
      </c>
      <c r="J1774">
        <v>6880</v>
      </c>
      <c r="K1774">
        <v>130847</v>
      </c>
      <c r="L1774">
        <v>55150</v>
      </c>
      <c r="M1774" t="s">
        <v>4324</v>
      </c>
    </row>
    <row r="1775" spans="1:13" x14ac:dyDescent="0.35">
      <c r="A1775" t="s">
        <v>295</v>
      </c>
      <c r="B1775">
        <v>1028198713</v>
      </c>
      <c r="C1775" t="s">
        <v>1690</v>
      </c>
      <c r="D1775" t="s">
        <v>3312</v>
      </c>
      <c r="E1775">
        <v>7</v>
      </c>
      <c r="F1775" t="b">
        <v>0</v>
      </c>
      <c r="G1775" t="b">
        <v>1</v>
      </c>
      <c r="H1775" t="b">
        <v>0</v>
      </c>
      <c r="I1775" t="b">
        <v>0</v>
      </c>
      <c r="J1775">
        <v>6880</v>
      </c>
      <c r="K1775">
        <v>130847</v>
      </c>
      <c r="L1775">
        <v>55150</v>
      </c>
      <c r="M1775" t="s">
        <v>4324</v>
      </c>
    </row>
    <row r="1776" spans="1:13" x14ac:dyDescent="0.35">
      <c r="A1776" t="s">
        <v>254</v>
      </c>
      <c r="B1776">
        <v>172683813</v>
      </c>
      <c r="C1776" t="s">
        <v>1690</v>
      </c>
      <c r="D1776" t="s">
        <v>1770</v>
      </c>
      <c r="E1776">
        <v>7</v>
      </c>
      <c r="F1776" t="b">
        <v>0</v>
      </c>
      <c r="G1776" t="b">
        <v>0</v>
      </c>
      <c r="H1776" t="b">
        <v>0</v>
      </c>
      <c r="I1776" t="b">
        <v>0</v>
      </c>
      <c r="J1776">
        <v>6878</v>
      </c>
      <c r="K1776">
        <v>3475907</v>
      </c>
      <c r="L1776">
        <v>3475907</v>
      </c>
      <c r="M1776" t="s">
        <v>2181</v>
      </c>
    </row>
    <row r="1777" spans="1:13" x14ac:dyDescent="0.35">
      <c r="A1777" t="s">
        <v>288</v>
      </c>
      <c r="B1777">
        <v>1268199568</v>
      </c>
      <c r="C1777" t="s">
        <v>1690</v>
      </c>
      <c r="D1777" t="s">
        <v>2780</v>
      </c>
      <c r="E1777">
        <v>12</v>
      </c>
      <c r="F1777" t="b">
        <v>0</v>
      </c>
      <c r="G1777" t="b">
        <v>1</v>
      </c>
      <c r="H1777" t="b">
        <v>0</v>
      </c>
      <c r="I1777" t="b">
        <v>0</v>
      </c>
      <c r="J1777">
        <v>5735</v>
      </c>
      <c r="K1777">
        <v>207739</v>
      </c>
      <c r="L1777">
        <v>58717</v>
      </c>
      <c r="M1777" t="s">
        <v>4326</v>
      </c>
    </row>
    <row r="1778" spans="1:13" x14ac:dyDescent="0.35">
      <c r="A1778" t="s">
        <v>322</v>
      </c>
      <c r="B1778">
        <v>389732591</v>
      </c>
      <c r="C1778" t="s">
        <v>1690</v>
      </c>
      <c r="D1778" t="s">
        <v>4327</v>
      </c>
      <c r="E1778">
        <v>3</v>
      </c>
      <c r="F1778" t="b">
        <v>0</v>
      </c>
      <c r="G1778" t="b">
        <v>1</v>
      </c>
      <c r="H1778" t="b">
        <v>0</v>
      </c>
      <c r="I1778" t="b">
        <v>0</v>
      </c>
      <c r="J1778">
        <v>5335</v>
      </c>
      <c r="K1778">
        <v>2090</v>
      </c>
      <c r="L1778">
        <v>2090</v>
      </c>
      <c r="M1778" t="s">
        <v>4328</v>
      </c>
    </row>
    <row r="1779" spans="1:13" x14ac:dyDescent="0.35">
      <c r="A1779" t="s">
        <v>455</v>
      </c>
      <c r="B1779">
        <v>73155406</v>
      </c>
      <c r="C1779" t="s">
        <v>1690</v>
      </c>
      <c r="D1779" t="s">
        <v>4329</v>
      </c>
      <c r="E1779">
        <v>12</v>
      </c>
      <c r="F1779" t="b">
        <v>0</v>
      </c>
      <c r="G1779" t="b">
        <v>1</v>
      </c>
      <c r="H1779" t="b">
        <v>0</v>
      </c>
      <c r="I1779" t="b">
        <v>0</v>
      </c>
      <c r="J1779">
        <v>5318</v>
      </c>
      <c r="K1779">
        <v>28513</v>
      </c>
      <c r="L1779">
        <v>28513</v>
      </c>
      <c r="M1779" t="s">
        <v>4330</v>
      </c>
    </row>
    <row r="1780" spans="1:13" x14ac:dyDescent="0.35">
      <c r="A1780" t="s">
        <v>295</v>
      </c>
      <c r="B1780">
        <v>1028198713</v>
      </c>
      <c r="C1780" t="s">
        <v>1690</v>
      </c>
      <c r="D1780" t="s">
        <v>3251</v>
      </c>
      <c r="E1780">
        <v>3</v>
      </c>
      <c r="F1780" t="b">
        <v>0</v>
      </c>
      <c r="G1780" t="b">
        <v>1</v>
      </c>
      <c r="H1780" t="b">
        <v>0</v>
      </c>
      <c r="I1780" t="b">
        <v>0</v>
      </c>
      <c r="J1780">
        <v>5275</v>
      </c>
      <c r="K1780">
        <v>135767</v>
      </c>
      <c r="L1780">
        <v>55189</v>
      </c>
      <c r="M1780" t="s">
        <v>4331</v>
      </c>
    </row>
    <row r="1781" spans="1:13" x14ac:dyDescent="0.35">
      <c r="A1781" t="s">
        <v>322</v>
      </c>
      <c r="B1781">
        <v>389732591</v>
      </c>
      <c r="C1781" t="s">
        <v>1690</v>
      </c>
      <c r="D1781" t="s">
        <v>4332</v>
      </c>
      <c r="E1781">
        <v>5</v>
      </c>
      <c r="F1781" t="b">
        <v>0</v>
      </c>
      <c r="G1781" t="b">
        <v>1</v>
      </c>
      <c r="H1781" t="b">
        <v>0</v>
      </c>
      <c r="I1781" t="b">
        <v>0</v>
      </c>
      <c r="J1781">
        <v>5072</v>
      </c>
      <c r="K1781">
        <v>2312</v>
      </c>
      <c r="L1781">
        <v>2312</v>
      </c>
      <c r="M1781" t="s">
        <v>4333</v>
      </c>
    </row>
    <row r="1782" spans="1:13" x14ac:dyDescent="0.35">
      <c r="A1782" t="s">
        <v>322</v>
      </c>
      <c r="B1782">
        <v>389732591</v>
      </c>
      <c r="C1782" t="s">
        <v>1690</v>
      </c>
      <c r="D1782" t="s">
        <v>4334</v>
      </c>
      <c r="E1782">
        <v>6</v>
      </c>
      <c r="F1782" t="b">
        <v>0</v>
      </c>
      <c r="G1782" t="b">
        <v>1</v>
      </c>
      <c r="H1782" t="b">
        <v>0</v>
      </c>
      <c r="I1782" t="b">
        <v>0</v>
      </c>
      <c r="J1782">
        <v>4901</v>
      </c>
      <c r="K1782">
        <v>2434</v>
      </c>
      <c r="L1782">
        <v>2434</v>
      </c>
      <c r="M1782" t="s">
        <v>4335</v>
      </c>
    </row>
    <row r="1783" spans="1:13" x14ac:dyDescent="0.35">
      <c r="A1783" t="s">
        <v>399</v>
      </c>
      <c r="B1783">
        <v>1046346842</v>
      </c>
      <c r="C1783" t="s">
        <v>1690</v>
      </c>
      <c r="D1783" t="s">
        <v>3294</v>
      </c>
      <c r="E1783">
        <v>8</v>
      </c>
      <c r="F1783" t="b">
        <v>0</v>
      </c>
      <c r="G1783" t="b">
        <v>1</v>
      </c>
      <c r="H1783" t="b">
        <v>0</v>
      </c>
      <c r="I1783" t="b">
        <v>0</v>
      </c>
      <c r="J1783">
        <v>4845</v>
      </c>
      <c r="K1783">
        <v>1198</v>
      </c>
      <c r="L1783">
        <v>1198</v>
      </c>
      <c r="M1783" t="s">
        <v>3295</v>
      </c>
    </row>
    <row r="1784" spans="1:13" x14ac:dyDescent="0.35">
      <c r="A1784" t="s">
        <v>254</v>
      </c>
      <c r="B1784">
        <v>172683813</v>
      </c>
      <c r="C1784" t="s">
        <v>1690</v>
      </c>
      <c r="D1784" t="s">
        <v>1787</v>
      </c>
      <c r="E1784">
        <v>9</v>
      </c>
      <c r="F1784" t="b">
        <v>0</v>
      </c>
      <c r="G1784" t="b">
        <v>0</v>
      </c>
      <c r="H1784" t="b">
        <v>0</v>
      </c>
      <c r="I1784" t="b">
        <v>0</v>
      </c>
      <c r="J1784">
        <v>4528</v>
      </c>
      <c r="K1784">
        <v>3478257</v>
      </c>
      <c r="L1784">
        <v>3478257</v>
      </c>
      <c r="M1784" t="s">
        <v>2133</v>
      </c>
    </row>
    <row r="1785" spans="1:13" x14ac:dyDescent="0.35">
      <c r="A1785" t="s">
        <v>290</v>
      </c>
      <c r="B1785">
        <v>900198257</v>
      </c>
      <c r="C1785" t="s">
        <v>1690</v>
      </c>
      <c r="D1785" t="s">
        <v>3265</v>
      </c>
      <c r="E1785">
        <v>4</v>
      </c>
      <c r="F1785" t="b">
        <v>0</v>
      </c>
      <c r="G1785" t="b">
        <v>1</v>
      </c>
      <c r="H1785" t="b">
        <v>0</v>
      </c>
      <c r="I1785" t="b">
        <v>0</v>
      </c>
      <c r="J1785">
        <v>4516</v>
      </c>
      <c r="K1785">
        <v>103066</v>
      </c>
      <c r="L1785">
        <v>54069</v>
      </c>
      <c r="M1785" t="s">
        <v>4336</v>
      </c>
    </row>
    <row r="1786" spans="1:13" x14ac:dyDescent="0.35">
      <c r="A1786" t="s">
        <v>290</v>
      </c>
      <c r="B1786">
        <v>900198257</v>
      </c>
      <c r="C1786" t="s">
        <v>1690</v>
      </c>
      <c r="D1786" t="s">
        <v>3263</v>
      </c>
      <c r="E1786">
        <v>6</v>
      </c>
      <c r="F1786" t="b">
        <v>0</v>
      </c>
      <c r="G1786" t="b">
        <v>1</v>
      </c>
      <c r="H1786" t="b">
        <v>0</v>
      </c>
      <c r="I1786" t="b">
        <v>0</v>
      </c>
      <c r="J1786">
        <v>4516</v>
      </c>
      <c r="K1786">
        <v>103066</v>
      </c>
      <c r="L1786">
        <v>54069</v>
      </c>
      <c r="M1786" t="s">
        <v>4337</v>
      </c>
    </row>
    <row r="1787" spans="1:13" x14ac:dyDescent="0.35">
      <c r="A1787" t="s">
        <v>290</v>
      </c>
      <c r="B1787">
        <v>900198257</v>
      </c>
      <c r="C1787" t="s">
        <v>1690</v>
      </c>
      <c r="D1787" t="s">
        <v>3271</v>
      </c>
      <c r="E1787">
        <v>8</v>
      </c>
      <c r="F1787" t="b">
        <v>0</v>
      </c>
      <c r="G1787" t="b">
        <v>1</v>
      </c>
      <c r="H1787" t="b">
        <v>0</v>
      </c>
      <c r="I1787" t="b">
        <v>0</v>
      </c>
      <c r="J1787">
        <v>4516</v>
      </c>
      <c r="K1787">
        <v>103066</v>
      </c>
      <c r="L1787">
        <v>54069</v>
      </c>
      <c r="M1787" t="s">
        <v>4337</v>
      </c>
    </row>
    <row r="1788" spans="1:13" x14ac:dyDescent="0.35">
      <c r="A1788" t="s">
        <v>290</v>
      </c>
      <c r="B1788">
        <v>900198257</v>
      </c>
      <c r="C1788" t="s">
        <v>1690</v>
      </c>
      <c r="D1788" t="s">
        <v>3273</v>
      </c>
      <c r="E1788">
        <v>9</v>
      </c>
      <c r="F1788" t="b">
        <v>0</v>
      </c>
      <c r="G1788" t="b">
        <v>1</v>
      </c>
      <c r="H1788" t="b">
        <v>0</v>
      </c>
      <c r="I1788" t="b">
        <v>0</v>
      </c>
      <c r="J1788">
        <v>4516</v>
      </c>
      <c r="K1788">
        <v>103066</v>
      </c>
      <c r="L1788">
        <v>54069</v>
      </c>
      <c r="M1788" t="s">
        <v>4337</v>
      </c>
    </row>
    <row r="1789" spans="1:13" x14ac:dyDescent="0.35">
      <c r="A1789" t="s">
        <v>290</v>
      </c>
      <c r="B1789">
        <v>900198257</v>
      </c>
      <c r="C1789" t="s">
        <v>1690</v>
      </c>
      <c r="D1789" t="s">
        <v>3275</v>
      </c>
      <c r="E1789">
        <v>11</v>
      </c>
      <c r="F1789" t="b">
        <v>0</v>
      </c>
      <c r="G1789" t="b">
        <v>1</v>
      </c>
      <c r="H1789" t="b">
        <v>0</v>
      </c>
      <c r="I1789" t="b">
        <v>0</v>
      </c>
      <c r="J1789">
        <v>4516</v>
      </c>
      <c r="K1789">
        <v>103066</v>
      </c>
      <c r="L1789">
        <v>54069</v>
      </c>
      <c r="M1789" t="s">
        <v>4337</v>
      </c>
    </row>
    <row r="1790" spans="1:13" x14ac:dyDescent="0.35">
      <c r="A1790" t="s">
        <v>316</v>
      </c>
      <c r="B1790">
        <v>217767833</v>
      </c>
      <c r="C1790" t="s">
        <v>1690</v>
      </c>
      <c r="D1790" t="s">
        <v>2102</v>
      </c>
      <c r="E1790">
        <v>1</v>
      </c>
      <c r="F1790" t="b">
        <v>0</v>
      </c>
      <c r="G1790" t="b">
        <v>0</v>
      </c>
      <c r="H1790" t="b">
        <v>0</v>
      </c>
      <c r="I1790" t="b">
        <v>0</v>
      </c>
      <c r="J1790">
        <v>4298</v>
      </c>
      <c r="K1790">
        <v>621634</v>
      </c>
      <c r="L1790">
        <v>621634</v>
      </c>
      <c r="M1790" t="s">
        <v>2103</v>
      </c>
    </row>
    <row r="1791" spans="1:13" x14ac:dyDescent="0.35">
      <c r="A1791" t="s">
        <v>288</v>
      </c>
      <c r="B1791">
        <v>1268199568</v>
      </c>
      <c r="C1791" t="s">
        <v>1690</v>
      </c>
      <c r="D1791" t="s">
        <v>3349</v>
      </c>
      <c r="E1791">
        <v>3</v>
      </c>
      <c r="F1791" t="b">
        <v>0</v>
      </c>
      <c r="G1791" t="b">
        <v>1</v>
      </c>
      <c r="H1791" t="b">
        <v>0</v>
      </c>
      <c r="I1791" t="b">
        <v>0</v>
      </c>
      <c r="J1791">
        <v>4280</v>
      </c>
      <c r="K1791">
        <v>211347</v>
      </c>
      <c r="L1791">
        <v>58469</v>
      </c>
      <c r="M1791" t="s">
        <v>4338</v>
      </c>
    </row>
    <row r="1792" spans="1:13" x14ac:dyDescent="0.35">
      <c r="A1792" t="s">
        <v>290</v>
      </c>
      <c r="B1792">
        <v>900198257</v>
      </c>
      <c r="C1792" t="s">
        <v>1690</v>
      </c>
      <c r="D1792" t="s">
        <v>2785</v>
      </c>
      <c r="E1792">
        <v>12</v>
      </c>
      <c r="F1792" t="b">
        <v>0</v>
      </c>
      <c r="G1792" t="b">
        <v>1</v>
      </c>
      <c r="H1792" t="b">
        <v>0</v>
      </c>
      <c r="I1792" t="b">
        <v>0</v>
      </c>
      <c r="J1792">
        <v>3632</v>
      </c>
      <c r="K1792">
        <v>103950</v>
      </c>
      <c r="L1792">
        <v>54272</v>
      </c>
      <c r="M1792" t="s">
        <v>4339</v>
      </c>
    </row>
    <row r="1793" spans="1:13" x14ac:dyDescent="0.35">
      <c r="A1793" t="s">
        <v>290</v>
      </c>
      <c r="B1793">
        <v>900198257</v>
      </c>
      <c r="C1793" t="s">
        <v>1690</v>
      </c>
      <c r="D1793" t="s">
        <v>3274</v>
      </c>
      <c r="E1793">
        <v>10</v>
      </c>
      <c r="F1793" t="b">
        <v>0</v>
      </c>
      <c r="G1793" t="b">
        <v>1</v>
      </c>
      <c r="H1793" t="b">
        <v>0</v>
      </c>
      <c r="I1793" t="b">
        <v>0</v>
      </c>
      <c r="J1793">
        <v>3632</v>
      </c>
      <c r="K1793">
        <v>103950</v>
      </c>
      <c r="L1793">
        <v>54272</v>
      </c>
      <c r="M1793" t="s">
        <v>4340</v>
      </c>
    </row>
    <row r="1794" spans="1:13" x14ac:dyDescent="0.35">
      <c r="A1794" t="s">
        <v>290</v>
      </c>
      <c r="B1794">
        <v>900198257</v>
      </c>
      <c r="C1794" t="s">
        <v>1690</v>
      </c>
      <c r="D1794" t="s">
        <v>3270</v>
      </c>
      <c r="E1794">
        <v>7</v>
      </c>
      <c r="F1794" t="b">
        <v>0</v>
      </c>
      <c r="G1794" t="b">
        <v>1</v>
      </c>
      <c r="H1794" t="b">
        <v>0</v>
      </c>
      <c r="I1794" t="b">
        <v>0</v>
      </c>
      <c r="J1794">
        <v>3632</v>
      </c>
      <c r="K1794">
        <v>103950</v>
      </c>
      <c r="L1794">
        <v>54272</v>
      </c>
      <c r="M1794" t="s">
        <v>4340</v>
      </c>
    </row>
    <row r="1795" spans="1:13" x14ac:dyDescent="0.35">
      <c r="A1795" t="s">
        <v>290</v>
      </c>
      <c r="B1795">
        <v>900198257</v>
      </c>
      <c r="C1795" t="s">
        <v>1690</v>
      </c>
      <c r="D1795" t="s">
        <v>3268</v>
      </c>
      <c r="E1795">
        <v>14</v>
      </c>
      <c r="F1795" t="b">
        <v>0</v>
      </c>
      <c r="G1795" t="b">
        <v>1</v>
      </c>
      <c r="H1795" t="b">
        <v>0</v>
      </c>
      <c r="I1795" t="b">
        <v>0</v>
      </c>
      <c r="J1795">
        <v>3632</v>
      </c>
      <c r="K1795">
        <v>103950</v>
      </c>
      <c r="L1795">
        <v>54272</v>
      </c>
      <c r="M1795" t="s">
        <v>4340</v>
      </c>
    </row>
    <row r="1796" spans="1:13" x14ac:dyDescent="0.35">
      <c r="A1796" t="s">
        <v>290</v>
      </c>
      <c r="B1796">
        <v>900198257</v>
      </c>
      <c r="C1796" t="s">
        <v>1690</v>
      </c>
      <c r="D1796" t="s">
        <v>3266</v>
      </c>
      <c r="E1796">
        <v>2</v>
      </c>
      <c r="F1796" t="b">
        <v>0</v>
      </c>
      <c r="G1796" t="b">
        <v>1</v>
      </c>
      <c r="H1796" t="b">
        <v>0</v>
      </c>
      <c r="I1796" t="b">
        <v>0</v>
      </c>
      <c r="J1796">
        <v>3632</v>
      </c>
      <c r="K1796">
        <v>103950</v>
      </c>
      <c r="L1796">
        <v>54272</v>
      </c>
      <c r="M1796" t="s">
        <v>4340</v>
      </c>
    </row>
    <row r="1797" spans="1:13" x14ac:dyDescent="0.35">
      <c r="A1797" t="s">
        <v>290</v>
      </c>
      <c r="B1797">
        <v>900198257</v>
      </c>
      <c r="C1797" t="s">
        <v>1690</v>
      </c>
      <c r="D1797" t="s">
        <v>3103</v>
      </c>
      <c r="E1797">
        <v>3</v>
      </c>
      <c r="F1797" t="b">
        <v>0</v>
      </c>
      <c r="G1797" t="b">
        <v>1</v>
      </c>
      <c r="H1797" t="b">
        <v>0</v>
      </c>
      <c r="I1797" t="b">
        <v>0</v>
      </c>
      <c r="J1797">
        <v>3389</v>
      </c>
      <c r="K1797">
        <v>106321</v>
      </c>
      <c r="L1797">
        <v>54229</v>
      </c>
      <c r="M1797" t="s">
        <v>4341</v>
      </c>
    </row>
    <row r="1798" spans="1:13" x14ac:dyDescent="0.35">
      <c r="A1798" t="s">
        <v>289</v>
      </c>
      <c r="B1798">
        <v>1332199796</v>
      </c>
      <c r="C1798" t="s">
        <v>1690</v>
      </c>
      <c r="D1798" t="s">
        <v>3045</v>
      </c>
      <c r="E1798">
        <v>3</v>
      </c>
      <c r="F1798" t="b">
        <v>0</v>
      </c>
      <c r="G1798" t="b">
        <v>1</v>
      </c>
      <c r="H1798" t="b">
        <v>0</v>
      </c>
      <c r="I1798" t="b">
        <v>0</v>
      </c>
      <c r="J1798">
        <v>3348</v>
      </c>
      <c r="K1798">
        <v>48591</v>
      </c>
      <c r="L1798">
        <v>44634</v>
      </c>
      <c r="M1798" t="s">
        <v>4342</v>
      </c>
    </row>
    <row r="1799" spans="1:13" x14ac:dyDescent="0.35">
      <c r="A1799" t="s">
        <v>399</v>
      </c>
      <c r="B1799">
        <v>1046346842</v>
      </c>
      <c r="C1799" t="s">
        <v>1690</v>
      </c>
      <c r="D1799" t="s">
        <v>3330</v>
      </c>
      <c r="E1799">
        <v>7</v>
      </c>
      <c r="F1799" t="b">
        <v>0</v>
      </c>
      <c r="G1799" t="b">
        <v>1</v>
      </c>
      <c r="H1799" t="b">
        <v>0</v>
      </c>
      <c r="I1799" t="b">
        <v>0</v>
      </c>
      <c r="J1799">
        <v>3320</v>
      </c>
      <c r="K1799">
        <v>2723</v>
      </c>
      <c r="L1799">
        <v>2723</v>
      </c>
      <c r="M1799" t="s">
        <v>3004</v>
      </c>
    </row>
    <row r="1800" spans="1:13" x14ac:dyDescent="0.35">
      <c r="A1800" t="s">
        <v>454</v>
      </c>
      <c r="B1800">
        <v>105155520</v>
      </c>
      <c r="C1800" t="s">
        <v>1690</v>
      </c>
      <c r="D1800" t="s">
        <v>2203</v>
      </c>
      <c r="E1800">
        <v>1</v>
      </c>
      <c r="F1800" t="b">
        <v>0</v>
      </c>
      <c r="G1800" t="b">
        <v>0</v>
      </c>
      <c r="H1800" t="b">
        <v>0</v>
      </c>
      <c r="I1800" t="b">
        <v>0</v>
      </c>
      <c r="J1800">
        <v>2975</v>
      </c>
      <c r="K1800">
        <v>53629</v>
      </c>
      <c r="L1800">
        <v>53629</v>
      </c>
      <c r="M1800" t="s">
        <v>2204</v>
      </c>
    </row>
    <row r="1801" spans="1:13" x14ac:dyDescent="0.35">
      <c r="A1801" t="s">
        <v>289</v>
      </c>
      <c r="B1801">
        <v>1332199796</v>
      </c>
      <c r="C1801" t="s">
        <v>1690</v>
      </c>
      <c r="D1801" t="s">
        <v>3161</v>
      </c>
      <c r="E1801">
        <v>6</v>
      </c>
      <c r="F1801" t="b">
        <v>0</v>
      </c>
      <c r="G1801" t="b">
        <v>1</v>
      </c>
      <c r="H1801" t="b">
        <v>0</v>
      </c>
      <c r="I1801" t="b">
        <v>0</v>
      </c>
      <c r="J1801">
        <v>2722</v>
      </c>
      <c r="K1801">
        <v>47182</v>
      </c>
      <c r="L1801">
        <v>45299</v>
      </c>
      <c r="M1801" t="s">
        <v>4343</v>
      </c>
    </row>
    <row r="1802" spans="1:13" x14ac:dyDescent="0.35">
      <c r="A1802" t="s">
        <v>289</v>
      </c>
      <c r="B1802">
        <v>1332199796</v>
      </c>
      <c r="C1802" t="s">
        <v>1690</v>
      </c>
      <c r="D1802" t="s">
        <v>3163</v>
      </c>
      <c r="E1802">
        <v>4</v>
      </c>
      <c r="F1802" t="b">
        <v>0</v>
      </c>
      <c r="G1802" t="b">
        <v>1</v>
      </c>
      <c r="H1802" t="b">
        <v>0</v>
      </c>
      <c r="I1802" t="b">
        <v>0</v>
      </c>
      <c r="J1802">
        <v>2722</v>
      </c>
      <c r="K1802">
        <v>47182</v>
      </c>
      <c r="L1802">
        <v>45299</v>
      </c>
      <c r="M1802" t="s">
        <v>4344</v>
      </c>
    </row>
    <row r="1803" spans="1:13" x14ac:dyDescent="0.35">
      <c r="A1803" t="s">
        <v>289</v>
      </c>
      <c r="B1803">
        <v>1332199796</v>
      </c>
      <c r="C1803" t="s">
        <v>1690</v>
      </c>
      <c r="D1803" t="s">
        <v>3168</v>
      </c>
      <c r="E1803">
        <v>8</v>
      </c>
      <c r="F1803" t="b">
        <v>0</v>
      </c>
      <c r="G1803" t="b">
        <v>1</v>
      </c>
      <c r="H1803" t="b">
        <v>0</v>
      </c>
      <c r="I1803" t="b">
        <v>0</v>
      </c>
      <c r="J1803">
        <v>2722</v>
      </c>
      <c r="K1803">
        <v>47182</v>
      </c>
      <c r="L1803">
        <v>45299</v>
      </c>
      <c r="M1803" t="s">
        <v>4343</v>
      </c>
    </row>
    <row r="1804" spans="1:13" x14ac:dyDescent="0.35">
      <c r="A1804" t="s">
        <v>289</v>
      </c>
      <c r="B1804">
        <v>1332199796</v>
      </c>
      <c r="C1804" t="s">
        <v>1690</v>
      </c>
      <c r="D1804" t="s">
        <v>3169</v>
      </c>
      <c r="E1804">
        <v>9</v>
      </c>
      <c r="F1804" t="b">
        <v>0</v>
      </c>
      <c r="G1804" t="b">
        <v>1</v>
      </c>
      <c r="H1804" t="b">
        <v>0</v>
      </c>
      <c r="I1804" t="b">
        <v>0</v>
      </c>
      <c r="J1804">
        <v>2722</v>
      </c>
      <c r="K1804">
        <v>47182</v>
      </c>
      <c r="L1804">
        <v>45299</v>
      </c>
      <c r="M1804" t="s">
        <v>4343</v>
      </c>
    </row>
    <row r="1805" spans="1:13" x14ac:dyDescent="0.35">
      <c r="A1805" t="s">
        <v>289</v>
      </c>
      <c r="B1805">
        <v>1332199796</v>
      </c>
      <c r="C1805" t="s">
        <v>1690</v>
      </c>
      <c r="D1805" t="s">
        <v>3171</v>
      </c>
      <c r="E1805">
        <v>11</v>
      </c>
      <c r="F1805" t="b">
        <v>0</v>
      </c>
      <c r="G1805" t="b">
        <v>1</v>
      </c>
      <c r="H1805" t="b">
        <v>0</v>
      </c>
      <c r="I1805" t="b">
        <v>0</v>
      </c>
      <c r="J1805">
        <v>2722</v>
      </c>
      <c r="K1805">
        <v>47182</v>
      </c>
      <c r="L1805">
        <v>45299</v>
      </c>
      <c r="M1805" t="s">
        <v>4343</v>
      </c>
    </row>
    <row r="1806" spans="1:13" x14ac:dyDescent="0.35">
      <c r="A1806" t="s">
        <v>304</v>
      </c>
      <c r="B1806">
        <v>1915153868</v>
      </c>
      <c r="C1806" t="s">
        <v>1690</v>
      </c>
      <c r="D1806" t="s">
        <v>3155</v>
      </c>
      <c r="E1806">
        <v>3</v>
      </c>
      <c r="F1806" t="b">
        <v>0</v>
      </c>
      <c r="G1806" t="b">
        <v>1</v>
      </c>
      <c r="H1806" t="b">
        <v>0</v>
      </c>
      <c r="I1806" t="b">
        <v>0</v>
      </c>
      <c r="J1806">
        <v>2572</v>
      </c>
      <c r="K1806">
        <v>69465</v>
      </c>
      <c r="L1806">
        <v>69465</v>
      </c>
      <c r="M1806" t="s">
        <v>4345</v>
      </c>
    </row>
    <row r="1807" spans="1:13" x14ac:dyDescent="0.35">
      <c r="A1807" t="s">
        <v>304</v>
      </c>
      <c r="B1807">
        <v>1915153868</v>
      </c>
      <c r="C1807" t="s">
        <v>1690</v>
      </c>
      <c r="D1807" t="s">
        <v>3157</v>
      </c>
      <c r="E1807">
        <v>4</v>
      </c>
      <c r="F1807" t="b">
        <v>0</v>
      </c>
      <c r="G1807" t="b">
        <v>1</v>
      </c>
      <c r="H1807" t="b">
        <v>0</v>
      </c>
      <c r="I1807" t="b">
        <v>0</v>
      </c>
      <c r="J1807">
        <v>2572</v>
      </c>
      <c r="K1807">
        <v>69465</v>
      </c>
      <c r="L1807">
        <v>69465</v>
      </c>
      <c r="M1807" t="s">
        <v>4345</v>
      </c>
    </row>
    <row r="1808" spans="1:13" x14ac:dyDescent="0.35">
      <c r="A1808" t="s">
        <v>304</v>
      </c>
      <c r="B1808">
        <v>1915153868</v>
      </c>
      <c r="C1808" t="s">
        <v>1690</v>
      </c>
      <c r="D1808" t="s">
        <v>3158</v>
      </c>
      <c r="E1808">
        <v>5</v>
      </c>
      <c r="F1808" t="b">
        <v>0</v>
      </c>
      <c r="G1808" t="b">
        <v>1</v>
      </c>
      <c r="H1808" t="b">
        <v>0</v>
      </c>
      <c r="I1808" t="b">
        <v>0</v>
      </c>
      <c r="J1808">
        <v>2572</v>
      </c>
      <c r="K1808">
        <v>69465</v>
      </c>
      <c r="L1808">
        <v>69465</v>
      </c>
      <c r="M1808" t="s">
        <v>4345</v>
      </c>
    </row>
    <row r="1809" spans="1:13" x14ac:dyDescent="0.35">
      <c r="A1809" t="s">
        <v>289</v>
      </c>
      <c r="B1809">
        <v>1332199796</v>
      </c>
      <c r="C1809" t="s">
        <v>1690</v>
      </c>
      <c r="D1809" t="s">
        <v>3164</v>
      </c>
      <c r="E1809">
        <v>2</v>
      </c>
      <c r="F1809" t="b">
        <v>0</v>
      </c>
      <c r="G1809" t="b">
        <v>1</v>
      </c>
      <c r="H1809" t="b">
        <v>0</v>
      </c>
      <c r="I1809" t="b">
        <v>0</v>
      </c>
      <c r="J1809">
        <v>2473</v>
      </c>
      <c r="K1809">
        <v>47431</v>
      </c>
      <c r="L1809">
        <v>45106</v>
      </c>
      <c r="M1809" t="s">
        <v>4346</v>
      </c>
    </row>
    <row r="1810" spans="1:13" x14ac:dyDescent="0.35">
      <c r="A1810" t="s">
        <v>289</v>
      </c>
      <c r="B1810">
        <v>1332199796</v>
      </c>
      <c r="C1810" t="s">
        <v>1690</v>
      </c>
      <c r="D1810" t="s">
        <v>3167</v>
      </c>
      <c r="E1810">
        <v>7</v>
      </c>
      <c r="F1810" t="b">
        <v>0</v>
      </c>
      <c r="G1810" t="b">
        <v>1</v>
      </c>
      <c r="H1810" t="b">
        <v>0</v>
      </c>
      <c r="I1810" t="b">
        <v>0</v>
      </c>
      <c r="J1810">
        <v>2473</v>
      </c>
      <c r="K1810">
        <v>47431</v>
      </c>
      <c r="L1810">
        <v>45106</v>
      </c>
      <c r="M1810" t="s">
        <v>4346</v>
      </c>
    </row>
    <row r="1811" spans="1:13" x14ac:dyDescent="0.35">
      <c r="A1811" t="s">
        <v>289</v>
      </c>
      <c r="B1811">
        <v>1332199796</v>
      </c>
      <c r="C1811" t="s">
        <v>1690</v>
      </c>
      <c r="D1811" t="s">
        <v>3165</v>
      </c>
      <c r="E1811">
        <v>14</v>
      </c>
      <c r="F1811" t="b">
        <v>0</v>
      </c>
      <c r="G1811" t="b">
        <v>1</v>
      </c>
      <c r="H1811" t="b">
        <v>0</v>
      </c>
      <c r="I1811" t="b">
        <v>0</v>
      </c>
      <c r="J1811">
        <v>2473</v>
      </c>
      <c r="K1811">
        <v>47431</v>
      </c>
      <c r="L1811">
        <v>45106</v>
      </c>
      <c r="M1811" t="s">
        <v>4346</v>
      </c>
    </row>
    <row r="1812" spans="1:13" x14ac:dyDescent="0.35">
      <c r="A1812" t="s">
        <v>289</v>
      </c>
      <c r="B1812">
        <v>1332199796</v>
      </c>
      <c r="C1812" t="s">
        <v>1690</v>
      </c>
      <c r="D1812" t="s">
        <v>3170</v>
      </c>
      <c r="E1812">
        <v>10</v>
      </c>
      <c r="F1812" t="b">
        <v>0</v>
      </c>
      <c r="G1812" t="b">
        <v>1</v>
      </c>
      <c r="H1812" t="b">
        <v>0</v>
      </c>
      <c r="I1812" t="b">
        <v>0</v>
      </c>
      <c r="J1812">
        <v>2473</v>
      </c>
      <c r="K1812">
        <v>47431</v>
      </c>
      <c r="L1812">
        <v>45106</v>
      </c>
      <c r="M1812" t="s">
        <v>4346</v>
      </c>
    </row>
    <row r="1813" spans="1:13" x14ac:dyDescent="0.35">
      <c r="A1813" t="s">
        <v>294</v>
      </c>
      <c r="B1813">
        <v>886294217</v>
      </c>
      <c r="C1813" t="s">
        <v>1690</v>
      </c>
      <c r="D1813" t="s">
        <v>3302</v>
      </c>
      <c r="E1813">
        <v>9</v>
      </c>
      <c r="F1813" t="b">
        <v>0</v>
      </c>
      <c r="G1813" t="b">
        <v>1</v>
      </c>
      <c r="H1813" t="b">
        <v>0</v>
      </c>
      <c r="I1813" t="b">
        <v>0</v>
      </c>
      <c r="J1813">
        <v>2313</v>
      </c>
      <c r="K1813">
        <v>19171</v>
      </c>
      <c r="L1813">
        <v>19171</v>
      </c>
      <c r="M1813" t="s">
        <v>4347</v>
      </c>
    </row>
    <row r="1814" spans="1:13" x14ac:dyDescent="0.35">
      <c r="A1814" t="s">
        <v>958</v>
      </c>
      <c r="B1814">
        <v>2118350661</v>
      </c>
      <c r="C1814" t="s">
        <v>1690</v>
      </c>
      <c r="D1814" t="s">
        <v>3345</v>
      </c>
      <c r="E1814">
        <v>1</v>
      </c>
      <c r="F1814" t="b">
        <v>0</v>
      </c>
      <c r="G1814" t="b">
        <v>0</v>
      </c>
      <c r="H1814" t="b">
        <v>0</v>
      </c>
      <c r="I1814" t="b">
        <v>0</v>
      </c>
      <c r="J1814">
        <v>1965</v>
      </c>
      <c r="K1814">
        <v>477</v>
      </c>
      <c r="L1814">
        <v>477</v>
      </c>
      <c r="M1814" t="s">
        <v>3346</v>
      </c>
    </row>
    <row r="1815" spans="1:13" x14ac:dyDescent="0.35">
      <c r="A1815" t="s">
        <v>302</v>
      </c>
      <c r="B1815">
        <v>5731223</v>
      </c>
      <c r="C1815" t="s">
        <v>1690</v>
      </c>
      <c r="D1815" t="s">
        <v>4348</v>
      </c>
      <c r="E1815">
        <v>8</v>
      </c>
      <c r="F1815" t="b">
        <v>0</v>
      </c>
      <c r="G1815" t="b">
        <v>1</v>
      </c>
      <c r="H1815" t="b">
        <v>0</v>
      </c>
      <c r="I1815" t="b">
        <v>0</v>
      </c>
      <c r="J1815">
        <v>1904</v>
      </c>
      <c r="K1815">
        <v>170</v>
      </c>
      <c r="L1815">
        <v>170</v>
      </c>
      <c r="M1815" t="s">
        <v>4349</v>
      </c>
    </row>
    <row r="1816" spans="1:13" x14ac:dyDescent="0.35">
      <c r="A1816" t="s">
        <v>302</v>
      </c>
      <c r="B1816">
        <v>5731223</v>
      </c>
      <c r="C1816" t="s">
        <v>1690</v>
      </c>
      <c r="D1816" t="s">
        <v>4350</v>
      </c>
      <c r="E1816">
        <v>9</v>
      </c>
      <c r="F1816" t="b">
        <v>0</v>
      </c>
      <c r="G1816" t="b">
        <v>1</v>
      </c>
      <c r="H1816" t="b">
        <v>0</v>
      </c>
      <c r="I1816" t="b">
        <v>0</v>
      </c>
      <c r="J1816">
        <v>1904</v>
      </c>
      <c r="K1816">
        <v>170</v>
      </c>
      <c r="L1816">
        <v>170</v>
      </c>
      <c r="M1816" t="s">
        <v>4349</v>
      </c>
    </row>
    <row r="1817" spans="1:13" x14ac:dyDescent="0.35">
      <c r="A1817" t="s">
        <v>302</v>
      </c>
      <c r="B1817">
        <v>5731223</v>
      </c>
      <c r="C1817" t="s">
        <v>1690</v>
      </c>
      <c r="D1817" t="s">
        <v>4351</v>
      </c>
      <c r="E1817">
        <v>11</v>
      </c>
      <c r="F1817" t="b">
        <v>0</v>
      </c>
      <c r="G1817" t="b">
        <v>1</v>
      </c>
      <c r="H1817" t="b">
        <v>0</v>
      </c>
      <c r="I1817" t="b">
        <v>0</v>
      </c>
      <c r="J1817">
        <v>1904</v>
      </c>
      <c r="K1817">
        <v>170</v>
      </c>
      <c r="L1817">
        <v>170</v>
      </c>
      <c r="M1817" t="s">
        <v>4349</v>
      </c>
    </row>
    <row r="1818" spans="1:13" x14ac:dyDescent="0.35">
      <c r="A1818" t="s">
        <v>302</v>
      </c>
      <c r="B1818">
        <v>5731223</v>
      </c>
      <c r="C1818" t="s">
        <v>1690</v>
      </c>
      <c r="D1818" t="s">
        <v>4352</v>
      </c>
      <c r="E1818">
        <v>12</v>
      </c>
      <c r="F1818" t="b">
        <v>0</v>
      </c>
      <c r="G1818" t="b">
        <v>1</v>
      </c>
      <c r="H1818" t="b">
        <v>0</v>
      </c>
      <c r="I1818" t="b">
        <v>0</v>
      </c>
      <c r="J1818">
        <v>1904</v>
      </c>
      <c r="K1818">
        <v>170</v>
      </c>
      <c r="L1818">
        <v>170</v>
      </c>
      <c r="M1818" t="s">
        <v>4349</v>
      </c>
    </row>
    <row r="1819" spans="1:13" x14ac:dyDescent="0.35">
      <c r="A1819" t="s">
        <v>302</v>
      </c>
      <c r="B1819">
        <v>5731223</v>
      </c>
      <c r="C1819" t="s">
        <v>1690</v>
      </c>
      <c r="D1819" t="s">
        <v>4353</v>
      </c>
      <c r="E1819">
        <v>13</v>
      </c>
      <c r="F1819" t="b">
        <v>0</v>
      </c>
      <c r="G1819" t="b">
        <v>1</v>
      </c>
      <c r="H1819" t="b">
        <v>0</v>
      </c>
      <c r="I1819" t="b">
        <v>0</v>
      </c>
      <c r="J1819">
        <v>1904</v>
      </c>
      <c r="K1819">
        <v>170</v>
      </c>
      <c r="L1819">
        <v>170</v>
      </c>
      <c r="M1819" t="s">
        <v>4349</v>
      </c>
    </row>
    <row r="1820" spans="1:13" x14ac:dyDescent="0.35">
      <c r="A1820" t="s">
        <v>455</v>
      </c>
      <c r="B1820">
        <v>73155406</v>
      </c>
      <c r="C1820" t="s">
        <v>1690</v>
      </c>
      <c r="D1820" t="s">
        <v>4354</v>
      </c>
      <c r="E1820">
        <v>7</v>
      </c>
      <c r="F1820" t="b">
        <v>0</v>
      </c>
      <c r="G1820" t="b">
        <v>1</v>
      </c>
      <c r="H1820" t="b">
        <v>0</v>
      </c>
      <c r="I1820" t="b">
        <v>0</v>
      </c>
      <c r="J1820">
        <v>1667</v>
      </c>
      <c r="K1820">
        <v>32164</v>
      </c>
      <c r="L1820">
        <v>32164</v>
      </c>
      <c r="M1820" t="s">
        <v>4355</v>
      </c>
    </row>
    <row r="1821" spans="1:13" x14ac:dyDescent="0.35">
      <c r="A1821" t="s">
        <v>455</v>
      </c>
      <c r="B1821">
        <v>73155406</v>
      </c>
      <c r="C1821" t="s">
        <v>1690</v>
      </c>
      <c r="D1821" t="s">
        <v>4356</v>
      </c>
      <c r="E1821">
        <v>2</v>
      </c>
      <c r="F1821" t="b">
        <v>0</v>
      </c>
      <c r="G1821" t="b">
        <v>1</v>
      </c>
      <c r="H1821" t="b">
        <v>0</v>
      </c>
      <c r="I1821" t="b">
        <v>0</v>
      </c>
      <c r="J1821">
        <v>1667</v>
      </c>
      <c r="K1821">
        <v>32164</v>
      </c>
      <c r="L1821">
        <v>32164</v>
      </c>
      <c r="M1821" t="s">
        <v>4357</v>
      </c>
    </row>
    <row r="1822" spans="1:13" x14ac:dyDescent="0.35">
      <c r="A1822" t="s">
        <v>455</v>
      </c>
      <c r="B1822">
        <v>73155406</v>
      </c>
      <c r="C1822" t="s">
        <v>1690</v>
      </c>
      <c r="D1822" t="s">
        <v>4358</v>
      </c>
      <c r="E1822">
        <v>3</v>
      </c>
      <c r="F1822" t="b">
        <v>0</v>
      </c>
      <c r="G1822" t="b">
        <v>1</v>
      </c>
      <c r="H1822" t="b">
        <v>0</v>
      </c>
      <c r="I1822" t="b">
        <v>0</v>
      </c>
      <c r="J1822">
        <v>1667</v>
      </c>
      <c r="K1822">
        <v>32164</v>
      </c>
      <c r="L1822">
        <v>32164</v>
      </c>
      <c r="M1822" t="s">
        <v>4355</v>
      </c>
    </row>
    <row r="1823" spans="1:13" x14ac:dyDescent="0.35">
      <c r="A1823" t="s">
        <v>455</v>
      </c>
      <c r="B1823">
        <v>73155406</v>
      </c>
      <c r="C1823" t="s">
        <v>1690</v>
      </c>
      <c r="D1823" t="s">
        <v>4359</v>
      </c>
      <c r="E1823">
        <v>4</v>
      </c>
      <c r="F1823" t="b">
        <v>0</v>
      </c>
      <c r="G1823" t="b">
        <v>1</v>
      </c>
      <c r="H1823" t="b">
        <v>0</v>
      </c>
      <c r="I1823" t="b">
        <v>0</v>
      </c>
      <c r="J1823">
        <v>1667</v>
      </c>
      <c r="K1823">
        <v>32164</v>
      </c>
      <c r="L1823">
        <v>32164</v>
      </c>
      <c r="M1823" t="s">
        <v>4355</v>
      </c>
    </row>
    <row r="1824" spans="1:13" x14ac:dyDescent="0.35">
      <c r="A1824" t="s">
        <v>455</v>
      </c>
      <c r="B1824">
        <v>73155406</v>
      </c>
      <c r="C1824" t="s">
        <v>1690</v>
      </c>
      <c r="D1824" t="s">
        <v>4360</v>
      </c>
      <c r="E1824">
        <v>5</v>
      </c>
      <c r="F1824" t="b">
        <v>0</v>
      </c>
      <c r="G1824" t="b">
        <v>1</v>
      </c>
      <c r="H1824" t="b">
        <v>0</v>
      </c>
      <c r="I1824" t="b">
        <v>0</v>
      </c>
      <c r="J1824">
        <v>1667</v>
      </c>
      <c r="K1824">
        <v>32164</v>
      </c>
      <c r="L1824">
        <v>32164</v>
      </c>
      <c r="M1824" t="s">
        <v>4355</v>
      </c>
    </row>
    <row r="1825" spans="1:13" x14ac:dyDescent="0.35">
      <c r="A1825" t="s">
        <v>455</v>
      </c>
      <c r="B1825">
        <v>73155406</v>
      </c>
      <c r="C1825" t="s">
        <v>1690</v>
      </c>
      <c r="D1825" t="s">
        <v>4361</v>
      </c>
      <c r="E1825">
        <v>9</v>
      </c>
      <c r="F1825" t="b">
        <v>0</v>
      </c>
      <c r="G1825" t="b">
        <v>1</v>
      </c>
      <c r="H1825" t="b">
        <v>0</v>
      </c>
      <c r="I1825" t="b">
        <v>0</v>
      </c>
      <c r="J1825">
        <v>1667</v>
      </c>
      <c r="K1825">
        <v>32164</v>
      </c>
      <c r="L1825">
        <v>32164</v>
      </c>
      <c r="M1825" t="s">
        <v>4355</v>
      </c>
    </row>
    <row r="1826" spans="1:13" x14ac:dyDescent="0.35">
      <c r="A1826" t="s">
        <v>455</v>
      </c>
      <c r="B1826">
        <v>73155406</v>
      </c>
      <c r="C1826" t="s">
        <v>1690</v>
      </c>
      <c r="D1826" t="s">
        <v>4362</v>
      </c>
      <c r="E1826">
        <v>10</v>
      </c>
      <c r="F1826" t="b">
        <v>0</v>
      </c>
      <c r="G1826" t="b">
        <v>1</v>
      </c>
      <c r="H1826" t="b">
        <v>0</v>
      </c>
      <c r="I1826" t="b">
        <v>0</v>
      </c>
      <c r="J1826">
        <v>1667</v>
      </c>
      <c r="K1826">
        <v>32164</v>
      </c>
      <c r="L1826">
        <v>32164</v>
      </c>
      <c r="M1826" t="s">
        <v>4363</v>
      </c>
    </row>
    <row r="1827" spans="1:13" x14ac:dyDescent="0.35">
      <c r="A1827" t="s">
        <v>455</v>
      </c>
      <c r="B1827">
        <v>73155406</v>
      </c>
      <c r="C1827" t="s">
        <v>1690</v>
      </c>
      <c r="D1827" t="s">
        <v>4364</v>
      </c>
      <c r="E1827">
        <v>11</v>
      </c>
      <c r="F1827" t="b">
        <v>0</v>
      </c>
      <c r="G1827" t="b">
        <v>1</v>
      </c>
      <c r="H1827" t="b">
        <v>0</v>
      </c>
      <c r="I1827" t="b">
        <v>0</v>
      </c>
      <c r="J1827">
        <v>1667</v>
      </c>
      <c r="K1827">
        <v>32164</v>
      </c>
      <c r="L1827">
        <v>32164</v>
      </c>
      <c r="M1827" t="s">
        <v>4363</v>
      </c>
    </row>
    <row r="1828" spans="1:13" x14ac:dyDescent="0.35">
      <c r="A1828" t="s">
        <v>327</v>
      </c>
      <c r="B1828">
        <v>1264723558</v>
      </c>
      <c r="C1828" t="s">
        <v>1690</v>
      </c>
      <c r="D1828" t="s">
        <v>3331</v>
      </c>
      <c r="E1828">
        <v>2</v>
      </c>
      <c r="F1828" t="b">
        <v>0</v>
      </c>
      <c r="G1828" t="b">
        <v>1</v>
      </c>
      <c r="H1828" t="b">
        <v>0</v>
      </c>
      <c r="I1828" t="b">
        <v>0</v>
      </c>
      <c r="J1828">
        <v>1203</v>
      </c>
      <c r="K1828">
        <v>131</v>
      </c>
      <c r="L1828">
        <v>131</v>
      </c>
      <c r="M1828" t="s">
        <v>3332</v>
      </c>
    </row>
    <row r="1829" spans="1:13" x14ac:dyDescent="0.35">
      <c r="A1829" t="s">
        <v>327</v>
      </c>
      <c r="B1829">
        <v>1264723558</v>
      </c>
      <c r="C1829" t="s">
        <v>1690</v>
      </c>
      <c r="D1829" t="s">
        <v>3333</v>
      </c>
      <c r="E1829">
        <v>3</v>
      </c>
      <c r="F1829" t="b">
        <v>0</v>
      </c>
      <c r="G1829" t="b">
        <v>1</v>
      </c>
      <c r="H1829" t="b">
        <v>0</v>
      </c>
      <c r="I1829" t="b">
        <v>0</v>
      </c>
      <c r="J1829">
        <v>1202</v>
      </c>
      <c r="K1829">
        <v>132</v>
      </c>
      <c r="L1829">
        <v>132</v>
      </c>
      <c r="M1829" t="s">
        <v>3334</v>
      </c>
    </row>
    <row r="1830" spans="1:13" x14ac:dyDescent="0.35">
      <c r="A1830" t="s">
        <v>302</v>
      </c>
      <c r="B1830">
        <v>5731223</v>
      </c>
      <c r="C1830" t="s">
        <v>1690</v>
      </c>
      <c r="D1830" t="s">
        <v>4365</v>
      </c>
      <c r="E1830">
        <v>10</v>
      </c>
      <c r="F1830" t="b">
        <v>0</v>
      </c>
      <c r="G1830" t="b">
        <v>1</v>
      </c>
      <c r="H1830" t="b">
        <v>0</v>
      </c>
      <c r="I1830" t="b">
        <v>0</v>
      </c>
      <c r="J1830">
        <v>1192</v>
      </c>
      <c r="K1830">
        <v>325</v>
      </c>
      <c r="L1830">
        <v>325</v>
      </c>
      <c r="M1830" t="s">
        <v>4366</v>
      </c>
    </row>
    <row r="1831" spans="1:13" x14ac:dyDescent="0.35">
      <c r="A1831" t="s">
        <v>328</v>
      </c>
      <c r="B1831">
        <v>1253735669</v>
      </c>
      <c r="C1831" t="s">
        <v>1690</v>
      </c>
      <c r="D1831" t="s">
        <v>4367</v>
      </c>
      <c r="E1831">
        <v>3</v>
      </c>
      <c r="F1831" t="b">
        <v>0</v>
      </c>
      <c r="G1831" t="b">
        <v>1</v>
      </c>
      <c r="H1831" t="b">
        <v>0</v>
      </c>
      <c r="I1831" t="b">
        <v>0</v>
      </c>
      <c r="J1831">
        <v>1171</v>
      </c>
      <c r="K1831">
        <v>555</v>
      </c>
      <c r="L1831">
        <v>555</v>
      </c>
      <c r="M1831" t="s">
        <v>4368</v>
      </c>
    </row>
    <row r="1832" spans="1:13" x14ac:dyDescent="0.35">
      <c r="A1832" t="s">
        <v>328</v>
      </c>
      <c r="B1832">
        <v>1253735669</v>
      </c>
      <c r="C1832" t="s">
        <v>1690</v>
      </c>
      <c r="D1832" t="s">
        <v>4369</v>
      </c>
      <c r="E1832">
        <v>4</v>
      </c>
      <c r="F1832" t="b">
        <v>0</v>
      </c>
      <c r="G1832" t="b">
        <v>1</v>
      </c>
      <c r="H1832" t="b">
        <v>0</v>
      </c>
      <c r="I1832" t="b">
        <v>0</v>
      </c>
      <c r="J1832">
        <v>1169</v>
      </c>
      <c r="K1832">
        <v>557</v>
      </c>
      <c r="L1832">
        <v>557</v>
      </c>
      <c r="M1832" t="s">
        <v>4370</v>
      </c>
    </row>
    <row r="1833" spans="1:13" x14ac:dyDescent="0.35">
      <c r="A1833" t="s">
        <v>257</v>
      </c>
      <c r="B1833">
        <v>748685865</v>
      </c>
      <c r="C1833" t="s">
        <v>1690</v>
      </c>
      <c r="D1833" t="s">
        <v>1835</v>
      </c>
      <c r="E1833">
        <v>5</v>
      </c>
      <c r="F1833" t="b">
        <v>0</v>
      </c>
      <c r="G1833" t="b">
        <v>0</v>
      </c>
      <c r="H1833" t="b">
        <v>0</v>
      </c>
      <c r="I1833" t="b">
        <v>0</v>
      </c>
      <c r="J1833">
        <v>1000</v>
      </c>
      <c r="K1833">
        <v>3740515</v>
      </c>
      <c r="L1833">
        <v>3740515</v>
      </c>
      <c r="M1833" t="s">
        <v>2158</v>
      </c>
    </row>
    <row r="1834" spans="1:13" x14ac:dyDescent="0.35">
      <c r="A1834" t="s">
        <v>326</v>
      </c>
      <c r="B1834">
        <v>1708689285</v>
      </c>
      <c r="C1834" t="s">
        <v>1690</v>
      </c>
      <c r="D1834" t="s">
        <v>4371</v>
      </c>
      <c r="E1834">
        <v>3</v>
      </c>
      <c r="F1834" t="b">
        <v>0</v>
      </c>
      <c r="G1834" t="b">
        <v>1</v>
      </c>
      <c r="H1834" t="b">
        <v>0</v>
      </c>
      <c r="I1834" t="b">
        <v>0</v>
      </c>
      <c r="J1834">
        <v>990</v>
      </c>
      <c r="K1834">
        <v>424</v>
      </c>
      <c r="L1834">
        <v>424</v>
      </c>
      <c r="M1834" t="s">
        <v>4372</v>
      </c>
    </row>
    <row r="1835" spans="1:13" x14ac:dyDescent="0.35">
      <c r="A1835" t="s">
        <v>361</v>
      </c>
      <c r="B1835">
        <v>581733275</v>
      </c>
      <c r="C1835" t="s">
        <v>1690</v>
      </c>
      <c r="D1835" t="s">
        <v>4373</v>
      </c>
      <c r="E1835">
        <v>2</v>
      </c>
      <c r="F1835" t="b">
        <v>0</v>
      </c>
      <c r="G1835" t="b">
        <v>1</v>
      </c>
      <c r="H1835" t="b">
        <v>0</v>
      </c>
      <c r="I1835" t="b">
        <v>0</v>
      </c>
      <c r="J1835">
        <v>704</v>
      </c>
      <c r="K1835">
        <v>474</v>
      </c>
      <c r="L1835">
        <v>474</v>
      </c>
      <c r="M1835" t="s">
        <v>4374</v>
      </c>
    </row>
    <row r="1836" spans="1:13" x14ac:dyDescent="0.35">
      <c r="A1836" t="s">
        <v>361</v>
      </c>
      <c r="B1836">
        <v>581733275</v>
      </c>
      <c r="C1836" t="s">
        <v>1690</v>
      </c>
      <c r="D1836" t="s">
        <v>4375</v>
      </c>
      <c r="E1836">
        <v>3</v>
      </c>
      <c r="F1836" t="b">
        <v>0</v>
      </c>
      <c r="G1836" t="b">
        <v>1</v>
      </c>
      <c r="H1836" t="b">
        <v>0</v>
      </c>
      <c r="I1836" t="b">
        <v>0</v>
      </c>
      <c r="J1836">
        <v>704</v>
      </c>
      <c r="K1836">
        <v>474</v>
      </c>
      <c r="L1836">
        <v>474</v>
      </c>
      <c r="M1836" t="s">
        <v>4374</v>
      </c>
    </row>
    <row r="1837" spans="1:13" x14ac:dyDescent="0.35">
      <c r="A1837" t="s">
        <v>292</v>
      </c>
      <c r="B1837">
        <v>1271675578</v>
      </c>
      <c r="C1837" t="s">
        <v>1690</v>
      </c>
      <c r="D1837" t="s">
        <v>1776</v>
      </c>
      <c r="E1837">
        <v>1</v>
      </c>
      <c r="F1837" t="b">
        <v>0</v>
      </c>
      <c r="G1837" t="b">
        <v>0</v>
      </c>
      <c r="H1837" t="b">
        <v>0</v>
      </c>
      <c r="I1837" t="b">
        <v>0</v>
      </c>
      <c r="J1837">
        <v>691</v>
      </c>
      <c r="K1837">
        <v>55938</v>
      </c>
      <c r="L1837">
        <v>55938</v>
      </c>
      <c r="M1837" t="s">
        <v>2155</v>
      </c>
    </row>
    <row r="1838" spans="1:13" x14ac:dyDescent="0.35">
      <c r="A1838" t="s">
        <v>917</v>
      </c>
      <c r="B1838">
        <v>192719739</v>
      </c>
      <c r="C1838" t="s">
        <v>1690</v>
      </c>
      <c r="D1838" t="s">
        <v>3371</v>
      </c>
      <c r="E1838">
        <v>1</v>
      </c>
      <c r="F1838" t="b">
        <v>0</v>
      </c>
      <c r="G1838" t="b">
        <v>0</v>
      </c>
      <c r="H1838" t="b">
        <v>0</v>
      </c>
      <c r="I1838" t="b">
        <v>0</v>
      </c>
      <c r="J1838">
        <v>615</v>
      </c>
      <c r="K1838">
        <v>615</v>
      </c>
      <c r="L1838">
        <v>615</v>
      </c>
      <c r="M1838" t="s">
        <v>3372</v>
      </c>
    </row>
    <row r="1839" spans="1:13" x14ac:dyDescent="0.35">
      <c r="A1839" t="s">
        <v>917</v>
      </c>
      <c r="B1839">
        <v>192719739</v>
      </c>
      <c r="C1839" t="s">
        <v>1690</v>
      </c>
      <c r="D1839" t="s">
        <v>3373</v>
      </c>
      <c r="E1839">
        <v>2</v>
      </c>
      <c r="F1839" t="b">
        <v>0</v>
      </c>
      <c r="G1839" t="b">
        <v>1</v>
      </c>
      <c r="H1839" t="b">
        <v>0</v>
      </c>
      <c r="I1839" t="b">
        <v>0</v>
      </c>
      <c r="J1839">
        <v>615</v>
      </c>
      <c r="K1839">
        <v>615</v>
      </c>
      <c r="L1839">
        <v>615</v>
      </c>
      <c r="M1839" t="s">
        <v>3374</v>
      </c>
    </row>
    <row r="1840" spans="1:13" x14ac:dyDescent="0.35">
      <c r="A1840" t="s">
        <v>917</v>
      </c>
      <c r="B1840">
        <v>192719739</v>
      </c>
      <c r="C1840" t="s">
        <v>1690</v>
      </c>
      <c r="D1840" t="s">
        <v>3375</v>
      </c>
      <c r="E1840">
        <v>3</v>
      </c>
      <c r="F1840" t="b">
        <v>0</v>
      </c>
      <c r="G1840" t="b">
        <v>1</v>
      </c>
      <c r="H1840" t="b">
        <v>0</v>
      </c>
      <c r="I1840" t="b">
        <v>0</v>
      </c>
      <c r="J1840">
        <v>615</v>
      </c>
      <c r="K1840">
        <v>615</v>
      </c>
      <c r="L1840">
        <v>615</v>
      </c>
      <c r="M1840" t="s">
        <v>3376</v>
      </c>
    </row>
    <row r="1841" spans="1:13" x14ac:dyDescent="0.35">
      <c r="A1841" t="s">
        <v>917</v>
      </c>
      <c r="B1841">
        <v>192719739</v>
      </c>
      <c r="C1841" t="s">
        <v>1690</v>
      </c>
      <c r="D1841" t="s">
        <v>3377</v>
      </c>
      <c r="E1841">
        <v>4</v>
      </c>
      <c r="F1841" t="b">
        <v>0</v>
      </c>
      <c r="G1841" t="b">
        <v>1</v>
      </c>
      <c r="H1841" t="b">
        <v>0</v>
      </c>
      <c r="I1841" t="b">
        <v>0</v>
      </c>
      <c r="J1841">
        <v>615</v>
      </c>
      <c r="K1841">
        <v>615</v>
      </c>
      <c r="L1841">
        <v>615</v>
      </c>
      <c r="M1841" t="s">
        <v>3374</v>
      </c>
    </row>
    <row r="1842" spans="1:13" x14ac:dyDescent="0.35">
      <c r="A1842" t="s">
        <v>917</v>
      </c>
      <c r="B1842">
        <v>192719739</v>
      </c>
      <c r="C1842" t="s">
        <v>1690</v>
      </c>
      <c r="D1842" t="s">
        <v>3378</v>
      </c>
      <c r="E1842">
        <v>6</v>
      </c>
      <c r="F1842" t="b">
        <v>0</v>
      </c>
      <c r="G1842" t="b">
        <v>1</v>
      </c>
      <c r="H1842" t="b">
        <v>0</v>
      </c>
      <c r="I1842" t="b">
        <v>0</v>
      </c>
      <c r="J1842">
        <v>615</v>
      </c>
      <c r="K1842">
        <v>615</v>
      </c>
      <c r="L1842">
        <v>615</v>
      </c>
      <c r="M1842" t="s">
        <v>3379</v>
      </c>
    </row>
    <row r="1843" spans="1:13" x14ac:dyDescent="0.35">
      <c r="A1843" t="s">
        <v>917</v>
      </c>
      <c r="B1843">
        <v>192719739</v>
      </c>
      <c r="C1843" t="s">
        <v>1690</v>
      </c>
      <c r="D1843" t="s">
        <v>3380</v>
      </c>
      <c r="E1843">
        <v>7</v>
      </c>
      <c r="F1843" t="b">
        <v>0</v>
      </c>
      <c r="G1843" t="b">
        <v>1</v>
      </c>
      <c r="H1843" t="b">
        <v>0</v>
      </c>
      <c r="I1843" t="b">
        <v>0</v>
      </c>
      <c r="J1843">
        <v>615</v>
      </c>
      <c r="K1843">
        <v>615</v>
      </c>
      <c r="L1843">
        <v>615</v>
      </c>
      <c r="M1843" t="s">
        <v>3379</v>
      </c>
    </row>
    <row r="1844" spans="1:13" x14ac:dyDescent="0.35">
      <c r="A1844" t="s">
        <v>917</v>
      </c>
      <c r="B1844">
        <v>192719739</v>
      </c>
      <c r="C1844" t="s">
        <v>1690</v>
      </c>
      <c r="D1844" t="s">
        <v>3383</v>
      </c>
      <c r="E1844">
        <v>21</v>
      </c>
      <c r="F1844" t="b">
        <v>0</v>
      </c>
      <c r="G1844" t="b">
        <v>1</v>
      </c>
      <c r="H1844" t="b">
        <v>0</v>
      </c>
      <c r="I1844" t="b">
        <v>0</v>
      </c>
      <c r="J1844">
        <v>615</v>
      </c>
      <c r="K1844">
        <v>615</v>
      </c>
      <c r="L1844">
        <v>615</v>
      </c>
      <c r="M1844" t="s">
        <v>3374</v>
      </c>
    </row>
    <row r="1845" spans="1:13" x14ac:dyDescent="0.35">
      <c r="A1845" t="s">
        <v>917</v>
      </c>
      <c r="B1845">
        <v>192719739</v>
      </c>
      <c r="C1845" t="s">
        <v>1690</v>
      </c>
      <c r="D1845" t="s">
        <v>3384</v>
      </c>
      <c r="E1845">
        <v>23</v>
      </c>
      <c r="F1845" t="b">
        <v>0</v>
      </c>
      <c r="G1845" t="b">
        <v>1</v>
      </c>
      <c r="H1845" t="b">
        <v>0</v>
      </c>
      <c r="I1845" t="b">
        <v>0</v>
      </c>
      <c r="J1845">
        <v>615</v>
      </c>
      <c r="K1845">
        <v>615</v>
      </c>
      <c r="L1845">
        <v>615</v>
      </c>
      <c r="M1845" t="s">
        <v>3374</v>
      </c>
    </row>
    <row r="1846" spans="1:13" x14ac:dyDescent="0.35">
      <c r="A1846" t="s">
        <v>917</v>
      </c>
      <c r="B1846">
        <v>192719739</v>
      </c>
      <c r="C1846" t="s">
        <v>1690</v>
      </c>
      <c r="D1846" t="s">
        <v>3381</v>
      </c>
      <c r="E1846">
        <v>19</v>
      </c>
      <c r="F1846" t="b">
        <v>0</v>
      </c>
      <c r="G1846" t="b">
        <v>1</v>
      </c>
      <c r="H1846" t="b">
        <v>0</v>
      </c>
      <c r="I1846" t="b">
        <v>0</v>
      </c>
      <c r="J1846">
        <v>615</v>
      </c>
      <c r="K1846">
        <v>615</v>
      </c>
      <c r="L1846">
        <v>615</v>
      </c>
      <c r="M1846" t="s">
        <v>3374</v>
      </c>
    </row>
    <row r="1847" spans="1:13" x14ac:dyDescent="0.35">
      <c r="A1847" t="s">
        <v>917</v>
      </c>
      <c r="B1847">
        <v>192719739</v>
      </c>
      <c r="C1847" t="s">
        <v>1690</v>
      </c>
      <c r="D1847" t="s">
        <v>3382</v>
      </c>
      <c r="E1847">
        <v>20</v>
      </c>
      <c r="F1847" t="b">
        <v>0</v>
      </c>
      <c r="G1847" t="b">
        <v>1</v>
      </c>
      <c r="H1847" t="b">
        <v>0</v>
      </c>
      <c r="I1847" t="b">
        <v>0</v>
      </c>
      <c r="J1847">
        <v>615</v>
      </c>
      <c r="K1847">
        <v>615</v>
      </c>
      <c r="L1847">
        <v>615</v>
      </c>
      <c r="M1847" t="s">
        <v>3374</v>
      </c>
    </row>
    <row r="1848" spans="1:13" x14ac:dyDescent="0.35">
      <c r="A1848" t="s">
        <v>917</v>
      </c>
      <c r="B1848">
        <v>192719739</v>
      </c>
      <c r="C1848" t="s">
        <v>1690</v>
      </c>
      <c r="D1848" t="s">
        <v>3385</v>
      </c>
      <c r="E1848">
        <v>8</v>
      </c>
      <c r="F1848" t="b">
        <v>0</v>
      </c>
      <c r="G1848" t="b">
        <v>1</v>
      </c>
      <c r="H1848" t="b">
        <v>0</v>
      </c>
      <c r="I1848" t="b">
        <v>0</v>
      </c>
      <c r="J1848">
        <v>615</v>
      </c>
      <c r="K1848">
        <v>615</v>
      </c>
      <c r="L1848">
        <v>615</v>
      </c>
      <c r="M1848" t="s">
        <v>3379</v>
      </c>
    </row>
    <row r="1849" spans="1:13" x14ac:dyDescent="0.35">
      <c r="A1849" t="s">
        <v>917</v>
      </c>
      <c r="B1849">
        <v>192719739</v>
      </c>
      <c r="C1849" t="s">
        <v>1690</v>
      </c>
      <c r="D1849" t="s">
        <v>3386</v>
      </c>
      <c r="E1849">
        <v>9</v>
      </c>
      <c r="F1849" t="b">
        <v>0</v>
      </c>
      <c r="G1849" t="b">
        <v>1</v>
      </c>
      <c r="H1849" t="b">
        <v>0</v>
      </c>
      <c r="I1849" t="b">
        <v>0</v>
      </c>
      <c r="J1849">
        <v>615</v>
      </c>
      <c r="K1849">
        <v>615</v>
      </c>
      <c r="L1849">
        <v>615</v>
      </c>
      <c r="M1849" t="s">
        <v>3374</v>
      </c>
    </row>
    <row r="1850" spans="1:13" x14ac:dyDescent="0.35">
      <c r="A1850" t="s">
        <v>917</v>
      </c>
      <c r="B1850">
        <v>192719739</v>
      </c>
      <c r="C1850" t="s">
        <v>1690</v>
      </c>
      <c r="D1850" t="s">
        <v>3387</v>
      </c>
      <c r="E1850">
        <v>10</v>
      </c>
      <c r="F1850" t="b">
        <v>0</v>
      </c>
      <c r="G1850" t="b">
        <v>1</v>
      </c>
      <c r="H1850" t="b">
        <v>0</v>
      </c>
      <c r="I1850" t="b">
        <v>0</v>
      </c>
      <c r="J1850">
        <v>615</v>
      </c>
      <c r="K1850">
        <v>615</v>
      </c>
      <c r="L1850">
        <v>615</v>
      </c>
      <c r="M1850" t="s">
        <v>3374</v>
      </c>
    </row>
    <row r="1851" spans="1:13" x14ac:dyDescent="0.35">
      <c r="A1851" t="s">
        <v>917</v>
      </c>
      <c r="B1851">
        <v>192719739</v>
      </c>
      <c r="C1851" t="s">
        <v>1690</v>
      </c>
      <c r="D1851" t="s">
        <v>3388</v>
      </c>
      <c r="E1851">
        <v>11</v>
      </c>
      <c r="F1851" t="b">
        <v>0</v>
      </c>
      <c r="G1851" t="b">
        <v>1</v>
      </c>
      <c r="H1851" t="b">
        <v>0</v>
      </c>
      <c r="I1851" t="b">
        <v>0</v>
      </c>
      <c r="J1851">
        <v>615</v>
      </c>
      <c r="K1851">
        <v>615</v>
      </c>
      <c r="L1851">
        <v>615</v>
      </c>
      <c r="M1851" t="s">
        <v>3374</v>
      </c>
    </row>
    <row r="1852" spans="1:13" x14ac:dyDescent="0.35">
      <c r="A1852" t="s">
        <v>917</v>
      </c>
      <c r="B1852">
        <v>192719739</v>
      </c>
      <c r="C1852" t="s">
        <v>1690</v>
      </c>
      <c r="D1852" t="s">
        <v>3389</v>
      </c>
      <c r="E1852">
        <v>12</v>
      </c>
      <c r="F1852" t="b">
        <v>0</v>
      </c>
      <c r="G1852" t="b">
        <v>1</v>
      </c>
      <c r="H1852" t="b">
        <v>0</v>
      </c>
      <c r="I1852" t="b">
        <v>0</v>
      </c>
      <c r="J1852">
        <v>615</v>
      </c>
      <c r="K1852">
        <v>615</v>
      </c>
      <c r="L1852">
        <v>615</v>
      </c>
      <c r="M1852" t="s">
        <v>3374</v>
      </c>
    </row>
    <row r="1853" spans="1:13" x14ac:dyDescent="0.35">
      <c r="A1853" t="s">
        <v>917</v>
      </c>
      <c r="B1853">
        <v>192719739</v>
      </c>
      <c r="C1853" t="s">
        <v>1690</v>
      </c>
      <c r="D1853" t="s">
        <v>3390</v>
      </c>
      <c r="E1853">
        <v>14</v>
      </c>
      <c r="F1853" t="b">
        <v>0</v>
      </c>
      <c r="G1853" t="b">
        <v>1</v>
      </c>
      <c r="H1853" t="b">
        <v>0</v>
      </c>
      <c r="I1853" t="b">
        <v>0</v>
      </c>
      <c r="J1853">
        <v>615</v>
      </c>
      <c r="K1853">
        <v>615</v>
      </c>
      <c r="L1853">
        <v>615</v>
      </c>
      <c r="M1853" t="s">
        <v>3374</v>
      </c>
    </row>
    <row r="1854" spans="1:13" x14ac:dyDescent="0.35">
      <c r="A1854" t="s">
        <v>927</v>
      </c>
      <c r="B1854">
        <v>320720195</v>
      </c>
      <c r="C1854" t="s">
        <v>1690</v>
      </c>
      <c r="D1854" t="s">
        <v>3398</v>
      </c>
      <c r="E1854">
        <v>22</v>
      </c>
      <c r="F1854" t="b">
        <v>0</v>
      </c>
      <c r="G1854" t="b">
        <v>1</v>
      </c>
      <c r="H1854" t="b">
        <v>0</v>
      </c>
      <c r="I1854" t="b">
        <v>0</v>
      </c>
      <c r="J1854">
        <v>575</v>
      </c>
      <c r="K1854">
        <v>575</v>
      </c>
      <c r="L1854">
        <v>575</v>
      </c>
      <c r="M1854" t="s">
        <v>3392</v>
      </c>
    </row>
    <row r="1855" spans="1:13" x14ac:dyDescent="0.35">
      <c r="A1855" t="s">
        <v>927</v>
      </c>
      <c r="B1855">
        <v>320720195</v>
      </c>
      <c r="C1855" t="s">
        <v>1690</v>
      </c>
      <c r="D1855" t="s">
        <v>3391</v>
      </c>
      <c r="E1855">
        <v>23</v>
      </c>
      <c r="F1855" t="b">
        <v>0</v>
      </c>
      <c r="G1855" t="b">
        <v>1</v>
      </c>
      <c r="H1855" t="b">
        <v>0</v>
      </c>
      <c r="I1855" t="b">
        <v>0</v>
      </c>
      <c r="J1855">
        <v>575</v>
      </c>
      <c r="K1855">
        <v>575</v>
      </c>
      <c r="L1855">
        <v>575</v>
      </c>
      <c r="M1855" t="s">
        <v>3392</v>
      </c>
    </row>
    <row r="1856" spans="1:13" x14ac:dyDescent="0.35">
      <c r="A1856" t="s">
        <v>927</v>
      </c>
      <c r="B1856">
        <v>320720195</v>
      </c>
      <c r="C1856" t="s">
        <v>1690</v>
      </c>
      <c r="D1856" t="s">
        <v>3393</v>
      </c>
      <c r="E1856">
        <v>12</v>
      </c>
      <c r="F1856" t="b">
        <v>0</v>
      </c>
      <c r="G1856" t="b">
        <v>1</v>
      </c>
      <c r="H1856" t="b">
        <v>0</v>
      </c>
      <c r="I1856" t="b">
        <v>0</v>
      </c>
      <c r="J1856">
        <v>575</v>
      </c>
      <c r="K1856">
        <v>575</v>
      </c>
      <c r="L1856">
        <v>575</v>
      </c>
      <c r="M1856" t="s">
        <v>3392</v>
      </c>
    </row>
    <row r="1857" spans="1:13" x14ac:dyDescent="0.35">
      <c r="A1857" t="s">
        <v>927</v>
      </c>
      <c r="B1857">
        <v>320720195</v>
      </c>
      <c r="C1857" t="s">
        <v>1690</v>
      </c>
      <c r="D1857" t="s">
        <v>3394</v>
      </c>
      <c r="E1857">
        <v>13</v>
      </c>
      <c r="F1857" t="b">
        <v>0</v>
      </c>
      <c r="G1857" t="b">
        <v>1</v>
      </c>
      <c r="H1857" t="b">
        <v>0</v>
      </c>
      <c r="I1857" t="b">
        <v>0</v>
      </c>
      <c r="J1857">
        <v>575</v>
      </c>
      <c r="K1857">
        <v>575</v>
      </c>
      <c r="L1857">
        <v>575</v>
      </c>
      <c r="M1857" t="s">
        <v>3392</v>
      </c>
    </row>
    <row r="1858" spans="1:13" x14ac:dyDescent="0.35">
      <c r="A1858" t="s">
        <v>927</v>
      </c>
      <c r="B1858">
        <v>320720195</v>
      </c>
      <c r="C1858" t="s">
        <v>1690</v>
      </c>
      <c r="D1858" t="s">
        <v>3409</v>
      </c>
      <c r="E1858">
        <v>4</v>
      </c>
      <c r="F1858" t="b">
        <v>0</v>
      </c>
      <c r="G1858" t="b">
        <v>1</v>
      </c>
      <c r="H1858" t="b">
        <v>0</v>
      </c>
      <c r="I1858" t="b">
        <v>0</v>
      </c>
      <c r="J1858">
        <v>575</v>
      </c>
      <c r="K1858">
        <v>575</v>
      </c>
      <c r="L1858">
        <v>575</v>
      </c>
      <c r="M1858" t="s">
        <v>3392</v>
      </c>
    </row>
    <row r="1859" spans="1:13" x14ac:dyDescent="0.35">
      <c r="A1859" t="s">
        <v>927</v>
      </c>
      <c r="B1859">
        <v>320720195</v>
      </c>
      <c r="C1859" t="s">
        <v>1690</v>
      </c>
      <c r="D1859" t="s">
        <v>3395</v>
      </c>
      <c r="E1859">
        <v>18</v>
      </c>
      <c r="F1859" t="b">
        <v>0</v>
      </c>
      <c r="G1859" t="b">
        <v>1</v>
      </c>
      <c r="H1859" t="b">
        <v>0</v>
      </c>
      <c r="I1859" t="b">
        <v>0</v>
      </c>
      <c r="J1859">
        <v>575</v>
      </c>
      <c r="K1859">
        <v>575</v>
      </c>
      <c r="L1859">
        <v>575</v>
      </c>
      <c r="M1859" t="s">
        <v>3392</v>
      </c>
    </row>
    <row r="1860" spans="1:13" x14ac:dyDescent="0.35">
      <c r="A1860" t="s">
        <v>927</v>
      </c>
      <c r="B1860">
        <v>320720195</v>
      </c>
      <c r="C1860" t="s">
        <v>1690</v>
      </c>
      <c r="D1860" t="s">
        <v>3396</v>
      </c>
      <c r="E1860">
        <v>19</v>
      </c>
      <c r="F1860" t="b">
        <v>0</v>
      </c>
      <c r="G1860" t="b">
        <v>1</v>
      </c>
      <c r="H1860" t="b">
        <v>0</v>
      </c>
      <c r="I1860" t="b">
        <v>0</v>
      </c>
      <c r="J1860">
        <v>575</v>
      </c>
      <c r="K1860">
        <v>575</v>
      </c>
      <c r="L1860">
        <v>575</v>
      </c>
      <c r="M1860" t="s">
        <v>3392</v>
      </c>
    </row>
    <row r="1861" spans="1:13" x14ac:dyDescent="0.35">
      <c r="A1861" t="s">
        <v>927</v>
      </c>
      <c r="B1861">
        <v>320720195</v>
      </c>
      <c r="C1861" t="s">
        <v>1690</v>
      </c>
      <c r="D1861" t="s">
        <v>3397</v>
      </c>
      <c r="E1861">
        <v>20</v>
      </c>
      <c r="F1861" t="b">
        <v>0</v>
      </c>
      <c r="G1861" t="b">
        <v>1</v>
      </c>
      <c r="H1861" t="b">
        <v>0</v>
      </c>
      <c r="I1861" t="b">
        <v>0</v>
      </c>
      <c r="J1861">
        <v>575</v>
      </c>
      <c r="K1861">
        <v>575</v>
      </c>
      <c r="L1861">
        <v>575</v>
      </c>
      <c r="M1861" t="s">
        <v>3392</v>
      </c>
    </row>
    <row r="1862" spans="1:13" x14ac:dyDescent="0.35">
      <c r="A1862" t="s">
        <v>927</v>
      </c>
      <c r="B1862">
        <v>320720195</v>
      </c>
      <c r="C1862" t="s">
        <v>1690</v>
      </c>
      <c r="D1862" t="s">
        <v>3399</v>
      </c>
      <c r="E1862">
        <v>6</v>
      </c>
      <c r="F1862" t="b">
        <v>0</v>
      </c>
      <c r="G1862" t="b">
        <v>1</v>
      </c>
      <c r="H1862" t="b">
        <v>0</v>
      </c>
      <c r="I1862" t="b">
        <v>0</v>
      </c>
      <c r="J1862">
        <v>575</v>
      </c>
      <c r="K1862">
        <v>575</v>
      </c>
      <c r="L1862">
        <v>575</v>
      </c>
      <c r="M1862" t="s">
        <v>3400</v>
      </c>
    </row>
    <row r="1863" spans="1:13" x14ac:dyDescent="0.35">
      <c r="A1863" t="s">
        <v>927</v>
      </c>
      <c r="B1863">
        <v>320720195</v>
      </c>
      <c r="C1863" t="s">
        <v>1690</v>
      </c>
      <c r="D1863" t="s">
        <v>3401</v>
      </c>
      <c r="E1863">
        <v>7</v>
      </c>
      <c r="F1863" t="b">
        <v>0</v>
      </c>
      <c r="G1863" t="b">
        <v>1</v>
      </c>
      <c r="H1863" t="b">
        <v>0</v>
      </c>
      <c r="I1863" t="b">
        <v>0</v>
      </c>
      <c r="J1863">
        <v>575</v>
      </c>
      <c r="K1863">
        <v>575</v>
      </c>
      <c r="L1863">
        <v>575</v>
      </c>
      <c r="M1863" t="s">
        <v>3400</v>
      </c>
    </row>
    <row r="1864" spans="1:13" x14ac:dyDescent="0.35">
      <c r="A1864" t="s">
        <v>927</v>
      </c>
      <c r="B1864">
        <v>320720195</v>
      </c>
      <c r="C1864" t="s">
        <v>1690</v>
      </c>
      <c r="D1864" t="s">
        <v>3402</v>
      </c>
      <c r="E1864">
        <v>8</v>
      </c>
      <c r="F1864" t="b">
        <v>0</v>
      </c>
      <c r="G1864" t="b">
        <v>1</v>
      </c>
      <c r="H1864" t="b">
        <v>0</v>
      </c>
      <c r="I1864" t="b">
        <v>0</v>
      </c>
      <c r="J1864">
        <v>575</v>
      </c>
      <c r="K1864">
        <v>575</v>
      </c>
      <c r="L1864">
        <v>575</v>
      </c>
      <c r="M1864" t="s">
        <v>3400</v>
      </c>
    </row>
    <row r="1865" spans="1:13" x14ac:dyDescent="0.35">
      <c r="A1865" t="s">
        <v>927</v>
      </c>
      <c r="B1865">
        <v>320720195</v>
      </c>
      <c r="C1865" t="s">
        <v>1690</v>
      </c>
      <c r="D1865" t="s">
        <v>3403</v>
      </c>
      <c r="E1865">
        <v>9</v>
      </c>
      <c r="F1865" t="b">
        <v>0</v>
      </c>
      <c r="G1865" t="b">
        <v>1</v>
      </c>
      <c r="H1865" t="b">
        <v>0</v>
      </c>
      <c r="I1865" t="b">
        <v>0</v>
      </c>
      <c r="J1865">
        <v>575</v>
      </c>
      <c r="K1865">
        <v>575</v>
      </c>
      <c r="L1865">
        <v>575</v>
      </c>
      <c r="M1865" t="s">
        <v>3392</v>
      </c>
    </row>
    <row r="1866" spans="1:13" x14ac:dyDescent="0.35">
      <c r="A1866" t="s">
        <v>927</v>
      </c>
      <c r="B1866">
        <v>320720195</v>
      </c>
      <c r="C1866" t="s">
        <v>1690</v>
      </c>
      <c r="D1866" t="s">
        <v>3404</v>
      </c>
      <c r="E1866">
        <v>10</v>
      </c>
      <c r="F1866" t="b">
        <v>0</v>
      </c>
      <c r="G1866" t="b">
        <v>1</v>
      </c>
      <c r="H1866" t="b">
        <v>0</v>
      </c>
      <c r="I1866" t="b">
        <v>0</v>
      </c>
      <c r="J1866">
        <v>575</v>
      </c>
      <c r="K1866">
        <v>575</v>
      </c>
      <c r="L1866">
        <v>575</v>
      </c>
      <c r="M1866" t="s">
        <v>3392</v>
      </c>
    </row>
    <row r="1867" spans="1:13" x14ac:dyDescent="0.35">
      <c r="A1867" t="s">
        <v>927</v>
      </c>
      <c r="B1867">
        <v>320720195</v>
      </c>
      <c r="C1867" t="s">
        <v>1690</v>
      </c>
      <c r="D1867" t="s">
        <v>3405</v>
      </c>
      <c r="E1867">
        <v>11</v>
      </c>
      <c r="F1867" t="b">
        <v>0</v>
      </c>
      <c r="G1867" t="b">
        <v>1</v>
      </c>
      <c r="H1867" t="b">
        <v>0</v>
      </c>
      <c r="I1867" t="b">
        <v>0</v>
      </c>
      <c r="J1867">
        <v>575</v>
      </c>
      <c r="K1867">
        <v>575</v>
      </c>
      <c r="L1867">
        <v>575</v>
      </c>
      <c r="M1867" t="s">
        <v>3392</v>
      </c>
    </row>
    <row r="1868" spans="1:13" x14ac:dyDescent="0.35">
      <c r="A1868" t="s">
        <v>927</v>
      </c>
      <c r="B1868">
        <v>320720195</v>
      </c>
      <c r="C1868" t="s">
        <v>1690</v>
      </c>
      <c r="D1868" t="s">
        <v>3406</v>
      </c>
      <c r="E1868">
        <v>1</v>
      </c>
      <c r="F1868" t="b">
        <v>0</v>
      </c>
      <c r="G1868" t="b">
        <v>0</v>
      </c>
      <c r="H1868" t="b">
        <v>0</v>
      </c>
      <c r="I1868" t="b">
        <v>0</v>
      </c>
      <c r="J1868">
        <v>575</v>
      </c>
      <c r="K1868">
        <v>575</v>
      </c>
      <c r="L1868">
        <v>575</v>
      </c>
      <c r="M1868" t="s">
        <v>3407</v>
      </c>
    </row>
    <row r="1869" spans="1:13" x14ac:dyDescent="0.35">
      <c r="A1869" t="s">
        <v>927</v>
      </c>
      <c r="B1869">
        <v>320720195</v>
      </c>
      <c r="C1869" t="s">
        <v>1690</v>
      </c>
      <c r="D1869" t="s">
        <v>3408</v>
      </c>
      <c r="E1869">
        <v>2</v>
      </c>
      <c r="F1869" t="b">
        <v>0</v>
      </c>
      <c r="G1869" t="b">
        <v>1</v>
      </c>
      <c r="H1869" t="b">
        <v>0</v>
      </c>
      <c r="I1869" t="b">
        <v>0</v>
      </c>
      <c r="J1869">
        <v>575</v>
      </c>
      <c r="K1869">
        <v>575</v>
      </c>
      <c r="L1869">
        <v>575</v>
      </c>
      <c r="M1869" t="s">
        <v>3392</v>
      </c>
    </row>
    <row r="1870" spans="1:13" x14ac:dyDescent="0.35">
      <c r="A1870" t="s">
        <v>443</v>
      </c>
      <c r="B1870">
        <v>197731907</v>
      </c>
      <c r="C1870" t="s">
        <v>1690</v>
      </c>
      <c r="D1870" t="s">
        <v>4376</v>
      </c>
      <c r="E1870">
        <v>2</v>
      </c>
      <c r="F1870" t="b">
        <v>0</v>
      </c>
      <c r="G1870" t="b">
        <v>1</v>
      </c>
      <c r="H1870" t="b">
        <v>0</v>
      </c>
      <c r="I1870" t="b">
        <v>0</v>
      </c>
      <c r="J1870">
        <v>552</v>
      </c>
      <c r="K1870">
        <v>276</v>
      </c>
      <c r="L1870">
        <v>276</v>
      </c>
      <c r="M1870" t="s">
        <v>4377</v>
      </c>
    </row>
    <row r="1871" spans="1:13" x14ac:dyDescent="0.35">
      <c r="A1871" t="s">
        <v>443</v>
      </c>
      <c r="B1871">
        <v>197731907</v>
      </c>
      <c r="C1871" t="s">
        <v>1690</v>
      </c>
      <c r="D1871" t="s">
        <v>4378</v>
      </c>
      <c r="E1871">
        <v>3</v>
      </c>
      <c r="F1871" t="b">
        <v>0</v>
      </c>
      <c r="G1871" t="b">
        <v>1</v>
      </c>
      <c r="H1871" t="b">
        <v>0</v>
      </c>
      <c r="I1871" t="b">
        <v>0</v>
      </c>
      <c r="J1871">
        <v>552</v>
      </c>
      <c r="K1871">
        <v>276</v>
      </c>
      <c r="L1871">
        <v>276</v>
      </c>
      <c r="M1871" t="s">
        <v>4377</v>
      </c>
    </row>
    <row r="1872" spans="1:13" x14ac:dyDescent="0.35">
      <c r="A1872" t="s">
        <v>443</v>
      </c>
      <c r="B1872">
        <v>197731907</v>
      </c>
      <c r="C1872" t="s">
        <v>1690</v>
      </c>
      <c r="D1872" t="s">
        <v>4379</v>
      </c>
      <c r="E1872">
        <v>4</v>
      </c>
      <c r="F1872" t="b">
        <v>0</v>
      </c>
      <c r="G1872" t="b">
        <v>1</v>
      </c>
      <c r="H1872" t="b">
        <v>0</v>
      </c>
      <c r="I1872" t="b">
        <v>0</v>
      </c>
      <c r="J1872">
        <v>552</v>
      </c>
      <c r="K1872">
        <v>276</v>
      </c>
      <c r="L1872">
        <v>276</v>
      </c>
      <c r="M1872" t="s">
        <v>4377</v>
      </c>
    </row>
    <row r="1873" spans="1:13" x14ac:dyDescent="0.35">
      <c r="A1873" t="s">
        <v>955</v>
      </c>
      <c r="B1873">
        <v>2038350376</v>
      </c>
      <c r="C1873" t="s">
        <v>1690</v>
      </c>
      <c r="D1873" t="s">
        <v>3412</v>
      </c>
      <c r="E1873">
        <v>1</v>
      </c>
      <c r="F1873" t="b">
        <v>0</v>
      </c>
      <c r="G1873" t="b">
        <v>0</v>
      </c>
      <c r="H1873" t="b">
        <v>0</v>
      </c>
      <c r="I1873" t="b">
        <v>0</v>
      </c>
      <c r="J1873">
        <v>514</v>
      </c>
      <c r="K1873">
        <v>50</v>
      </c>
      <c r="L1873">
        <v>50</v>
      </c>
      <c r="M1873" t="s">
        <v>3413</v>
      </c>
    </row>
    <row r="1874" spans="1:13" x14ac:dyDescent="0.35">
      <c r="A1874" t="s">
        <v>951</v>
      </c>
      <c r="B1874">
        <v>1764201335</v>
      </c>
      <c r="C1874" t="s">
        <v>1690</v>
      </c>
      <c r="D1874" t="s">
        <v>3420</v>
      </c>
      <c r="E1874">
        <v>4</v>
      </c>
      <c r="F1874" t="b">
        <v>0</v>
      </c>
      <c r="G1874" t="b">
        <v>1</v>
      </c>
      <c r="H1874" t="b">
        <v>0</v>
      </c>
      <c r="I1874" t="b">
        <v>0</v>
      </c>
      <c r="J1874">
        <v>495</v>
      </c>
      <c r="K1874">
        <v>495</v>
      </c>
      <c r="L1874">
        <v>495</v>
      </c>
      <c r="M1874" t="s">
        <v>3417</v>
      </c>
    </row>
    <row r="1875" spans="1:13" x14ac:dyDescent="0.35">
      <c r="A1875" t="s">
        <v>951</v>
      </c>
      <c r="B1875">
        <v>1764201335</v>
      </c>
      <c r="C1875" t="s">
        <v>1690</v>
      </c>
      <c r="D1875" t="s">
        <v>3427</v>
      </c>
      <c r="E1875">
        <v>6</v>
      </c>
      <c r="F1875" t="b">
        <v>0</v>
      </c>
      <c r="G1875" t="b">
        <v>1</v>
      </c>
      <c r="H1875" t="b">
        <v>0</v>
      </c>
      <c r="I1875" t="b">
        <v>0</v>
      </c>
      <c r="J1875">
        <v>495</v>
      </c>
      <c r="K1875">
        <v>495</v>
      </c>
      <c r="L1875">
        <v>495</v>
      </c>
      <c r="M1875" t="s">
        <v>3428</v>
      </c>
    </row>
    <row r="1876" spans="1:13" x14ac:dyDescent="0.35">
      <c r="A1876" t="s">
        <v>951</v>
      </c>
      <c r="B1876">
        <v>1764201335</v>
      </c>
      <c r="C1876" t="s">
        <v>1690</v>
      </c>
      <c r="D1876" t="s">
        <v>3429</v>
      </c>
      <c r="E1876">
        <v>7</v>
      </c>
      <c r="F1876" t="b">
        <v>0</v>
      </c>
      <c r="G1876" t="b">
        <v>1</v>
      </c>
      <c r="H1876" t="b">
        <v>0</v>
      </c>
      <c r="I1876" t="b">
        <v>0</v>
      </c>
      <c r="J1876">
        <v>495</v>
      </c>
      <c r="K1876">
        <v>495</v>
      </c>
      <c r="L1876">
        <v>495</v>
      </c>
      <c r="M1876" t="s">
        <v>3428</v>
      </c>
    </row>
    <row r="1877" spans="1:13" x14ac:dyDescent="0.35">
      <c r="A1877" t="s">
        <v>951</v>
      </c>
      <c r="B1877">
        <v>1764201335</v>
      </c>
      <c r="C1877" t="s">
        <v>1690</v>
      </c>
      <c r="D1877" t="s">
        <v>3430</v>
      </c>
      <c r="E1877">
        <v>8</v>
      </c>
      <c r="F1877" t="b">
        <v>0</v>
      </c>
      <c r="G1877" t="b">
        <v>1</v>
      </c>
      <c r="H1877" t="b">
        <v>0</v>
      </c>
      <c r="I1877" t="b">
        <v>0</v>
      </c>
      <c r="J1877">
        <v>495</v>
      </c>
      <c r="K1877">
        <v>495</v>
      </c>
      <c r="L1877">
        <v>495</v>
      </c>
      <c r="M1877" t="s">
        <v>3428</v>
      </c>
    </row>
    <row r="1878" spans="1:13" x14ac:dyDescent="0.35">
      <c r="A1878" t="s">
        <v>951</v>
      </c>
      <c r="B1878">
        <v>1764201335</v>
      </c>
      <c r="C1878" t="s">
        <v>1690</v>
      </c>
      <c r="D1878" t="s">
        <v>3431</v>
      </c>
      <c r="E1878">
        <v>9</v>
      </c>
      <c r="F1878" t="b">
        <v>0</v>
      </c>
      <c r="G1878" t="b">
        <v>1</v>
      </c>
      <c r="H1878" t="b">
        <v>0</v>
      </c>
      <c r="I1878" t="b">
        <v>0</v>
      </c>
      <c r="J1878">
        <v>495</v>
      </c>
      <c r="K1878">
        <v>495</v>
      </c>
      <c r="L1878">
        <v>495</v>
      </c>
      <c r="M1878" t="s">
        <v>3417</v>
      </c>
    </row>
    <row r="1879" spans="1:13" x14ac:dyDescent="0.35">
      <c r="A1879" t="s">
        <v>951</v>
      </c>
      <c r="B1879">
        <v>1764201335</v>
      </c>
      <c r="C1879" t="s">
        <v>1690</v>
      </c>
      <c r="D1879" t="s">
        <v>3432</v>
      </c>
      <c r="E1879">
        <v>10</v>
      </c>
      <c r="F1879" t="b">
        <v>0</v>
      </c>
      <c r="G1879" t="b">
        <v>1</v>
      </c>
      <c r="H1879" t="b">
        <v>0</v>
      </c>
      <c r="I1879" t="b">
        <v>0</v>
      </c>
      <c r="J1879">
        <v>495</v>
      </c>
      <c r="K1879">
        <v>495</v>
      </c>
      <c r="L1879">
        <v>495</v>
      </c>
      <c r="M1879" t="s">
        <v>3417</v>
      </c>
    </row>
    <row r="1880" spans="1:13" x14ac:dyDescent="0.35">
      <c r="A1880" t="s">
        <v>951</v>
      </c>
      <c r="B1880">
        <v>1764201335</v>
      </c>
      <c r="C1880" t="s">
        <v>1690</v>
      </c>
      <c r="D1880" t="s">
        <v>3423</v>
      </c>
      <c r="E1880">
        <v>19</v>
      </c>
      <c r="F1880" t="b">
        <v>0</v>
      </c>
      <c r="G1880" t="b">
        <v>1</v>
      </c>
      <c r="H1880" t="b">
        <v>0</v>
      </c>
      <c r="I1880" t="b">
        <v>0</v>
      </c>
      <c r="J1880">
        <v>495</v>
      </c>
      <c r="K1880">
        <v>495</v>
      </c>
      <c r="L1880">
        <v>495</v>
      </c>
      <c r="M1880" t="s">
        <v>3417</v>
      </c>
    </row>
    <row r="1881" spans="1:13" x14ac:dyDescent="0.35">
      <c r="A1881" t="s">
        <v>951</v>
      </c>
      <c r="B1881">
        <v>1764201335</v>
      </c>
      <c r="C1881" t="s">
        <v>1690</v>
      </c>
      <c r="D1881" t="s">
        <v>3424</v>
      </c>
      <c r="E1881">
        <v>20</v>
      </c>
      <c r="F1881" t="b">
        <v>0</v>
      </c>
      <c r="G1881" t="b">
        <v>1</v>
      </c>
      <c r="H1881" t="b">
        <v>0</v>
      </c>
      <c r="I1881" t="b">
        <v>0</v>
      </c>
      <c r="J1881">
        <v>495</v>
      </c>
      <c r="K1881">
        <v>495</v>
      </c>
      <c r="L1881">
        <v>495</v>
      </c>
      <c r="M1881" t="s">
        <v>3417</v>
      </c>
    </row>
    <row r="1882" spans="1:13" x14ac:dyDescent="0.35">
      <c r="A1882" t="s">
        <v>951</v>
      </c>
      <c r="B1882">
        <v>1764201335</v>
      </c>
      <c r="C1882" t="s">
        <v>1690</v>
      </c>
      <c r="D1882" t="s">
        <v>3425</v>
      </c>
      <c r="E1882">
        <v>21</v>
      </c>
      <c r="F1882" t="b">
        <v>0</v>
      </c>
      <c r="G1882" t="b">
        <v>1</v>
      </c>
      <c r="H1882" t="b">
        <v>0</v>
      </c>
      <c r="I1882" t="b">
        <v>0</v>
      </c>
      <c r="J1882">
        <v>495</v>
      </c>
      <c r="K1882">
        <v>495</v>
      </c>
      <c r="L1882">
        <v>495</v>
      </c>
      <c r="M1882" t="s">
        <v>3417</v>
      </c>
    </row>
    <row r="1883" spans="1:13" x14ac:dyDescent="0.35">
      <c r="A1883" t="s">
        <v>951</v>
      </c>
      <c r="B1883">
        <v>1764201335</v>
      </c>
      <c r="C1883" t="s">
        <v>1690</v>
      </c>
      <c r="D1883" t="s">
        <v>3416</v>
      </c>
      <c r="E1883">
        <v>1</v>
      </c>
      <c r="F1883" t="b">
        <v>0</v>
      </c>
      <c r="G1883" t="b">
        <v>0</v>
      </c>
      <c r="H1883" t="b">
        <v>0</v>
      </c>
      <c r="I1883" t="b">
        <v>0</v>
      </c>
      <c r="J1883">
        <v>495</v>
      </c>
      <c r="K1883">
        <v>495</v>
      </c>
      <c r="L1883">
        <v>495</v>
      </c>
      <c r="M1883" t="s">
        <v>3417</v>
      </c>
    </row>
    <row r="1884" spans="1:13" x14ac:dyDescent="0.35">
      <c r="A1884" t="s">
        <v>951</v>
      </c>
      <c r="B1884">
        <v>1764201335</v>
      </c>
      <c r="C1884" t="s">
        <v>1690</v>
      </c>
      <c r="D1884" t="s">
        <v>3418</v>
      </c>
      <c r="E1884">
        <v>2</v>
      </c>
      <c r="F1884" t="b">
        <v>0</v>
      </c>
      <c r="G1884" t="b">
        <v>1</v>
      </c>
      <c r="H1884" t="b">
        <v>0</v>
      </c>
      <c r="I1884" t="b">
        <v>0</v>
      </c>
      <c r="J1884">
        <v>495</v>
      </c>
      <c r="K1884">
        <v>495</v>
      </c>
      <c r="L1884">
        <v>495</v>
      </c>
      <c r="M1884" t="s">
        <v>3417</v>
      </c>
    </row>
    <row r="1885" spans="1:13" x14ac:dyDescent="0.35">
      <c r="A1885" t="s">
        <v>951</v>
      </c>
      <c r="B1885">
        <v>1764201335</v>
      </c>
      <c r="C1885" t="s">
        <v>1690</v>
      </c>
      <c r="D1885" t="s">
        <v>3419</v>
      </c>
      <c r="E1885">
        <v>3</v>
      </c>
      <c r="F1885" t="b">
        <v>0</v>
      </c>
      <c r="G1885" t="b">
        <v>1</v>
      </c>
      <c r="H1885" t="b">
        <v>0</v>
      </c>
      <c r="I1885" t="b">
        <v>0</v>
      </c>
      <c r="J1885">
        <v>495</v>
      </c>
      <c r="K1885">
        <v>495</v>
      </c>
      <c r="L1885">
        <v>495</v>
      </c>
      <c r="M1885" t="s">
        <v>3376</v>
      </c>
    </row>
    <row r="1886" spans="1:13" x14ac:dyDescent="0.35">
      <c r="A1886" t="s">
        <v>951</v>
      </c>
      <c r="B1886">
        <v>1764201335</v>
      </c>
      <c r="C1886" t="s">
        <v>1690</v>
      </c>
      <c r="D1886" t="s">
        <v>3426</v>
      </c>
      <c r="E1886">
        <v>23</v>
      </c>
      <c r="F1886" t="b">
        <v>0</v>
      </c>
      <c r="G1886" t="b">
        <v>1</v>
      </c>
      <c r="H1886" t="b">
        <v>0</v>
      </c>
      <c r="I1886" t="b">
        <v>0</v>
      </c>
      <c r="J1886">
        <v>495</v>
      </c>
      <c r="K1886">
        <v>495</v>
      </c>
      <c r="L1886">
        <v>495</v>
      </c>
      <c r="M1886" t="s">
        <v>3417</v>
      </c>
    </row>
    <row r="1887" spans="1:13" x14ac:dyDescent="0.35">
      <c r="A1887" t="s">
        <v>951</v>
      </c>
      <c r="B1887">
        <v>1764201335</v>
      </c>
      <c r="C1887" t="s">
        <v>1690</v>
      </c>
      <c r="D1887" t="s">
        <v>3433</v>
      </c>
      <c r="E1887">
        <v>11</v>
      </c>
      <c r="F1887" t="b">
        <v>0</v>
      </c>
      <c r="G1887" t="b">
        <v>1</v>
      </c>
      <c r="H1887" t="b">
        <v>0</v>
      </c>
      <c r="I1887" t="b">
        <v>0</v>
      </c>
      <c r="J1887">
        <v>495</v>
      </c>
      <c r="K1887">
        <v>495</v>
      </c>
      <c r="L1887">
        <v>495</v>
      </c>
      <c r="M1887" t="s">
        <v>3417</v>
      </c>
    </row>
    <row r="1888" spans="1:13" x14ac:dyDescent="0.35">
      <c r="A1888" t="s">
        <v>951</v>
      </c>
      <c r="B1888">
        <v>1764201335</v>
      </c>
      <c r="C1888" t="s">
        <v>1690</v>
      </c>
      <c r="D1888" t="s">
        <v>3421</v>
      </c>
      <c r="E1888">
        <v>12</v>
      </c>
      <c r="F1888" t="b">
        <v>0</v>
      </c>
      <c r="G1888" t="b">
        <v>1</v>
      </c>
      <c r="H1888" t="b">
        <v>0</v>
      </c>
      <c r="I1888" t="b">
        <v>0</v>
      </c>
      <c r="J1888">
        <v>495</v>
      </c>
      <c r="K1888">
        <v>495</v>
      </c>
      <c r="L1888">
        <v>495</v>
      </c>
      <c r="M1888" t="s">
        <v>3417</v>
      </c>
    </row>
    <row r="1889" spans="1:13" x14ac:dyDescent="0.35">
      <c r="A1889" t="s">
        <v>951</v>
      </c>
      <c r="B1889">
        <v>1764201335</v>
      </c>
      <c r="C1889" t="s">
        <v>1690</v>
      </c>
      <c r="D1889" t="s">
        <v>3422</v>
      </c>
      <c r="E1889">
        <v>14</v>
      </c>
      <c r="F1889" t="b">
        <v>0</v>
      </c>
      <c r="G1889" t="b">
        <v>1</v>
      </c>
      <c r="H1889" t="b">
        <v>0</v>
      </c>
      <c r="I1889" t="b">
        <v>0</v>
      </c>
      <c r="J1889">
        <v>495</v>
      </c>
      <c r="K1889">
        <v>495</v>
      </c>
      <c r="L1889">
        <v>495</v>
      </c>
      <c r="M1889" t="s">
        <v>3417</v>
      </c>
    </row>
    <row r="1890" spans="1:13" x14ac:dyDescent="0.35">
      <c r="A1890" t="s">
        <v>924</v>
      </c>
      <c r="B1890">
        <v>448720651</v>
      </c>
      <c r="C1890" t="s">
        <v>1690</v>
      </c>
      <c r="D1890" t="s">
        <v>3434</v>
      </c>
      <c r="E1890">
        <v>3</v>
      </c>
      <c r="F1890" t="b">
        <v>0</v>
      </c>
      <c r="G1890" t="b">
        <v>1</v>
      </c>
      <c r="H1890" t="b">
        <v>0</v>
      </c>
      <c r="I1890" t="b">
        <v>0</v>
      </c>
      <c r="J1890">
        <v>493</v>
      </c>
      <c r="K1890">
        <v>199</v>
      </c>
      <c r="L1890">
        <v>199</v>
      </c>
      <c r="M1890" t="s">
        <v>3435</v>
      </c>
    </row>
    <row r="1891" spans="1:13" x14ac:dyDescent="0.35">
      <c r="A1891" t="s">
        <v>922</v>
      </c>
      <c r="B1891">
        <v>384720423</v>
      </c>
      <c r="C1891" t="s">
        <v>1690</v>
      </c>
      <c r="D1891" t="s">
        <v>3447</v>
      </c>
      <c r="E1891">
        <v>22</v>
      </c>
      <c r="F1891" t="b">
        <v>0</v>
      </c>
      <c r="G1891" t="b">
        <v>1</v>
      </c>
      <c r="H1891" t="b">
        <v>0</v>
      </c>
      <c r="I1891" t="b">
        <v>0</v>
      </c>
      <c r="J1891">
        <v>446</v>
      </c>
      <c r="K1891">
        <v>446</v>
      </c>
      <c r="L1891">
        <v>446</v>
      </c>
      <c r="M1891" t="s">
        <v>3444</v>
      </c>
    </row>
    <row r="1892" spans="1:13" x14ac:dyDescent="0.35">
      <c r="A1892" t="s">
        <v>922</v>
      </c>
      <c r="B1892">
        <v>384720423</v>
      </c>
      <c r="C1892" t="s">
        <v>1690</v>
      </c>
      <c r="D1892" t="s">
        <v>3448</v>
      </c>
      <c r="E1892">
        <v>23</v>
      </c>
      <c r="F1892" t="b">
        <v>0</v>
      </c>
      <c r="G1892" t="b">
        <v>1</v>
      </c>
      <c r="H1892" t="b">
        <v>0</v>
      </c>
      <c r="I1892" t="b">
        <v>0</v>
      </c>
      <c r="J1892">
        <v>446</v>
      </c>
      <c r="K1892">
        <v>446</v>
      </c>
      <c r="L1892">
        <v>446</v>
      </c>
      <c r="M1892" t="s">
        <v>3444</v>
      </c>
    </row>
    <row r="1893" spans="1:13" x14ac:dyDescent="0.35">
      <c r="A1893" t="s">
        <v>922</v>
      </c>
      <c r="B1893">
        <v>384720423</v>
      </c>
      <c r="C1893" t="s">
        <v>1690</v>
      </c>
      <c r="D1893" t="s">
        <v>3442</v>
      </c>
      <c r="E1893">
        <v>13</v>
      </c>
      <c r="F1893" t="b">
        <v>0</v>
      </c>
      <c r="G1893" t="b">
        <v>1</v>
      </c>
      <c r="H1893" t="b">
        <v>0</v>
      </c>
      <c r="I1893" t="b">
        <v>0</v>
      </c>
      <c r="J1893">
        <v>446</v>
      </c>
      <c r="K1893">
        <v>446</v>
      </c>
      <c r="L1893">
        <v>446</v>
      </c>
      <c r="M1893" t="s">
        <v>3439</v>
      </c>
    </row>
    <row r="1894" spans="1:13" x14ac:dyDescent="0.35">
      <c r="A1894" t="s">
        <v>922</v>
      </c>
      <c r="B1894">
        <v>384720423</v>
      </c>
      <c r="C1894" t="s">
        <v>1690</v>
      </c>
      <c r="D1894" t="s">
        <v>3443</v>
      </c>
      <c r="E1894">
        <v>18</v>
      </c>
      <c r="F1894" t="b">
        <v>0</v>
      </c>
      <c r="G1894" t="b">
        <v>1</v>
      </c>
      <c r="H1894" t="b">
        <v>0</v>
      </c>
      <c r="I1894" t="b">
        <v>0</v>
      </c>
      <c r="J1894">
        <v>446</v>
      </c>
      <c r="K1894">
        <v>446</v>
      </c>
      <c r="L1894">
        <v>446</v>
      </c>
      <c r="M1894" t="s">
        <v>3444</v>
      </c>
    </row>
    <row r="1895" spans="1:13" x14ac:dyDescent="0.35">
      <c r="A1895" t="s">
        <v>922</v>
      </c>
      <c r="B1895">
        <v>384720423</v>
      </c>
      <c r="C1895" t="s">
        <v>1690</v>
      </c>
      <c r="D1895" t="s">
        <v>3449</v>
      </c>
      <c r="E1895">
        <v>7</v>
      </c>
      <c r="F1895" t="b">
        <v>0</v>
      </c>
      <c r="G1895" t="b">
        <v>1</v>
      </c>
      <c r="H1895" t="b">
        <v>0</v>
      </c>
      <c r="I1895" t="b">
        <v>0</v>
      </c>
      <c r="J1895">
        <v>446</v>
      </c>
      <c r="K1895">
        <v>446</v>
      </c>
      <c r="L1895">
        <v>446</v>
      </c>
      <c r="M1895" t="s">
        <v>3450</v>
      </c>
    </row>
    <row r="1896" spans="1:13" x14ac:dyDescent="0.35">
      <c r="A1896" t="s">
        <v>922</v>
      </c>
      <c r="B1896">
        <v>384720423</v>
      </c>
      <c r="C1896" t="s">
        <v>1690</v>
      </c>
      <c r="D1896" t="s">
        <v>3451</v>
      </c>
      <c r="E1896">
        <v>8</v>
      </c>
      <c r="F1896" t="b">
        <v>0</v>
      </c>
      <c r="G1896" t="b">
        <v>1</v>
      </c>
      <c r="H1896" t="b">
        <v>0</v>
      </c>
      <c r="I1896" t="b">
        <v>0</v>
      </c>
      <c r="J1896">
        <v>446</v>
      </c>
      <c r="K1896">
        <v>446</v>
      </c>
      <c r="L1896">
        <v>446</v>
      </c>
      <c r="M1896" t="s">
        <v>3439</v>
      </c>
    </row>
    <row r="1897" spans="1:13" x14ac:dyDescent="0.35">
      <c r="A1897" t="s">
        <v>922</v>
      </c>
      <c r="B1897">
        <v>384720423</v>
      </c>
      <c r="C1897" t="s">
        <v>1690</v>
      </c>
      <c r="D1897" t="s">
        <v>3452</v>
      </c>
      <c r="E1897">
        <v>9</v>
      </c>
      <c r="F1897" t="b">
        <v>0</v>
      </c>
      <c r="G1897" t="b">
        <v>1</v>
      </c>
      <c r="H1897" t="b">
        <v>0</v>
      </c>
      <c r="I1897" t="b">
        <v>0</v>
      </c>
      <c r="J1897">
        <v>446</v>
      </c>
      <c r="K1897">
        <v>446</v>
      </c>
      <c r="L1897">
        <v>446</v>
      </c>
      <c r="M1897" t="s">
        <v>3439</v>
      </c>
    </row>
    <row r="1898" spans="1:13" x14ac:dyDescent="0.35">
      <c r="A1898" t="s">
        <v>922</v>
      </c>
      <c r="B1898">
        <v>384720423</v>
      </c>
      <c r="C1898" t="s">
        <v>1690</v>
      </c>
      <c r="D1898" t="s">
        <v>3453</v>
      </c>
      <c r="E1898">
        <v>10</v>
      </c>
      <c r="F1898" t="b">
        <v>0</v>
      </c>
      <c r="G1898" t="b">
        <v>1</v>
      </c>
      <c r="H1898" t="b">
        <v>0</v>
      </c>
      <c r="I1898" t="b">
        <v>0</v>
      </c>
      <c r="J1898">
        <v>446</v>
      </c>
      <c r="K1898">
        <v>446</v>
      </c>
      <c r="L1898">
        <v>446</v>
      </c>
      <c r="M1898" t="s">
        <v>3439</v>
      </c>
    </row>
    <row r="1899" spans="1:13" x14ac:dyDescent="0.35">
      <c r="A1899" t="s">
        <v>922</v>
      </c>
      <c r="B1899">
        <v>384720423</v>
      </c>
      <c r="C1899" t="s">
        <v>1690</v>
      </c>
      <c r="D1899" t="s">
        <v>3454</v>
      </c>
      <c r="E1899">
        <v>11</v>
      </c>
      <c r="F1899" t="b">
        <v>0</v>
      </c>
      <c r="G1899" t="b">
        <v>1</v>
      </c>
      <c r="H1899" t="b">
        <v>0</v>
      </c>
      <c r="I1899" t="b">
        <v>0</v>
      </c>
      <c r="J1899">
        <v>446</v>
      </c>
      <c r="K1899">
        <v>446</v>
      </c>
      <c r="L1899">
        <v>446</v>
      </c>
      <c r="M1899" t="s">
        <v>3439</v>
      </c>
    </row>
    <row r="1900" spans="1:13" x14ac:dyDescent="0.35">
      <c r="A1900" t="s">
        <v>922</v>
      </c>
      <c r="B1900">
        <v>384720423</v>
      </c>
      <c r="C1900" t="s">
        <v>1690</v>
      </c>
      <c r="D1900" t="s">
        <v>3455</v>
      </c>
      <c r="E1900">
        <v>12</v>
      </c>
      <c r="F1900" t="b">
        <v>0</v>
      </c>
      <c r="G1900" t="b">
        <v>1</v>
      </c>
      <c r="H1900" t="b">
        <v>0</v>
      </c>
      <c r="I1900" t="b">
        <v>0</v>
      </c>
      <c r="J1900">
        <v>446</v>
      </c>
      <c r="K1900">
        <v>446</v>
      </c>
      <c r="L1900">
        <v>446</v>
      </c>
      <c r="M1900" t="s">
        <v>3444</v>
      </c>
    </row>
    <row r="1901" spans="1:13" x14ac:dyDescent="0.35">
      <c r="A1901" t="s">
        <v>922</v>
      </c>
      <c r="B1901">
        <v>384720423</v>
      </c>
      <c r="C1901" t="s">
        <v>1690</v>
      </c>
      <c r="D1901" t="s">
        <v>3440</v>
      </c>
      <c r="E1901">
        <v>2</v>
      </c>
      <c r="F1901" t="b">
        <v>0</v>
      </c>
      <c r="G1901" t="b">
        <v>1</v>
      </c>
      <c r="H1901" t="b">
        <v>0</v>
      </c>
      <c r="I1901" t="b">
        <v>0</v>
      </c>
      <c r="J1901">
        <v>446</v>
      </c>
      <c r="K1901">
        <v>446</v>
      </c>
      <c r="L1901">
        <v>446</v>
      </c>
      <c r="M1901" t="s">
        <v>3439</v>
      </c>
    </row>
    <row r="1902" spans="1:13" x14ac:dyDescent="0.35">
      <c r="A1902" t="s">
        <v>922</v>
      </c>
      <c r="B1902">
        <v>384720423</v>
      </c>
      <c r="C1902" t="s">
        <v>1690</v>
      </c>
      <c r="D1902" t="s">
        <v>3438</v>
      </c>
      <c r="E1902">
        <v>4</v>
      </c>
      <c r="F1902" t="b">
        <v>0</v>
      </c>
      <c r="G1902" t="b">
        <v>1</v>
      </c>
      <c r="H1902" t="b">
        <v>0</v>
      </c>
      <c r="I1902" t="b">
        <v>0</v>
      </c>
      <c r="J1902">
        <v>446</v>
      </c>
      <c r="K1902">
        <v>446</v>
      </c>
      <c r="L1902">
        <v>446</v>
      </c>
      <c r="M1902" t="s">
        <v>3439</v>
      </c>
    </row>
    <row r="1903" spans="1:13" x14ac:dyDescent="0.35">
      <c r="A1903" t="s">
        <v>922</v>
      </c>
      <c r="B1903">
        <v>384720423</v>
      </c>
      <c r="C1903" t="s">
        <v>1690</v>
      </c>
      <c r="D1903" t="s">
        <v>3441</v>
      </c>
      <c r="E1903">
        <v>6</v>
      </c>
      <c r="F1903" t="b">
        <v>0</v>
      </c>
      <c r="G1903" t="b">
        <v>1</v>
      </c>
      <c r="H1903" t="b">
        <v>0</v>
      </c>
      <c r="I1903" t="b">
        <v>0</v>
      </c>
      <c r="J1903">
        <v>446</v>
      </c>
      <c r="K1903">
        <v>446</v>
      </c>
      <c r="L1903">
        <v>446</v>
      </c>
      <c r="M1903" t="s">
        <v>3439</v>
      </c>
    </row>
    <row r="1904" spans="1:13" x14ac:dyDescent="0.35">
      <c r="A1904" t="s">
        <v>922</v>
      </c>
      <c r="B1904">
        <v>384720423</v>
      </c>
      <c r="C1904" t="s">
        <v>1690</v>
      </c>
      <c r="D1904" t="s">
        <v>3445</v>
      </c>
      <c r="E1904">
        <v>19</v>
      </c>
      <c r="F1904" t="b">
        <v>0</v>
      </c>
      <c r="G1904" t="b">
        <v>1</v>
      </c>
      <c r="H1904" t="b">
        <v>0</v>
      </c>
      <c r="I1904" t="b">
        <v>0</v>
      </c>
      <c r="J1904">
        <v>446</v>
      </c>
      <c r="K1904">
        <v>446</v>
      </c>
      <c r="L1904">
        <v>446</v>
      </c>
      <c r="M1904" t="s">
        <v>3444</v>
      </c>
    </row>
    <row r="1905" spans="1:13" x14ac:dyDescent="0.35">
      <c r="A1905" t="s">
        <v>922</v>
      </c>
      <c r="B1905">
        <v>384720423</v>
      </c>
      <c r="C1905" t="s">
        <v>1690</v>
      </c>
      <c r="D1905" t="s">
        <v>3446</v>
      </c>
      <c r="E1905">
        <v>20</v>
      </c>
      <c r="F1905" t="b">
        <v>0</v>
      </c>
      <c r="G1905" t="b">
        <v>1</v>
      </c>
      <c r="H1905" t="b">
        <v>0</v>
      </c>
      <c r="I1905" t="b">
        <v>0</v>
      </c>
      <c r="J1905">
        <v>446</v>
      </c>
      <c r="K1905">
        <v>446</v>
      </c>
      <c r="L1905">
        <v>446</v>
      </c>
      <c r="M1905" t="s">
        <v>3444</v>
      </c>
    </row>
    <row r="1906" spans="1:13" x14ac:dyDescent="0.35">
      <c r="A1906" t="s">
        <v>294</v>
      </c>
      <c r="B1906">
        <v>886294217</v>
      </c>
      <c r="C1906" t="s">
        <v>1690</v>
      </c>
      <c r="D1906" t="s">
        <v>1794</v>
      </c>
      <c r="E1906">
        <v>7</v>
      </c>
      <c r="F1906" t="b">
        <v>0</v>
      </c>
      <c r="G1906" t="b">
        <v>0</v>
      </c>
      <c r="H1906" t="b">
        <v>0</v>
      </c>
      <c r="I1906" t="b">
        <v>0</v>
      </c>
      <c r="J1906">
        <v>436</v>
      </c>
      <c r="K1906">
        <v>21048</v>
      </c>
      <c r="L1906">
        <v>21048</v>
      </c>
      <c r="M1906" t="s">
        <v>2196</v>
      </c>
    </row>
    <row r="1907" spans="1:13" x14ac:dyDescent="0.35">
      <c r="A1907" t="s">
        <v>369</v>
      </c>
      <c r="B1907">
        <v>425208715</v>
      </c>
      <c r="C1907" t="s">
        <v>1690</v>
      </c>
      <c r="D1907" t="s">
        <v>4380</v>
      </c>
      <c r="E1907">
        <v>2</v>
      </c>
      <c r="F1907" t="b">
        <v>0</v>
      </c>
      <c r="G1907" t="b">
        <v>1</v>
      </c>
      <c r="H1907" t="b">
        <v>0</v>
      </c>
      <c r="I1907" t="b">
        <v>0</v>
      </c>
      <c r="J1907">
        <v>418</v>
      </c>
      <c r="K1907">
        <v>209</v>
      </c>
      <c r="L1907">
        <v>209</v>
      </c>
      <c r="M1907" t="s">
        <v>4381</v>
      </c>
    </row>
    <row r="1908" spans="1:13" x14ac:dyDescent="0.35">
      <c r="A1908" t="s">
        <v>955</v>
      </c>
      <c r="B1908">
        <v>2038350376</v>
      </c>
      <c r="C1908" t="s">
        <v>1690</v>
      </c>
      <c r="D1908" t="s">
        <v>3459</v>
      </c>
      <c r="E1908">
        <v>2</v>
      </c>
      <c r="F1908" t="b">
        <v>0</v>
      </c>
      <c r="G1908" t="b">
        <v>1</v>
      </c>
      <c r="H1908" t="b">
        <v>0</v>
      </c>
      <c r="I1908" t="b">
        <v>0</v>
      </c>
      <c r="J1908">
        <v>414</v>
      </c>
      <c r="K1908">
        <v>50</v>
      </c>
      <c r="L1908">
        <v>50</v>
      </c>
      <c r="M1908" t="s">
        <v>3460</v>
      </c>
    </row>
    <row r="1909" spans="1:13" x14ac:dyDescent="0.35">
      <c r="A1909" t="s">
        <v>955</v>
      </c>
      <c r="B1909">
        <v>2038350376</v>
      </c>
      <c r="C1909" t="s">
        <v>1690</v>
      </c>
      <c r="D1909" t="s">
        <v>3461</v>
      </c>
      <c r="E1909">
        <v>3</v>
      </c>
      <c r="F1909" t="b">
        <v>0</v>
      </c>
      <c r="G1909" t="b">
        <v>1</v>
      </c>
      <c r="H1909" t="b">
        <v>0</v>
      </c>
      <c r="I1909" t="b">
        <v>0</v>
      </c>
      <c r="J1909">
        <v>414</v>
      </c>
      <c r="K1909">
        <v>50</v>
      </c>
      <c r="L1909">
        <v>50</v>
      </c>
      <c r="M1909" t="s">
        <v>3460</v>
      </c>
    </row>
    <row r="1910" spans="1:13" x14ac:dyDescent="0.35">
      <c r="A1910" t="s">
        <v>955</v>
      </c>
      <c r="B1910">
        <v>2038350376</v>
      </c>
      <c r="C1910" t="s">
        <v>1690</v>
      </c>
      <c r="D1910" t="s">
        <v>3462</v>
      </c>
      <c r="E1910">
        <v>4</v>
      </c>
      <c r="F1910" t="b">
        <v>0</v>
      </c>
      <c r="G1910" t="b">
        <v>1</v>
      </c>
      <c r="H1910" t="b">
        <v>0</v>
      </c>
      <c r="I1910" t="b">
        <v>0</v>
      </c>
      <c r="J1910">
        <v>414</v>
      </c>
      <c r="K1910">
        <v>50</v>
      </c>
      <c r="L1910">
        <v>50</v>
      </c>
      <c r="M1910" t="s">
        <v>3460</v>
      </c>
    </row>
    <row r="1911" spans="1:13" x14ac:dyDescent="0.35">
      <c r="A1911" t="s">
        <v>955</v>
      </c>
      <c r="B1911">
        <v>2038350376</v>
      </c>
      <c r="C1911" t="s">
        <v>1690</v>
      </c>
      <c r="D1911" t="s">
        <v>3463</v>
      </c>
      <c r="E1911">
        <v>5</v>
      </c>
      <c r="F1911" t="b">
        <v>0</v>
      </c>
      <c r="G1911" t="b">
        <v>1</v>
      </c>
      <c r="H1911" t="b">
        <v>0</v>
      </c>
      <c r="I1911" t="b">
        <v>0</v>
      </c>
      <c r="J1911">
        <v>414</v>
      </c>
      <c r="K1911">
        <v>50</v>
      </c>
      <c r="L1911">
        <v>50</v>
      </c>
      <c r="M1911" t="s">
        <v>3460</v>
      </c>
    </row>
    <row r="1912" spans="1:13" x14ac:dyDescent="0.35">
      <c r="A1912" t="s">
        <v>955</v>
      </c>
      <c r="B1912">
        <v>2038350376</v>
      </c>
      <c r="C1912" t="s">
        <v>1690</v>
      </c>
      <c r="D1912" t="s">
        <v>3464</v>
      </c>
      <c r="E1912">
        <v>6</v>
      </c>
      <c r="F1912" t="b">
        <v>0</v>
      </c>
      <c r="G1912" t="b">
        <v>1</v>
      </c>
      <c r="H1912" t="b">
        <v>0</v>
      </c>
      <c r="I1912" t="b">
        <v>0</v>
      </c>
      <c r="J1912">
        <v>414</v>
      </c>
      <c r="K1912">
        <v>50</v>
      </c>
      <c r="L1912">
        <v>50</v>
      </c>
      <c r="M1912" t="s">
        <v>3460</v>
      </c>
    </row>
    <row r="1913" spans="1:13" x14ac:dyDescent="0.35">
      <c r="A1913" t="s">
        <v>955</v>
      </c>
      <c r="B1913">
        <v>2038350376</v>
      </c>
      <c r="C1913" t="s">
        <v>1690</v>
      </c>
      <c r="D1913" t="s">
        <v>3465</v>
      </c>
      <c r="E1913">
        <v>7</v>
      </c>
      <c r="F1913" t="b">
        <v>0</v>
      </c>
      <c r="G1913" t="b">
        <v>1</v>
      </c>
      <c r="H1913" t="b">
        <v>0</v>
      </c>
      <c r="I1913" t="b">
        <v>0</v>
      </c>
      <c r="J1913">
        <v>414</v>
      </c>
      <c r="K1913">
        <v>50</v>
      </c>
      <c r="L1913">
        <v>50</v>
      </c>
      <c r="M1913" t="s">
        <v>3460</v>
      </c>
    </row>
    <row r="1914" spans="1:13" x14ac:dyDescent="0.35">
      <c r="A1914" t="s">
        <v>955</v>
      </c>
      <c r="B1914">
        <v>2038350376</v>
      </c>
      <c r="C1914" t="s">
        <v>1690</v>
      </c>
      <c r="D1914" t="s">
        <v>3466</v>
      </c>
      <c r="E1914">
        <v>8</v>
      </c>
      <c r="F1914" t="b">
        <v>0</v>
      </c>
      <c r="G1914" t="b">
        <v>1</v>
      </c>
      <c r="H1914" t="b">
        <v>0</v>
      </c>
      <c r="I1914" t="b">
        <v>0</v>
      </c>
      <c r="J1914">
        <v>414</v>
      </c>
      <c r="K1914">
        <v>50</v>
      </c>
      <c r="L1914">
        <v>50</v>
      </c>
      <c r="M1914" t="s">
        <v>3460</v>
      </c>
    </row>
    <row r="1915" spans="1:13" x14ac:dyDescent="0.35">
      <c r="A1915" t="s">
        <v>924</v>
      </c>
      <c r="B1915">
        <v>448720651</v>
      </c>
      <c r="C1915" t="s">
        <v>1690</v>
      </c>
      <c r="D1915" t="s">
        <v>3475</v>
      </c>
      <c r="E1915">
        <v>5</v>
      </c>
      <c r="F1915" t="b">
        <v>0</v>
      </c>
      <c r="G1915" t="b">
        <v>1</v>
      </c>
      <c r="H1915" t="b">
        <v>0</v>
      </c>
      <c r="I1915" t="b">
        <v>0</v>
      </c>
      <c r="J1915">
        <v>390</v>
      </c>
      <c r="K1915">
        <v>199</v>
      </c>
      <c r="L1915">
        <v>199</v>
      </c>
      <c r="M1915" t="s">
        <v>3476</v>
      </c>
    </row>
    <row r="1916" spans="1:13" x14ac:dyDescent="0.35">
      <c r="A1916" t="s">
        <v>959</v>
      </c>
      <c r="B1916">
        <v>2084202475</v>
      </c>
      <c r="C1916" t="s">
        <v>1690</v>
      </c>
      <c r="D1916" t="s">
        <v>3477</v>
      </c>
      <c r="E1916">
        <v>3</v>
      </c>
      <c r="F1916" t="b">
        <v>0</v>
      </c>
      <c r="G1916" t="b">
        <v>1</v>
      </c>
      <c r="H1916" t="b">
        <v>0</v>
      </c>
      <c r="I1916" t="b">
        <v>0</v>
      </c>
      <c r="J1916">
        <v>344</v>
      </c>
      <c r="K1916">
        <v>131</v>
      </c>
      <c r="L1916">
        <v>131</v>
      </c>
      <c r="M1916" t="s">
        <v>3478</v>
      </c>
    </row>
    <row r="1917" spans="1:13" x14ac:dyDescent="0.35">
      <c r="A1917" t="s">
        <v>354</v>
      </c>
      <c r="B1917">
        <v>1193211451</v>
      </c>
      <c r="C1917" t="s">
        <v>1690</v>
      </c>
      <c r="D1917" t="s">
        <v>4382</v>
      </c>
      <c r="E1917">
        <v>2</v>
      </c>
      <c r="F1917" t="b">
        <v>0</v>
      </c>
      <c r="G1917" t="b">
        <v>1</v>
      </c>
      <c r="H1917" t="b">
        <v>0</v>
      </c>
      <c r="I1917" t="b">
        <v>0</v>
      </c>
      <c r="J1917">
        <v>321</v>
      </c>
      <c r="K1917">
        <v>71</v>
      </c>
      <c r="L1917">
        <v>71</v>
      </c>
      <c r="M1917" t="s">
        <v>4383</v>
      </c>
    </row>
    <row r="1918" spans="1:13" x14ac:dyDescent="0.35">
      <c r="A1918" t="s">
        <v>354</v>
      </c>
      <c r="B1918">
        <v>1193211451</v>
      </c>
      <c r="C1918" t="s">
        <v>1690</v>
      </c>
      <c r="D1918" t="s">
        <v>4384</v>
      </c>
      <c r="E1918">
        <v>3</v>
      </c>
      <c r="F1918" t="b">
        <v>0</v>
      </c>
      <c r="G1918" t="b">
        <v>1</v>
      </c>
      <c r="H1918" t="b">
        <v>0</v>
      </c>
      <c r="I1918" t="b">
        <v>0</v>
      </c>
      <c r="J1918">
        <v>321</v>
      </c>
      <c r="K1918">
        <v>71</v>
      </c>
      <c r="L1918">
        <v>71</v>
      </c>
      <c r="M1918" t="s">
        <v>4383</v>
      </c>
    </row>
    <row r="1919" spans="1:13" x14ac:dyDescent="0.35">
      <c r="A1919" t="s">
        <v>456</v>
      </c>
      <c r="B1919">
        <v>128719511</v>
      </c>
      <c r="C1919" t="s">
        <v>1690</v>
      </c>
      <c r="D1919" t="s">
        <v>3493</v>
      </c>
      <c r="E1919">
        <v>13</v>
      </c>
      <c r="F1919" t="b">
        <v>0</v>
      </c>
      <c r="G1919" t="b">
        <v>1</v>
      </c>
      <c r="H1919" t="b">
        <v>0</v>
      </c>
      <c r="I1919" t="b">
        <v>0</v>
      </c>
      <c r="J1919">
        <v>284</v>
      </c>
      <c r="K1919">
        <v>284</v>
      </c>
      <c r="L1919">
        <v>284</v>
      </c>
      <c r="M1919" t="s">
        <v>2398</v>
      </c>
    </row>
    <row r="1920" spans="1:13" x14ac:dyDescent="0.35">
      <c r="A1920" t="s">
        <v>456</v>
      </c>
      <c r="B1920">
        <v>128719511</v>
      </c>
      <c r="C1920" t="s">
        <v>1690</v>
      </c>
      <c r="D1920" t="s">
        <v>2397</v>
      </c>
      <c r="E1920">
        <v>1</v>
      </c>
      <c r="F1920" t="b">
        <v>0</v>
      </c>
      <c r="G1920" t="b">
        <v>0</v>
      </c>
      <c r="H1920" t="b">
        <v>0</v>
      </c>
      <c r="I1920" t="b">
        <v>0</v>
      </c>
      <c r="J1920">
        <v>284</v>
      </c>
      <c r="K1920">
        <v>284</v>
      </c>
      <c r="L1920">
        <v>284</v>
      </c>
      <c r="M1920" t="s">
        <v>2398</v>
      </c>
    </row>
    <row r="1921" spans="1:13" x14ac:dyDescent="0.35">
      <c r="A1921" t="s">
        <v>456</v>
      </c>
      <c r="B1921">
        <v>128719511</v>
      </c>
      <c r="C1921" t="s">
        <v>1690</v>
      </c>
      <c r="D1921" t="s">
        <v>3494</v>
      </c>
      <c r="E1921">
        <v>2</v>
      </c>
      <c r="F1921" t="b">
        <v>0</v>
      </c>
      <c r="G1921" t="b">
        <v>1</v>
      </c>
      <c r="H1921" t="b">
        <v>0</v>
      </c>
      <c r="I1921" t="b">
        <v>0</v>
      </c>
      <c r="J1921">
        <v>284</v>
      </c>
      <c r="K1921">
        <v>284</v>
      </c>
      <c r="L1921">
        <v>284</v>
      </c>
      <c r="M1921" t="s">
        <v>2398</v>
      </c>
    </row>
    <row r="1922" spans="1:13" x14ac:dyDescent="0.35">
      <c r="A1922" t="s">
        <v>456</v>
      </c>
      <c r="B1922">
        <v>128719511</v>
      </c>
      <c r="C1922" t="s">
        <v>1690</v>
      </c>
      <c r="D1922" t="s">
        <v>3495</v>
      </c>
      <c r="E1922">
        <v>3</v>
      </c>
      <c r="F1922" t="b">
        <v>0</v>
      </c>
      <c r="G1922" t="b">
        <v>1</v>
      </c>
      <c r="H1922" t="b">
        <v>0</v>
      </c>
      <c r="I1922" t="b">
        <v>0</v>
      </c>
      <c r="J1922">
        <v>284</v>
      </c>
      <c r="K1922">
        <v>284</v>
      </c>
      <c r="L1922">
        <v>284</v>
      </c>
      <c r="M1922" t="s">
        <v>2398</v>
      </c>
    </row>
    <row r="1923" spans="1:13" x14ac:dyDescent="0.35">
      <c r="A1923" t="s">
        <v>456</v>
      </c>
      <c r="B1923">
        <v>128719511</v>
      </c>
      <c r="C1923" t="s">
        <v>1690</v>
      </c>
      <c r="D1923" t="s">
        <v>3496</v>
      </c>
      <c r="E1923">
        <v>4</v>
      </c>
      <c r="F1923" t="b">
        <v>0</v>
      </c>
      <c r="G1923" t="b">
        <v>1</v>
      </c>
      <c r="H1923" t="b">
        <v>0</v>
      </c>
      <c r="I1923" t="b">
        <v>0</v>
      </c>
      <c r="J1923">
        <v>284</v>
      </c>
      <c r="K1923">
        <v>284</v>
      </c>
      <c r="L1923">
        <v>284</v>
      </c>
      <c r="M1923" t="s">
        <v>2398</v>
      </c>
    </row>
    <row r="1924" spans="1:13" x14ac:dyDescent="0.35">
      <c r="A1924" t="s">
        <v>456</v>
      </c>
      <c r="B1924">
        <v>128719511</v>
      </c>
      <c r="C1924" t="s">
        <v>1690</v>
      </c>
      <c r="D1924" t="s">
        <v>3497</v>
      </c>
      <c r="E1924">
        <v>5</v>
      </c>
      <c r="F1924" t="b">
        <v>0</v>
      </c>
      <c r="G1924" t="b">
        <v>1</v>
      </c>
      <c r="H1924" t="b">
        <v>0</v>
      </c>
      <c r="I1924" t="b">
        <v>0</v>
      </c>
      <c r="J1924">
        <v>284</v>
      </c>
      <c r="K1924">
        <v>284</v>
      </c>
      <c r="L1924">
        <v>284</v>
      </c>
      <c r="M1924" t="s">
        <v>3498</v>
      </c>
    </row>
    <row r="1925" spans="1:13" x14ac:dyDescent="0.35">
      <c r="A1925" t="s">
        <v>456</v>
      </c>
      <c r="B1925">
        <v>128719511</v>
      </c>
      <c r="C1925" t="s">
        <v>1690</v>
      </c>
      <c r="D1925" t="s">
        <v>3499</v>
      </c>
      <c r="E1925">
        <v>6</v>
      </c>
      <c r="F1925" t="b">
        <v>0</v>
      </c>
      <c r="G1925" t="b">
        <v>1</v>
      </c>
      <c r="H1925" t="b">
        <v>0</v>
      </c>
      <c r="I1925" t="b">
        <v>0</v>
      </c>
      <c r="J1925">
        <v>284</v>
      </c>
      <c r="K1925">
        <v>284</v>
      </c>
      <c r="L1925">
        <v>284</v>
      </c>
      <c r="M1925" t="s">
        <v>2398</v>
      </c>
    </row>
    <row r="1926" spans="1:13" x14ac:dyDescent="0.35">
      <c r="A1926" t="s">
        <v>456</v>
      </c>
      <c r="B1926">
        <v>128719511</v>
      </c>
      <c r="C1926" t="s">
        <v>1690</v>
      </c>
      <c r="D1926" t="s">
        <v>3488</v>
      </c>
      <c r="E1926">
        <v>7</v>
      </c>
      <c r="F1926" t="b">
        <v>0</v>
      </c>
      <c r="G1926" t="b">
        <v>1</v>
      </c>
      <c r="H1926" t="b">
        <v>0</v>
      </c>
      <c r="I1926" t="b">
        <v>0</v>
      </c>
      <c r="J1926">
        <v>284</v>
      </c>
      <c r="K1926">
        <v>284</v>
      </c>
      <c r="L1926">
        <v>284</v>
      </c>
      <c r="M1926" t="s">
        <v>2398</v>
      </c>
    </row>
    <row r="1927" spans="1:13" x14ac:dyDescent="0.35">
      <c r="A1927" t="s">
        <v>456</v>
      </c>
      <c r="B1927">
        <v>128719511</v>
      </c>
      <c r="C1927" t="s">
        <v>1690</v>
      </c>
      <c r="D1927" t="s">
        <v>3489</v>
      </c>
      <c r="E1927">
        <v>8</v>
      </c>
      <c r="F1927" t="b">
        <v>0</v>
      </c>
      <c r="G1927" t="b">
        <v>1</v>
      </c>
      <c r="H1927" t="b">
        <v>0</v>
      </c>
      <c r="I1927" t="b">
        <v>0</v>
      </c>
      <c r="J1927">
        <v>284</v>
      </c>
      <c r="K1927">
        <v>284</v>
      </c>
      <c r="L1927">
        <v>284</v>
      </c>
      <c r="M1927" t="s">
        <v>2398</v>
      </c>
    </row>
    <row r="1928" spans="1:13" x14ac:dyDescent="0.35">
      <c r="A1928" t="s">
        <v>456</v>
      </c>
      <c r="B1928">
        <v>128719511</v>
      </c>
      <c r="C1928" t="s">
        <v>1690</v>
      </c>
      <c r="D1928" t="s">
        <v>3490</v>
      </c>
      <c r="E1928">
        <v>9</v>
      </c>
      <c r="F1928" t="b">
        <v>0</v>
      </c>
      <c r="G1928" t="b">
        <v>1</v>
      </c>
      <c r="H1928" t="b">
        <v>0</v>
      </c>
      <c r="I1928" t="b">
        <v>0</v>
      </c>
      <c r="J1928">
        <v>284</v>
      </c>
      <c r="K1928">
        <v>284</v>
      </c>
      <c r="L1928">
        <v>284</v>
      </c>
      <c r="M1928" t="s">
        <v>2398</v>
      </c>
    </row>
    <row r="1929" spans="1:13" x14ac:dyDescent="0.35">
      <c r="A1929" t="s">
        <v>456</v>
      </c>
      <c r="B1929">
        <v>128719511</v>
      </c>
      <c r="C1929" t="s">
        <v>1690</v>
      </c>
      <c r="D1929" t="s">
        <v>3491</v>
      </c>
      <c r="E1929">
        <v>10</v>
      </c>
      <c r="F1929" t="b">
        <v>0</v>
      </c>
      <c r="G1929" t="b">
        <v>1</v>
      </c>
      <c r="H1929" t="b">
        <v>0</v>
      </c>
      <c r="I1929" t="b">
        <v>0</v>
      </c>
      <c r="J1929">
        <v>284</v>
      </c>
      <c r="K1929">
        <v>284</v>
      </c>
      <c r="L1929">
        <v>284</v>
      </c>
      <c r="M1929" t="s">
        <v>2398</v>
      </c>
    </row>
    <row r="1930" spans="1:13" x14ac:dyDescent="0.35">
      <c r="A1930" t="s">
        <v>456</v>
      </c>
      <c r="B1930">
        <v>128719511</v>
      </c>
      <c r="C1930" t="s">
        <v>1690</v>
      </c>
      <c r="D1930" t="s">
        <v>3492</v>
      </c>
      <c r="E1930">
        <v>11</v>
      </c>
      <c r="F1930" t="b">
        <v>0</v>
      </c>
      <c r="G1930" t="b">
        <v>1</v>
      </c>
      <c r="H1930" t="b">
        <v>0</v>
      </c>
      <c r="I1930" t="b">
        <v>0</v>
      </c>
      <c r="J1930">
        <v>284</v>
      </c>
      <c r="K1930">
        <v>284</v>
      </c>
      <c r="L1930">
        <v>284</v>
      </c>
      <c r="M1930" t="s">
        <v>2398</v>
      </c>
    </row>
    <row r="1931" spans="1:13" x14ac:dyDescent="0.35">
      <c r="A1931" t="s">
        <v>363</v>
      </c>
      <c r="B1931">
        <v>1061734985</v>
      </c>
      <c r="C1931" t="s">
        <v>1690</v>
      </c>
      <c r="D1931" t="s">
        <v>4385</v>
      </c>
      <c r="E1931">
        <v>2</v>
      </c>
      <c r="F1931" t="b">
        <v>0</v>
      </c>
      <c r="G1931" t="b">
        <v>1</v>
      </c>
      <c r="H1931" t="b">
        <v>0</v>
      </c>
      <c r="I1931" t="b">
        <v>0</v>
      </c>
      <c r="J1931">
        <v>282</v>
      </c>
      <c r="K1931">
        <v>141</v>
      </c>
      <c r="L1931">
        <v>141</v>
      </c>
      <c r="M1931" t="s">
        <v>4386</v>
      </c>
    </row>
    <row r="1932" spans="1:13" x14ac:dyDescent="0.35">
      <c r="A1932" t="s">
        <v>432</v>
      </c>
      <c r="B1932">
        <v>233208031</v>
      </c>
      <c r="C1932" t="s">
        <v>1690</v>
      </c>
      <c r="D1932" t="s">
        <v>4387</v>
      </c>
      <c r="E1932">
        <v>2</v>
      </c>
      <c r="F1932" t="b">
        <v>0</v>
      </c>
      <c r="G1932" t="b">
        <v>1</v>
      </c>
      <c r="H1932" t="b">
        <v>0</v>
      </c>
      <c r="I1932" t="b">
        <v>0</v>
      </c>
      <c r="J1932">
        <v>276</v>
      </c>
      <c r="K1932">
        <v>138</v>
      </c>
      <c r="L1932">
        <v>138</v>
      </c>
      <c r="M1932" t="s">
        <v>4388</v>
      </c>
    </row>
    <row r="1933" spans="1:13" x14ac:dyDescent="0.35">
      <c r="A1933" t="s">
        <v>432</v>
      </c>
      <c r="B1933">
        <v>233208031</v>
      </c>
      <c r="C1933" t="s">
        <v>1690</v>
      </c>
      <c r="D1933" t="s">
        <v>4389</v>
      </c>
      <c r="E1933">
        <v>3</v>
      </c>
      <c r="F1933" t="b">
        <v>0</v>
      </c>
      <c r="G1933" t="b">
        <v>1</v>
      </c>
      <c r="H1933" t="b">
        <v>0</v>
      </c>
      <c r="I1933" t="b">
        <v>0</v>
      </c>
      <c r="J1933">
        <v>276</v>
      </c>
      <c r="K1933">
        <v>138</v>
      </c>
      <c r="L1933">
        <v>138</v>
      </c>
      <c r="M1933" t="s">
        <v>4388</v>
      </c>
    </row>
    <row r="1934" spans="1:13" x14ac:dyDescent="0.35">
      <c r="A1934" t="s">
        <v>367</v>
      </c>
      <c r="B1934">
        <v>137207689</v>
      </c>
      <c r="C1934" t="s">
        <v>1690</v>
      </c>
      <c r="D1934" t="s">
        <v>4390</v>
      </c>
      <c r="E1934">
        <v>2</v>
      </c>
      <c r="F1934" t="b">
        <v>0</v>
      </c>
      <c r="G1934" t="b">
        <v>1</v>
      </c>
      <c r="H1934" t="b">
        <v>0</v>
      </c>
      <c r="I1934" t="b">
        <v>0</v>
      </c>
      <c r="J1934">
        <v>271</v>
      </c>
      <c r="K1934">
        <v>71</v>
      </c>
      <c r="L1934">
        <v>71</v>
      </c>
      <c r="M1934" t="s">
        <v>4383</v>
      </c>
    </row>
    <row r="1935" spans="1:13" x14ac:dyDescent="0.35">
      <c r="A1935" t="s">
        <v>367</v>
      </c>
      <c r="B1935">
        <v>137207689</v>
      </c>
      <c r="C1935" t="s">
        <v>1690</v>
      </c>
      <c r="D1935" t="s">
        <v>4391</v>
      </c>
      <c r="E1935">
        <v>3</v>
      </c>
      <c r="F1935" t="b">
        <v>0</v>
      </c>
      <c r="G1935" t="b">
        <v>1</v>
      </c>
      <c r="H1935" t="b">
        <v>0</v>
      </c>
      <c r="I1935" t="b">
        <v>0</v>
      </c>
      <c r="J1935">
        <v>271</v>
      </c>
      <c r="K1935">
        <v>71</v>
      </c>
      <c r="L1935">
        <v>71</v>
      </c>
      <c r="M1935" t="s">
        <v>4383</v>
      </c>
    </row>
    <row r="1936" spans="1:13" x14ac:dyDescent="0.35">
      <c r="A1936" t="s">
        <v>367</v>
      </c>
      <c r="B1936">
        <v>137207689</v>
      </c>
      <c r="C1936" t="s">
        <v>1690</v>
      </c>
      <c r="D1936" t="s">
        <v>4392</v>
      </c>
      <c r="E1936">
        <v>4</v>
      </c>
      <c r="F1936" t="b">
        <v>0</v>
      </c>
      <c r="G1936" t="b">
        <v>1</v>
      </c>
      <c r="H1936" t="b">
        <v>0</v>
      </c>
      <c r="I1936" t="b">
        <v>0</v>
      </c>
      <c r="J1936">
        <v>271</v>
      </c>
      <c r="K1936">
        <v>71</v>
      </c>
      <c r="L1936">
        <v>71</v>
      </c>
      <c r="M1936" t="s">
        <v>4383</v>
      </c>
    </row>
    <row r="1937" spans="1:13" x14ac:dyDescent="0.35">
      <c r="A1937" t="s">
        <v>367</v>
      </c>
      <c r="B1937">
        <v>137207689</v>
      </c>
      <c r="C1937" t="s">
        <v>1690</v>
      </c>
      <c r="D1937" t="s">
        <v>4393</v>
      </c>
      <c r="E1937">
        <v>5</v>
      </c>
      <c r="F1937" t="b">
        <v>0</v>
      </c>
      <c r="G1937" t="b">
        <v>1</v>
      </c>
      <c r="H1937" t="b">
        <v>0</v>
      </c>
      <c r="I1937" t="b">
        <v>0</v>
      </c>
      <c r="J1937">
        <v>271</v>
      </c>
      <c r="K1937">
        <v>71</v>
      </c>
      <c r="L1937">
        <v>71</v>
      </c>
      <c r="M1937" t="s">
        <v>4383</v>
      </c>
    </row>
    <row r="1938" spans="1:13" x14ac:dyDescent="0.35">
      <c r="A1938" t="s">
        <v>367</v>
      </c>
      <c r="B1938">
        <v>137207689</v>
      </c>
      <c r="C1938" t="s">
        <v>1690</v>
      </c>
      <c r="D1938" t="s">
        <v>4394</v>
      </c>
      <c r="E1938">
        <v>6</v>
      </c>
      <c r="F1938" t="b">
        <v>0</v>
      </c>
      <c r="G1938" t="b">
        <v>1</v>
      </c>
      <c r="H1938" t="b">
        <v>0</v>
      </c>
      <c r="I1938" t="b">
        <v>0</v>
      </c>
      <c r="J1938">
        <v>271</v>
      </c>
      <c r="K1938">
        <v>71</v>
      </c>
      <c r="L1938">
        <v>71</v>
      </c>
      <c r="M1938" t="s">
        <v>4383</v>
      </c>
    </row>
    <row r="1939" spans="1:13" x14ac:dyDescent="0.35">
      <c r="A1939" t="s">
        <v>367</v>
      </c>
      <c r="B1939">
        <v>137207689</v>
      </c>
      <c r="C1939" t="s">
        <v>1690</v>
      </c>
      <c r="D1939" t="s">
        <v>4395</v>
      </c>
      <c r="E1939">
        <v>7</v>
      </c>
      <c r="F1939" t="b">
        <v>0</v>
      </c>
      <c r="G1939" t="b">
        <v>1</v>
      </c>
      <c r="H1939" t="b">
        <v>0</v>
      </c>
      <c r="I1939" t="b">
        <v>0</v>
      </c>
      <c r="J1939">
        <v>271</v>
      </c>
      <c r="K1939">
        <v>71</v>
      </c>
      <c r="L1939">
        <v>71</v>
      </c>
      <c r="M1939" t="s">
        <v>4383</v>
      </c>
    </row>
    <row r="1940" spans="1:13" x14ac:dyDescent="0.35">
      <c r="A1940" t="s">
        <v>367</v>
      </c>
      <c r="B1940">
        <v>137207689</v>
      </c>
      <c r="C1940" t="s">
        <v>1690</v>
      </c>
      <c r="D1940" t="s">
        <v>4396</v>
      </c>
      <c r="E1940">
        <v>8</v>
      </c>
      <c r="F1940" t="b">
        <v>0</v>
      </c>
      <c r="G1940" t="b">
        <v>1</v>
      </c>
      <c r="H1940" t="b">
        <v>0</v>
      </c>
      <c r="I1940" t="b">
        <v>0</v>
      </c>
      <c r="J1940">
        <v>271</v>
      </c>
      <c r="K1940">
        <v>71</v>
      </c>
      <c r="L1940">
        <v>71</v>
      </c>
      <c r="M1940" t="s">
        <v>4383</v>
      </c>
    </row>
    <row r="1941" spans="1:13" x14ac:dyDescent="0.35">
      <c r="A1941" t="s">
        <v>367</v>
      </c>
      <c r="B1941">
        <v>137207689</v>
      </c>
      <c r="C1941" t="s">
        <v>1690</v>
      </c>
      <c r="D1941" t="s">
        <v>4397</v>
      </c>
      <c r="E1941">
        <v>9</v>
      </c>
      <c r="F1941" t="b">
        <v>0</v>
      </c>
      <c r="G1941" t="b">
        <v>1</v>
      </c>
      <c r="H1941" t="b">
        <v>0</v>
      </c>
      <c r="I1941" t="b">
        <v>0</v>
      </c>
      <c r="J1941">
        <v>271</v>
      </c>
      <c r="K1941">
        <v>71</v>
      </c>
      <c r="L1941">
        <v>71</v>
      </c>
      <c r="M1941" t="s">
        <v>4383</v>
      </c>
    </row>
    <row r="1942" spans="1:13" x14ac:dyDescent="0.35">
      <c r="A1942" t="s">
        <v>367</v>
      </c>
      <c r="B1942">
        <v>137207689</v>
      </c>
      <c r="C1942" t="s">
        <v>1690</v>
      </c>
      <c r="D1942" t="s">
        <v>4398</v>
      </c>
      <c r="E1942">
        <v>10</v>
      </c>
      <c r="F1942" t="b">
        <v>0</v>
      </c>
      <c r="G1942" t="b">
        <v>1</v>
      </c>
      <c r="H1942" t="b">
        <v>0</v>
      </c>
      <c r="I1942" t="b">
        <v>0</v>
      </c>
      <c r="J1942">
        <v>271</v>
      </c>
      <c r="K1942">
        <v>71</v>
      </c>
      <c r="L1942">
        <v>71</v>
      </c>
      <c r="M1942" t="s">
        <v>4383</v>
      </c>
    </row>
    <row r="1943" spans="1:13" x14ac:dyDescent="0.35">
      <c r="A1943" t="s">
        <v>367</v>
      </c>
      <c r="B1943">
        <v>137207689</v>
      </c>
      <c r="C1943" t="s">
        <v>1690</v>
      </c>
      <c r="D1943" t="s">
        <v>4399</v>
      </c>
      <c r="E1943">
        <v>11</v>
      </c>
      <c r="F1943" t="b">
        <v>0</v>
      </c>
      <c r="G1943" t="b">
        <v>1</v>
      </c>
      <c r="H1943" t="b">
        <v>0</v>
      </c>
      <c r="I1943" t="b">
        <v>0</v>
      </c>
      <c r="J1943">
        <v>269</v>
      </c>
      <c r="K1943">
        <v>71</v>
      </c>
      <c r="L1943">
        <v>71</v>
      </c>
      <c r="M1943" t="s">
        <v>4383</v>
      </c>
    </row>
    <row r="1944" spans="1:13" x14ac:dyDescent="0.35">
      <c r="A1944" t="s">
        <v>375</v>
      </c>
      <c r="B1944">
        <v>617209399</v>
      </c>
      <c r="C1944" t="s">
        <v>1690</v>
      </c>
      <c r="D1944" t="s">
        <v>4400</v>
      </c>
      <c r="E1944">
        <v>2</v>
      </c>
      <c r="F1944" t="b">
        <v>0</v>
      </c>
      <c r="G1944" t="b">
        <v>1</v>
      </c>
      <c r="H1944" t="b">
        <v>0</v>
      </c>
      <c r="I1944" t="b">
        <v>0</v>
      </c>
      <c r="J1944">
        <v>268</v>
      </c>
      <c r="K1944">
        <v>134</v>
      </c>
      <c r="L1944">
        <v>134</v>
      </c>
      <c r="M1944" t="s">
        <v>4388</v>
      </c>
    </row>
    <row r="1945" spans="1:13" x14ac:dyDescent="0.35">
      <c r="A1945" t="s">
        <v>375</v>
      </c>
      <c r="B1945">
        <v>617209399</v>
      </c>
      <c r="C1945" t="s">
        <v>1690</v>
      </c>
      <c r="D1945" t="s">
        <v>4401</v>
      </c>
      <c r="E1945">
        <v>3</v>
      </c>
      <c r="F1945" t="b">
        <v>0</v>
      </c>
      <c r="G1945" t="b">
        <v>1</v>
      </c>
      <c r="H1945" t="b">
        <v>0</v>
      </c>
      <c r="I1945" t="b">
        <v>0</v>
      </c>
      <c r="J1945">
        <v>268</v>
      </c>
      <c r="K1945">
        <v>134</v>
      </c>
      <c r="L1945">
        <v>134</v>
      </c>
      <c r="M1945" t="s">
        <v>4402</v>
      </c>
    </row>
    <row r="1946" spans="1:13" x14ac:dyDescent="0.35">
      <c r="A1946" t="s">
        <v>282</v>
      </c>
      <c r="B1946">
        <v>1445736353</v>
      </c>
      <c r="C1946" t="s">
        <v>1690</v>
      </c>
      <c r="D1946" t="s">
        <v>4403</v>
      </c>
      <c r="E1946">
        <v>2</v>
      </c>
      <c r="F1946" t="b">
        <v>0</v>
      </c>
      <c r="G1946" t="b">
        <v>1</v>
      </c>
      <c r="H1946" t="b">
        <v>0</v>
      </c>
      <c r="I1946" t="b">
        <v>0</v>
      </c>
      <c r="J1946">
        <v>264</v>
      </c>
      <c r="K1946">
        <v>38</v>
      </c>
      <c r="L1946">
        <v>38</v>
      </c>
      <c r="M1946" t="s">
        <v>4404</v>
      </c>
    </row>
    <row r="1947" spans="1:13" x14ac:dyDescent="0.35">
      <c r="A1947" t="s">
        <v>344</v>
      </c>
      <c r="B1947">
        <v>1014398783</v>
      </c>
      <c r="C1947" t="s">
        <v>1690</v>
      </c>
      <c r="D1947" t="s">
        <v>3479</v>
      </c>
      <c r="E1947">
        <v>3</v>
      </c>
      <c r="F1947" t="b">
        <v>0</v>
      </c>
      <c r="G1947" t="b">
        <v>1</v>
      </c>
      <c r="H1947" t="b">
        <v>0</v>
      </c>
      <c r="I1947" t="b">
        <v>0</v>
      </c>
      <c r="J1947">
        <v>262</v>
      </c>
      <c r="K1947">
        <v>1</v>
      </c>
      <c r="L1947">
        <v>1</v>
      </c>
      <c r="M1947" t="s">
        <v>4405</v>
      </c>
    </row>
    <row r="1948" spans="1:13" x14ac:dyDescent="0.35">
      <c r="A1948" t="s">
        <v>959</v>
      </c>
      <c r="B1948">
        <v>2084202475</v>
      </c>
      <c r="C1948" t="s">
        <v>1690</v>
      </c>
      <c r="D1948" t="s">
        <v>3502</v>
      </c>
      <c r="E1948">
        <v>5</v>
      </c>
      <c r="F1948" t="b">
        <v>0</v>
      </c>
      <c r="G1948" t="b">
        <v>1</v>
      </c>
      <c r="H1948" t="b">
        <v>0</v>
      </c>
      <c r="I1948" t="b">
        <v>0</v>
      </c>
      <c r="J1948">
        <v>262</v>
      </c>
      <c r="K1948">
        <v>131</v>
      </c>
      <c r="L1948">
        <v>131</v>
      </c>
      <c r="M1948" t="s">
        <v>3503</v>
      </c>
    </row>
    <row r="1949" spans="1:13" x14ac:dyDescent="0.35">
      <c r="A1949" t="s">
        <v>282</v>
      </c>
      <c r="B1949">
        <v>1445736353</v>
      </c>
      <c r="C1949" t="s">
        <v>1690</v>
      </c>
      <c r="D1949" t="s">
        <v>4406</v>
      </c>
      <c r="E1949">
        <v>3</v>
      </c>
      <c r="F1949" t="b">
        <v>0</v>
      </c>
      <c r="G1949" t="b">
        <v>1</v>
      </c>
      <c r="H1949" t="b">
        <v>0</v>
      </c>
      <c r="I1949" t="b">
        <v>0</v>
      </c>
      <c r="J1949">
        <v>262</v>
      </c>
      <c r="K1949">
        <v>38</v>
      </c>
      <c r="L1949">
        <v>38</v>
      </c>
      <c r="M1949" t="s">
        <v>4407</v>
      </c>
    </row>
    <row r="1950" spans="1:13" x14ac:dyDescent="0.35">
      <c r="A1950" t="s">
        <v>296</v>
      </c>
      <c r="B1950">
        <v>231671873</v>
      </c>
      <c r="C1950" t="s">
        <v>1690</v>
      </c>
      <c r="D1950" t="s">
        <v>1814</v>
      </c>
      <c r="E1950">
        <v>1</v>
      </c>
      <c r="F1950" t="b">
        <v>0</v>
      </c>
      <c r="G1950" t="b">
        <v>0</v>
      </c>
      <c r="H1950" t="b">
        <v>0</v>
      </c>
      <c r="I1950" t="b">
        <v>0</v>
      </c>
      <c r="J1950">
        <v>258</v>
      </c>
      <c r="K1950">
        <v>75469</v>
      </c>
      <c r="L1950">
        <v>75469</v>
      </c>
      <c r="M1950" t="s">
        <v>2175</v>
      </c>
    </row>
    <row r="1951" spans="1:13" x14ac:dyDescent="0.35">
      <c r="A1951" t="s">
        <v>296</v>
      </c>
      <c r="B1951">
        <v>231671873</v>
      </c>
      <c r="C1951" t="s">
        <v>1690</v>
      </c>
      <c r="D1951" t="s">
        <v>1781</v>
      </c>
      <c r="E1951">
        <v>2</v>
      </c>
      <c r="F1951" t="b">
        <v>0</v>
      </c>
      <c r="G1951" t="b">
        <v>0</v>
      </c>
      <c r="H1951" t="b">
        <v>0</v>
      </c>
      <c r="I1951" t="b">
        <v>0</v>
      </c>
      <c r="J1951">
        <v>258</v>
      </c>
      <c r="K1951">
        <v>75469</v>
      </c>
      <c r="L1951">
        <v>75469</v>
      </c>
      <c r="M1951" t="s">
        <v>2175</v>
      </c>
    </row>
    <row r="1952" spans="1:13" x14ac:dyDescent="0.35">
      <c r="A1952" t="s">
        <v>282</v>
      </c>
      <c r="B1952">
        <v>1445736353</v>
      </c>
      <c r="C1952" t="s">
        <v>1690</v>
      </c>
      <c r="D1952" t="s">
        <v>4408</v>
      </c>
      <c r="E1952">
        <v>4</v>
      </c>
      <c r="F1952" t="b">
        <v>0</v>
      </c>
      <c r="G1952" t="b">
        <v>1</v>
      </c>
      <c r="H1952" t="b">
        <v>0</v>
      </c>
      <c r="I1952" t="b">
        <v>0</v>
      </c>
      <c r="J1952">
        <v>254</v>
      </c>
      <c r="K1952">
        <v>38</v>
      </c>
      <c r="L1952">
        <v>38</v>
      </c>
      <c r="M1952" t="s">
        <v>4409</v>
      </c>
    </row>
    <row r="1953" spans="1:13" x14ac:dyDescent="0.35">
      <c r="A1953" t="s">
        <v>385</v>
      </c>
      <c r="B1953">
        <v>1097211109</v>
      </c>
      <c r="C1953" t="s">
        <v>1690</v>
      </c>
      <c r="D1953" t="s">
        <v>4410</v>
      </c>
      <c r="E1953">
        <v>2</v>
      </c>
      <c r="F1953" t="b">
        <v>0</v>
      </c>
      <c r="G1953" t="b">
        <v>1</v>
      </c>
      <c r="H1953" t="b">
        <v>0</v>
      </c>
      <c r="I1953" t="b">
        <v>0</v>
      </c>
      <c r="J1953">
        <v>235</v>
      </c>
      <c r="K1953">
        <v>28</v>
      </c>
      <c r="L1953">
        <v>28</v>
      </c>
      <c r="M1953" t="s">
        <v>4411</v>
      </c>
    </row>
    <row r="1954" spans="1:13" x14ac:dyDescent="0.35">
      <c r="A1954" t="s">
        <v>385</v>
      </c>
      <c r="B1954">
        <v>1097211109</v>
      </c>
      <c r="C1954" t="s">
        <v>1690</v>
      </c>
      <c r="D1954" t="s">
        <v>4412</v>
      </c>
      <c r="E1954">
        <v>3</v>
      </c>
      <c r="F1954" t="b">
        <v>0</v>
      </c>
      <c r="G1954" t="b">
        <v>1</v>
      </c>
      <c r="H1954" t="b">
        <v>0</v>
      </c>
      <c r="I1954" t="b">
        <v>0</v>
      </c>
      <c r="J1954">
        <v>235</v>
      </c>
      <c r="K1954">
        <v>28</v>
      </c>
      <c r="L1954">
        <v>28</v>
      </c>
      <c r="M1954" t="s">
        <v>4411</v>
      </c>
    </row>
    <row r="1955" spans="1:13" x14ac:dyDescent="0.35">
      <c r="A1955" t="s">
        <v>374</v>
      </c>
      <c r="B1955">
        <v>1804689627</v>
      </c>
      <c r="C1955" t="s">
        <v>1690</v>
      </c>
      <c r="D1955" t="s">
        <v>4413</v>
      </c>
      <c r="E1955">
        <v>2</v>
      </c>
      <c r="F1955" t="b">
        <v>0</v>
      </c>
      <c r="G1955" t="b">
        <v>1</v>
      </c>
      <c r="H1955" t="b">
        <v>0</v>
      </c>
      <c r="I1955" t="b">
        <v>0</v>
      </c>
      <c r="J1955">
        <v>231</v>
      </c>
      <c r="K1955">
        <v>14</v>
      </c>
      <c r="L1955">
        <v>14</v>
      </c>
      <c r="M1955" t="s">
        <v>4414</v>
      </c>
    </row>
    <row r="1956" spans="1:13" x14ac:dyDescent="0.35">
      <c r="A1956" t="s">
        <v>374</v>
      </c>
      <c r="B1956">
        <v>1804689627</v>
      </c>
      <c r="C1956" t="s">
        <v>1690</v>
      </c>
      <c r="D1956" t="s">
        <v>4415</v>
      </c>
      <c r="E1956">
        <v>3</v>
      </c>
      <c r="F1956" t="b">
        <v>0</v>
      </c>
      <c r="G1956" t="b">
        <v>1</v>
      </c>
      <c r="H1956" t="b">
        <v>0</v>
      </c>
      <c r="I1956" t="b">
        <v>0</v>
      </c>
      <c r="J1956">
        <v>231</v>
      </c>
      <c r="K1956">
        <v>14</v>
      </c>
      <c r="L1956">
        <v>14</v>
      </c>
      <c r="M1956" t="s">
        <v>4416</v>
      </c>
    </row>
    <row r="1957" spans="1:13" x14ac:dyDescent="0.35">
      <c r="A1957" t="s">
        <v>374</v>
      </c>
      <c r="B1957">
        <v>1804689627</v>
      </c>
      <c r="C1957" t="s">
        <v>1690</v>
      </c>
      <c r="D1957" t="s">
        <v>4417</v>
      </c>
      <c r="E1957">
        <v>4</v>
      </c>
      <c r="F1957" t="b">
        <v>0</v>
      </c>
      <c r="G1957" t="b">
        <v>1</v>
      </c>
      <c r="H1957" t="b">
        <v>0</v>
      </c>
      <c r="I1957" t="b">
        <v>0</v>
      </c>
      <c r="J1957">
        <v>231</v>
      </c>
      <c r="K1957">
        <v>14</v>
      </c>
      <c r="L1957">
        <v>14</v>
      </c>
      <c r="M1957" t="s">
        <v>4416</v>
      </c>
    </row>
    <row r="1958" spans="1:13" x14ac:dyDescent="0.35">
      <c r="A1958" t="s">
        <v>374</v>
      </c>
      <c r="B1958">
        <v>1804689627</v>
      </c>
      <c r="C1958" t="s">
        <v>1690</v>
      </c>
      <c r="D1958" t="s">
        <v>4418</v>
      </c>
      <c r="E1958">
        <v>5</v>
      </c>
      <c r="F1958" t="b">
        <v>0</v>
      </c>
      <c r="G1958" t="b">
        <v>1</v>
      </c>
      <c r="H1958" t="b">
        <v>0</v>
      </c>
      <c r="I1958" t="b">
        <v>0</v>
      </c>
      <c r="J1958">
        <v>231</v>
      </c>
      <c r="K1958">
        <v>14</v>
      </c>
      <c r="L1958">
        <v>14</v>
      </c>
      <c r="M1958" t="s">
        <v>4416</v>
      </c>
    </row>
    <row r="1959" spans="1:13" x14ac:dyDescent="0.35">
      <c r="A1959" t="s">
        <v>374</v>
      </c>
      <c r="B1959">
        <v>1804689627</v>
      </c>
      <c r="C1959" t="s">
        <v>1690</v>
      </c>
      <c r="D1959" t="s">
        <v>4419</v>
      </c>
      <c r="E1959">
        <v>6</v>
      </c>
      <c r="F1959" t="b">
        <v>0</v>
      </c>
      <c r="G1959" t="b">
        <v>1</v>
      </c>
      <c r="H1959" t="b">
        <v>0</v>
      </c>
      <c r="I1959" t="b">
        <v>0</v>
      </c>
      <c r="J1959">
        <v>231</v>
      </c>
      <c r="K1959">
        <v>14</v>
      </c>
      <c r="L1959">
        <v>14</v>
      </c>
      <c r="M1959" t="s">
        <v>4416</v>
      </c>
    </row>
    <row r="1960" spans="1:13" x14ac:dyDescent="0.35">
      <c r="A1960" t="s">
        <v>338</v>
      </c>
      <c r="B1960">
        <v>41207347</v>
      </c>
      <c r="C1960" t="s">
        <v>1690</v>
      </c>
      <c r="D1960" t="s">
        <v>4420</v>
      </c>
      <c r="E1960">
        <v>2</v>
      </c>
      <c r="F1960" t="b">
        <v>0</v>
      </c>
      <c r="G1960" t="b">
        <v>1</v>
      </c>
      <c r="H1960" t="b">
        <v>0</v>
      </c>
      <c r="I1960" t="b">
        <v>0</v>
      </c>
      <c r="J1960">
        <v>224</v>
      </c>
      <c r="K1960">
        <v>56</v>
      </c>
      <c r="L1960">
        <v>56</v>
      </c>
      <c r="M1960" t="s">
        <v>4411</v>
      </c>
    </row>
    <row r="1961" spans="1:13" x14ac:dyDescent="0.35">
      <c r="A1961" t="s">
        <v>338</v>
      </c>
      <c r="B1961">
        <v>41207347</v>
      </c>
      <c r="C1961" t="s">
        <v>1690</v>
      </c>
      <c r="D1961" t="s">
        <v>4421</v>
      </c>
      <c r="E1961">
        <v>3</v>
      </c>
      <c r="F1961" t="b">
        <v>0</v>
      </c>
      <c r="G1961" t="b">
        <v>1</v>
      </c>
      <c r="H1961" t="b">
        <v>0</v>
      </c>
      <c r="I1961" t="b">
        <v>0</v>
      </c>
      <c r="J1961">
        <v>224</v>
      </c>
      <c r="K1961">
        <v>56</v>
      </c>
      <c r="L1961">
        <v>56</v>
      </c>
      <c r="M1961" t="s">
        <v>4411</v>
      </c>
    </row>
    <row r="1962" spans="1:13" x14ac:dyDescent="0.35">
      <c r="A1962" t="s">
        <v>359</v>
      </c>
      <c r="B1962">
        <v>1289211793</v>
      </c>
      <c r="C1962" t="s">
        <v>1690</v>
      </c>
      <c r="D1962" t="s">
        <v>4422</v>
      </c>
      <c r="E1962">
        <v>2</v>
      </c>
      <c r="F1962" t="b">
        <v>0</v>
      </c>
      <c r="G1962" t="b">
        <v>1</v>
      </c>
      <c r="H1962" t="b">
        <v>0</v>
      </c>
      <c r="I1962" t="b">
        <v>0</v>
      </c>
      <c r="J1962">
        <v>224</v>
      </c>
      <c r="K1962">
        <v>71</v>
      </c>
      <c r="L1962">
        <v>71</v>
      </c>
      <c r="M1962" t="s">
        <v>4383</v>
      </c>
    </row>
    <row r="1963" spans="1:13" x14ac:dyDescent="0.35">
      <c r="A1963" t="s">
        <v>359</v>
      </c>
      <c r="B1963">
        <v>1289211793</v>
      </c>
      <c r="C1963" t="s">
        <v>1690</v>
      </c>
      <c r="D1963" t="s">
        <v>4423</v>
      </c>
      <c r="E1963">
        <v>3</v>
      </c>
      <c r="F1963" t="b">
        <v>0</v>
      </c>
      <c r="G1963" t="b">
        <v>1</v>
      </c>
      <c r="H1963" t="b">
        <v>0</v>
      </c>
      <c r="I1963" t="b">
        <v>0</v>
      </c>
      <c r="J1963">
        <v>224</v>
      </c>
      <c r="K1963">
        <v>71</v>
      </c>
      <c r="L1963">
        <v>71</v>
      </c>
      <c r="M1963" t="s">
        <v>4383</v>
      </c>
    </row>
    <row r="1964" spans="1:13" x14ac:dyDescent="0.35">
      <c r="A1964" t="s">
        <v>359</v>
      </c>
      <c r="B1964">
        <v>1289211793</v>
      </c>
      <c r="C1964" t="s">
        <v>1690</v>
      </c>
      <c r="D1964" t="s">
        <v>4424</v>
      </c>
      <c r="E1964">
        <v>4</v>
      </c>
      <c r="F1964" t="b">
        <v>0</v>
      </c>
      <c r="G1964" t="b">
        <v>1</v>
      </c>
      <c r="H1964" t="b">
        <v>0</v>
      </c>
      <c r="I1964" t="b">
        <v>0</v>
      </c>
      <c r="J1964">
        <v>224</v>
      </c>
      <c r="K1964">
        <v>71</v>
      </c>
      <c r="L1964">
        <v>71</v>
      </c>
      <c r="M1964" t="s">
        <v>4383</v>
      </c>
    </row>
    <row r="1965" spans="1:13" x14ac:dyDescent="0.35">
      <c r="A1965" t="s">
        <v>359</v>
      </c>
      <c r="B1965">
        <v>1289211793</v>
      </c>
      <c r="C1965" t="s">
        <v>1690</v>
      </c>
      <c r="D1965" t="s">
        <v>4425</v>
      </c>
      <c r="E1965">
        <v>5</v>
      </c>
      <c r="F1965" t="b">
        <v>0</v>
      </c>
      <c r="G1965" t="b">
        <v>1</v>
      </c>
      <c r="H1965" t="b">
        <v>0</v>
      </c>
      <c r="I1965" t="b">
        <v>0</v>
      </c>
      <c r="J1965">
        <v>224</v>
      </c>
      <c r="K1965">
        <v>71</v>
      </c>
      <c r="L1965">
        <v>71</v>
      </c>
      <c r="M1965" t="s">
        <v>4383</v>
      </c>
    </row>
    <row r="1966" spans="1:13" x14ac:dyDescent="0.35">
      <c r="A1966" t="s">
        <v>359</v>
      </c>
      <c r="B1966">
        <v>1289211793</v>
      </c>
      <c r="C1966" t="s">
        <v>1690</v>
      </c>
      <c r="D1966" t="s">
        <v>4426</v>
      </c>
      <c r="E1966">
        <v>6</v>
      </c>
      <c r="F1966" t="b">
        <v>0</v>
      </c>
      <c r="G1966" t="b">
        <v>1</v>
      </c>
      <c r="H1966" t="b">
        <v>0</v>
      </c>
      <c r="I1966" t="b">
        <v>0</v>
      </c>
      <c r="J1966">
        <v>224</v>
      </c>
      <c r="K1966">
        <v>71</v>
      </c>
      <c r="L1966">
        <v>71</v>
      </c>
      <c r="M1966" t="s">
        <v>4383</v>
      </c>
    </row>
    <row r="1967" spans="1:13" x14ac:dyDescent="0.35">
      <c r="A1967" t="s">
        <v>359</v>
      </c>
      <c r="B1967">
        <v>1289211793</v>
      </c>
      <c r="C1967" t="s">
        <v>1690</v>
      </c>
      <c r="D1967" t="s">
        <v>4427</v>
      </c>
      <c r="E1967">
        <v>7</v>
      </c>
      <c r="F1967" t="b">
        <v>0</v>
      </c>
      <c r="G1967" t="b">
        <v>1</v>
      </c>
      <c r="H1967" t="b">
        <v>0</v>
      </c>
      <c r="I1967" t="b">
        <v>0</v>
      </c>
      <c r="J1967">
        <v>224</v>
      </c>
      <c r="K1967">
        <v>71</v>
      </c>
      <c r="L1967">
        <v>71</v>
      </c>
      <c r="M1967" t="s">
        <v>4383</v>
      </c>
    </row>
    <row r="1968" spans="1:13" x14ac:dyDescent="0.35">
      <c r="A1968" t="s">
        <v>359</v>
      </c>
      <c r="B1968">
        <v>1289211793</v>
      </c>
      <c r="C1968" t="s">
        <v>1690</v>
      </c>
      <c r="D1968" t="s">
        <v>4428</v>
      </c>
      <c r="E1968">
        <v>8</v>
      </c>
      <c r="F1968" t="b">
        <v>0</v>
      </c>
      <c r="G1968" t="b">
        <v>1</v>
      </c>
      <c r="H1968" t="b">
        <v>0</v>
      </c>
      <c r="I1968" t="b">
        <v>0</v>
      </c>
      <c r="J1968">
        <v>224</v>
      </c>
      <c r="K1968">
        <v>71</v>
      </c>
      <c r="L1968">
        <v>71</v>
      </c>
      <c r="M1968" t="s">
        <v>4383</v>
      </c>
    </row>
    <row r="1969" spans="1:13" x14ac:dyDescent="0.35">
      <c r="A1969" t="s">
        <v>359</v>
      </c>
      <c r="B1969">
        <v>1289211793</v>
      </c>
      <c r="C1969" t="s">
        <v>1690</v>
      </c>
      <c r="D1969" t="s">
        <v>4429</v>
      </c>
      <c r="E1969">
        <v>9</v>
      </c>
      <c r="F1969" t="b">
        <v>0</v>
      </c>
      <c r="G1969" t="b">
        <v>1</v>
      </c>
      <c r="H1969" t="b">
        <v>0</v>
      </c>
      <c r="I1969" t="b">
        <v>0</v>
      </c>
      <c r="J1969">
        <v>224</v>
      </c>
      <c r="K1969">
        <v>71</v>
      </c>
      <c r="L1969">
        <v>71</v>
      </c>
      <c r="M1969" t="s">
        <v>4383</v>
      </c>
    </row>
    <row r="1970" spans="1:13" x14ac:dyDescent="0.35">
      <c r="A1970" t="s">
        <v>359</v>
      </c>
      <c r="B1970">
        <v>1289211793</v>
      </c>
      <c r="C1970" t="s">
        <v>1690</v>
      </c>
      <c r="D1970" t="s">
        <v>4430</v>
      </c>
      <c r="E1970">
        <v>10</v>
      </c>
      <c r="F1970" t="b">
        <v>0</v>
      </c>
      <c r="G1970" t="b">
        <v>1</v>
      </c>
      <c r="H1970" t="b">
        <v>0</v>
      </c>
      <c r="I1970" t="b">
        <v>0</v>
      </c>
      <c r="J1970">
        <v>224</v>
      </c>
      <c r="K1970">
        <v>71</v>
      </c>
      <c r="L1970">
        <v>71</v>
      </c>
      <c r="M1970" t="s">
        <v>4383</v>
      </c>
    </row>
    <row r="1971" spans="1:13" x14ac:dyDescent="0.35">
      <c r="A1971" t="s">
        <v>359</v>
      </c>
      <c r="B1971">
        <v>1289211793</v>
      </c>
      <c r="C1971" t="s">
        <v>1690</v>
      </c>
      <c r="D1971" t="s">
        <v>4431</v>
      </c>
      <c r="E1971">
        <v>11</v>
      </c>
      <c r="F1971" t="b">
        <v>0</v>
      </c>
      <c r="G1971" t="b">
        <v>1</v>
      </c>
      <c r="H1971" t="b">
        <v>0</v>
      </c>
      <c r="I1971" t="b">
        <v>0</v>
      </c>
      <c r="J1971">
        <v>224</v>
      </c>
      <c r="K1971">
        <v>71</v>
      </c>
      <c r="L1971">
        <v>71</v>
      </c>
      <c r="M1971" t="s">
        <v>4383</v>
      </c>
    </row>
    <row r="1972" spans="1:13" x14ac:dyDescent="0.35">
      <c r="A1972" t="s">
        <v>359</v>
      </c>
      <c r="B1972">
        <v>1289211793</v>
      </c>
      <c r="C1972" t="s">
        <v>1690</v>
      </c>
      <c r="D1972" t="s">
        <v>4432</v>
      </c>
      <c r="E1972">
        <v>12</v>
      </c>
      <c r="F1972" t="b">
        <v>0</v>
      </c>
      <c r="G1972" t="b">
        <v>1</v>
      </c>
      <c r="H1972" t="b">
        <v>0</v>
      </c>
      <c r="I1972" t="b">
        <v>0</v>
      </c>
      <c r="J1972">
        <v>224</v>
      </c>
      <c r="K1972">
        <v>71</v>
      </c>
      <c r="L1972">
        <v>71</v>
      </c>
      <c r="M1972" t="s">
        <v>4383</v>
      </c>
    </row>
    <row r="1973" spans="1:13" x14ac:dyDescent="0.35">
      <c r="A1973" t="s">
        <v>359</v>
      </c>
      <c r="B1973">
        <v>1289211793</v>
      </c>
      <c r="C1973" t="s">
        <v>1690</v>
      </c>
      <c r="D1973" t="s">
        <v>4433</v>
      </c>
      <c r="E1973">
        <v>13</v>
      </c>
      <c r="F1973" t="b">
        <v>0</v>
      </c>
      <c r="G1973" t="b">
        <v>1</v>
      </c>
      <c r="H1973" t="b">
        <v>0</v>
      </c>
      <c r="I1973" t="b">
        <v>0</v>
      </c>
      <c r="J1973">
        <v>224</v>
      </c>
      <c r="K1973">
        <v>71</v>
      </c>
      <c r="L1973">
        <v>71</v>
      </c>
      <c r="M1973" t="s">
        <v>4383</v>
      </c>
    </row>
    <row r="1974" spans="1:13" x14ac:dyDescent="0.35">
      <c r="A1974" t="s">
        <v>338</v>
      </c>
      <c r="B1974">
        <v>41207347</v>
      </c>
      <c r="C1974" t="s">
        <v>1690</v>
      </c>
      <c r="D1974" t="s">
        <v>4434</v>
      </c>
      <c r="E1974">
        <v>4</v>
      </c>
      <c r="F1974" t="b">
        <v>0</v>
      </c>
      <c r="G1974" t="b">
        <v>1</v>
      </c>
      <c r="H1974" t="b">
        <v>0</v>
      </c>
      <c r="I1974" t="b">
        <v>0</v>
      </c>
      <c r="J1974">
        <v>220</v>
      </c>
      <c r="K1974">
        <v>60</v>
      </c>
      <c r="L1974">
        <v>60</v>
      </c>
      <c r="M1974" t="s">
        <v>4435</v>
      </c>
    </row>
    <row r="1975" spans="1:13" x14ac:dyDescent="0.35">
      <c r="A1975" t="s">
        <v>359</v>
      </c>
      <c r="B1975">
        <v>1289211793</v>
      </c>
      <c r="C1975" t="s">
        <v>1690</v>
      </c>
      <c r="D1975" t="s">
        <v>4436</v>
      </c>
      <c r="E1975">
        <v>14</v>
      </c>
      <c r="F1975" t="b">
        <v>0</v>
      </c>
      <c r="G1975" t="b">
        <v>1</v>
      </c>
      <c r="H1975" t="b">
        <v>0</v>
      </c>
      <c r="I1975" t="b">
        <v>0</v>
      </c>
      <c r="J1975">
        <v>209</v>
      </c>
      <c r="K1975">
        <v>71</v>
      </c>
      <c r="L1975">
        <v>71</v>
      </c>
      <c r="M1975" t="s">
        <v>4383</v>
      </c>
    </row>
    <row r="1976" spans="1:13" x14ac:dyDescent="0.35">
      <c r="A1976" t="s">
        <v>924</v>
      </c>
      <c r="B1976">
        <v>448720651</v>
      </c>
      <c r="C1976" t="s">
        <v>1690</v>
      </c>
      <c r="D1976" t="s">
        <v>3506</v>
      </c>
      <c r="E1976">
        <v>6</v>
      </c>
      <c r="F1976" t="b">
        <v>0</v>
      </c>
      <c r="G1976" t="b">
        <v>1</v>
      </c>
      <c r="H1976" t="b">
        <v>0</v>
      </c>
      <c r="I1976" t="b">
        <v>0</v>
      </c>
      <c r="J1976">
        <v>199</v>
      </c>
      <c r="K1976">
        <v>199</v>
      </c>
      <c r="L1976">
        <v>199</v>
      </c>
      <c r="M1976" t="s">
        <v>3476</v>
      </c>
    </row>
    <row r="1977" spans="1:13" x14ac:dyDescent="0.35">
      <c r="A1977" t="s">
        <v>924</v>
      </c>
      <c r="B1977">
        <v>448720651</v>
      </c>
      <c r="C1977" t="s">
        <v>1690</v>
      </c>
      <c r="D1977" t="s">
        <v>3509</v>
      </c>
      <c r="E1977">
        <v>19</v>
      </c>
      <c r="F1977" t="b">
        <v>0</v>
      </c>
      <c r="G1977" t="b">
        <v>1</v>
      </c>
      <c r="H1977" t="b">
        <v>0</v>
      </c>
      <c r="I1977" t="b">
        <v>0</v>
      </c>
      <c r="J1977">
        <v>199</v>
      </c>
      <c r="K1977">
        <v>199</v>
      </c>
      <c r="L1977">
        <v>199</v>
      </c>
      <c r="M1977" t="s">
        <v>3392</v>
      </c>
    </row>
    <row r="1978" spans="1:13" x14ac:dyDescent="0.35">
      <c r="A1978" t="s">
        <v>924</v>
      </c>
      <c r="B1978">
        <v>448720651</v>
      </c>
      <c r="C1978" t="s">
        <v>1690</v>
      </c>
      <c r="D1978" t="s">
        <v>3510</v>
      </c>
      <c r="E1978">
        <v>20</v>
      </c>
      <c r="F1978" t="b">
        <v>0</v>
      </c>
      <c r="G1978" t="b">
        <v>1</v>
      </c>
      <c r="H1978" t="b">
        <v>0</v>
      </c>
      <c r="I1978" t="b">
        <v>0</v>
      </c>
      <c r="J1978">
        <v>199</v>
      </c>
      <c r="K1978">
        <v>199</v>
      </c>
      <c r="L1978">
        <v>199</v>
      </c>
      <c r="M1978" t="s">
        <v>3392</v>
      </c>
    </row>
    <row r="1979" spans="1:13" x14ac:dyDescent="0.35">
      <c r="A1979" t="s">
        <v>924</v>
      </c>
      <c r="B1979">
        <v>448720651</v>
      </c>
      <c r="C1979" t="s">
        <v>1690</v>
      </c>
      <c r="D1979" t="s">
        <v>3520</v>
      </c>
      <c r="E1979">
        <v>4</v>
      </c>
      <c r="F1979" t="b">
        <v>0</v>
      </c>
      <c r="G1979" t="b">
        <v>1</v>
      </c>
      <c r="H1979" t="b">
        <v>0</v>
      </c>
      <c r="I1979" t="b">
        <v>0</v>
      </c>
      <c r="J1979">
        <v>199</v>
      </c>
      <c r="K1979">
        <v>199</v>
      </c>
      <c r="L1979">
        <v>199</v>
      </c>
      <c r="M1979" t="s">
        <v>3392</v>
      </c>
    </row>
    <row r="1980" spans="1:13" x14ac:dyDescent="0.35">
      <c r="A1980" t="s">
        <v>924</v>
      </c>
      <c r="B1980">
        <v>448720651</v>
      </c>
      <c r="C1980" t="s">
        <v>1690</v>
      </c>
      <c r="D1980" t="s">
        <v>3519</v>
      </c>
      <c r="E1980">
        <v>2</v>
      </c>
      <c r="F1980" t="b">
        <v>0</v>
      </c>
      <c r="G1980" t="b">
        <v>1</v>
      </c>
      <c r="H1980" t="b">
        <v>0</v>
      </c>
      <c r="I1980" t="b">
        <v>0</v>
      </c>
      <c r="J1980">
        <v>199</v>
      </c>
      <c r="K1980">
        <v>199</v>
      </c>
      <c r="L1980">
        <v>199</v>
      </c>
      <c r="M1980" t="s">
        <v>3392</v>
      </c>
    </row>
    <row r="1981" spans="1:13" x14ac:dyDescent="0.35">
      <c r="A1981" t="s">
        <v>924</v>
      </c>
      <c r="B1981">
        <v>448720651</v>
      </c>
      <c r="C1981" t="s">
        <v>1690</v>
      </c>
      <c r="D1981" t="s">
        <v>3511</v>
      </c>
      <c r="E1981">
        <v>22</v>
      </c>
      <c r="F1981" t="b">
        <v>0</v>
      </c>
      <c r="G1981" t="b">
        <v>1</v>
      </c>
      <c r="H1981" t="b">
        <v>0</v>
      </c>
      <c r="I1981" t="b">
        <v>0</v>
      </c>
      <c r="J1981">
        <v>199</v>
      </c>
      <c r="K1981">
        <v>199</v>
      </c>
      <c r="L1981">
        <v>199</v>
      </c>
      <c r="M1981" t="s">
        <v>3392</v>
      </c>
    </row>
    <row r="1982" spans="1:13" x14ac:dyDescent="0.35">
      <c r="A1982" t="s">
        <v>924</v>
      </c>
      <c r="B1982">
        <v>448720651</v>
      </c>
      <c r="C1982" t="s">
        <v>1690</v>
      </c>
      <c r="D1982" t="s">
        <v>3512</v>
      </c>
      <c r="E1982">
        <v>23</v>
      </c>
      <c r="F1982" t="b">
        <v>0</v>
      </c>
      <c r="G1982" t="b">
        <v>1</v>
      </c>
      <c r="H1982" t="b">
        <v>0</v>
      </c>
      <c r="I1982" t="b">
        <v>0</v>
      </c>
      <c r="J1982">
        <v>199</v>
      </c>
      <c r="K1982">
        <v>199</v>
      </c>
      <c r="L1982">
        <v>199</v>
      </c>
      <c r="M1982" t="s">
        <v>3392</v>
      </c>
    </row>
    <row r="1983" spans="1:13" x14ac:dyDescent="0.35">
      <c r="A1983" t="s">
        <v>924</v>
      </c>
      <c r="B1983">
        <v>448720651</v>
      </c>
      <c r="C1983" t="s">
        <v>1690</v>
      </c>
      <c r="D1983" t="s">
        <v>3507</v>
      </c>
      <c r="E1983">
        <v>13</v>
      </c>
      <c r="F1983" t="b">
        <v>0</v>
      </c>
      <c r="G1983" t="b">
        <v>1</v>
      </c>
      <c r="H1983" t="b">
        <v>0</v>
      </c>
      <c r="I1983" t="b">
        <v>0</v>
      </c>
      <c r="J1983">
        <v>199</v>
      </c>
      <c r="K1983">
        <v>199</v>
      </c>
      <c r="L1983">
        <v>199</v>
      </c>
      <c r="M1983" t="s">
        <v>3392</v>
      </c>
    </row>
    <row r="1984" spans="1:13" x14ac:dyDescent="0.35">
      <c r="A1984" t="s">
        <v>924</v>
      </c>
      <c r="B1984">
        <v>448720651</v>
      </c>
      <c r="C1984" t="s">
        <v>1690</v>
      </c>
      <c r="D1984" t="s">
        <v>3508</v>
      </c>
      <c r="E1984">
        <v>18</v>
      </c>
      <c r="F1984" t="b">
        <v>0</v>
      </c>
      <c r="G1984" t="b">
        <v>1</v>
      </c>
      <c r="H1984" t="b">
        <v>0</v>
      </c>
      <c r="I1984" t="b">
        <v>0</v>
      </c>
      <c r="J1984">
        <v>199</v>
      </c>
      <c r="K1984">
        <v>199</v>
      </c>
      <c r="L1984">
        <v>199</v>
      </c>
      <c r="M1984" t="s">
        <v>3392</v>
      </c>
    </row>
    <row r="1985" spans="1:13" x14ac:dyDescent="0.35">
      <c r="A1985" t="s">
        <v>924</v>
      </c>
      <c r="B1985">
        <v>448720651</v>
      </c>
      <c r="C1985" t="s">
        <v>1690</v>
      </c>
      <c r="D1985" t="s">
        <v>3513</v>
      </c>
      <c r="E1985">
        <v>7</v>
      </c>
      <c r="F1985" t="b">
        <v>0</v>
      </c>
      <c r="G1985" t="b">
        <v>1</v>
      </c>
      <c r="H1985" t="b">
        <v>0</v>
      </c>
      <c r="I1985" t="b">
        <v>0</v>
      </c>
      <c r="J1985">
        <v>199</v>
      </c>
      <c r="K1985">
        <v>199</v>
      </c>
      <c r="L1985">
        <v>199</v>
      </c>
      <c r="M1985" t="s">
        <v>3476</v>
      </c>
    </row>
    <row r="1986" spans="1:13" x14ac:dyDescent="0.35">
      <c r="A1986" t="s">
        <v>924</v>
      </c>
      <c r="B1986">
        <v>448720651</v>
      </c>
      <c r="C1986" t="s">
        <v>1690</v>
      </c>
      <c r="D1986" t="s">
        <v>3514</v>
      </c>
      <c r="E1986">
        <v>8</v>
      </c>
      <c r="F1986" t="b">
        <v>0</v>
      </c>
      <c r="G1986" t="b">
        <v>1</v>
      </c>
      <c r="H1986" t="b">
        <v>0</v>
      </c>
      <c r="I1986" t="b">
        <v>0</v>
      </c>
      <c r="J1986">
        <v>199</v>
      </c>
      <c r="K1986">
        <v>199</v>
      </c>
      <c r="L1986">
        <v>199</v>
      </c>
      <c r="M1986" t="s">
        <v>3476</v>
      </c>
    </row>
    <row r="1987" spans="1:13" x14ac:dyDescent="0.35">
      <c r="A1987" t="s">
        <v>924</v>
      </c>
      <c r="B1987">
        <v>448720651</v>
      </c>
      <c r="C1987" t="s">
        <v>1690</v>
      </c>
      <c r="D1987" t="s">
        <v>3515</v>
      </c>
      <c r="E1987">
        <v>9</v>
      </c>
      <c r="F1987" t="b">
        <v>0</v>
      </c>
      <c r="G1987" t="b">
        <v>1</v>
      </c>
      <c r="H1987" t="b">
        <v>0</v>
      </c>
      <c r="I1987" t="b">
        <v>0</v>
      </c>
      <c r="J1987">
        <v>199</v>
      </c>
      <c r="K1987">
        <v>199</v>
      </c>
      <c r="L1987">
        <v>199</v>
      </c>
      <c r="M1987" t="s">
        <v>3392</v>
      </c>
    </row>
    <row r="1988" spans="1:13" x14ac:dyDescent="0.35">
      <c r="A1988" t="s">
        <v>924</v>
      </c>
      <c r="B1988">
        <v>448720651</v>
      </c>
      <c r="C1988" t="s">
        <v>1690</v>
      </c>
      <c r="D1988" t="s">
        <v>3516</v>
      </c>
      <c r="E1988">
        <v>10</v>
      </c>
      <c r="F1988" t="b">
        <v>0</v>
      </c>
      <c r="G1988" t="b">
        <v>1</v>
      </c>
      <c r="H1988" t="b">
        <v>0</v>
      </c>
      <c r="I1988" t="b">
        <v>0</v>
      </c>
      <c r="J1988">
        <v>199</v>
      </c>
      <c r="K1988">
        <v>199</v>
      </c>
      <c r="L1988">
        <v>199</v>
      </c>
      <c r="M1988" t="s">
        <v>3392</v>
      </c>
    </row>
    <row r="1989" spans="1:13" x14ac:dyDescent="0.35">
      <c r="A1989" t="s">
        <v>924</v>
      </c>
      <c r="B1989">
        <v>448720651</v>
      </c>
      <c r="C1989" t="s">
        <v>1690</v>
      </c>
      <c r="D1989" t="s">
        <v>3517</v>
      </c>
      <c r="E1989">
        <v>11</v>
      </c>
      <c r="F1989" t="b">
        <v>0</v>
      </c>
      <c r="G1989" t="b">
        <v>1</v>
      </c>
      <c r="H1989" t="b">
        <v>0</v>
      </c>
      <c r="I1989" t="b">
        <v>0</v>
      </c>
      <c r="J1989">
        <v>199</v>
      </c>
      <c r="K1989">
        <v>199</v>
      </c>
      <c r="L1989">
        <v>199</v>
      </c>
      <c r="M1989" t="s">
        <v>3392</v>
      </c>
    </row>
    <row r="1990" spans="1:13" x14ac:dyDescent="0.35">
      <c r="A1990" t="s">
        <v>924</v>
      </c>
      <c r="B1990">
        <v>448720651</v>
      </c>
      <c r="C1990" t="s">
        <v>1690</v>
      </c>
      <c r="D1990" t="s">
        <v>3518</v>
      </c>
      <c r="E1990">
        <v>12</v>
      </c>
      <c r="F1990" t="b">
        <v>0</v>
      </c>
      <c r="G1990" t="b">
        <v>1</v>
      </c>
      <c r="H1990" t="b">
        <v>0</v>
      </c>
      <c r="I1990" t="b">
        <v>0</v>
      </c>
      <c r="J1990">
        <v>199</v>
      </c>
      <c r="K1990">
        <v>199</v>
      </c>
      <c r="L1990">
        <v>199</v>
      </c>
      <c r="M1990" t="s">
        <v>3392</v>
      </c>
    </row>
    <row r="1991" spans="1:13" x14ac:dyDescent="0.35">
      <c r="A1991" t="s">
        <v>338</v>
      </c>
      <c r="B1991">
        <v>41207347</v>
      </c>
      <c r="C1991" t="s">
        <v>1690</v>
      </c>
      <c r="D1991" t="s">
        <v>4437</v>
      </c>
      <c r="E1991">
        <v>5</v>
      </c>
      <c r="F1991" t="b">
        <v>0</v>
      </c>
      <c r="G1991" t="b">
        <v>1</v>
      </c>
      <c r="H1991" t="b">
        <v>0</v>
      </c>
      <c r="I1991" t="b">
        <v>0</v>
      </c>
      <c r="J1991">
        <v>196</v>
      </c>
      <c r="K1991">
        <v>84</v>
      </c>
      <c r="L1991">
        <v>84</v>
      </c>
      <c r="M1991" t="s">
        <v>4438</v>
      </c>
    </row>
    <row r="1992" spans="1:13" x14ac:dyDescent="0.35">
      <c r="A1992" t="s">
        <v>374</v>
      </c>
      <c r="B1992">
        <v>1804689627</v>
      </c>
      <c r="C1992" t="s">
        <v>1690</v>
      </c>
      <c r="D1992" t="s">
        <v>4439</v>
      </c>
      <c r="E1992">
        <v>7</v>
      </c>
      <c r="F1992" t="b">
        <v>0</v>
      </c>
      <c r="G1992" t="b">
        <v>1</v>
      </c>
      <c r="H1992" t="b">
        <v>0</v>
      </c>
      <c r="I1992" t="b">
        <v>0</v>
      </c>
      <c r="J1992">
        <v>165</v>
      </c>
      <c r="K1992">
        <v>80</v>
      </c>
      <c r="L1992">
        <v>80</v>
      </c>
      <c r="M1992" t="s">
        <v>4440</v>
      </c>
    </row>
    <row r="1993" spans="1:13" x14ac:dyDescent="0.35">
      <c r="A1993" t="s">
        <v>936</v>
      </c>
      <c r="B1993">
        <v>1255675521</v>
      </c>
      <c r="C1993" t="s">
        <v>1690</v>
      </c>
      <c r="D1993" t="s">
        <v>3542</v>
      </c>
      <c r="E1993">
        <v>2</v>
      </c>
      <c r="F1993" t="b">
        <v>0</v>
      </c>
      <c r="G1993" t="b">
        <v>1</v>
      </c>
      <c r="H1993" t="b">
        <v>0</v>
      </c>
      <c r="I1993" t="b">
        <v>0</v>
      </c>
      <c r="J1993">
        <v>165</v>
      </c>
      <c r="K1993">
        <v>9</v>
      </c>
      <c r="L1993">
        <v>9</v>
      </c>
      <c r="M1993" t="s">
        <v>3543</v>
      </c>
    </row>
    <row r="1994" spans="1:13" x14ac:dyDescent="0.35">
      <c r="A1994" t="s">
        <v>936</v>
      </c>
      <c r="B1994">
        <v>1255675521</v>
      </c>
      <c r="C1994" t="s">
        <v>1690</v>
      </c>
      <c r="D1994" t="s">
        <v>3544</v>
      </c>
      <c r="E1994">
        <v>3</v>
      </c>
      <c r="F1994" t="b">
        <v>0</v>
      </c>
      <c r="G1994" t="b">
        <v>1</v>
      </c>
      <c r="H1994" t="b">
        <v>0</v>
      </c>
      <c r="I1994" t="b">
        <v>0</v>
      </c>
      <c r="J1994">
        <v>163</v>
      </c>
      <c r="K1994">
        <v>9</v>
      </c>
      <c r="L1994">
        <v>9</v>
      </c>
      <c r="M1994" t="s">
        <v>3545</v>
      </c>
    </row>
    <row r="1995" spans="1:13" x14ac:dyDescent="0.35">
      <c r="A1995" t="s">
        <v>936</v>
      </c>
      <c r="B1995">
        <v>1255675521</v>
      </c>
      <c r="C1995" t="s">
        <v>1690</v>
      </c>
      <c r="D1995" t="s">
        <v>3546</v>
      </c>
      <c r="E1995">
        <v>4</v>
      </c>
      <c r="F1995" t="b">
        <v>0</v>
      </c>
      <c r="G1995" t="b">
        <v>1</v>
      </c>
      <c r="H1995" t="b">
        <v>0</v>
      </c>
      <c r="I1995" t="b">
        <v>0</v>
      </c>
      <c r="J1995">
        <v>163</v>
      </c>
      <c r="K1995">
        <v>9</v>
      </c>
      <c r="L1995">
        <v>9</v>
      </c>
      <c r="M1995" t="s">
        <v>3547</v>
      </c>
    </row>
    <row r="1996" spans="1:13" x14ac:dyDescent="0.35">
      <c r="A1996" t="s">
        <v>936</v>
      </c>
      <c r="B1996">
        <v>1255675521</v>
      </c>
      <c r="C1996" t="s">
        <v>1690</v>
      </c>
      <c r="D1996" t="s">
        <v>3548</v>
      </c>
      <c r="E1996">
        <v>5</v>
      </c>
      <c r="F1996" t="b">
        <v>0</v>
      </c>
      <c r="G1996" t="b">
        <v>1</v>
      </c>
      <c r="H1996" t="b">
        <v>0</v>
      </c>
      <c r="I1996" t="b">
        <v>0</v>
      </c>
      <c r="J1996">
        <v>160</v>
      </c>
      <c r="K1996">
        <v>10</v>
      </c>
      <c r="L1996">
        <v>10</v>
      </c>
      <c r="M1996" t="s">
        <v>3549</v>
      </c>
    </row>
    <row r="1997" spans="1:13" x14ac:dyDescent="0.35">
      <c r="A1997" t="s">
        <v>936</v>
      </c>
      <c r="B1997">
        <v>1255675521</v>
      </c>
      <c r="C1997" t="s">
        <v>1690</v>
      </c>
      <c r="D1997" t="s">
        <v>3573</v>
      </c>
      <c r="E1997">
        <v>6</v>
      </c>
      <c r="F1997" t="b">
        <v>0</v>
      </c>
      <c r="G1997" t="b">
        <v>1</v>
      </c>
      <c r="H1997" t="b">
        <v>0</v>
      </c>
      <c r="I1997" t="b">
        <v>0</v>
      </c>
      <c r="J1997">
        <v>157</v>
      </c>
      <c r="K1997">
        <v>11</v>
      </c>
      <c r="L1997">
        <v>11</v>
      </c>
      <c r="M1997" t="s">
        <v>3574</v>
      </c>
    </row>
    <row r="1998" spans="1:13" x14ac:dyDescent="0.35">
      <c r="A1998" t="s">
        <v>358</v>
      </c>
      <c r="B1998">
        <v>1001210767</v>
      </c>
      <c r="C1998" t="s">
        <v>1690</v>
      </c>
      <c r="D1998" t="s">
        <v>4441</v>
      </c>
      <c r="E1998">
        <v>2</v>
      </c>
      <c r="F1998" t="b">
        <v>0</v>
      </c>
      <c r="G1998" t="b">
        <v>1</v>
      </c>
      <c r="H1998" t="b">
        <v>0</v>
      </c>
      <c r="I1998" t="b">
        <v>0</v>
      </c>
      <c r="J1998">
        <v>144</v>
      </c>
      <c r="K1998">
        <v>28</v>
      </c>
      <c r="L1998">
        <v>28</v>
      </c>
      <c r="M1998" t="s">
        <v>4411</v>
      </c>
    </row>
    <row r="1999" spans="1:13" x14ac:dyDescent="0.35">
      <c r="A1999" t="s">
        <v>358</v>
      </c>
      <c r="B1999">
        <v>1001210767</v>
      </c>
      <c r="C1999" t="s">
        <v>1690</v>
      </c>
      <c r="D1999" t="s">
        <v>4442</v>
      </c>
      <c r="E1999">
        <v>3</v>
      </c>
      <c r="F1999" t="b">
        <v>0</v>
      </c>
      <c r="G1999" t="b">
        <v>1</v>
      </c>
      <c r="H1999" t="b">
        <v>0</v>
      </c>
      <c r="I1999" t="b">
        <v>0</v>
      </c>
      <c r="J1999">
        <v>144</v>
      </c>
      <c r="K1999">
        <v>28</v>
      </c>
      <c r="L1999">
        <v>28</v>
      </c>
      <c r="M1999" t="s">
        <v>4411</v>
      </c>
    </row>
    <row r="2000" spans="1:13" x14ac:dyDescent="0.35">
      <c r="A2000" t="s">
        <v>358</v>
      </c>
      <c r="B2000">
        <v>1001210767</v>
      </c>
      <c r="C2000" t="s">
        <v>1690</v>
      </c>
      <c r="D2000" t="s">
        <v>4443</v>
      </c>
      <c r="E2000">
        <v>4</v>
      </c>
      <c r="F2000" t="b">
        <v>0</v>
      </c>
      <c r="G2000" t="b">
        <v>1</v>
      </c>
      <c r="H2000" t="b">
        <v>0</v>
      </c>
      <c r="I2000" t="b">
        <v>0</v>
      </c>
      <c r="J2000">
        <v>144</v>
      </c>
      <c r="K2000">
        <v>28</v>
      </c>
      <c r="L2000">
        <v>28</v>
      </c>
      <c r="M2000" t="s">
        <v>4411</v>
      </c>
    </row>
    <row r="2001" spans="1:13" x14ac:dyDescent="0.35">
      <c r="A2001" t="s">
        <v>326</v>
      </c>
      <c r="B2001">
        <v>1708689285</v>
      </c>
      <c r="C2001" t="s">
        <v>1690</v>
      </c>
      <c r="D2001" t="s">
        <v>4444</v>
      </c>
      <c r="E2001">
        <v>2</v>
      </c>
      <c r="F2001" t="b">
        <v>0</v>
      </c>
      <c r="G2001" t="b">
        <v>1</v>
      </c>
      <c r="H2001" t="b">
        <v>0</v>
      </c>
      <c r="I2001" t="b">
        <v>0</v>
      </c>
      <c r="J2001">
        <v>142</v>
      </c>
      <c r="K2001">
        <v>424</v>
      </c>
      <c r="L2001">
        <v>424</v>
      </c>
      <c r="M2001" t="s">
        <v>4407</v>
      </c>
    </row>
    <row r="2002" spans="1:13" x14ac:dyDescent="0.35">
      <c r="A2002" t="s">
        <v>423</v>
      </c>
      <c r="B2002">
        <v>1215343394</v>
      </c>
      <c r="C2002" t="s">
        <v>1690</v>
      </c>
      <c r="D2002" t="s">
        <v>2435</v>
      </c>
      <c r="E2002">
        <v>1</v>
      </c>
      <c r="F2002" t="b">
        <v>0</v>
      </c>
      <c r="G2002" t="b">
        <v>0</v>
      </c>
      <c r="H2002" t="b">
        <v>0</v>
      </c>
      <c r="I2002" t="b">
        <v>0</v>
      </c>
      <c r="J2002">
        <v>142</v>
      </c>
      <c r="K2002">
        <v>142</v>
      </c>
      <c r="L2002">
        <v>142</v>
      </c>
      <c r="M2002" t="s">
        <v>3604</v>
      </c>
    </row>
    <row r="2003" spans="1:13" x14ac:dyDescent="0.35">
      <c r="A2003" t="s">
        <v>423</v>
      </c>
      <c r="B2003">
        <v>1215343394</v>
      </c>
      <c r="C2003" t="s">
        <v>1690</v>
      </c>
      <c r="D2003" t="s">
        <v>3605</v>
      </c>
      <c r="E2003">
        <v>2</v>
      </c>
      <c r="F2003" t="b">
        <v>0</v>
      </c>
      <c r="G2003" t="b">
        <v>1</v>
      </c>
      <c r="H2003" t="b">
        <v>0</v>
      </c>
      <c r="I2003" t="b">
        <v>0</v>
      </c>
      <c r="J2003">
        <v>142</v>
      </c>
      <c r="K2003">
        <v>142</v>
      </c>
      <c r="L2003">
        <v>142</v>
      </c>
      <c r="M2003" t="s">
        <v>3596</v>
      </c>
    </row>
    <row r="2004" spans="1:13" x14ac:dyDescent="0.35">
      <c r="A2004" t="s">
        <v>423</v>
      </c>
      <c r="B2004">
        <v>1215343394</v>
      </c>
      <c r="C2004" t="s">
        <v>1690</v>
      </c>
      <c r="D2004" t="s">
        <v>3606</v>
      </c>
      <c r="E2004">
        <v>3</v>
      </c>
      <c r="F2004" t="b">
        <v>0</v>
      </c>
      <c r="G2004" t="b">
        <v>1</v>
      </c>
      <c r="H2004" t="b">
        <v>0</v>
      </c>
      <c r="I2004" t="b">
        <v>0</v>
      </c>
      <c r="J2004">
        <v>142</v>
      </c>
      <c r="K2004">
        <v>142</v>
      </c>
      <c r="L2004">
        <v>142</v>
      </c>
      <c r="M2004" t="s">
        <v>3596</v>
      </c>
    </row>
    <row r="2005" spans="1:13" x14ac:dyDescent="0.35">
      <c r="A2005" t="s">
        <v>423</v>
      </c>
      <c r="B2005">
        <v>1215343394</v>
      </c>
      <c r="C2005" t="s">
        <v>1690</v>
      </c>
      <c r="D2005" t="s">
        <v>3607</v>
      </c>
      <c r="E2005">
        <v>4</v>
      </c>
      <c r="F2005" t="b">
        <v>0</v>
      </c>
      <c r="G2005" t="b">
        <v>1</v>
      </c>
      <c r="H2005" t="b">
        <v>0</v>
      </c>
      <c r="I2005" t="b">
        <v>0</v>
      </c>
      <c r="J2005">
        <v>142</v>
      </c>
      <c r="K2005">
        <v>142</v>
      </c>
      <c r="L2005">
        <v>142</v>
      </c>
      <c r="M2005" t="s">
        <v>3596</v>
      </c>
    </row>
    <row r="2006" spans="1:13" x14ac:dyDescent="0.35">
      <c r="A2006" t="s">
        <v>423</v>
      </c>
      <c r="B2006">
        <v>1215343394</v>
      </c>
      <c r="C2006" t="s">
        <v>1690</v>
      </c>
      <c r="D2006" t="s">
        <v>3608</v>
      </c>
      <c r="E2006">
        <v>5</v>
      </c>
      <c r="F2006" t="b">
        <v>0</v>
      </c>
      <c r="G2006" t="b">
        <v>1</v>
      </c>
      <c r="H2006" t="b">
        <v>0</v>
      </c>
      <c r="I2006" t="b">
        <v>0</v>
      </c>
      <c r="J2006">
        <v>142</v>
      </c>
      <c r="K2006">
        <v>142</v>
      </c>
      <c r="L2006">
        <v>142</v>
      </c>
      <c r="M2006" t="s">
        <v>3596</v>
      </c>
    </row>
    <row r="2007" spans="1:13" x14ac:dyDescent="0.35">
      <c r="A2007" t="s">
        <v>423</v>
      </c>
      <c r="B2007">
        <v>1215343394</v>
      </c>
      <c r="C2007" t="s">
        <v>1690</v>
      </c>
      <c r="D2007" t="s">
        <v>3595</v>
      </c>
      <c r="E2007">
        <v>15</v>
      </c>
      <c r="F2007" t="b">
        <v>0</v>
      </c>
      <c r="G2007" t="b">
        <v>1</v>
      </c>
      <c r="H2007" t="b">
        <v>0</v>
      </c>
      <c r="I2007" t="b">
        <v>0</v>
      </c>
      <c r="J2007">
        <v>142</v>
      </c>
      <c r="K2007">
        <v>142</v>
      </c>
      <c r="L2007">
        <v>142</v>
      </c>
      <c r="M2007" t="s">
        <v>3596</v>
      </c>
    </row>
    <row r="2008" spans="1:13" x14ac:dyDescent="0.35">
      <c r="A2008" t="s">
        <v>423</v>
      </c>
      <c r="B2008">
        <v>1215343394</v>
      </c>
      <c r="C2008" t="s">
        <v>1690</v>
      </c>
      <c r="D2008" t="s">
        <v>3597</v>
      </c>
      <c r="E2008">
        <v>6</v>
      </c>
      <c r="F2008" t="b">
        <v>0</v>
      </c>
      <c r="G2008" t="b">
        <v>1</v>
      </c>
      <c r="H2008" t="b">
        <v>0</v>
      </c>
      <c r="I2008" t="b">
        <v>0</v>
      </c>
      <c r="J2008">
        <v>142</v>
      </c>
      <c r="K2008">
        <v>142</v>
      </c>
      <c r="L2008">
        <v>142</v>
      </c>
      <c r="M2008" t="s">
        <v>3596</v>
      </c>
    </row>
    <row r="2009" spans="1:13" x14ac:dyDescent="0.35">
      <c r="A2009" t="s">
        <v>423</v>
      </c>
      <c r="B2009">
        <v>1215343394</v>
      </c>
      <c r="C2009" t="s">
        <v>1690</v>
      </c>
      <c r="D2009" t="s">
        <v>3598</v>
      </c>
      <c r="E2009">
        <v>7</v>
      </c>
      <c r="F2009" t="b">
        <v>0</v>
      </c>
      <c r="G2009" t="b">
        <v>1</v>
      </c>
      <c r="H2009" t="b">
        <v>0</v>
      </c>
      <c r="I2009" t="b">
        <v>0</v>
      </c>
      <c r="J2009">
        <v>142</v>
      </c>
      <c r="K2009">
        <v>142</v>
      </c>
      <c r="L2009">
        <v>142</v>
      </c>
      <c r="M2009" t="s">
        <v>3596</v>
      </c>
    </row>
    <row r="2010" spans="1:13" x14ac:dyDescent="0.35">
      <c r="A2010" t="s">
        <v>423</v>
      </c>
      <c r="B2010">
        <v>1215343394</v>
      </c>
      <c r="C2010" t="s">
        <v>1690</v>
      </c>
      <c r="D2010" t="s">
        <v>3599</v>
      </c>
      <c r="E2010">
        <v>8</v>
      </c>
      <c r="F2010" t="b">
        <v>0</v>
      </c>
      <c r="G2010" t="b">
        <v>1</v>
      </c>
      <c r="H2010" t="b">
        <v>0</v>
      </c>
      <c r="I2010" t="b">
        <v>0</v>
      </c>
      <c r="J2010">
        <v>142</v>
      </c>
      <c r="K2010">
        <v>142</v>
      </c>
      <c r="L2010">
        <v>142</v>
      </c>
      <c r="M2010" t="s">
        <v>3596</v>
      </c>
    </row>
    <row r="2011" spans="1:13" x14ac:dyDescent="0.35">
      <c r="A2011" t="s">
        <v>423</v>
      </c>
      <c r="B2011">
        <v>1215343394</v>
      </c>
      <c r="C2011" t="s">
        <v>1690</v>
      </c>
      <c r="D2011" t="s">
        <v>3600</v>
      </c>
      <c r="E2011">
        <v>9</v>
      </c>
      <c r="F2011" t="b">
        <v>0</v>
      </c>
      <c r="G2011" t="b">
        <v>1</v>
      </c>
      <c r="H2011" t="b">
        <v>0</v>
      </c>
      <c r="I2011" t="b">
        <v>0</v>
      </c>
      <c r="J2011">
        <v>142</v>
      </c>
      <c r="K2011">
        <v>142</v>
      </c>
      <c r="L2011">
        <v>142</v>
      </c>
      <c r="M2011" t="s">
        <v>3596</v>
      </c>
    </row>
    <row r="2012" spans="1:13" x14ac:dyDescent="0.35">
      <c r="A2012" t="s">
        <v>423</v>
      </c>
      <c r="B2012">
        <v>1215343394</v>
      </c>
      <c r="C2012" t="s">
        <v>1690</v>
      </c>
      <c r="D2012" t="s">
        <v>3601</v>
      </c>
      <c r="E2012">
        <v>10</v>
      </c>
      <c r="F2012" t="b">
        <v>0</v>
      </c>
      <c r="G2012" t="b">
        <v>1</v>
      </c>
      <c r="H2012" t="b">
        <v>0</v>
      </c>
      <c r="I2012" t="b">
        <v>0</v>
      </c>
      <c r="J2012">
        <v>142</v>
      </c>
      <c r="K2012">
        <v>142</v>
      </c>
      <c r="L2012">
        <v>142</v>
      </c>
      <c r="M2012" t="s">
        <v>3596</v>
      </c>
    </row>
    <row r="2013" spans="1:13" x14ac:dyDescent="0.35">
      <c r="A2013" t="s">
        <v>423</v>
      </c>
      <c r="B2013">
        <v>1215343394</v>
      </c>
      <c r="C2013" t="s">
        <v>1690</v>
      </c>
      <c r="D2013" t="s">
        <v>3602</v>
      </c>
      <c r="E2013">
        <v>11</v>
      </c>
      <c r="F2013" t="b">
        <v>0</v>
      </c>
      <c r="G2013" t="b">
        <v>1</v>
      </c>
      <c r="H2013" t="b">
        <v>0</v>
      </c>
      <c r="I2013" t="b">
        <v>0</v>
      </c>
      <c r="J2013">
        <v>142</v>
      </c>
      <c r="K2013">
        <v>142</v>
      </c>
      <c r="L2013">
        <v>142</v>
      </c>
      <c r="M2013" t="s">
        <v>3603</v>
      </c>
    </row>
    <row r="2014" spans="1:13" x14ac:dyDescent="0.35">
      <c r="A2014" t="s">
        <v>959</v>
      </c>
      <c r="B2014">
        <v>2084202475</v>
      </c>
      <c r="C2014" t="s">
        <v>1690</v>
      </c>
      <c r="D2014" t="s">
        <v>3612</v>
      </c>
      <c r="E2014">
        <v>6</v>
      </c>
      <c r="F2014" t="b">
        <v>0</v>
      </c>
      <c r="G2014" t="b">
        <v>1</v>
      </c>
      <c r="H2014" t="b">
        <v>0</v>
      </c>
      <c r="I2014" t="b">
        <v>0</v>
      </c>
      <c r="J2014">
        <v>131</v>
      </c>
      <c r="K2014">
        <v>131</v>
      </c>
      <c r="L2014">
        <v>131</v>
      </c>
      <c r="M2014" t="s">
        <v>3478</v>
      </c>
    </row>
    <row r="2015" spans="1:13" x14ac:dyDescent="0.35">
      <c r="A2015" t="s">
        <v>959</v>
      </c>
      <c r="B2015">
        <v>2084202475</v>
      </c>
      <c r="C2015" t="s">
        <v>1690</v>
      </c>
      <c r="D2015" t="s">
        <v>3611</v>
      </c>
      <c r="E2015">
        <v>4</v>
      </c>
      <c r="F2015" t="b">
        <v>0</v>
      </c>
      <c r="G2015" t="b">
        <v>1</v>
      </c>
      <c r="H2015" t="b">
        <v>0</v>
      </c>
      <c r="I2015" t="b">
        <v>0</v>
      </c>
      <c r="J2015">
        <v>131</v>
      </c>
      <c r="K2015">
        <v>131</v>
      </c>
      <c r="L2015">
        <v>131</v>
      </c>
      <c r="M2015" t="s">
        <v>3374</v>
      </c>
    </row>
    <row r="2016" spans="1:13" x14ac:dyDescent="0.35">
      <c r="A2016" t="s">
        <v>959</v>
      </c>
      <c r="B2016">
        <v>2084202475</v>
      </c>
      <c r="C2016" t="s">
        <v>1690</v>
      </c>
      <c r="D2016" t="s">
        <v>3613</v>
      </c>
      <c r="E2016">
        <v>7</v>
      </c>
      <c r="F2016" t="b">
        <v>0</v>
      </c>
      <c r="G2016" t="b">
        <v>1</v>
      </c>
      <c r="H2016" t="b">
        <v>0</v>
      </c>
      <c r="I2016" t="b">
        <v>0</v>
      </c>
      <c r="J2016">
        <v>131</v>
      </c>
      <c r="K2016">
        <v>131</v>
      </c>
      <c r="L2016">
        <v>131</v>
      </c>
      <c r="M2016" t="s">
        <v>3478</v>
      </c>
    </row>
    <row r="2017" spans="1:13" x14ac:dyDescent="0.35">
      <c r="A2017" t="s">
        <v>959</v>
      </c>
      <c r="B2017">
        <v>2084202475</v>
      </c>
      <c r="C2017" t="s">
        <v>1690</v>
      </c>
      <c r="D2017" t="s">
        <v>3614</v>
      </c>
      <c r="E2017">
        <v>8</v>
      </c>
      <c r="F2017" t="b">
        <v>0</v>
      </c>
      <c r="G2017" t="b">
        <v>1</v>
      </c>
      <c r="H2017" t="b">
        <v>0</v>
      </c>
      <c r="I2017" t="b">
        <v>0</v>
      </c>
      <c r="J2017">
        <v>131</v>
      </c>
      <c r="K2017">
        <v>131</v>
      </c>
      <c r="L2017">
        <v>131</v>
      </c>
      <c r="M2017" t="s">
        <v>3478</v>
      </c>
    </row>
    <row r="2018" spans="1:13" x14ac:dyDescent="0.35">
      <c r="A2018" t="s">
        <v>959</v>
      </c>
      <c r="B2018">
        <v>2084202475</v>
      </c>
      <c r="C2018" t="s">
        <v>1690</v>
      </c>
      <c r="D2018" t="s">
        <v>3615</v>
      </c>
      <c r="E2018">
        <v>9</v>
      </c>
      <c r="F2018" t="b">
        <v>0</v>
      </c>
      <c r="G2018" t="b">
        <v>1</v>
      </c>
      <c r="H2018" t="b">
        <v>0</v>
      </c>
      <c r="I2018" t="b">
        <v>0</v>
      </c>
      <c r="J2018">
        <v>131</v>
      </c>
      <c r="K2018">
        <v>131</v>
      </c>
      <c r="L2018">
        <v>131</v>
      </c>
      <c r="M2018" t="s">
        <v>3374</v>
      </c>
    </row>
    <row r="2019" spans="1:13" x14ac:dyDescent="0.35">
      <c r="A2019" t="s">
        <v>959</v>
      </c>
      <c r="B2019">
        <v>2084202475</v>
      </c>
      <c r="C2019" t="s">
        <v>1690</v>
      </c>
      <c r="D2019" t="s">
        <v>3616</v>
      </c>
      <c r="E2019">
        <v>10</v>
      </c>
      <c r="F2019" t="b">
        <v>0</v>
      </c>
      <c r="G2019" t="b">
        <v>1</v>
      </c>
      <c r="H2019" t="b">
        <v>0</v>
      </c>
      <c r="I2019" t="b">
        <v>0</v>
      </c>
      <c r="J2019">
        <v>131</v>
      </c>
      <c r="K2019">
        <v>131</v>
      </c>
      <c r="L2019">
        <v>131</v>
      </c>
      <c r="M2019" t="s">
        <v>3374</v>
      </c>
    </row>
    <row r="2020" spans="1:13" x14ac:dyDescent="0.35">
      <c r="A2020" t="s">
        <v>959</v>
      </c>
      <c r="B2020">
        <v>2084202475</v>
      </c>
      <c r="C2020" t="s">
        <v>1690</v>
      </c>
      <c r="D2020" t="s">
        <v>3622</v>
      </c>
      <c r="E2020">
        <v>11</v>
      </c>
      <c r="F2020" t="b">
        <v>0</v>
      </c>
      <c r="G2020" t="b">
        <v>1</v>
      </c>
      <c r="H2020" t="b">
        <v>0</v>
      </c>
      <c r="I2020" t="b">
        <v>0</v>
      </c>
      <c r="J2020">
        <v>131</v>
      </c>
      <c r="K2020">
        <v>131</v>
      </c>
      <c r="L2020">
        <v>131</v>
      </c>
      <c r="M2020" t="s">
        <v>3374</v>
      </c>
    </row>
    <row r="2021" spans="1:13" x14ac:dyDescent="0.35">
      <c r="A2021" t="s">
        <v>959</v>
      </c>
      <c r="B2021">
        <v>2084202475</v>
      </c>
      <c r="C2021" t="s">
        <v>1690</v>
      </c>
      <c r="D2021" t="s">
        <v>3623</v>
      </c>
      <c r="E2021">
        <v>12</v>
      </c>
      <c r="F2021" t="b">
        <v>0</v>
      </c>
      <c r="G2021" t="b">
        <v>1</v>
      </c>
      <c r="H2021" t="b">
        <v>0</v>
      </c>
      <c r="I2021" t="b">
        <v>0</v>
      </c>
      <c r="J2021">
        <v>131</v>
      </c>
      <c r="K2021">
        <v>131</v>
      </c>
      <c r="L2021">
        <v>131</v>
      </c>
      <c r="M2021" t="s">
        <v>3374</v>
      </c>
    </row>
    <row r="2022" spans="1:13" x14ac:dyDescent="0.35">
      <c r="A2022" t="s">
        <v>959</v>
      </c>
      <c r="B2022">
        <v>2084202475</v>
      </c>
      <c r="C2022" t="s">
        <v>1690</v>
      </c>
      <c r="D2022" t="s">
        <v>3617</v>
      </c>
      <c r="E2022">
        <v>1</v>
      </c>
      <c r="F2022" t="b">
        <v>0</v>
      </c>
      <c r="G2022" t="b">
        <v>0</v>
      </c>
      <c r="H2022" t="b">
        <v>0</v>
      </c>
      <c r="I2022" t="b">
        <v>0</v>
      </c>
      <c r="J2022">
        <v>131</v>
      </c>
      <c r="K2022">
        <v>131</v>
      </c>
      <c r="L2022">
        <v>131</v>
      </c>
      <c r="M2022" t="s">
        <v>3618</v>
      </c>
    </row>
    <row r="2023" spans="1:13" x14ac:dyDescent="0.35">
      <c r="A2023" t="s">
        <v>959</v>
      </c>
      <c r="B2023">
        <v>2084202475</v>
      </c>
      <c r="C2023" t="s">
        <v>1690</v>
      </c>
      <c r="D2023" t="s">
        <v>3619</v>
      </c>
      <c r="E2023">
        <v>2</v>
      </c>
      <c r="F2023" t="b">
        <v>0</v>
      </c>
      <c r="G2023" t="b">
        <v>1</v>
      </c>
      <c r="H2023" t="b">
        <v>0</v>
      </c>
      <c r="I2023" t="b">
        <v>0</v>
      </c>
      <c r="J2023">
        <v>131</v>
      </c>
      <c r="K2023">
        <v>131</v>
      </c>
      <c r="L2023">
        <v>131</v>
      </c>
      <c r="M2023" t="s">
        <v>3374</v>
      </c>
    </row>
    <row r="2024" spans="1:13" x14ac:dyDescent="0.35">
      <c r="A2024" t="s">
        <v>959</v>
      </c>
      <c r="B2024">
        <v>2084202475</v>
      </c>
      <c r="C2024" t="s">
        <v>1690</v>
      </c>
      <c r="D2024" t="s">
        <v>3621</v>
      </c>
      <c r="E2024">
        <v>23</v>
      </c>
      <c r="F2024" t="b">
        <v>0</v>
      </c>
      <c r="G2024" t="b">
        <v>1</v>
      </c>
      <c r="H2024" t="b">
        <v>0</v>
      </c>
      <c r="I2024" t="b">
        <v>0</v>
      </c>
      <c r="J2024">
        <v>131</v>
      </c>
      <c r="K2024">
        <v>131</v>
      </c>
      <c r="L2024">
        <v>131</v>
      </c>
      <c r="M2024" t="s">
        <v>3374</v>
      </c>
    </row>
    <row r="2025" spans="1:13" x14ac:dyDescent="0.35">
      <c r="A2025" t="s">
        <v>959</v>
      </c>
      <c r="B2025">
        <v>2084202475</v>
      </c>
      <c r="C2025" t="s">
        <v>1690</v>
      </c>
      <c r="D2025" t="s">
        <v>3624</v>
      </c>
      <c r="E2025">
        <v>13</v>
      </c>
      <c r="F2025" t="b">
        <v>0</v>
      </c>
      <c r="G2025" t="b">
        <v>1</v>
      </c>
      <c r="H2025" t="b">
        <v>0</v>
      </c>
      <c r="I2025" t="b">
        <v>0</v>
      </c>
      <c r="J2025">
        <v>131</v>
      </c>
      <c r="K2025">
        <v>131</v>
      </c>
      <c r="L2025">
        <v>131</v>
      </c>
      <c r="M2025" t="s">
        <v>3374</v>
      </c>
    </row>
    <row r="2026" spans="1:13" x14ac:dyDescent="0.35">
      <c r="A2026" t="s">
        <v>959</v>
      </c>
      <c r="B2026">
        <v>2084202475</v>
      </c>
      <c r="C2026" t="s">
        <v>1690</v>
      </c>
      <c r="D2026" t="s">
        <v>3625</v>
      </c>
      <c r="E2026">
        <v>14</v>
      </c>
      <c r="F2026" t="b">
        <v>0</v>
      </c>
      <c r="G2026" t="b">
        <v>1</v>
      </c>
      <c r="H2026" t="b">
        <v>0</v>
      </c>
      <c r="I2026" t="b">
        <v>0</v>
      </c>
      <c r="J2026">
        <v>131</v>
      </c>
      <c r="K2026">
        <v>131</v>
      </c>
      <c r="L2026">
        <v>131</v>
      </c>
      <c r="M2026" t="s">
        <v>3374</v>
      </c>
    </row>
    <row r="2027" spans="1:13" x14ac:dyDescent="0.35">
      <c r="A2027" t="s">
        <v>959</v>
      </c>
      <c r="B2027">
        <v>2084202475</v>
      </c>
      <c r="C2027" t="s">
        <v>1690</v>
      </c>
      <c r="D2027" t="s">
        <v>3626</v>
      </c>
      <c r="E2027">
        <v>19</v>
      </c>
      <c r="F2027" t="b">
        <v>0</v>
      </c>
      <c r="G2027" t="b">
        <v>1</v>
      </c>
      <c r="H2027" t="b">
        <v>0</v>
      </c>
      <c r="I2027" t="b">
        <v>0</v>
      </c>
      <c r="J2027">
        <v>131</v>
      </c>
      <c r="K2027">
        <v>131</v>
      </c>
      <c r="L2027">
        <v>131</v>
      </c>
      <c r="M2027" t="s">
        <v>3374</v>
      </c>
    </row>
    <row r="2028" spans="1:13" x14ac:dyDescent="0.35">
      <c r="A2028" t="s">
        <v>959</v>
      </c>
      <c r="B2028">
        <v>2084202475</v>
      </c>
      <c r="C2028" t="s">
        <v>1690</v>
      </c>
      <c r="D2028" t="s">
        <v>3627</v>
      </c>
      <c r="E2028">
        <v>20</v>
      </c>
      <c r="F2028" t="b">
        <v>0</v>
      </c>
      <c r="G2028" t="b">
        <v>1</v>
      </c>
      <c r="H2028" t="b">
        <v>0</v>
      </c>
      <c r="I2028" t="b">
        <v>0</v>
      </c>
      <c r="J2028">
        <v>131</v>
      </c>
      <c r="K2028">
        <v>131</v>
      </c>
      <c r="L2028">
        <v>131</v>
      </c>
      <c r="M2028" t="s">
        <v>3374</v>
      </c>
    </row>
    <row r="2029" spans="1:13" x14ac:dyDescent="0.35">
      <c r="A2029" t="s">
        <v>959</v>
      </c>
      <c r="B2029">
        <v>2084202475</v>
      </c>
      <c r="C2029" t="s">
        <v>1690</v>
      </c>
      <c r="D2029" t="s">
        <v>3620</v>
      </c>
      <c r="E2029">
        <v>21</v>
      </c>
      <c r="F2029" t="b">
        <v>0</v>
      </c>
      <c r="G2029" t="b">
        <v>1</v>
      </c>
      <c r="H2029" t="b">
        <v>0</v>
      </c>
      <c r="I2029" t="b">
        <v>0</v>
      </c>
      <c r="J2029">
        <v>131</v>
      </c>
      <c r="K2029">
        <v>131</v>
      </c>
      <c r="L2029">
        <v>131</v>
      </c>
      <c r="M2029" t="s">
        <v>3374</v>
      </c>
    </row>
    <row r="2030" spans="1:13" x14ac:dyDescent="0.35">
      <c r="A2030" t="s">
        <v>358</v>
      </c>
      <c r="B2030">
        <v>1001210767</v>
      </c>
      <c r="C2030" t="s">
        <v>1690</v>
      </c>
      <c r="D2030" t="s">
        <v>4445</v>
      </c>
      <c r="E2030">
        <v>5</v>
      </c>
      <c r="F2030" t="b">
        <v>0</v>
      </c>
      <c r="G2030" t="b">
        <v>1</v>
      </c>
      <c r="H2030" t="b">
        <v>0</v>
      </c>
      <c r="I2030" t="b">
        <v>0</v>
      </c>
      <c r="J2030">
        <v>131</v>
      </c>
      <c r="K2030">
        <v>28</v>
      </c>
      <c r="L2030">
        <v>28</v>
      </c>
      <c r="M2030" t="s">
        <v>4411</v>
      </c>
    </row>
    <row r="2031" spans="1:13" x14ac:dyDescent="0.35">
      <c r="A2031" t="s">
        <v>397</v>
      </c>
      <c r="B2031">
        <v>1349736011</v>
      </c>
      <c r="C2031" t="s">
        <v>1690</v>
      </c>
      <c r="D2031" t="s">
        <v>4446</v>
      </c>
      <c r="E2031">
        <v>2</v>
      </c>
      <c r="F2031" t="b">
        <v>0</v>
      </c>
      <c r="G2031" t="b">
        <v>1</v>
      </c>
      <c r="H2031" t="b">
        <v>0</v>
      </c>
      <c r="I2031" t="b">
        <v>0</v>
      </c>
      <c r="J2031">
        <v>128</v>
      </c>
      <c r="K2031">
        <v>64</v>
      </c>
      <c r="L2031">
        <v>64</v>
      </c>
      <c r="M2031" t="s">
        <v>4447</v>
      </c>
    </row>
    <row r="2032" spans="1:13" x14ac:dyDescent="0.35">
      <c r="A2032" t="s">
        <v>358</v>
      </c>
      <c r="B2032">
        <v>1001210767</v>
      </c>
      <c r="C2032" t="s">
        <v>1690</v>
      </c>
      <c r="D2032" t="s">
        <v>4448</v>
      </c>
      <c r="E2032">
        <v>6</v>
      </c>
      <c r="F2032" t="b">
        <v>0</v>
      </c>
      <c r="G2032" t="b">
        <v>1</v>
      </c>
      <c r="H2032" t="b">
        <v>0</v>
      </c>
      <c r="I2032" t="b">
        <v>0</v>
      </c>
      <c r="J2032">
        <v>127</v>
      </c>
      <c r="K2032">
        <v>42</v>
      </c>
      <c r="L2032">
        <v>42</v>
      </c>
      <c r="M2032" t="s">
        <v>4438</v>
      </c>
    </row>
    <row r="2033" spans="1:13" x14ac:dyDescent="0.35">
      <c r="A2033" t="s">
        <v>318</v>
      </c>
      <c r="B2033">
        <v>1191675293</v>
      </c>
      <c r="C2033" t="s">
        <v>1690</v>
      </c>
      <c r="D2033" t="s">
        <v>2031</v>
      </c>
      <c r="E2033">
        <v>1</v>
      </c>
      <c r="F2033" t="b">
        <v>0</v>
      </c>
      <c r="G2033" t="b">
        <v>0</v>
      </c>
      <c r="H2033" t="b">
        <v>0</v>
      </c>
      <c r="I2033" t="b">
        <v>0</v>
      </c>
      <c r="J2033">
        <v>120</v>
      </c>
      <c r="K2033">
        <v>74769</v>
      </c>
      <c r="L2033">
        <v>74769</v>
      </c>
      <c r="M2033" t="s">
        <v>2140</v>
      </c>
    </row>
    <row r="2034" spans="1:13" x14ac:dyDescent="0.35">
      <c r="A2034" t="s">
        <v>398</v>
      </c>
      <c r="B2034">
        <v>1481212477</v>
      </c>
      <c r="C2034" t="s">
        <v>1690</v>
      </c>
      <c r="D2034" t="s">
        <v>4449</v>
      </c>
      <c r="E2034">
        <v>2</v>
      </c>
      <c r="F2034" t="b">
        <v>0</v>
      </c>
      <c r="G2034" t="b">
        <v>1</v>
      </c>
      <c r="H2034" t="b">
        <v>0</v>
      </c>
      <c r="I2034" t="b">
        <v>0</v>
      </c>
      <c r="J2034">
        <v>118</v>
      </c>
      <c r="K2034">
        <v>59</v>
      </c>
      <c r="L2034">
        <v>59</v>
      </c>
      <c r="M2034" t="s">
        <v>4450</v>
      </c>
    </row>
    <row r="2035" spans="1:13" x14ac:dyDescent="0.35">
      <c r="A2035" t="s">
        <v>344</v>
      </c>
      <c r="B2035">
        <v>1014398783</v>
      </c>
      <c r="C2035" t="s">
        <v>1690</v>
      </c>
      <c r="D2035" t="s">
        <v>3536</v>
      </c>
      <c r="E2035">
        <v>2</v>
      </c>
      <c r="F2035" t="b">
        <v>0</v>
      </c>
      <c r="G2035" t="b">
        <v>1</v>
      </c>
      <c r="H2035" t="b">
        <v>0</v>
      </c>
      <c r="I2035" t="b">
        <v>0</v>
      </c>
      <c r="J2035">
        <v>112</v>
      </c>
      <c r="K2035">
        <v>1</v>
      </c>
      <c r="L2035">
        <v>1</v>
      </c>
      <c r="M2035" t="s">
        <v>4451</v>
      </c>
    </row>
    <row r="2036" spans="1:13" x14ac:dyDescent="0.35">
      <c r="A2036" t="s">
        <v>344</v>
      </c>
      <c r="B2036">
        <v>1014398783</v>
      </c>
      <c r="C2036" t="s">
        <v>1690</v>
      </c>
      <c r="D2036" t="s">
        <v>3538</v>
      </c>
      <c r="E2036">
        <v>4</v>
      </c>
      <c r="F2036" t="b">
        <v>0</v>
      </c>
      <c r="G2036" t="b">
        <v>1</v>
      </c>
      <c r="H2036" t="b">
        <v>0</v>
      </c>
      <c r="I2036" t="b">
        <v>0</v>
      </c>
      <c r="J2036">
        <v>112</v>
      </c>
      <c r="K2036">
        <v>1</v>
      </c>
      <c r="L2036">
        <v>1</v>
      </c>
      <c r="M2036" t="s">
        <v>4451</v>
      </c>
    </row>
    <row r="2037" spans="1:13" x14ac:dyDescent="0.35">
      <c r="A2037" t="s">
        <v>294</v>
      </c>
      <c r="B2037">
        <v>886294217</v>
      </c>
      <c r="C2037" t="s">
        <v>1690</v>
      </c>
      <c r="D2037" t="s">
        <v>1806</v>
      </c>
      <c r="E2037">
        <v>8</v>
      </c>
      <c r="F2037" t="b">
        <v>0</v>
      </c>
      <c r="G2037" t="b">
        <v>0</v>
      </c>
      <c r="H2037" t="b">
        <v>0</v>
      </c>
      <c r="I2037" t="b">
        <v>0</v>
      </c>
      <c r="J2037">
        <v>105</v>
      </c>
      <c r="K2037">
        <v>21379</v>
      </c>
      <c r="L2037">
        <v>21379</v>
      </c>
      <c r="M2037" t="s">
        <v>2195</v>
      </c>
    </row>
    <row r="2038" spans="1:13" x14ac:dyDescent="0.35">
      <c r="A2038" t="s">
        <v>922</v>
      </c>
      <c r="B2038">
        <v>384720423</v>
      </c>
      <c r="C2038" t="s">
        <v>1690</v>
      </c>
      <c r="D2038" t="s">
        <v>3632</v>
      </c>
      <c r="E2038">
        <v>3</v>
      </c>
      <c r="F2038" t="b">
        <v>0</v>
      </c>
      <c r="G2038" t="b">
        <v>1</v>
      </c>
      <c r="H2038" t="b">
        <v>0</v>
      </c>
      <c r="I2038" t="b">
        <v>0</v>
      </c>
      <c r="J2038">
        <v>99</v>
      </c>
      <c r="K2038">
        <v>99</v>
      </c>
      <c r="L2038">
        <v>99</v>
      </c>
      <c r="M2038" t="s">
        <v>3633</v>
      </c>
    </row>
    <row r="2039" spans="1:13" x14ac:dyDescent="0.35">
      <c r="A2039" t="s">
        <v>922</v>
      </c>
      <c r="B2039">
        <v>384720423</v>
      </c>
      <c r="C2039" t="s">
        <v>1690</v>
      </c>
      <c r="D2039" t="s">
        <v>3634</v>
      </c>
      <c r="E2039">
        <v>1</v>
      </c>
      <c r="F2039" t="b">
        <v>0</v>
      </c>
      <c r="G2039" t="b">
        <v>0</v>
      </c>
      <c r="H2039" t="b">
        <v>0</v>
      </c>
      <c r="I2039" t="b">
        <v>0</v>
      </c>
      <c r="J2039">
        <v>99</v>
      </c>
      <c r="K2039">
        <v>99</v>
      </c>
      <c r="L2039">
        <v>99</v>
      </c>
      <c r="M2039" t="s">
        <v>3407</v>
      </c>
    </row>
    <row r="2040" spans="1:13" x14ac:dyDescent="0.35">
      <c r="A2040" t="s">
        <v>393</v>
      </c>
      <c r="B2040">
        <v>965734643</v>
      </c>
      <c r="C2040" t="s">
        <v>1690</v>
      </c>
      <c r="D2040" t="s">
        <v>4452</v>
      </c>
      <c r="E2040">
        <v>2</v>
      </c>
      <c r="F2040" t="b">
        <v>0</v>
      </c>
      <c r="G2040" t="b">
        <v>1</v>
      </c>
      <c r="H2040" t="b">
        <v>0</v>
      </c>
      <c r="I2040" t="b">
        <v>0</v>
      </c>
      <c r="J2040">
        <v>94</v>
      </c>
      <c r="K2040">
        <v>47</v>
      </c>
      <c r="L2040">
        <v>47</v>
      </c>
      <c r="M2040" t="s">
        <v>4453</v>
      </c>
    </row>
    <row r="2041" spans="1:13" x14ac:dyDescent="0.35">
      <c r="A2041" t="s">
        <v>294</v>
      </c>
      <c r="B2041">
        <v>886294217</v>
      </c>
      <c r="C2041" t="s">
        <v>1690</v>
      </c>
      <c r="D2041" t="s">
        <v>1833</v>
      </c>
      <c r="E2041">
        <v>1</v>
      </c>
      <c r="F2041" t="b">
        <v>0</v>
      </c>
      <c r="G2041" t="b">
        <v>0</v>
      </c>
      <c r="H2041" t="b">
        <v>0</v>
      </c>
      <c r="I2041" t="b">
        <v>0</v>
      </c>
      <c r="J2041">
        <v>70</v>
      </c>
      <c r="K2041">
        <v>21414</v>
      </c>
      <c r="L2041">
        <v>21414</v>
      </c>
      <c r="M2041" t="s">
        <v>2192</v>
      </c>
    </row>
    <row r="2042" spans="1:13" x14ac:dyDescent="0.35">
      <c r="A2042" t="s">
        <v>890</v>
      </c>
      <c r="B2042">
        <v>512720879</v>
      </c>
      <c r="C2042" t="s">
        <v>1690</v>
      </c>
      <c r="D2042" t="s">
        <v>3647</v>
      </c>
      <c r="E2042">
        <v>1</v>
      </c>
      <c r="F2042" t="b">
        <v>0</v>
      </c>
      <c r="G2042" t="b">
        <v>0</v>
      </c>
      <c r="H2042" t="b">
        <v>0</v>
      </c>
      <c r="I2042" t="b">
        <v>0</v>
      </c>
      <c r="J2042">
        <v>68</v>
      </c>
      <c r="K2042">
        <v>68</v>
      </c>
      <c r="L2042">
        <v>68</v>
      </c>
      <c r="M2042" t="s">
        <v>3648</v>
      </c>
    </row>
    <row r="2043" spans="1:13" x14ac:dyDescent="0.35">
      <c r="A2043" t="s">
        <v>890</v>
      </c>
      <c r="B2043">
        <v>512720879</v>
      </c>
      <c r="C2043" t="s">
        <v>1690</v>
      </c>
      <c r="D2043" t="s">
        <v>3649</v>
      </c>
      <c r="E2043">
        <v>2</v>
      </c>
      <c r="F2043" t="b">
        <v>0</v>
      </c>
      <c r="G2043" t="b">
        <v>1</v>
      </c>
      <c r="H2043" t="b">
        <v>0</v>
      </c>
      <c r="I2043" t="b">
        <v>0</v>
      </c>
      <c r="J2043">
        <v>68</v>
      </c>
      <c r="K2043">
        <v>68</v>
      </c>
      <c r="L2043">
        <v>68</v>
      </c>
      <c r="M2043" t="s">
        <v>3650</v>
      </c>
    </row>
    <row r="2044" spans="1:13" x14ac:dyDescent="0.35">
      <c r="A2044" t="s">
        <v>890</v>
      </c>
      <c r="B2044">
        <v>512720879</v>
      </c>
      <c r="C2044" t="s">
        <v>1690</v>
      </c>
      <c r="D2044" t="s">
        <v>3651</v>
      </c>
      <c r="E2044">
        <v>3</v>
      </c>
      <c r="F2044" t="b">
        <v>0</v>
      </c>
      <c r="G2044" t="b">
        <v>1</v>
      </c>
      <c r="H2044" t="b">
        <v>0</v>
      </c>
      <c r="I2044" t="b">
        <v>0</v>
      </c>
      <c r="J2044">
        <v>68</v>
      </c>
      <c r="K2044">
        <v>68</v>
      </c>
      <c r="L2044">
        <v>68</v>
      </c>
      <c r="M2044" t="s">
        <v>3650</v>
      </c>
    </row>
    <row r="2045" spans="1:13" x14ac:dyDescent="0.35">
      <c r="A2045" t="s">
        <v>890</v>
      </c>
      <c r="B2045">
        <v>512720879</v>
      </c>
      <c r="C2045" t="s">
        <v>1690</v>
      </c>
      <c r="D2045" t="s">
        <v>3652</v>
      </c>
      <c r="E2045">
        <v>4</v>
      </c>
      <c r="F2045" t="b">
        <v>0</v>
      </c>
      <c r="G2045" t="b">
        <v>1</v>
      </c>
      <c r="H2045" t="b">
        <v>0</v>
      </c>
      <c r="I2045" t="b">
        <v>0</v>
      </c>
      <c r="J2045">
        <v>68</v>
      </c>
      <c r="K2045">
        <v>68</v>
      </c>
      <c r="L2045">
        <v>68</v>
      </c>
      <c r="M2045" t="s">
        <v>3650</v>
      </c>
    </row>
    <row r="2046" spans="1:13" x14ac:dyDescent="0.35">
      <c r="A2046" t="s">
        <v>890</v>
      </c>
      <c r="B2046">
        <v>512720879</v>
      </c>
      <c r="C2046" t="s">
        <v>1690</v>
      </c>
      <c r="D2046" t="s">
        <v>3653</v>
      </c>
      <c r="E2046">
        <v>5</v>
      </c>
      <c r="F2046" t="b">
        <v>0</v>
      </c>
      <c r="G2046" t="b">
        <v>1</v>
      </c>
      <c r="H2046" t="b">
        <v>0</v>
      </c>
      <c r="I2046" t="b">
        <v>0</v>
      </c>
      <c r="J2046">
        <v>68</v>
      </c>
      <c r="K2046">
        <v>68</v>
      </c>
      <c r="L2046">
        <v>68</v>
      </c>
      <c r="M2046" t="s">
        <v>3603</v>
      </c>
    </row>
    <row r="2047" spans="1:13" x14ac:dyDescent="0.35">
      <c r="A2047" t="s">
        <v>890</v>
      </c>
      <c r="B2047">
        <v>512720879</v>
      </c>
      <c r="C2047" t="s">
        <v>1690</v>
      </c>
      <c r="D2047" t="s">
        <v>3654</v>
      </c>
      <c r="E2047">
        <v>6</v>
      </c>
      <c r="F2047" t="b">
        <v>0</v>
      </c>
      <c r="G2047" t="b">
        <v>1</v>
      </c>
      <c r="H2047" t="b">
        <v>0</v>
      </c>
      <c r="I2047" t="b">
        <v>0</v>
      </c>
      <c r="J2047">
        <v>68</v>
      </c>
      <c r="K2047">
        <v>68</v>
      </c>
      <c r="L2047">
        <v>68</v>
      </c>
      <c r="M2047" t="s">
        <v>3650</v>
      </c>
    </row>
    <row r="2048" spans="1:13" x14ac:dyDescent="0.35">
      <c r="A2048" t="s">
        <v>890</v>
      </c>
      <c r="B2048">
        <v>512720879</v>
      </c>
      <c r="C2048" t="s">
        <v>1690</v>
      </c>
      <c r="D2048" t="s">
        <v>3655</v>
      </c>
      <c r="E2048">
        <v>7</v>
      </c>
      <c r="F2048" t="b">
        <v>0</v>
      </c>
      <c r="G2048" t="b">
        <v>1</v>
      </c>
      <c r="H2048" t="b">
        <v>0</v>
      </c>
      <c r="I2048" t="b">
        <v>0</v>
      </c>
      <c r="J2048">
        <v>68</v>
      </c>
      <c r="K2048">
        <v>68</v>
      </c>
      <c r="L2048">
        <v>68</v>
      </c>
      <c r="M2048" t="s">
        <v>3650</v>
      </c>
    </row>
    <row r="2049" spans="1:13" x14ac:dyDescent="0.35">
      <c r="A2049" t="s">
        <v>890</v>
      </c>
      <c r="B2049">
        <v>512720879</v>
      </c>
      <c r="C2049" t="s">
        <v>1690</v>
      </c>
      <c r="D2049" t="s">
        <v>3656</v>
      </c>
      <c r="E2049">
        <v>8</v>
      </c>
      <c r="F2049" t="b">
        <v>0</v>
      </c>
      <c r="G2049" t="b">
        <v>1</v>
      </c>
      <c r="H2049" t="b">
        <v>0</v>
      </c>
      <c r="I2049" t="b">
        <v>0</v>
      </c>
      <c r="J2049">
        <v>68</v>
      </c>
      <c r="K2049">
        <v>68</v>
      </c>
      <c r="L2049">
        <v>68</v>
      </c>
      <c r="M2049" t="s">
        <v>3650</v>
      </c>
    </row>
    <row r="2050" spans="1:13" x14ac:dyDescent="0.35">
      <c r="A2050" t="s">
        <v>890</v>
      </c>
      <c r="B2050">
        <v>512720879</v>
      </c>
      <c r="C2050" t="s">
        <v>1690</v>
      </c>
      <c r="D2050" t="s">
        <v>3657</v>
      </c>
      <c r="E2050">
        <v>9</v>
      </c>
      <c r="F2050" t="b">
        <v>0</v>
      </c>
      <c r="G2050" t="b">
        <v>1</v>
      </c>
      <c r="H2050" t="b">
        <v>0</v>
      </c>
      <c r="I2050" t="b">
        <v>0</v>
      </c>
      <c r="J2050">
        <v>68</v>
      </c>
      <c r="K2050">
        <v>68</v>
      </c>
      <c r="L2050">
        <v>68</v>
      </c>
      <c r="M2050" t="s">
        <v>3650</v>
      </c>
    </row>
    <row r="2051" spans="1:13" x14ac:dyDescent="0.35">
      <c r="A2051" t="s">
        <v>890</v>
      </c>
      <c r="B2051">
        <v>512720879</v>
      </c>
      <c r="C2051" t="s">
        <v>1690</v>
      </c>
      <c r="D2051" t="s">
        <v>3658</v>
      </c>
      <c r="E2051">
        <v>10</v>
      </c>
      <c r="F2051" t="b">
        <v>0</v>
      </c>
      <c r="G2051" t="b">
        <v>1</v>
      </c>
      <c r="H2051" t="b">
        <v>0</v>
      </c>
      <c r="I2051" t="b">
        <v>0</v>
      </c>
      <c r="J2051">
        <v>68</v>
      </c>
      <c r="K2051">
        <v>68</v>
      </c>
      <c r="L2051">
        <v>68</v>
      </c>
      <c r="M2051" t="s">
        <v>3650</v>
      </c>
    </row>
    <row r="2052" spans="1:13" x14ac:dyDescent="0.35">
      <c r="A2052" t="s">
        <v>890</v>
      </c>
      <c r="B2052">
        <v>512720879</v>
      </c>
      <c r="C2052" t="s">
        <v>1690</v>
      </c>
      <c r="D2052" t="s">
        <v>3659</v>
      </c>
      <c r="E2052">
        <v>11</v>
      </c>
      <c r="F2052" t="b">
        <v>0</v>
      </c>
      <c r="G2052" t="b">
        <v>1</v>
      </c>
      <c r="H2052" t="b">
        <v>0</v>
      </c>
      <c r="I2052" t="b">
        <v>0</v>
      </c>
      <c r="J2052">
        <v>68</v>
      </c>
      <c r="K2052">
        <v>68</v>
      </c>
      <c r="L2052">
        <v>68</v>
      </c>
      <c r="M2052" t="s">
        <v>3650</v>
      </c>
    </row>
    <row r="2053" spans="1:13" x14ac:dyDescent="0.35">
      <c r="A2053" t="s">
        <v>890</v>
      </c>
      <c r="B2053">
        <v>512720879</v>
      </c>
      <c r="C2053" t="s">
        <v>1690</v>
      </c>
      <c r="D2053" t="s">
        <v>3660</v>
      </c>
      <c r="E2053">
        <v>14</v>
      </c>
      <c r="F2053" t="b">
        <v>0</v>
      </c>
      <c r="G2053" t="b">
        <v>1</v>
      </c>
      <c r="H2053" t="b">
        <v>0</v>
      </c>
      <c r="I2053" t="b">
        <v>0</v>
      </c>
      <c r="J2053">
        <v>68</v>
      </c>
      <c r="K2053">
        <v>68</v>
      </c>
      <c r="L2053">
        <v>68</v>
      </c>
      <c r="M2053" t="s">
        <v>3650</v>
      </c>
    </row>
    <row r="2054" spans="1:13" x14ac:dyDescent="0.35">
      <c r="A2054" t="s">
        <v>323</v>
      </c>
      <c r="B2054">
        <v>194203842</v>
      </c>
      <c r="C2054" t="s">
        <v>1690</v>
      </c>
      <c r="D2054" t="s">
        <v>4454</v>
      </c>
      <c r="E2054">
        <v>2</v>
      </c>
      <c r="F2054" t="b">
        <v>0</v>
      </c>
      <c r="G2054" t="b">
        <v>1</v>
      </c>
      <c r="H2054" t="b">
        <v>0</v>
      </c>
      <c r="I2054" t="b">
        <v>0</v>
      </c>
      <c r="J2054">
        <v>59</v>
      </c>
      <c r="K2054">
        <v>59384</v>
      </c>
      <c r="L2054">
        <v>30423</v>
      </c>
      <c r="M2054" t="s">
        <v>4455</v>
      </c>
    </row>
    <row r="2055" spans="1:13" x14ac:dyDescent="0.35">
      <c r="A2055" t="s">
        <v>323</v>
      </c>
      <c r="B2055">
        <v>194203842</v>
      </c>
      <c r="C2055" t="s">
        <v>1690</v>
      </c>
      <c r="D2055" t="s">
        <v>4456</v>
      </c>
      <c r="E2055">
        <v>3</v>
      </c>
      <c r="F2055" t="b">
        <v>0</v>
      </c>
      <c r="G2055" t="b">
        <v>1</v>
      </c>
      <c r="H2055" t="b">
        <v>0</v>
      </c>
      <c r="I2055" t="b">
        <v>0</v>
      </c>
      <c r="J2055">
        <v>59</v>
      </c>
      <c r="K2055">
        <v>59384</v>
      </c>
      <c r="L2055">
        <v>30423</v>
      </c>
      <c r="M2055" t="s">
        <v>4455</v>
      </c>
    </row>
    <row r="2056" spans="1:13" x14ac:dyDescent="0.35">
      <c r="A2056" t="s">
        <v>323</v>
      </c>
      <c r="B2056">
        <v>194203842</v>
      </c>
      <c r="C2056" t="s">
        <v>1690</v>
      </c>
      <c r="D2056" t="s">
        <v>4457</v>
      </c>
      <c r="E2056">
        <v>4</v>
      </c>
      <c r="F2056" t="b">
        <v>0</v>
      </c>
      <c r="G2056" t="b">
        <v>1</v>
      </c>
      <c r="H2056" t="b">
        <v>0</v>
      </c>
      <c r="I2056" t="b">
        <v>0</v>
      </c>
      <c r="J2056">
        <v>59</v>
      </c>
      <c r="K2056">
        <v>59384</v>
      </c>
      <c r="L2056">
        <v>30423</v>
      </c>
      <c r="M2056" t="s">
        <v>4455</v>
      </c>
    </row>
    <row r="2057" spans="1:13" x14ac:dyDescent="0.35">
      <c r="A2057" t="s">
        <v>323</v>
      </c>
      <c r="B2057">
        <v>194203842</v>
      </c>
      <c r="C2057" t="s">
        <v>1690</v>
      </c>
      <c r="D2057" t="s">
        <v>4458</v>
      </c>
      <c r="E2057">
        <v>5</v>
      </c>
      <c r="F2057" t="b">
        <v>0</v>
      </c>
      <c r="G2057" t="b">
        <v>1</v>
      </c>
      <c r="H2057" t="b">
        <v>0</v>
      </c>
      <c r="I2057" t="b">
        <v>0</v>
      </c>
      <c r="J2057">
        <v>59</v>
      </c>
      <c r="K2057">
        <v>59384</v>
      </c>
      <c r="L2057">
        <v>30423</v>
      </c>
      <c r="M2057" t="s">
        <v>4459</v>
      </c>
    </row>
    <row r="2058" spans="1:13" x14ac:dyDescent="0.35">
      <c r="A2058" t="s">
        <v>323</v>
      </c>
      <c r="B2058">
        <v>194203842</v>
      </c>
      <c r="C2058" t="s">
        <v>1690</v>
      </c>
      <c r="D2058" t="s">
        <v>4460</v>
      </c>
      <c r="E2058">
        <v>6</v>
      </c>
      <c r="F2058" t="b">
        <v>0</v>
      </c>
      <c r="G2058" t="b">
        <v>1</v>
      </c>
      <c r="H2058" t="b">
        <v>0</v>
      </c>
      <c r="I2058" t="b">
        <v>0</v>
      </c>
      <c r="J2058">
        <v>59</v>
      </c>
      <c r="K2058">
        <v>59384</v>
      </c>
      <c r="L2058">
        <v>30423</v>
      </c>
      <c r="M2058" t="s">
        <v>4455</v>
      </c>
    </row>
    <row r="2059" spans="1:13" x14ac:dyDescent="0.35">
      <c r="A2059" t="s">
        <v>323</v>
      </c>
      <c r="B2059">
        <v>194203842</v>
      </c>
      <c r="C2059" t="s">
        <v>1690</v>
      </c>
      <c r="D2059" t="s">
        <v>4461</v>
      </c>
      <c r="E2059">
        <v>7</v>
      </c>
      <c r="F2059" t="b">
        <v>0</v>
      </c>
      <c r="G2059" t="b">
        <v>1</v>
      </c>
      <c r="H2059" t="b">
        <v>0</v>
      </c>
      <c r="I2059" t="b">
        <v>0</v>
      </c>
      <c r="J2059">
        <v>59</v>
      </c>
      <c r="K2059">
        <v>59384</v>
      </c>
      <c r="L2059">
        <v>30423</v>
      </c>
      <c r="M2059" t="s">
        <v>4462</v>
      </c>
    </row>
    <row r="2060" spans="1:13" x14ac:dyDescent="0.35">
      <c r="A2060" t="s">
        <v>323</v>
      </c>
      <c r="B2060">
        <v>194203842</v>
      </c>
      <c r="C2060" t="s">
        <v>1690</v>
      </c>
      <c r="D2060" t="s">
        <v>4463</v>
      </c>
      <c r="E2060">
        <v>8</v>
      </c>
      <c r="F2060" t="b">
        <v>0</v>
      </c>
      <c r="G2060" t="b">
        <v>1</v>
      </c>
      <c r="H2060" t="b">
        <v>0</v>
      </c>
      <c r="I2060" t="b">
        <v>0</v>
      </c>
      <c r="J2060">
        <v>59</v>
      </c>
      <c r="K2060">
        <v>59384</v>
      </c>
      <c r="L2060">
        <v>30423</v>
      </c>
      <c r="M2060" t="s">
        <v>4462</v>
      </c>
    </row>
    <row r="2061" spans="1:13" x14ac:dyDescent="0.35">
      <c r="A2061" t="s">
        <v>323</v>
      </c>
      <c r="B2061">
        <v>194203842</v>
      </c>
      <c r="C2061" t="s">
        <v>1690</v>
      </c>
      <c r="D2061" t="s">
        <v>4464</v>
      </c>
      <c r="E2061">
        <v>9</v>
      </c>
      <c r="F2061" t="b">
        <v>0</v>
      </c>
      <c r="G2061" t="b">
        <v>1</v>
      </c>
      <c r="H2061" t="b">
        <v>0</v>
      </c>
      <c r="I2061" t="b">
        <v>0</v>
      </c>
      <c r="J2061">
        <v>59</v>
      </c>
      <c r="K2061">
        <v>59384</v>
      </c>
      <c r="L2061">
        <v>30423</v>
      </c>
      <c r="M2061" t="s">
        <v>4462</v>
      </c>
    </row>
    <row r="2062" spans="1:13" x14ac:dyDescent="0.35">
      <c r="A2062" t="s">
        <v>323</v>
      </c>
      <c r="B2062">
        <v>194203842</v>
      </c>
      <c r="C2062" t="s">
        <v>1690</v>
      </c>
      <c r="D2062" t="s">
        <v>4465</v>
      </c>
      <c r="E2062">
        <v>11</v>
      </c>
      <c r="F2062" t="b">
        <v>0</v>
      </c>
      <c r="G2062" t="b">
        <v>1</v>
      </c>
      <c r="H2062" t="b">
        <v>0</v>
      </c>
      <c r="I2062" t="b">
        <v>0</v>
      </c>
      <c r="J2062">
        <v>58</v>
      </c>
      <c r="K2062">
        <v>59385</v>
      </c>
      <c r="L2062">
        <v>30423</v>
      </c>
      <c r="M2062" t="s">
        <v>4466</v>
      </c>
    </row>
    <row r="2063" spans="1:13" x14ac:dyDescent="0.35">
      <c r="A2063" t="s">
        <v>399</v>
      </c>
      <c r="B2063">
        <v>1046346842</v>
      </c>
      <c r="C2063" t="s">
        <v>1690</v>
      </c>
      <c r="D2063" t="s">
        <v>3676</v>
      </c>
      <c r="E2063">
        <v>9</v>
      </c>
      <c r="F2063" t="b">
        <v>0</v>
      </c>
      <c r="G2063" t="b">
        <v>1</v>
      </c>
      <c r="H2063" t="b">
        <v>0</v>
      </c>
      <c r="I2063" t="b">
        <v>0</v>
      </c>
      <c r="J2063">
        <v>58</v>
      </c>
      <c r="K2063">
        <v>5978</v>
      </c>
      <c r="L2063">
        <v>5978</v>
      </c>
      <c r="M2063" t="s">
        <v>3677</v>
      </c>
    </row>
    <row r="2064" spans="1:13" x14ac:dyDescent="0.35">
      <c r="A2064" t="s">
        <v>399</v>
      </c>
      <c r="B2064">
        <v>1046346842</v>
      </c>
      <c r="C2064" t="s">
        <v>1690</v>
      </c>
      <c r="D2064" t="s">
        <v>3678</v>
      </c>
      <c r="E2064">
        <v>10</v>
      </c>
      <c r="F2064" t="b">
        <v>0</v>
      </c>
      <c r="G2064" t="b">
        <v>1</v>
      </c>
      <c r="H2064" t="b">
        <v>0</v>
      </c>
      <c r="I2064" t="b">
        <v>0</v>
      </c>
      <c r="J2064">
        <v>58</v>
      </c>
      <c r="K2064">
        <v>5978</v>
      </c>
      <c r="L2064">
        <v>5978</v>
      </c>
      <c r="M2064" t="s">
        <v>3677</v>
      </c>
    </row>
    <row r="2065" spans="1:13" x14ac:dyDescent="0.35">
      <c r="A2065" t="s">
        <v>399</v>
      </c>
      <c r="B2065">
        <v>1046346842</v>
      </c>
      <c r="C2065" t="s">
        <v>1690</v>
      </c>
      <c r="D2065" t="s">
        <v>3679</v>
      </c>
      <c r="E2065">
        <v>11</v>
      </c>
      <c r="F2065" t="b">
        <v>0</v>
      </c>
      <c r="G2065" t="b">
        <v>1</v>
      </c>
      <c r="H2065" t="b">
        <v>0</v>
      </c>
      <c r="I2065" t="b">
        <v>0</v>
      </c>
      <c r="J2065">
        <v>58</v>
      </c>
      <c r="K2065">
        <v>5978</v>
      </c>
      <c r="L2065">
        <v>5978</v>
      </c>
      <c r="M2065" t="s">
        <v>3677</v>
      </c>
    </row>
    <row r="2066" spans="1:13" x14ac:dyDescent="0.35">
      <c r="A2066" t="s">
        <v>399</v>
      </c>
      <c r="B2066">
        <v>1046346842</v>
      </c>
      <c r="C2066" t="s">
        <v>1690</v>
      </c>
      <c r="D2066" t="s">
        <v>3674</v>
      </c>
      <c r="E2066">
        <v>4</v>
      </c>
      <c r="F2066" t="b">
        <v>0</v>
      </c>
      <c r="G2066" t="b">
        <v>1</v>
      </c>
      <c r="H2066" t="b">
        <v>0</v>
      </c>
      <c r="I2066" t="b">
        <v>0</v>
      </c>
      <c r="J2066">
        <v>58</v>
      </c>
      <c r="K2066">
        <v>5978</v>
      </c>
      <c r="L2066">
        <v>5978</v>
      </c>
      <c r="M2066" t="s">
        <v>3675</v>
      </c>
    </row>
    <row r="2067" spans="1:13" x14ac:dyDescent="0.35">
      <c r="A2067" t="s">
        <v>399</v>
      </c>
      <c r="B2067">
        <v>1046346842</v>
      </c>
      <c r="C2067" t="s">
        <v>1690</v>
      </c>
      <c r="D2067" t="s">
        <v>2034</v>
      </c>
      <c r="E2067">
        <v>1</v>
      </c>
      <c r="F2067" t="b">
        <v>0</v>
      </c>
      <c r="G2067" t="b">
        <v>0</v>
      </c>
      <c r="H2067" t="b">
        <v>0</v>
      </c>
      <c r="I2067" t="b">
        <v>0</v>
      </c>
      <c r="J2067">
        <v>58</v>
      </c>
      <c r="K2067">
        <v>5978</v>
      </c>
      <c r="L2067">
        <v>5978</v>
      </c>
      <c r="M2067" t="s">
        <v>2208</v>
      </c>
    </row>
    <row r="2068" spans="1:13" x14ac:dyDescent="0.35">
      <c r="A2068" t="s">
        <v>399</v>
      </c>
      <c r="B2068">
        <v>1046346842</v>
      </c>
      <c r="C2068" t="s">
        <v>1690</v>
      </c>
      <c r="D2068" t="s">
        <v>3680</v>
      </c>
      <c r="E2068">
        <v>2</v>
      </c>
      <c r="F2068" t="b">
        <v>0</v>
      </c>
      <c r="G2068" t="b">
        <v>1</v>
      </c>
      <c r="H2068" t="b">
        <v>0</v>
      </c>
      <c r="I2068" t="b">
        <v>0</v>
      </c>
      <c r="J2068">
        <v>58</v>
      </c>
      <c r="K2068">
        <v>5978</v>
      </c>
      <c r="L2068">
        <v>5978</v>
      </c>
      <c r="M2068" t="s">
        <v>3681</v>
      </c>
    </row>
    <row r="2069" spans="1:13" x14ac:dyDescent="0.35">
      <c r="A2069" t="s">
        <v>936</v>
      </c>
      <c r="B2069">
        <v>1255675521</v>
      </c>
      <c r="C2069" t="s">
        <v>1690</v>
      </c>
      <c r="D2069" t="s">
        <v>3682</v>
      </c>
      <c r="E2069">
        <v>7</v>
      </c>
      <c r="F2069" t="b">
        <v>0</v>
      </c>
      <c r="G2069" t="b">
        <v>1</v>
      </c>
      <c r="H2069" t="b">
        <v>0</v>
      </c>
      <c r="I2069" t="b">
        <v>0</v>
      </c>
      <c r="J2069">
        <v>57</v>
      </c>
      <c r="K2069">
        <v>25</v>
      </c>
      <c r="L2069">
        <v>25</v>
      </c>
      <c r="M2069" t="s">
        <v>3683</v>
      </c>
    </row>
    <row r="2070" spans="1:13" x14ac:dyDescent="0.35">
      <c r="A2070" t="s">
        <v>936</v>
      </c>
      <c r="B2070">
        <v>1255675521</v>
      </c>
      <c r="C2070" t="s">
        <v>1690</v>
      </c>
      <c r="D2070" t="s">
        <v>3684</v>
      </c>
      <c r="E2070">
        <v>8</v>
      </c>
      <c r="F2070" t="b">
        <v>0</v>
      </c>
      <c r="G2070" t="b">
        <v>1</v>
      </c>
      <c r="H2070" t="b">
        <v>0</v>
      </c>
      <c r="I2070" t="b">
        <v>0</v>
      </c>
      <c r="J2070">
        <v>57</v>
      </c>
      <c r="K2070">
        <v>25</v>
      </c>
      <c r="L2070">
        <v>25</v>
      </c>
      <c r="M2070" t="s">
        <v>3683</v>
      </c>
    </row>
    <row r="2071" spans="1:13" x14ac:dyDescent="0.35">
      <c r="A2071" t="s">
        <v>936</v>
      </c>
      <c r="B2071">
        <v>1255675521</v>
      </c>
      <c r="C2071" t="s">
        <v>1690</v>
      </c>
      <c r="D2071" t="s">
        <v>3685</v>
      </c>
      <c r="E2071">
        <v>9</v>
      </c>
      <c r="F2071" t="b">
        <v>0</v>
      </c>
      <c r="G2071" t="b">
        <v>1</v>
      </c>
      <c r="H2071" t="b">
        <v>0</v>
      </c>
      <c r="I2071" t="b">
        <v>0</v>
      </c>
      <c r="J2071">
        <v>57</v>
      </c>
      <c r="K2071">
        <v>25</v>
      </c>
      <c r="L2071">
        <v>25</v>
      </c>
      <c r="M2071" t="s">
        <v>3683</v>
      </c>
    </row>
    <row r="2072" spans="1:13" x14ac:dyDescent="0.35">
      <c r="A2072" t="s">
        <v>401</v>
      </c>
      <c r="B2072">
        <v>967114636</v>
      </c>
      <c r="C2072" t="s">
        <v>1690</v>
      </c>
      <c r="D2072" t="s">
        <v>3701</v>
      </c>
      <c r="E2072">
        <v>4</v>
      </c>
      <c r="F2072" t="b">
        <v>0</v>
      </c>
      <c r="G2072" t="b">
        <v>1</v>
      </c>
      <c r="H2072" t="b">
        <v>0</v>
      </c>
      <c r="I2072" t="b">
        <v>0</v>
      </c>
      <c r="J2072">
        <v>48</v>
      </c>
      <c r="K2072">
        <v>2</v>
      </c>
      <c r="L2072">
        <v>2</v>
      </c>
      <c r="M2072" t="s">
        <v>3702</v>
      </c>
    </row>
    <row r="2073" spans="1:13" x14ac:dyDescent="0.35">
      <c r="A2073" t="s">
        <v>401</v>
      </c>
      <c r="B2073">
        <v>967114636</v>
      </c>
      <c r="C2073" t="s">
        <v>1690</v>
      </c>
      <c r="D2073" t="s">
        <v>3703</v>
      </c>
      <c r="E2073">
        <v>9</v>
      </c>
      <c r="F2073" t="b">
        <v>0</v>
      </c>
      <c r="G2073" t="b">
        <v>1</v>
      </c>
      <c r="H2073" t="b">
        <v>0</v>
      </c>
      <c r="I2073" t="b">
        <v>0</v>
      </c>
      <c r="J2073">
        <v>46</v>
      </c>
      <c r="K2073">
        <v>2</v>
      </c>
      <c r="L2073">
        <v>2</v>
      </c>
      <c r="M2073" t="s">
        <v>3702</v>
      </c>
    </row>
    <row r="2074" spans="1:13" x14ac:dyDescent="0.35">
      <c r="A2074" t="s">
        <v>948</v>
      </c>
      <c r="B2074">
        <v>1524200480</v>
      </c>
      <c r="C2074" t="s">
        <v>1690</v>
      </c>
      <c r="D2074" t="s">
        <v>3706</v>
      </c>
      <c r="E2074">
        <v>1</v>
      </c>
      <c r="F2074" t="b">
        <v>0</v>
      </c>
      <c r="G2074" t="b">
        <v>0</v>
      </c>
      <c r="H2074" t="b">
        <v>0</v>
      </c>
      <c r="I2074" t="b">
        <v>0</v>
      </c>
      <c r="J2074">
        <v>44</v>
      </c>
      <c r="K2074">
        <v>44</v>
      </c>
      <c r="L2074">
        <v>44</v>
      </c>
      <c r="M2074" t="s">
        <v>3707</v>
      </c>
    </row>
    <row r="2075" spans="1:13" x14ac:dyDescent="0.35">
      <c r="A2075" t="s">
        <v>948</v>
      </c>
      <c r="B2075">
        <v>1524200480</v>
      </c>
      <c r="C2075" t="s">
        <v>1690</v>
      </c>
      <c r="D2075" t="s">
        <v>3708</v>
      </c>
      <c r="E2075">
        <v>2</v>
      </c>
      <c r="F2075" t="b">
        <v>0</v>
      </c>
      <c r="G2075" t="b">
        <v>1</v>
      </c>
      <c r="H2075" t="b">
        <v>0</v>
      </c>
      <c r="I2075" t="b">
        <v>0</v>
      </c>
      <c r="J2075">
        <v>44</v>
      </c>
      <c r="K2075">
        <v>44</v>
      </c>
      <c r="L2075">
        <v>44</v>
      </c>
      <c r="M2075" t="s">
        <v>3709</v>
      </c>
    </row>
    <row r="2076" spans="1:13" x14ac:dyDescent="0.35">
      <c r="A2076" t="s">
        <v>948</v>
      </c>
      <c r="B2076">
        <v>1524200480</v>
      </c>
      <c r="C2076" t="s">
        <v>1690</v>
      </c>
      <c r="D2076" t="s">
        <v>3710</v>
      </c>
      <c r="E2076">
        <v>3</v>
      </c>
      <c r="F2076" t="b">
        <v>0</v>
      </c>
      <c r="G2076" t="b">
        <v>1</v>
      </c>
      <c r="H2076" t="b">
        <v>0</v>
      </c>
      <c r="I2076" t="b">
        <v>0</v>
      </c>
      <c r="J2076">
        <v>44</v>
      </c>
      <c r="K2076">
        <v>44</v>
      </c>
      <c r="L2076">
        <v>44</v>
      </c>
      <c r="M2076" t="s">
        <v>3709</v>
      </c>
    </row>
    <row r="2077" spans="1:13" x14ac:dyDescent="0.35">
      <c r="A2077" t="s">
        <v>948</v>
      </c>
      <c r="B2077">
        <v>1524200480</v>
      </c>
      <c r="C2077" t="s">
        <v>1690</v>
      </c>
      <c r="D2077" t="s">
        <v>3711</v>
      </c>
      <c r="E2077">
        <v>4</v>
      </c>
      <c r="F2077" t="b">
        <v>0</v>
      </c>
      <c r="G2077" t="b">
        <v>1</v>
      </c>
      <c r="H2077" t="b">
        <v>0</v>
      </c>
      <c r="I2077" t="b">
        <v>0</v>
      </c>
      <c r="J2077">
        <v>44</v>
      </c>
      <c r="K2077">
        <v>44</v>
      </c>
      <c r="L2077">
        <v>44</v>
      </c>
      <c r="M2077" t="s">
        <v>3709</v>
      </c>
    </row>
    <row r="2078" spans="1:13" x14ac:dyDescent="0.35">
      <c r="A2078" t="s">
        <v>948</v>
      </c>
      <c r="B2078">
        <v>1524200480</v>
      </c>
      <c r="C2078" t="s">
        <v>1690</v>
      </c>
      <c r="D2078" t="s">
        <v>3712</v>
      </c>
      <c r="E2078">
        <v>5</v>
      </c>
      <c r="F2078" t="b">
        <v>0</v>
      </c>
      <c r="G2078" t="b">
        <v>1</v>
      </c>
      <c r="H2078" t="b">
        <v>0</v>
      </c>
      <c r="I2078" t="b">
        <v>0</v>
      </c>
      <c r="J2078">
        <v>44</v>
      </c>
      <c r="K2078">
        <v>44</v>
      </c>
      <c r="L2078">
        <v>44</v>
      </c>
      <c r="M2078" t="s">
        <v>3713</v>
      </c>
    </row>
    <row r="2079" spans="1:13" x14ac:dyDescent="0.35">
      <c r="A2079" t="s">
        <v>948</v>
      </c>
      <c r="B2079">
        <v>1524200480</v>
      </c>
      <c r="C2079" t="s">
        <v>1690</v>
      </c>
      <c r="D2079" t="s">
        <v>3714</v>
      </c>
      <c r="E2079">
        <v>6</v>
      </c>
      <c r="F2079" t="b">
        <v>0</v>
      </c>
      <c r="G2079" t="b">
        <v>1</v>
      </c>
      <c r="H2079" t="b">
        <v>0</v>
      </c>
      <c r="I2079" t="b">
        <v>0</v>
      </c>
      <c r="J2079">
        <v>44</v>
      </c>
      <c r="K2079">
        <v>44</v>
      </c>
      <c r="L2079">
        <v>44</v>
      </c>
      <c r="M2079" t="s">
        <v>3709</v>
      </c>
    </row>
    <row r="2080" spans="1:13" x14ac:dyDescent="0.35">
      <c r="A2080" t="s">
        <v>948</v>
      </c>
      <c r="B2080">
        <v>1524200480</v>
      </c>
      <c r="C2080" t="s">
        <v>1690</v>
      </c>
      <c r="D2080" t="s">
        <v>3718</v>
      </c>
      <c r="E2080">
        <v>19</v>
      </c>
      <c r="F2080" t="b">
        <v>0</v>
      </c>
      <c r="G2080" t="b">
        <v>1</v>
      </c>
      <c r="H2080" t="b">
        <v>0</v>
      </c>
      <c r="I2080" t="b">
        <v>0</v>
      </c>
      <c r="J2080">
        <v>44</v>
      </c>
      <c r="K2080">
        <v>44</v>
      </c>
      <c r="L2080">
        <v>44</v>
      </c>
      <c r="M2080" t="s">
        <v>3716</v>
      </c>
    </row>
    <row r="2081" spans="1:13" x14ac:dyDescent="0.35">
      <c r="A2081" t="s">
        <v>948</v>
      </c>
      <c r="B2081">
        <v>1524200480</v>
      </c>
      <c r="C2081" t="s">
        <v>1690</v>
      </c>
      <c r="D2081" t="s">
        <v>3719</v>
      </c>
      <c r="E2081">
        <v>20</v>
      </c>
      <c r="F2081" t="b">
        <v>0</v>
      </c>
      <c r="G2081" t="b">
        <v>1</v>
      </c>
      <c r="H2081" t="b">
        <v>0</v>
      </c>
      <c r="I2081" t="b">
        <v>0</v>
      </c>
      <c r="J2081">
        <v>44</v>
      </c>
      <c r="K2081">
        <v>44</v>
      </c>
      <c r="L2081">
        <v>44</v>
      </c>
      <c r="M2081" t="s">
        <v>3716</v>
      </c>
    </row>
    <row r="2082" spans="1:13" x14ac:dyDescent="0.35">
      <c r="A2082" t="s">
        <v>948</v>
      </c>
      <c r="B2082">
        <v>1524200480</v>
      </c>
      <c r="C2082" t="s">
        <v>1690</v>
      </c>
      <c r="D2082" t="s">
        <v>3720</v>
      </c>
      <c r="E2082">
        <v>21</v>
      </c>
      <c r="F2082" t="b">
        <v>0</v>
      </c>
      <c r="G2082" t="b">
        <v>1</v>
      </c>
      <c r="H2082" t="b">
        <v>0</v>
      </c>
      <c r="I2082" t="b">
        <v>0</v>
      </c>
      <c r="J2082">
        <v>44</v>
      </c>
      <c r="K2082">
        <v>44</v>
      </c>
      <c r="L2082">
        <v>44</v>
      </c>
      <c r="M2082" t="s">
        <v>3716</v>
      </c>
    </row>
    <row r="2083" spans="1:13" x14ac:dyDescent="0.35">
      <c r="A2083" t="s">
        <v>948</v>
      </c>
      <c r="B2083">
        <v>1524200480</v>
      </c>
      <c r="C2083" t="s">
        <v>1690</v>
      </c>
      <c r="D2083" t="s">
        <v>3721</v>
      </c>
      <c r="E2083">
        <v>23</v>
      </c>
      <c r="F2083" t="b">
        <v>0</v>
      </c>
      <c r="G2083" t="b">
        <v>1</v>
      </c>
      <c r="H2083" t="b">
        <v>0</v>
      </c>
      <c r="I2083" t="b">
        <v>0</v>
      </c>
      <c r="J2083">
        <v>44</v>
      </c>
      <c r="K2083">
        <v>44</v>
      </c>
      <c r="L2083">
        <v>44</v>
      </c>
      <c r="M2083" t="s">
        <v>3716</v>
      </c>
    </row>
    <row r="2084" spans="1:13" x14ac:dyDescent="0.35">
      <c r="A2084" t="s">
        <v>948</v>
      </c>
      <c r="B2084">
        <v>1524200480</v>
      </c>
      <c r="C2084" t="s">
        <v>1690</v>
      </c>
      <c r="D2084" t="s">
        <v>3715</v>
      </c>
      <c r="E2084">
        <v>13</v>
      </c>
      <c r="F2084" t="b">
        <v>0</v>
      </c>
      <c r="G2084" t="b">
        <v>1</v>
      </c>
      <c r="H2084" t="b">
        <v>0</v>
      </c>
      <c r="I2084" t="b">
        <v>0</v>
      </c>
      <c r="J2084">
        <v>44</v>
      </c>
      <c r="K2084">
        <v>44</v>
      </c>
      <c r="L2084">
        <v>44</v>
      </c>
      <c r="M2084" t="s">
        <v>3716</v>
      </c>
    </row>
    <row r="2085" spans="1:13" x14ac:dyDescent="0.35">
      <c r="A2085" t="s">
        <v>948</v>
      </c>
      <c r="B2085">
        <v>1524200480</v>
      </c>
      <c r="C2085" t="s">
        <v>1690</v>
      </c>
      <c r="D2085" t="s">
        <v>3717</v>
      </c>
      <c r="E2085">
        <v>14</v>
      </c>
      <c r="F2085" t="b">
        <v>0</v>
      </c>
      <c r="G2085" t="b">
        <v>1</v>
      </c>
      <c r="H2085" t="b">
        <v>0</v>
      </c>
      <c r="I2085" t="b">
        <v>0</v>
      </c>
      <c r="J2085">
        <v>44</v>
      </c>
      <c r="K2085">
        <v>44</v>
      </c>
      <c r="L2085">
        <v>44</v>
      </c>
      <c r="M2085" t="s">
        <v>3709</v>
      </c>
    </row>
    <row r="2086" spans="1:13" x14ac:dyDescent="0.35">
      <c r="A2086" t="s">
        <v>948</v>
      </c>
      <c r="B2086">
        <v>1524200480</v>
      </c>
      <c r="C2086" t="s">
        <v>1690</v>
      </c>
      <c r="D2086" t="s">
        <v>3722</v>
      </c>
      <c r="E2086">
        <v>7</v>
      </c>
      <c r="F2086" t="b">
        <v>0</v>
      </c>
      <c r="G2086" t="b">
        <v>1</v>
      </c>
      <c r="H2086" t="b">
        <v>0</v>
      </c>
      <c r="I2086" t="b">
        <v>0</v>
      </c>
      <c r="J2086">
        <v>44</v>
      </c>
      <c r="K2086">
        <v>44</v>
      </c>
      <c r="L2086">
        <v>44</v>
      </c>
      <c r="M2086" t="s">
        <v>3709</v>
      </c>
    </row>
    <row r="2087" spans="1:13" x14ac:dyDescent="0.35">
      <c r="A2087" t="s">
        <v>948</v>
      </c>
      <c r="B2087">
        <v>1524200480</v>
      </c>
      <c r="C2087" t="s">
        <v>1690</v>
      </c>
      <c r="D2087" t="s">
        <v>3723</v>
      </c>
      <c r="E2087">
        <v>8</v>
      </c>
      <c r="F2087" t="b">
        <v>0</v>
      </c>
      <c r="G2087" t="b">
        <v>1</v>
      </c>
      <c r="H2087" t="b">
        <v>0</v>
      </c>
      <c r="I2087" t="b">
        <v>0</v>
      </c>
      <c r="J2087">
        <v>44</v>
      </c>
      <c r="K2087">
        <v>44</v>
      </c>
      <c r="L2087">
        <v>44</v>
      </c>
      <c r="M2087" t="s">
        <v>3709</v>
      </c>
    </row>
    <row r="2088" spans="1:13" x14ac:dyDescent="0.35">
      <c r="A2088" t="s">
        <v>948</v>
      </c>
      <c r="B2088">
        <v>1524200480</v>
      </c>
      <c r="C2088" t="s">
        <v>1690</v>
      </c>
      <c r="D2088" t="s">
        <v>3724</v>
      </c>
      <c r="E2088">
        <v>9</v>
      </c>
      <c r="F2088" t="b">
        <v>0</v>
      </c>
      <c r="G2088" t="b">
        <v>1</v>
      </c>
      <c r="H2088" t="b">
        <v>0</v>
      </c>
      <c r="I2088" t="b">
        <v>0</v>
      </c>
      <c r="J2088">
        <v>44</v>
      </c>
      <c r="K2088">
        <v>44</v>
      </c>
      <c r="L2088">
        <v>44</v>
      </c>
      <c r="M2088" t="s">
        <v>3709</v>
      </c>
    </row>
    <row r="2089" spans="1:13" x14ac:dyDescent="0.35">
      <c r="A2089" t="s">
        <v>948</v>
      </c>
      <c r="B2089">
        <v>1524200480</v>
      </c>
      <c r="C2089" t="s">
        <v>1690</v>
      </c>
      <c r="D2089" t="s">
        <v>3725</v>
      </c>
      <c r="E2089">
        <v>10</v>
      </c>
      <c r="F2089" t="b">
        <v>0</v>
      </c>
      <c r="G2089" t="b">
        <v>1</v>
      </c>
      <c r="H2089" t="b">
        <v>0</v>
      </c>
      <c r="I2089" t="b">
        <v>0</v>
      </c>
      <c r="J2089">
        <v>44</v>
      </c>
      <c r="K2089">
        <v>44</v>
      </c>
      <c r="L2089">
        <v>44</v>
      </c>
      <c r="M2089" t="s">
        <v>3709</v>
      </c>
    </row>
    <row r="2090" spans="1:13" x14ac:dyDescent="0.35">
      <c r="A2090" t="s">
        <v>948</v>
      </c>
      <c r="B2090">
        <v>1524200480</v>
      </c>
      <c r="C2090" t="s">
        <v>1690</v>
      </c>
      <c r="D2090" t="s">
        <v>3726</v>
      </c>
      <c r="E2090">
        <v>11</v>
      </c>
      <c r="F2090" t="b">
        <v>0</v>
      </c>
      <c r="G2090" t="b">
        <v>1</v>
      </c>
      <c r="H2090" t="b">
        <v>0</v>
      </c>
      <c r="I2090" t="b">
        <v>0</v>
      </c>
      <c r="J2090">
        <v>44</v>
      </c>
      <c r="K2090">
        <v>44</v>
      </c>
      <c r="L2090">
        <v>44</v>
      </c>
      <c r="M2090" t="s">
        <v>3709</v>
      </c>
    </row>
    <row r="2091" spans="1:13" x14ac:dyDescent="0.35">
      <c r="A2091" t="s">
        <v>948</v>
      </c>
      <c r="B2091">
        <v>1524200480</v>
      </c>
      <c r="C2091" t="s">
        <v>1690</v>
      </c>
      <c r="D2091" t="s">
        <v>3727</v>
      </c>
      <c r="E2091">
        <v>12</v>
      </c>
      <c r="F2091" t="b">
        <v>0</v>
      </c>
      <c r="G2091" t="b">
        <v>1</v>
      </c>
      <c r="H2091" t="b">
        <v>0</v>
      </c>
      <c r="I2091" t="b">
        <v>0</v>
      </c>
      <c r="J2091">
        <v>44</v>
      </c>
      <c r="K2091">
        <v>44</v>
      </c>
      <c r="L2091">
        <v>44</v>
      </c>
      <c r="M2091" t="s">
        <v>3716</v>
      </c>
    </row>
    <row r="2092" spans="1:13" x14ac:dyDescent="0.35">
      <c r="A2092" t="s">
        <v>401</v>
      </c>
      <c r="B2092">
        <v>967114636</v>
      </c>
      <c r="C2092" t="s">
        <v>1690</v>
      </c>
      <c r="D2092" t="s">
        <v>2067</v>
      </c>
      <c r="E2092">
        <v>1</v>
      </c>
      <c r="F2092" t="b">
        <v>0</v>
      </c>
      <c r="G2092" t="b">
        <v>0</v>
      </c>
      <c r="H2092" t="b">
        <v>0</v>
      </c>
      <c r="I2092" t="b">
        <v>0</v>
      </c>
      <c r="J2092">
        <v>44</v>
      </c>
      <c r="K2092">
        <v>1</v>
      </c>
      <c r="L2092">
        <v>1</v>
      </c>
      <c r="M2092" t="s">
        <v>2068</v>
      </c>
    </row>
    <row r="2093" spans="1:13" x14ac:dyDescent="0.35">
      <c r="A2093" t="s">
        <v>401</v>
      </c>
      <c r="B2093">
        <v>967114636</v>
      </c>
      <c r="C2093" t="s">
        <v>1690</v>
      </c>
      <c r="D2093" t="s">
        <v>3728</v>
      </c>
      <c r="E2093">
        <v>2</v>
      </c>
      <c r="F2093" t="b">
        <v>0</v>
      </c>
      <c r="G2093" t="b">
        <v>1</v>
      </c>
      <c r="H2093" t="b">
        <v>0</v>
      </c>
      <c r="I2093" t="b">
        <v>0</v>
      </c>
      <c r="J2093">
        <v>43</v>
      </c>
      <c r="K2093">
        <v>2</v>
      </c>
      <c r="L2093">
        <v>2</v>
      </c>
      <c r="M2093" t="s">
        <v>3702</v>
      </c>
    </row>
    <row r="2094" spans="1:13" x14ac:dyDescent="0.35">
      <c r="A2094" t="s">
        <v>401</v>
      </c>
      <c r="B2094">
        <v>967114636</v>
      </c>
      <c r="C2094" t="s">
        <v>1690</v>
      </c>
      <c r="D2094" t="s">
        <v>3729</v>
      </c>
      <c r="E2094">
        <v>3</v>
      </c>
      <c r="F2094" t="b">
        <v>0</v>
      </c>
      <c r="G2094" t="b">
        <v>1</v>
      </c>
      <c r="H2094" t="b">
        <v>0</v>
      </c>
      <c r="I2094" t="b">
        <v>0</v>
      </c>
      <c r="J2094">
        <v>43</v>
      </c>
      <c r="K2094">
        <v>2</v>
      </c>
      <c r="L2094">
        <v>2</v>
      </c>
      <c r="M2094" t="s">
        <v>3702</v>
      </c>
    </row>
    <row r="2095" spans="1:13" x14ac:dyDescent="0.35">
      <c r="A2095" t="s">
        <v>401</v>
      </c>
      <c r="B2095">
        <v>967114636</v>
      </c>
      <c r="C2095" t="s">
        <v>1690</v>
      </c>
      <c r="D2095" t="s">
        <v>3733</v>
      </c>
      <c r="E2095">
        <v>5</v>
      </c>
      <c r="F2095" t="b">
        <v>0</v>
      </c>
      <c r="G2095" t="b">
        <v>1</v>
      </c>
      <c r="H2095" t="b">
        <v>0</v>
      </c>
      <c r="I2095" t="b">
        <v>0</v>
      </c>
      <c r="J2095">
        <v>43</v>
      </c>
      <c r="K2095">
        <v>2</v>
      </c>
      <c r="L2095">
        <v>2</v>
      </c>
      <c r="M2095" t="s">
        <v>3702</v>
      </c>
    </row>
    <row r="2096" spans="1:13" x14ac:dyDescent="0.35">
      <c r="A2096" t="s">
        <v>401</v>
      </c>
      <c r="B2096">
        <v>967114636</v>
      </c>
      <c r="C2096" t="s">
        <v>1690</v>
      </c>
      <c r="D2096" t="s">
        <v>3734</v>
      </c>
      <c r="E2096">
        <v>6</v>
      </c>
      <c r="F2096" t="b">
        <v>0</v>
      </c>
      <c r="G2096" t="b">
        <v>1</v>
      </c>
      <c r="H2096" t="b">
        <v>0</v>
      </c>
      <c r="I2096" t="b">
        <v>0</v>
      </c>
      <c r="J2096">
        <v>43</v>
      </c>
      <c r="K2096">
        <v>2</v>
      </c>
      <c r="L2096">
        <v>2</v>
      </c>
      <c r="M2096" t="s">
        <v>3702</v>
      </c>
    </row>
    <row r="2097" spans="1:13" x14ac:dyDescent="0.35">
      <c r="A2097" t="s">
        <v>401</v>
      </c>
      <c r="B2097">
        <v>967114636</v>
      </c>
      <c r="C2097" t="s">
        <v>1690</v>
      </c>
      <c r="D2097" t="s">
        <v>3735</v>
      </c>
      <c r="E2097">
        <v>7</v>
      </c>
      <c r="F2097" t="b">
        <v>0</v>
      </c>
      <c r="G2097" t="b">
        <v>1</v>
      </c>
      <c r="H2097" t="b">
        <v>0</v>
      </c>
      <c r="I2097" t="b">
        <v>0</v>
      </c>
      <c r="J2097">
        <v>43</v>
      </c>
      <c r="K2097">
        <v>2</v>
      </c>
      <c r="L2097">
        <v>2</v>
      </c>
      <c r="M2097" t="s">
        <v>3702</v>
      </c>
    </row>
    <row r="2098" spans="1:13" x14ac:dyDescent="0.35">
      <c r="A2098" t="s">
        <v>401</v>
      </c>
      <c r="B2098">
        <v>967114636</v>
      </c>
      <c r="C2098" t="s">
        <v>1690</v>
      </c>
      <c r="D2098" t="s">
        <v>3736</v>
      </c>
      <c r="E2098">
        <v>8</v>
      </c>
      <c r="F2098" t="b">
        <v>0</v>
      </c>
      <c r="G2098" t="b">
        <v>1</v>
      </c>
      <c r="H2098" t="b">
        <v>0</v>
      </c>
      <c r="I2098" t="b">
        <v>0</v>
      </c>
      <c r="J2098">
        <v>43</v>
      </c>
      <c r="K2098">
        <v>2</v>
      </c>
      <c r="L2098">
        <v>2</v>
      </c>
      <c r="M2098" t="s">
        <v>3702</v>
      </c>
    </row>
    <row r="2099" spans="1:13" x14ac:dyDescent="0.35">
      <c r="A2099" t="s">
        <v>401</v>
      </c>
      <c r="B2099">
        <v>967114636</v>
      </c>
      <c r="C2099" t="s">
        <v>1690</v>
      </c>
      <c r="D2099" t="s">
        <v>3730</v>
      </c>
      <c r="E2099">
        <v>10</v>
      </c>
      <c r="F2099" t="b">
        <v>0</v>
      </c>
      <c r="G2099" t="b">
        <v>1</v>
      </c>
      <c r="H2099" t="b">
        <v>0</v>
      </c>
      <c r="I2099" t="b">
        <v>0</v>
      </c>
      <c r="J2099">
        <v>43</v>
      </c>
      <c r="K2099">
        <v>2</v>
      </c>
      <c r="L2099">
        <v>2</v>
      </c>
      <c r="M2099" t="s">
        <v>3731</v>
      </c>
    </row>
    <row r="2100" spans="1:13" x14ac:dyDescent="0.35">
      <c r="A2100" t="s">
        <v>401</v>
      </c>
      <c r="B2100">
        <v>967114636</v>
      </c>
      <c r="C2100" t="s">
        <v>1690</v>
      </c>
      <c r="D2100" t="s">
        <v>3732</v>
      </c>
      <c r="E2100">
        <v>11</v>
      </c>
      <c r="F2100" t="b">
        <v>0</v>
      </c>
      <c r="G2100" t="b">
        <v>1</v>
      </c>
      <c r="H2100" t="b">
        <v>0</v>
      </c>
      <c r="I2100" t="b">
        <v>0</v>
      </c>
      <c r="J2100">
        <v>43</v>
      </c>
      <c r="K2100">
        <v>2</v>
      </c>
      <c r="L2100">
        <v>2</v>
      </c>
      <c r="M2100" t="s">
        <v>3731</v>
      </c>
    </row>
    <row r="2101" spans="1:13" x14ac:dyDescent="0.35">
      <c r="A2101" t="s">
        <v>419</v>
      </c>
      <c r="B2101">
        <v>1865213845</v>
      </c>
      <c r="C2101" t="s">
        <v>1690</v>
      </c>
      <c r="D2101" t="s">
        <v>4467</v>
      </c>
      <c r="E2101">
        <v>8</v>
      </c>
      <c r="F2101" t="b">
        <v>0</v>
      </c>
      <c r="G2101" t="b">
        <v>1</v>
      </c>
      <c r="H2101" t="b">
        <v>0</v>
      </c>
      <c r="I2101" t="b">
        <v>0</v>
      </c>
      <c r="J2101">
        <v>37</v>
      </c>
      <c r="K2101">
        <v>18</v>
      </c>
      <c r="L2101">
        <v>18</v>
      </c>
      <c r="M2101" t="s">
        <v>4468</v>
      </c>
    </row>
    <row r="2102" spans="1:13" x14ac:dyDescent="0.35">
      <c r="A2102" t="s">
        <v>419</v>
      </c>
      <c r="B2102">
        <v>1865213845</v>
      </c>
      <c r="C2102" t="s">
        <v>1690</v>
      </c>
      <c r="D2102" t="s">
        <v>4469</v>
      </c>
      <c r="E2102">
        <v>2</v>
      </c>
      <c r="F2102" t="b">
        <v>0</v>
      </c>
      <c r="G2102" t="b">
        <v>1</v>
      </c>
      <c r="H2102" t="b">
        <v>0</v>
      </c>
      <c r="I2102" t="b">
        <v>0</v>
      </c>
      <c r="J2102">
        <v>37</v>
      </c>
      <c r="K2102">
        <v>18</v>
      </c>
      <c r="L2102">
        <v>18</v>
      </c>
      <c r="M2102" t="s">
        <v>4470</v>
      </c>
    </row>
    <row r="2103" spans="1:13" x14ac:dyDescent="0.35">
      <c r="A2103" t="s">
        <v>892</v>
      </c>
      <c r="B2103">
        <v>576721107</v>
      </c>
      <c r="C2103" t="s">
        <v>1690</v>
      </c>
      <c r="D2103" t="s">
        <v>3746</v>
      </c>
      <c r="E2103">
        <v>7</v>
      </c>
      <c r="F2103" t="b">
        <v>0</v>
      </c>
      <c r="G2103" t="b">
        <v>1</v>
      </c>
      <c r="H2103" t="b">
        <v>0</v>
      </c>
      <c r="I2103" t="b">
        <v>0</v>
      </c>
      <c r="J2103">
        <v>36</v>
      </c>
      <c r="K2103">
        <v>36</v>
      </c>
      <c r="L2103">
        <v>36</v>
      </c>
      <c r="M2103" t="s">
        <v>3650</v>
      </c>
    </row>
    <row r="2104" spans="1:13" x14ac:dyDescent="0.35">
      <c r="A2104" t="s">
        <v>892</v>
      </c>
      <c r="B2104">
        <v>576721107</v>
      </c>
      <c r="C2104" t="s">
        <v>1690</v>
      </c>
      <c r="D2104" t="s">
        <v>3747</v>
      </c>
      <c r="E2104">
        <v>8</v>
      </c>
      <c r="F2104" t="b">
        <v>0</v>
      </c>
      <c r="G2104" t="b">
        <v>1</v>
      </c>
      <c r="H2104" t="b">
        <v>0</v>
      </c>
      <c r="I2104" t="b">
        <v>0</v>
      </c>
      <c r="J2104">
        <v>36</v>
      </c>
      <c r="K2104">
        <v>36</v>
      </c>
      <c r="L2104">
        <v>36</v>
      </c>
      <c r="M2104" t="s">
        <v>3650</v>
      </c>
    </row>
    <row r="2105" spans="1:13" x14ac:dyDescent="0.35">
      <c r="A2105" t="s">
        <v>892</v>
      </c>
      <c r="B2105">
        <v>576721107</v>
      </c>
      <c r="C2105" t="s">
        <v>1690</v>
      </c>
      <c r="D2105" t="s">
        <v>3748</v>
      </c>
      <c r="E2105">
        <v>9</v>
      </c>
      <c r="F2105" t="b">
        <v>0</v>
      </c>
      <c r="G2105" t="b">
        <v>1</v>
      </c>
      <c r="H2105" t="b">
        <v>0</v>
      </c>
      <c r="I2105" t="b">
        <v>0</v>
      </c>
      <c r="J2105">
        <v>36</v>
      </c>
      <c r="K2105">
        <v>36</v>
      </c>
      <c r="L2105">
        <v>36</v>
      </c>
      <c r="M2105" t="s">
        <v>3650</v>
      </c>
    </row>
    <row r="2106" spans="1:13" x14ac:dyDescent="0.35">
      <c r="A2106" t="s">
        <v>892</v>
      </c>
      <c r="B2106">
        <v>576721107</v>
      </c>
      <c r="C2106" t="s">
        <v>1690</v>
      </c>
      <c r="D2106" t="s">
        <v>3749</v>
      </c>
      <c r="E2106">
        <v>10</v>
      </c>
      <c r="F2106" t="b">
        <v>0</v>
      </c>
      <c r="G2106" t="b">
        <v>1</v>
      </c>
      <c r="H2106" t="b">
        <v>0</v>
      </c>
      <c r="I2106" t="b">
        <v>0</v>
      </c>
      <c r="J2106">
        <v>36</v>
      </c>
      <c r="K2106">
        <v>36</v>
      </c>
      <c r="L2106">
        <v>36</v>
      </c>
      <c r="M2106" t="s">
        <v>3650</v>
      </c>
    </row>
    <row r="2107" spans="1:13" x14ac:dyDescent="0.35">
      <c r="A2107" t="s">
        <v>892</v>
      </c>
      <c r="B2107">
        <v>576721107</v>
      </c>
      <c r="C2107" t="s">
        <v>1690</v>
      </c>
      <c r="D2107" t="s">
        <v>3750</v>
      </c>
      <c r="E2107">
        <v>11</v>
      </c>
      <c r="F2107" t="b">
        <v>0</v>
      </c>
      <c r="G2107" t="b">
        <v>1</v>
      </c>
      <c r="H2107" t="b">
        <v>0</v>
      </c>
      <c r="I2107" t="b">
        <v>0</v>
      </c>
      <c r="J2107">
        <v>36</v>
      </c>
      <c r="K2107">
        <v>36</v>
      </c>
      <c r="L2107">
        <v>36</v>
      </c>
      <c r="M2107" t="s">
        <v>3650</v>
      </c>
    </row>
    <row r="2108" spans="1:13" x14ac:dyDescent="0.35">
      <c r="A2108" t="s">
        <v>892</v>
      </c>
      <c r="B2108">
        <v>576721107</v>
      </c>
      <c r="C2108" t="s">
        <v>1690</v>
      </c>
      <c r="D2108" t="s">
        <v>3751</v>
      </c>
      <c r="E2108">
        <v>14</v>
      </c>
      <c r="F2108" t="b">
        <v>0</v>
      </c>
      <c r="G2108" t="b">
        <v>1</v>
      </c>
      <c r="H2108" t="b">
        <v>0</v>
      </c>
      <c r="I2108" t="b">
        <v>0</v>
      </c>
      <c r="J2108">
        <v>36</v>
      </c>
      <c r="K2108">
        <v>36</v>
      </c>
      <c r="L2108">
        <v>36</v>
      </c>
      <c r="M2108" t="s">
        <v>3650</v>
      </c>
    </row>
    <row r="2109" spans="1:13" x14ac:dyDescent="0.35">
      <c r="A2109" t="s">
        <v>892</v>
      </c>
      <c r="B2109">
        <v>576721107</v>
      </c>
      <c r="C2109" t="s">
        <v>1690</v>
      </c>
      <c r="D2109" t="s">
        <v>3739</v>
      </c>
      <c r="E2109">
        <v>1</v>
      </c>
      <c r="F2109" t="b">
        <v>0</v>
      </c>
      <c r="G2109" t="b">
        <v>0</v>
      </c>
      <c r="H2109" t="b">
        <v>0</v>
      </c>
      <c r="I2109" t="b">
        <v>0</v>
      </c>
      <c r="J2109">
        <v>36</v>
      </c>
      <c r="K2109">
        <v>36</v>
      </c>
      <c r="L2109">
        <v>36</v>
      </c>
      <c r="M2109" t="s">
        <v>3740</v>
      </c>
    </row>
    <row r="2110" spans="1:13" x14ac:dyDescent="0.35">
      <c r="A2110" t="s">
        <v>892</v>
      </c>
      <c r="B2110">
        <v>576721107</v>
      </c>
      <c r="C2110" t="s">
        <v>1690</v>
      </c>
      <c r="D2110" t="s">
        <v>3741</v>
      </c>
      <c r="E2110">
        <v>2</v>
      </c>
      <c r="F2110" t="b">
        <v>0</v>
      </c>
      <c r="G2110" t="b">
        <v>1</v>
      </c>
      <c r="H2110" t="b">
        <v>0</v>
      </c>
      <c r="I2110" t="b">
        <v>0</v>
      </c>
      <c r="J2110">
        <v>36</v>
      </c>
      <c r="K2110">
        <v>36</v>
      </c>
      <c r="L2110">
        <v>36</v>
      </c>
      <c r="M2110" t="s">
        <v>3650</v>
      </c>
    </row>
    <row r="2111" spans="1:13" x14ac:dyDescent="0.35">
      <c r="A2111" t="s">
        <v>892</v>
      </c>
      <c r="B2111">
        <v>576721107</v>
      </c>
      <c r="C2111" t="s">
        <v>1690</v>
      </c>
      <c r="D2111" t="s">
        <v>3742</v>
      </c>
      <c r="E2111">
        <v>3</v>
      </c>
      <c r="F2111" t="b">
        <v>0</v>
      </c>
      <c r="G2111" t="b">
        <v>1</v>
      </c>
      <c r="H2111" t="b">
        <v>0</v>
      </c>
      <c r="I2111" t="b">
        <v>0</v>
      </c>
      <c r="J2111">
        <v>36</v>
      </c>
      <c r="K2111">
        <v>36</v>
      </c>
      <c r="L2111">
        <v>36</v>
      </c>
      <c r="M2111" t="s">
        <v>3650</v>
      </c>
    </row>
    <row r="2112" spans="1:13" x14ac:dyDescent="0.35">
      <c r="A2112" t="s">
        <v>892</v>
      </c>
      <c r="B2112">
        <v>576721107</v>
      </c>
      <c r="C2112" t="s">
        <v>1690</v>
      </c>
      <c r="D2112" t="s">
        <v>3743</v>
      </c>
      <c r="E2112">
        <v>4</v>
      </c>
      <c r="F2112" t="b">
        <v>0</v>
      </c>
      <c r="G2112" t="b">
        <v>1</v>
      </c>
      <c r="H2112" t="b">
        <v>0</v>
      </c>
      <c r="I2112" t="b">
        <v>0</v>
      </c>
      <c r="J2112">
        <v>36</v>
      </c>
      <c r="K2112">
        <v>36</v>
      </c>
      <c r="L2112">
        <v>36</v>
      </c>
      <c r="M2112" t="s">
        <v>3650</v>
      </c>
    </row>
    <row r="2113" spans="1:13" x14ac:dyDescent="0.35">
      <c r="A2113" t="s">
        <v>892</v>
      </c>
      <c r="B2113">
        <v>576721107</v>
      </c>
      <c r="C2113" t="s">
        <v>1690</v>
      </c>
      <c r="D2113" t="s">
        <v>3744</v>
      </c>
      <c r="E2113">
        <v>5</v>
      </c>
      <c r="F2113" t="b">
        <v>0</v>
      </c>
      <c r="G2113" t="b">
        <v>1</v>
      </c>
      <c r="H2113" t="b">
        <v>0</v>
      </c>
      <c r="I2113" t="b">
        <v>0</v>
      </c>
      <c r="J2113">
        <v>36</v>
      </c>
      <c r="K2113">
        <v>36</v>
      </c>
      <c r="L2113">
        <v>36</v>
      </c>
      <c r="M2113" t="s">
        <v>3603</v>
      </c>
    </row>
    <row r="2114" spans="1:13" x14ac:dyDescent="0.35">
      <c r="A2114" t="s">
        <v>892</v>
      </c>
      <c r="B2114">
        <v>576721107</v>
      </c>
      <c r="C2114" t="s">
        <v>1690</v>
      </c>
      <c r="D2114" t="s">
        <v>3745</v>
      </c>
      <c r="E2114">
        <v>6</v>
      </c>
      <c r="F2114" t="b">
        <v>0</v>
      </c>
      <c r="G2114" t="b">
        <v>1</v>
      </c>
      <c r="H2114" t="b">
        <v>0</v>
      </c>
      <c r="I2114" t="b">
        <v>0</v>
      </c>
      <c r="J2114">
        <v>36</v>
      </c>
      <c r="K2114">
        <v>36</v>
      </c>
      <c r="L2114">
        <v>36</v>
      </c>
      <c r="M2114" t="s">
        <v>3650</v>
      </c>
    </row>
    <row r="2115" spans="1:13" x14ac:dyDescent="0.35">
      <c r="A2115" t="s">
        <v>419</v>
      </c>
      <c r="B2115">
        <v>1865213845</v>
      </c>
      <c r="C2115" t="s">
        <v>1690</v>
      </c>
      <c r="D2115" t="s">
        <v>4471</v>
      </c>
      <c r="E2115">
        <v>3</v>
      </c>
      <c r="F2115" t="b">
        <v>0</v>
      </c>
      <c r="G2115" t="b">
        <v>1</v>
      </c>
      <c r="H2115" t="b">
        <v>0</v>
      </c>
      <c r="I2115" t="b">
        <v>0</v>
      </c>
      <c r="J2115">
        <v>36</v>
      </c>
      <c r="K2115">
        <v>18</v>
      </c>
      <c r="L2115">
        <v>18</v>
      </c>
      <c r="M2115" t="s">
        <v>4472</v>
      </c>
    </row>
    <row r="2116" spans="1:13" x14ac:dyDescent="0.35">
      <c r="A2116" t="s">
        <v>419</v>
      </c>
      <c r="B2116">
        <v>1865213845</v>
      </c>
      <c r="C2116" t="s">
        <v>1690</v>
      </c>
      <c r="D2116" t="s">
        <v>4473</v>
      </c>
      <c r="E2116">
        <v>4</v>
      </c>
      <c r="F2116" t="b">
        <v>0</v>
      </c>
      <c r="G2116" t="b">
        <v>1</v>
      </c>
      <c r="H2116" t="b">
        <v>0</v>
      </c>
      <c r="I2116" t="b">
        <v>0</v>
      </c>
      <c r="J2116">
        <v>36</v>
      </c>
      <c r="K2116">
        <v>18</v>
      </c>
      <c r="L2116">
        <v>18</v>
      </c>
      <c r="M2116" t="s">
        <v>4468</v>
      </c>
    </row>
    <row r="2117" spans="1:13" x14ac:dyDescent="0.35">
      <c r="A2117" t="s">
        <v>419</v>
      </c>
      <c r="B2117">
        <v>1865213845</v>
      </c>
      <c r="C2117" t="s">
        <v>1690</v>
      </c>
      <c r="D2117" t="s">
        <v>4474</v>
      </c>
      <c r="E2117">
        <v>5</v>
      </c>
      <c r="F2117" t="b">
        <v>0</v>
      </c>
      <c r="G2117" t="b">
        <v>1</v>
      </c>
      <c r="H2117" t="b">
        <v>0</v>
      </c>
      <c r="I2117" t="b">
        <v>0</v>
      </c>
      <c r="J2117">
        <v>36</v>
      </c>
      <c r="K2117">
        <v>18</v>
      </c>
      <c r="L2117">
        <v>18</v>
      </c>
      <c r="M2117" t="s">
        <v>4468</v>
      </c>
    </row>
    <row r="2118" spans="1:13" x14ac:dyDescent="0.35">
      <c r="A2118" t="s">
        <v>419</v>
      </c>
      <c r="B2118">
        <v>1865213845</v>
      </c>
      <c r="C2118" t="s">
        <v>1690</v>
      </c>
      <c r="D2118" t="s">
        <v>4475</v>
      </c>
      <c r="E2118">
        <v>6</v>
      </c>
      <c r="F2118" t="b">
        <v>0</v>
      </c>
      <c r="G2118" t="b">
        <v>1</v>
      </c>
      <c r="H2118" t="b">
        <v>0</v>
      </c>
      <c r="I2118" t="b">
        <v>0</v>
      </c>
      <c r="J2118">
        <v>36</v>
      </c>
      <c r="K2118">
        <v>18</v>
      </c>
      <c r="L2118">
        <v>18</v>
      </c>
      <c r="M2118" t="s">
        <v>4468</v>
      </c>
    </row>
    <row r="2119" spans="1:13" x14ac:dyDescent="0.35">
      <c r="A2119" t="s">
        <v>419</v>
      </c>
      <c r="B2119">
        <v>1865213845</v>
      </c>
      <c r="C2119" t="s">
        <v>1690</v>
      </c>
      <c r="D2119" t="s">
        <v>4476</v>
      </c>
      <c r="E2119">
        <v>7</v>
      </c>
      <c r="F2119" t="b">
        <v>0</v>
      </c>
      <c r="G2119" t="b">
        <v>1</v>
      </c>
      <c r="H2119" t="b">
        <v>0</v>
      </c>
      <c r="I2119" t="b">
        <v>0</v>
      </c>
      <c r="J2119">
        <v>36</v>
      </c>
      <c r="K2119">
        <v>18</v>
      </c>
      <c r="L2119">
        <v>18</v>
      </c>
      <c r="M2119" t="s">
        <v>4468</v>
      </c>
    </row>
    <row r="2120" spans="1:13" x14ac:dyDescent="0.35">
      <c r="A2120" t="s">
        <v>446</v>
      </c>
      <c r="B2120">
        <v>485732933</v>
      </c>
      <c r="C2120" t="s">
        <v>1690</v>
      </c>
      <c r="D2120" t="s">
        <v>4477</v>
      </c>
      <c r="E2120">
        <v>2</v>
      </c>
      <c r="F2120" t="b">
        <v>0</v>
      </c>
      <c r="G2120" t="b">
        <v>1</v>
      </c>
      <c r="H2120" t="b">
        <v>0</v>
      </c>
      <c r="I2120" t="b">
        <v>0</v>
      </c>
      <c r="J2120">
        <v>34</v>
      </c>
      <c r="K2120">
        <v>17</v>
      </c>
      <c r="L2120">
        <v>17</v>
      </c>
      <c r="M2120" t="s">
        <v>4478</v>
      </c>
    </row>
    <row r="2121" spans="1:13" x14ac:dyDescent="0.35">
      <c r="A2121" t="s">
        <v>323</v>
      </c>
      <c r="B2121">
        <v>194203842</v>
      </c>
      <c r="C2121" t="s">
        <v>1690</v>
      </c>
      <c r="D2121" t="s">
        <v>4479</v>
      </c>
      <c r="E2121">
        <v>10</v>
      </c>
      <c r="F2121" t="b">
        <v>0</v>
      </c>
      <c r="G2121" t="b">
        <v>1</v>
      </c>
      <c r="H2121" t="b">
        <v>0</v>
      </c>
      <c r="I2121" t="b">
        <v>0</v>
      </c>
      <c r="J2121">
        <v>32</v>
      </c>
      <c r="K2121">
        <v>59387</v>
      </c>
      <c r="L2121">
        <v>30400</v>
      </c>
      <c r="M2121" t="s">
        <v>4480</v>
      </c>
    </row>
    <row r="2122" spans="1:13" x14ac:dyDescent="0.35">
      <c r="A2122" t="s">
        <v>408</v>
      </c>
      <c r="B2122">
        <v>905210425</v>
      </c>
      <c r="C2122" t="s">
        <v>1690</v>
      </c>
      <c r="D2122" t="s">
        <v>4481</v>
      </c>
      <c r="E2122">
        <v>2</v>
      </c>
      <c r="F2122" t="b">
        <v>0</v>
      </c>
      <c r="G2122" t="b">
        <v>1</v>
      </c>
      <c r="H2122" t="b">
        <v>0</v>
      </c>
      <c r="I2122" t="b">
        <v>0</v>
      </c>
      <c r="J2122">
        <v>32</v>
      </c>
      <c r="K2122">
        <v>13</v>
      </c>
      <c r="L2122">
        <v>13</v>
      </c>
      <c r="M2122" t="s">
        <v>4368</v>
      </c>
    </row>
    <row r="2123" spans="1:13" x14ac:dyDescent="0.35">
      <c r="A2123" t="s">
        <v>294</v>
      </c>
      <c r="B2123">
        <v>886294217</v>
      </c>
      <c r="C2123" t="s">
        <v>1690</v>
      </c>
      <c r="D2123" t="s">
        <v>1807</v>
      </c>
      <c r="E2123">
        <v>2</v>
      </c>
      <c r="F2123" t="b">
        <v>0</v>
      </c>
      <c r="G2123" t="b">
        <v>0</v>
      </c>
      <c r="H2123" t="b">
        <v>0</v>
      </c>
      <c r="I2123" t="b">
        <v>0</v>
      </c>
      <c r="J2123">
        <v>29</v>
      </c>
      <c r="K2123">
        <v>21455</v>
      </c>
      <c r="L2123">
        <v>21455</v>
      </c>
      <c r="M2123" t="s">
        <v>2157</v>
      </c>
    </row>
    <row r="2124" spans="1:13" x14ac:dyDescent="0.35">
      <c r="A2124" t="s">
        <v>294</v>
      </c>
      <c r="B2124">
        <v>886294217</v>
      </c>
      <c r="C2124" t="s">
        <v>1690</v>
      </c>
      <c r="D2124" t="s">
        <v>1812</v>
      </c>
      <c r="E2124">
        <v>3</v>
      </c>
      <c r="F2124" t="b">
        <v>0</v>
      </c>
      <c r="G2124" t="b">
        <v>0</v>
      </c>
      <c r="H2124" t="b">
        <v>0</v>
      </c>
      <c r="I2124" t="b">
        <v>0</v>
      </c>
      <c r="J2124">
        <v>29</v>
      </c>
      <c r="K2124">
        <v>21455</v>
      </c>
      <c r="L2124">
        <v>21455</v>
      </c>
      <c r="M2124" t="s">
        <v>2156</v>
      </c>
    </row>
    <row r="2125" spans="1:13" x14ac:dyDescent="0.35">
      <c r="A2125" t="s">
        <v>294</v>
      </c>
      <c r="B2125">
        <v>886294217</v>
      </c>
      <c r="C2125" t="s">
        <v>1690</v>
      </c>
      <c r="D2125" t="s">
        <v>1810</v>
      </c>
      <c r="E2125">
        <v>4</v>
      </c>
      <c r="F2125" t="b">
        <v>0</v>
      </c>
      <c r="G2125" t="b">
        <v>0</v>
      </c>
      <c r="H2125" t="b">
        <v>0</v>
      </c>
      <c r="I2125" t="b">
        <v>0</v>
      </c>
      <c r="J2125">
        <v>29</v>
      </c>
      <c r="K2125">
        <v>21455</v>
      </c>
      <c r="L2125">
        <v>21455</v>
      </c>
      <c r="M2125" t="s">
        <v>2156</v>
      </c>
    </row>
    <row r="2126" spans="1:13" x14ac:dyDescent="0.35">
      <c r="A2126" t="s">
        <v>294</v>
      </c>
      <c r="B2126">
        <v>886294217</v>
      </c>
      <c r="C2126" t="s">
        <v>1690</v>
      </c>
      <c r="D2126" t="s">
        <v>1742</v>
      </c>
      <c r="E2126">
        <v>5</v>
      </c>
      <c r="F2126" t="b">
        <v>0</v>
      </c>
      <c r="G2126" t="b">
        <v>0</v>
      </c>
      <c r="H2126" t="b">
        <v>0</v>
      </c>
      <c r="I2126" t="b">
        <v>0</v>
      </c>
      <c r="J2126">
        <v>29</v>
      </c>
      <c r="K2126">
        <v>21455</v>
      </c>
      <c r="L2126">
        <v>21455</v>
      </c>
      <c r="M2126" t="s">
        <v>2156</v>
      </c>
    </row>
    <row r="2127" spans="1:13" x14ac:dyDescent="0.35">
      <c r="A2127" t="s">
        <v>335</v>
      </c>
      <c r="B2127">
        <v>226203956</v>
      </c>
      <c r="C2127" t="s">
        <v>1690</v>
      </c>
      <c r="D2127" t="s">
        <v>4482</v>
      </c>
      <c r="E2127">
        <v>2</v>
      </c>
      <c r="F2127" t="b">
        <v>0</v>
      </c>
      <c r="G2127" t="b">
        <v>1</v>
      </c>
      <c r="H2127" t="b">
        <v>0</v>
      </c>
      <c r="I2127" t="b">
        <v>0</v>
      </c>
      <c r="J2127">
        <v>28</v>
      </c>
      <c r="K2127">
        <v>59</v>
      </c>
      <c r="L2127">
        <v>59</v>
      </c>
      <c r="M2127" t="s">
        <v>4483</v>
      </c>
    </row>
    <row r="2128" spans="1:13" x14ac:dyDescent="0.35">
      <c r="A2128" t="s">
        <v>943</v>
      </c>
      <c r="B2128">
        <v>1460200252</v>
      </c>
      <c r="C2128" t="s">
        <v>1690</v>
      </c>
      <c r="D2128" t="s">
        <v>3760</v>
      </c>
      <c r="E2128">
        <v>23</v>
      </c>
      <c r="F2128" t="b">
        <v>0</v>
      </c>
      <c r="G2128" t="b">
        <v>1</v>
      </c>
      <c r="H2128" t="b">
        <v>0</v>
      </c>
      <c r="I2128" t="b">
        <v>0</v>
      </c>
      <c r="J2128">
        <v>28</v>
      </c>
      <c r="K2128">
        <v>28</v>
      </c>
      <c r="L2128">
        <v>28</v>
      </c>
      <c r="M2128" t="s">
        <v>3758</v>
      </c>
    </row>
    <row r="2129" spans="1:13" x14ac:dyDescent="0.35">
      <c r="A2129" t="s">
        <v>943</v>
      </c>
      <c r="B2129">
        <v>1460200252</v>
      </c>
      <c r="C2129" t="s">
        <v>1690</v>
      </c>
      <c r="D2129" t="s">
        <v>3766</v>
      </c>
      <c r="E2129">
        <v>14</v>
      </c>
      <c r="F2129" t="b">
        <v>0</v>
      </c>
      <c r="G2129" t="b">
        <v>1</v>
      </c>
      <c r="H2129" t="b">
        <v>0</v>
      </c>
      <c r="I2129" t="b">
        <v>0</v>
      </c>
      <c r="J2129">
        <v>28</v>
      </c>
      <c r="K2129">
        <v>28</v>
      </c>
      <c r="L2129">
        <v>28</v>
      </c>
      <c r="M2129" t="s">
        <v>3762</v>
      </c>
    </row>
    <row r="2130" spans="1:13" x14ac:dyDescent="0.35">
      <c r="A2130" t="s">
        <v>943</v>
      </c>
      <c r="B2130">
        <v>1460200252</v>
      </c>
      <c r="C2130" t="s">
        <v>1690</v>
      </c>
      <c r="D2130" t="s">
        <v>3757</v>
      </c>
      <c r="E2130">
        <v>20</v>
      </c>
      <c r="F2130" t="b">
        <v>0</v>
      </c>
      <c r="G2130" t="b">
        <v>1</v>
      </c>
      <c r="H2130" t="b">
        <v>0</v>
      </c>
      <c r="I2130" t="b">
        <v>0</v>
      </c>
      <c r="J2130">
        <v>28</v>
      </c>
      <c r="K2130">
        <v>28</v>
      </c>
      <c r="L2130">
        <v>28</v>
      </c>
      <c r="M2130" t="s">
        <v>3758</v>
      </c>
    </row>
    <row r="2131" spans="1:13" x14ac:dyDescent="0.35">
      <c r="A2131" t="s">
        <v>943</v>
      </c>
      <c r="B2131">
        <v>1460200252</v>
      </c>
      <c r="C2131" t="s">
        <v>1690</v>
      </c>
      <c r="D2131" t="s">
        <v>3759</v>
      </c>
      <c r="E2131">
        <v>21</v>
      </c>
      <c r="F2131" t="b">
        <v>0</v>
      </c>
      <c r="G2131" t="b">
        <v>1</v>
      </c>
      <c r="H2131" t="b">
        <v>0</v>
      </c>
      <c r="I2131" t="b">
        <v>0</v>
      </c>
      <c r="J2131">
        <v>28</v>
      </c>
      <c r="K2131">
        <v>28</v>
      </c>
      <c r="L2131">
        <v>28</v>
      </c>
      <c r="M2131" t="s">
        <v>3758</v>
      </c>
    </row>
    <row r="2132" spans="1:13" x14ac:dyDescent="0.35">
      <c r="A2132" t="s">
        <v>943</v>
      </c>
      <c r="B2132">
        <v>1460200252</v>
      </c>
      <c r="C2132" t="s">
        <v>1690</v>
      </c>
      <c r="D2132" t="s">
        <v>3767</v>
      </c>
      <c r="E2132">
        <v>19</v>
      </c>
      <c r="F2132" t="b">
        <v>0</v>
      </c>
      <c r="G2132" t="b">
        <v>1</v>
      </c>
      <c r="H2132" t="b">
        <v>0</v>
      </c>
      <c r="I2132" t="b">
        <v>0</v>
      </c>
      <c r="J2132">
        <v>28</v>
      </c>
      <c r="K2132">
        <v>28</v>
      </c>
      <c r="L2132">
        <v>28</v>
      </c>
      <c r="M2132" t="s">
        <v>3758</v>
      </c>
    </row>
    <row r="2133" spans="1:13" x14ac:dyDescent="0.35">
      <c r="A2133" t="s">
        <v>943</v>
      </c>
      <c r="B2133">
        <v>1460200252</v>
      </c>
      <c r="C2133" t="s">
        <v>1690</v>
      </c>
      <c r="D2133" t="s">
        <v>3772</v>
      </c>
      <c r="E2133">
        <v>8</v>
      </c>
      <c r="F2133" t="b">
        <v>0</v>
      </c>
      <c r="G2133" t="b">
        <v>1</v>
      </c>
      <c r="H2133" t="b">
        <v>0</v>
      </c>
      <c r="I2133" t="b">
        <v>0</v>
      </c>
      <c r="J2133">
        <v>28</v>
      </c>
      <c r="K2133">
        <v>28</v>
      </c>
      <c r="L2133">
        <v>28</v>
      </c>
      <c r="M2133" t="s">
        <v>3762</v>
      </c>
    </row>
    <row r="2134" spans="1:13" x14ac:dyDescent="0.35">
      <c r="A2134" t="s">
        <v>943</v>
      </c>
      <c r="B2134">
        <v>1460200252</v>
      </c>
      <c r="C2134" t="s">
        <v>1690</v>
      </c>
      <c r="D2134" t="s">
        <v>3773</v>
      </c>
      <c r="E2134">
        <v>9</v>
      </c>
      <c r="F2134" t="b">
        <v>0</v>
      </c>
      <c r="G2134" t="b">
        <v>1</v>
      </c>
      <c r="H2134" t="b">
        <v>0</v>
      </c>
      <c r="I2134" t="b">
        <v>0</v>
      </c>
      <c r="J2134">
        <v>28</v>
      </c>
      <c r="K2134">
        <v>28</v>
      </c>
      <c r="L2134">
        <v>28</v>
      </c>
      <c r="M2134" t="s">
        <v>3762</v>
      </c>
    </row>
    <row r="2135" spans="1:13" x14ac:dyDescent="0.35">
      <c r="A2135" t="s">
        <v>943</v>
      </c>
      <c r="B2135">
        <v>1460200252</v>
      </c>
      <c r="C2135" t="s">
        <v>1690</v>
      </c>
      <c r="D2135" t="s">
        <v>3761</v>
      </c>
      <c r="E2135">
        <v>10</v>
      </c>
      <c r="F2135" t="b">
        <v>0</v>
      </c>
      <c r="G2135" t="b">
        <v>1</v>
      </c>
      <c r="H2135" t="b">
        <v>0</v>
      </c>
      <c r="I2135" t="b">
        <v>0</v>
      </c>
      <c r="J2135">
        <v>28</v>
      </c>
      <c r="K2135">
        <v>28</v>
      </c>
      <c r="L2135">
        <v>28</v>
      </c>
      <c r="M2135" t="s">
        <v>3762</v>
      </c>
    </row>
    <row r="2136" spans="1:13" x14ac:dyDescent="0.35">
      <c r="A2136" t="s">
        <v>943</v>
      </c>
      <c r="B2136">
        <v>1460200252</v>
      </c>
      <c r="C2136" t="s">
        <v>1690</v>
      </c>
      <c r="D2136" t="s">
        <v>3763</v>
      </c>
      <c r="E2136">
        <v>11</v>
      </c>
      <c r="F2136" t="b">
        <v>0</v>
      </c>
      <c r="G2136" t="b">
        <v>1</v>
      </c>
      <c r="H2136" t="b">
        <v>0</v>
      </c>
      <c r="I2136" t="b">
        <v>0</v>
      </c>
      <c r="J2136">
        <v>28</v>
      </c>
      <c r="K2136">
        <v>28</v>
      </c>
      <c r="L2136">
        <v>28</v>
      </c>
      <c r="M2136" t="s">
        <v>3762</v>
      </c>
    </row>
    <row r="2137" spans="1:13" x14ac:dyDescent="0.35">
      <c r="A2137" t="s">
        <v>943</v>
      </c>
      <c r="B2137">
        <v>1460200252</v>
      </c>
      <c r="C2137" t="s">
        <v>1690</v>
      </c>
      <c r="D2137" t="s">
        <v>3764</v>
      </c>
      <c r="E2137">
        <v>12</v>
      </c>
      <c r="F2137" t="b">
        <v>0</v>
      </c>
      <c r="G2137" t="b">
        <v>1</v>
      </c>
      <c r="H2137" t="b">
        <v>0</v>
      </c>
      <c r="I2137" t="b">
        <v>0</v>
      </c>
      <c r="J2137">
        <v>28</v>
      </c>
      <c r="K2137">
        <v>28</v>
      </c>
      <c r="L2137">
        <v>28</v>
      </c>
      <c r="M2137" t="s">
        <v>3758</v>
      </c>
    </row>
    <row r="2138" spans="1:13" x14ac:dyDescent="0.35">
      <c r="A2138" t="s">
        <v>943</v>
      </c>
      <c r="B2138">
        <v>1460200252</v>
      </c>
      <c r="C2138" t="s">
        <v>1690</v>
      </c>
      <c r="D2138" t="s">
        <v>3765</v>
      </c>
      <c r="E2138">
        <v>13</v>
      </c>
      <c r="F2138" t="b">
        <v>0</v>
      </c>
      <c r="G2138" t="b">
        <v>1</v>
      </c>
      <c r="H2138" t="b">
        <v>0</v>
      </c>
      <c r="I2138" t="b">
        <v>0</v>
      </c>
      <c r="J2138">
        <v>28</v>
      </c>
      <c r="K2138">
        <v>28</v>
      </c>
      <c r="L2138">
        <v>28</v>
      </c>
      <c r="M2138" t="s">
        <v>3758</v>
      </c>
    </row>
    <row r="2139" spans="1:13" x14ac:dyDescent="0.35">
      <c r="A2139" t="s">
        <v>943</v>
      </c>
      <c r="B2139">
        <v>1460200252</v>
      </c>
      <c r="C2139" t="s">
        <v>1690</v>
      </c>
      <c r="D2139" t="s">
        <v>3775</v>
      </c>
      <c r="E2139">
        <v>2</v>
      </c>
      <c r="F2139" t="b">
        <v>0</v>
      </c>
      <c r="G2139" t="b">
        <v>1</v>
      </c>
      <c r="H2139" t="b">
        <v>0</v>
      </c>
      <c r="I2139" t="b">
        <v>0</v>
      </c>
      <c r="J2139">
        <v>28</v>
      </c>
      <c r="K2139">
        <v>28</v>
      </c>
      <c r="L2139">
        <v>28</v>
      </c>
      <c r="M2139" t="s">
        <v>3762</v>
      </c>
    </row>
    <row r="2140" spans="1:13" x14ac:dyDescent="0.35">
      <c r="A2140" t="s">
        <v>943</v>
      </c>
      <c r="B2140">
        <v>1460200252</v>
      </c>
      <c r="C2140" t="s">
        <v>1690</v>
      </c>
      <c r="D2140" t="s">
        <v>3776</v>
      </c>
      <c r="E2140">
        <v>3</v>
      </c>
      <c r="F2140" t="b">
        <v>0</v>
      </c>
      <c r="G2140" t="b">
        <v>1</v>
      </c>
      <c r="H2140" t="b">
        <v>0</v>
      </c>
      <c r="I2140" t="b">
        <v>0</v>
      </c>
      <c r="J2140">
        <v>28</v>
      </c>
      <c r="K2140">
        <v>28</v>
      </c>
      <c r="L2140">
        <v>28</v>
      </c>
      <c r="M2140" t="s">
        <v>3777</v>
      </c>
    </row>
    <row r="2141" spans="1:13" x14ac:dyDescent="0.35">
      <c r="A2141" t="s">
        <v>943</v>
      </c>
      <c r="B2141">
        <v>1460200252</v>
      </c>
      <c r="C2141" t="s">
        <v>1690</v>
      </c>
      <c r="D2141" t="s">
        <v>3768</v>
      </c>
      <c r="E2141">
        <v>4</v>
      </c>
      <c r="F2141" t="b">
        <v>0</v>
      </c>
      <c r="G2141" t="b">
        <v>1</v>
      </c>
      <c r="H2141" t="b">
        <v>0</v>
      </c>
      <c r="I2141" t="b">
        <v>0</v>
      </c>
      <c r="J2141">
        <v>28</v>
      </c>
      <c r="K2141">
        <v>28</v>
      </c>
      <c r="L2141">
        <v>28</v>
      </c>
      <c r="M2141" t="s">
        <v>3762</v>
      </c>
    </row>
    <row r="2142" spans="1:13" x14ac:dyDescent="0.35">
      <c r="A2142" t="s">
        <v>943</v>
      </c>
      <c r="B2142">
        <v>1460200252</v>
      </c>
      <c r="C2142" t="s">
        <v>1690</v>
      </c>
      <c r="D2142" t="s">
        <v>3769</v>
      </c>
      <c r="E2142">
        <v>5</v>
      </c>
      <c r="F2142" t="b">
        <v>0</v>
      </c>
      <c r="G2142" t="b">
        <v>1</v>
      </c>
      <c r="H2142" t="b">
        <v>0</v>
      </c>
      <c r="I2142" t="b">
        <v>0</v>
      </c>
      <c r="J2142">
        <v>28</v>
      </c>
      <c r="K2142">
        <v>28</v>
      </c>
      <c r="L2142">
        <v>28</v>
      </c>
      <c r="M2142" t="s">
        <v>3762</v>
      </c>
    </row>
    <row r="2143" spans="1:13" x14ac:dyDescent="0.35">
      <c r="A2143" t="s">
        <v>943</v>
      </c>
      <c r="B2143">
        <v>1460200252</v>
      </c>
      <c r="C2143" t="s">
        <v>1690</v>
      </c>
      <c r="D2143" t="s">
        <v>3770</v>
      </c>
      <c r="E2143">
        <v>6</v>
      </c>
      <c r="F2143" t="b">
        <v>0</v>
      </c>
      <c r="G2143" t="b">
        <v>1</v>
      </c>
      <c r="H2143" t="b">
        <v>0</v>
      </c>
      <c r="I2143" t="b">
        <v>0</v>
      </c>
      <c r="J2143">
        <v>28</v>
      </c>
      <c r="K2143">
        <v>28</v>
      </c>
      <c r="L2143">
        <v>28</v>
      </c>
      <c r="M2143" t="s">
        <v>3762</v>
      </c>
    </row>
    <row r="2144" spans="1:13" x14ac:dyDescent="0.35">
      <c r="A2144" t="s">
        <v>943</v>
      </c>
      <c r="B2144">
        <v>1460200252</v>
      </c>
      <c r="C2144" t="s">
        <v>1690</v>
      </c>
      <c r="D2144" t="s">
        <v>3771</v>
      </c>
      <c r="E2144">
        <v>7</v>
      </c>
      <c r="F2144" t="b">
        <v>0</v>
      </c>
      <c r="G2144" t="b">
        <v>1</v>
      </c>
      <c r="H2144" t="b">
        <v>0</v>
      </c>
      <c r="I2144" t="b">
        <v>0</v>
      </c>
      <c r="J2144">
        <v>28</v>
      </c>
      <c r="K2144">
        <v>28</v>
      </c>
      <c r="L2144">
        <v>28</v>
      </c>
      <c r="M2144" t="s">
        <v>3762</v>
      </c>
    </row>
    <row r="2145" spans="1:13" x14ac:dyDescent="0.35">
      <c r="A2145" t="s">
        <v>943</v>
      </c>
      <c r="B2145">
        <v>1460200252</v>
      </c>
      <c r="C2145" t="s">
        <v>1690</v>
      </c>
      <c r="D2145" t="s">
        <v>3774</v>
      </c>
      <c r="E2145">
        <v>1</v>
      </c>
      <c r="F2145" t="b">
        <v>0</v>
      </c>
      <c r="G2145" t="b">
        <v>0</v>
      </c>
      <c r="H2145" t="b">
        <v>0</v>
      </c>
      <c r="I2145" t="b">
        <v>0</v>
      </c>
      <c r="J2145">
        <v>28</v>
      </c>
      <c r="K2145">
        <v>28</v>
      </c>
      <c r="L2145">
        <v>28</v>
      </c>
      <c r="M2145" t="s">
        <v>3707</v>
      </c>
    </row>
    <row r="2146" spans="1:13" x14ac:dyDescent="0.35">
      <c r="A2146" t="s">
        <v>394</v>
      </c>
      <c r="B2146">
        <v>1324687917</v>
      </c>
      <c r="C2146" t="s">
        <v>1690</v>
      </c>
      <c r="D2146" t="s">
        <v>4484</v>
      </c>
      <c r="E2146">
        <v>3</v>
      </c>
      <c r="F2146" t="b">
        <v>0</v>
      </c>
      <c r="G2146" t="b">
        <v>1</v>
      </c>
      <c r="H2146" t="b">
        <v>0</v>
      </c>
      <c r="I2146" t="b">
        <v>0</v>
      </c>
      <c r="J2146">
        <v>27</v>
      </c>
      <c r="K2146">
        <v>13</v>
      </c>
      <c r="L2146">
        <v>13</v>
      </c>
      <c r="M2146" t="s">
        <v>4485</v>
      </c>
    </row>
    <row r="2147" spans="1:13" x14ac:dyDescent="0.35">
      <c r="A2147" t="s">
        <v>394</v>
      </c>
      <c r="B2147">
        <v>1324687917</v>
      </c>
      <c r="C2147" t="s">
        <v>1690</v>
      </c>
      <c r="D2147" t="s">
        <v>4486</v>
      </c>
      <c r="E2147">
        <v>4</v>
      </c>
      <c r="F2147" t="b">
        <v>0</v>
      </c>
      <c r="G2147" t="b">
        <v>1</v>
      </c>
      <c r="H2147" t="b">
        <v>0</v>
      </c>
      <c r="I2147" t="b">
        <v>0</v>
      </c>
      <c r="J2147">
        <v>27</v>
      </c>
      <c r="K2147">
        <v>13</v>
      </c>
      <c r="L2147">
        <v>13</v>
      </c>
      <c r="M2147" t="s">
        <v>4485</v>
      </c>
    </row>
    <row r="2148" spans="1:13" x14ac:dyDescent="0.35">
      <c r="A2148" t="s">
        <v>394</v>
      </c>
      <c r="B2148">
        <v>1324687917</v>
      </c>
      <c r="C2148" t="s">
        <v>1690</v>
      </c>
      <c r="D2148" t="s">
        <v>4487</v>
      </c>
      <c r="E2148">
        <v>5</v>
      </c>
      <c r="F2148" t="b">
        <v>0</v>
      </c>
      <c r="G2148" t="b">
        <v>1</v>
      </c>
      <c r="H2148" t="b">
        <v>0</v>
      </c>
      <c r="I2148" t="b">
        <v>0</v>
      </c>
      <c r="J2148">
        <v>27</v>
      </c>
      <c r="K2148">
        <v>13</v>
      </c>
      <c r="L2148">
        <v>13</v>
      </c>
      <c r="M2148" t="s">
        <v>4485</v>
      </c>
    </row>
    <row r="2149" spans="1:13" x14ac:dyDescent="0.35">
      <c r="A2149" t="s">
        <v>394</v>
      </c>
      <c r="B2149">
        <v>1324687917</v>
      </c>
      <c r="C2149" t="s">
        <v>1690</v>
      </c>
      <c r="D2149" t="s">
        <v>4488</v>
      </c>
      <c r="E2149">
        <v>2</v>
      </c>
      <c r="F2149" t="b">
        <v>0</v>
      </c>
      <c r="G2149" t="b">
        <v>1</v>
      </c>
      <c r="H2149" t="b">
        <v>0</v>
      </c>
      <c r="I2149" t="b">
        <v>0</v>
      </c>
      <c r="J2149">
        <v>26</v>
      </c>
      <c r="K2149">
        <v>13</v>
      </c>
      <c r="L2149">
        <v>13</v>
      </c>
      <c r="M2149" t="s">
        <v>4489</v>
      </c>
    </row>
    <row r="2150" spans="1:13" x14ac:dyDescent="0.35">
      <c r="A2150" t="s">
        <v>335</v>
      </c>
      <c r="B2150">
        <v>226203956</v>
      </c>
      <c r="C2150" t="s">
        <v>1690</v>
      </c>
      <c r="D2150" t="s">
        <v>1825</v>
      </c>
      <c r="E2150">
        <v>1</v>
      </c>
      <c r="F2150" t="b">
        <v>0</v>
      </c>
      <c r="G2150" t="b">
        <v>0</v>
      </c>
      <c r="H2150" t="b">
        <v>0</v>
      </c>
      <c r="I2150" t="b">
        <v>0</v>
      </c>
      <c r="J2150">
        <v>25</v>
      </c>
      <c r="K2150">
        <v>60</v>
      </c>
      <c r="L2150">
        <v>60</v>
      </c>
      <c r="M2150" t="s">
        <v>2206</v>
      </c>
    </row>
    <row r="2151" spans="1:13" x14ac:dyDescent="0.35">
      <c r="A2151" t="s">
        <v>399</v>
      </c>
      <c r="B2151">
        <v>1046346842</v>
      </c>
      <c r="C2151" t="s">
        <v>1690</v>
      </c>
      <c r="D2151" t="s">
        <v>3780</v>
      </c>
      <c r="E2151">
        <v>3</v>
      </c>
      <c r="F2151" t="b">
        <v>0</v>
      </c>
      <c r="G2151" t="b">
        <v>1</v>
      </c>
      <c r="H2151" t="b">
        <v>0</v>
      </c>
      <c r="I2151" t="b">
        <v>0</v>
      </c>
      <c r="J2151">
        <v>24</v>
      </c>
      <c r="K2151">
        <v>6012</v>
      </c>
      <c r="L2151">
        <v>6012</v>
      </c>
      <c r="M2151" t="s">
        <v>3781</v>
      </c>
    </row>
    <row r="2152" spans="1:13" x14ac:dyDescent="0.35">
      <c r="A2152" t="s">
        <v>325</v>
      </c>
      <c r="B2152">
        <v>521209057</v>
      </c>
      <c r="C2152" t="s">
        <v>1690</v>
      </c>
      <c r="D2152" t="s">
        <v>4490</v>
      </c>
      <c r="E2152">
        <v>2</v>
      </c>
      <c r="F2152" t="b">
        <v>0</v>
      </c>
      <c r="G2152" t="b">
        <v>1</v>
      </c>
      <c r="H2152" t="b">
        <v>0</v>
      </c>
      <c r="I2152" t="b">
        <v>0</v>
      </c>
      <c r="J2152">
        <v>23</v>
      </c>
      <c r="K2152">
        <v>831</v>
      </c>
      <c r="L2152">
        <v>831</v>
      </c>
      <c r="M2152" t="s">
        <v>4491</v>
      </c>
    </row>
    <row r="2153" spans="1:13" x14ac:dyDescent="0.35">
      <c r="A2153" t="s">
        <v>325</v>
      </c>
      <c r="B2153">
        <v>521209057</v>
      </c>
      <c r="C2153" t="s">
        <v>1690</v>
      </c>
      <c r="D2153" t="s">
        <v>4492</v>
      </c>
      <c r="E2153">
        <v>3</v>
      </c>
      <c r="F2153" t="b">
        <v>0</v>
      </c>
      <c r="G2153" t="b">
        <v>1</v>
      </c>
      <c r="H2153" t="b">
        <v>0</v>
      </c>
      <c r="I2153" t="b">
        <v>0</v>
      </c>
      <c r="J2153">
        <v>23</v>
      </c>
      <c r="K2153">
        <v>831</v>
      </c>
      <c r="L2153">
        <v>831</v>
      </c>
      <c r="M2153" t="s">
        <v>4491</v>
      </c>
    </row>
    <row r="2154" spans="1:13" x14ac:dyDescent="0.35">
      <c r="A2154" t="s">
        <v>325</v>
      </c>
      <c r="B2154">
        <v>521209057</v>
      </c>
      <c r="C2154" t="s">
        <v>1690</v>
      </c>
      <c r="D2154" t="s">
        <v>4493</v>
      </c>
      <c r="E2154">
        <v>4</v>
      </c>
      <c r="F2154" t="b">
        <v>0</v>
      </c>
      <c r="G2154" t="b">
        <v>1</v>
      </c>
      <c r="H2154" t="b">
        <v>0</v>
      </c>
      <c r="I2154" t="b">
        <v>0</v>
      </c>
      <c r="J2154">
        <v>23</v>
      </c>
      <c r="K2154">
        <v>831</v>
      </c>
      <c r="L2154">
        <v>831</v>
      </c>
      <c r="M2154" t="s">
        <v>4491</v>
      </c>
    </row>
    <row r="2155" spans="1:13" x14ac:dyDescent="0.35">
      <c r="A2155" t="s">
        <v>325</v>
      </c>
      <c r="B2155">
        <v>521209057</v>
      </c>
      <c r="C2155" t="s">
        <v>1690</v>
      </c>
      <c r="D2155" t="s">
        <v>4494</v>
      </c>
      <c r="E2155">
        <v>5</v>
      </c>
      <c r="F2155" t="b">
        <v>0</v>
      </c>
      <c r="G2155" t="b">
        <v>1</v>
      </c>
      <c r="H2155" t="b">
        <v>0</v>
      </c>
      <c r="I2155" t="b">
        <v>0</v>
      </c>
      <c r="J2155">
        <v>23</v>
      </c>
      <c r="K2155">
        <v>831</v>
      </c>
      <c r="L2155">
        <v>831</v>
      </c>
      <c r="M2155" t="s">
        <v>4491</v>
      </c>
    </row>
    <row r="2156" spans="1:13" x14ac:dyDescent="0.35">
      <c r="A2156" t="s">
        <v>325</v>
      </c>
      <c r="B2156">
        <v>521209057</v>
      </c>
      <c r="C2156" t="s">
        <v>1690</v>
      </c>
      <c r="D2156" t="s">
        <v>4495</v>
      </c>
      <c r="E2156">
        <v>6</v>
      </c>
      <c r="F2156" t="b">
        <v>0</v>
      </c>
      <c r="G2156" t="b">
        <v>1</v>
      </c>
      <c r="H2156" t="b">
        <v>0</v>
      </c>
      <c r="I2156" t="b">
        <v>0</v>
      </c>
      <c r="J2156">
        <v>23</v>
      </c>
      <c r="K2156">
        <v>831</v>
      </c>
      <c r="L2156">
        <v>831</v>
      </c>
      <c r="M2156" t="s">
        <v>4491</v>
      </c>
    </row>
    <row r="2157" spans="1:13" x14ac:dyDescent="0.35">
      <c r="A2157" t="s">
        <v>325</v>
      </c>
      <c r="B2157">
        <v>521209057</v>
      </c>
      <c r="C2157" t="s">
        <v>1690</v>
      </c>
      <c r="D2157" t="s">
        <v>4496</v>
      </c>
      <c r="E2157">
        <v>7</v>
      </c>
      <c r="F2157" t="b">
        <v>0</v>
      </c>
      <c r="G2157" t="b">
        <v>1</v>
      </c>
      <c r="H2157" t="b">
        <v>0</v>
      </c>
      <c r="I2157" t="b">
        <v>0</v>
      </c>
      <c r="J2157">
        <v>23</v>
      </c>
      <c r="K2157">
        <v>831</v>
      </c>
      <c r="L2157">
        <v>831</v>
      </c>
      <c r="M2157" t="s">
        <v>4491</v>
      </c>
    </row>
    <row r="2158" spans="1:13" x14ac:dyDescent="0.35">
      <c r="A2158" t="s">
        <v>325</v>
      </c>
      <c r="B2158">
        <v>521209057</v>
      </c>
      <c r="C2158" t="s">
        <v>1690</v>
      </c>
      <c r="D2158" t="s">
        <v>4497</v>
      </c>
      <c r="E2158">
        <v>8</v>
      </c>
      <c r="F2158" t="b">
        <v>0</v>
      </c>
      <c r="G2158" t="b">
        <v>1</v>
      </c>
      <c r="H2158" t="b">
        <v>0</v>
      </c>
      <c r="I2158" t="b">
        <v>0</v>
      </c>
      <c r="J2158">
        <v>23</v>
      </c>
      <c r="K2158">
        <v>831</v>
      </c>
      <c r="L2158">
        <v>831</v>
      </c>
      <c r="M2158" t="s">
        <v>4491</v>
      </c>
    </row>
    <row r="2159" spans="1:13" x14ac:dyDescent="0.35">
      <c r="A2159" t="s">
        <v>325</v>
      </c>
      <c r="B2159">
        <v>521209057</v>
      </c>
      <c r="C2159" t="s">
        <v>1690</v>
      </c>
      <c r="D2159" t="s">
        <v>4498</v>
      </c>
      <c r="E2159">
        <v>9</v>
      </c>
      <c r="F2159" t="b">
        <v>0</v>
      </c>
      <c r="G2159" t="b">
        <v>1</v>
      </c>
      <c r="H2159" t="b">
        <v>0</v>
      </c>
      <c r="I2159" t="b">
        <v>0</v>
      </c>
      <c r="J2159">
        <v>23</v>
      </c>
      <c r="K2159">
        <v>831</v>
      </c>
      <c r="L2159">
        <v>831</v>
      </c>
      <c r="M2159" t="s">
        <v>4491</v>
      </c>
    </row>
    <row r="2160" spans="1:13" x14ac:dyDescent="0.35">
      <c r="A2160" t="s">
        <v>362</v>
      </c>
      <c r="B2160">
        <v>940686549</v>
      </c>
      <c r="C2160" t="s">
        <v>1690</v>
      </c>
      <c r="D2160" t="s">
        <v>4499</v>
      </c>
      <c r="E2160">
        <v>3</v>
      </c>
      <c r="F2160" t="b">
        <v>0</v>
      </c>
      <c r="G2160" t="b">
        <v>1</v>
      </c>
      <c r="H2160" t="b">
        <v>0</v>
      </c>
      <c r="I2160" t="b">
        <v>0</v>
      </c>
      <c r="J2160">
        <v>17</v>
      </c>
      <c r="K2160">
        <v>4</v>
      </c>
      <c r="L2160">
        <v>4</v>
      </c>
      <c r="M2160" t="s">
        <v>4411</v>
      </c>
    </row>
    <row r="2161" spans="1:13" x14ac:dyDescent="0.35">
      <c r="A2161" t="s">
        <v>362</v>
      </c>
      <c r="B2161">
        <v>940686549</v>
      </c>
      <c r="C2161" t="s">
        <v>1690</v>
      </c>
      <c r="D2161" t="s">
        <v>4500</v>
      </c>
      <c r="E2161">
        <v>4</v>
      </c>
      <c r="F2161" t="b">
        <v>0</v>
      </c>
      <c r="G2161" t="b">
        <v>1</v>
      </c>
      <c r="H2161" t="b">
        <v>0</v>
      </c>
      <c r="I2161" t="b">
        <v>0</v>
      </c>
      <c r="J2161">
        <v>17</v>
      </c>
      <c r="K2161">
        <v>4</v>
      </c>
      <c r="L2161">
        <v>4</v>
      </c>
      <c r="M2161" t="s">
        <v>4411</v>
      </c>
    </row>
    <row r="2162" spans="1:13" x14ac:dyDescent="0.35">
      <c r="A2162" t="s">
        <v>362</v>
      </c>
      <c r="B2162">
        <v>940686549</v>
      </c>
      <c r="C2162" t="s">
        <v>1690</v>
      </c>
      <c r="D2162" t="s">
        <v>4501</v>
      </c>
      <c r="E2162">
        <v>5</v>
      </c>
      <c r="F2162" t="b">
        <v>0</v>
      </c>
      <c r="G2162" t="b">
        <v>1</v>
      </c>
      <c r="H2162" t="b">
        <v>0</v>
      </c>
      <c r="I2162" t="b">
        <v>0</v>
      </c>
      <c r="J2162">
        <v>17</v>
      </c>
      <c r="K2162">
        <v>4</v>
      </c>
      <c r="L2162">
        <v>4</v>
      </c>
      <c r="M2162" t="s">
        <v>4502</v>
      </c>
    </row>
    <row r="2163" spans="1:13" x14ac:dyDescent="0.35">
      <c r="A2163" t="s">
        <v>362</v>
      </c>
      <c r="B2163">
        <v>940686549</v>
      </c>
      <c r="C2163" t="s">
        <v>1690</v>
      </c>
      <c r="D2163" t="s">
        <v>4503</v>
      </c>
      <c r="E2163">
        <v>6</v>
      </c>
      <c r="F2163" t="b">
        <v>0</v>
      </c>
      <c r="G2163" t="b">
        <v>1</v>
      </c>
      <c r="H2163" t="b">
        <v>0</v>
      </c>
      <c r="I2163" t="b">
        <v>0</v>
      </c>
      <c r="J2163">
        <v>17</v>
      </c>
      <c r="K2163">
        <v>4</v>
      </c>
      <c r="L2163">
        <v>4</v>
      </c>
      <c r="M2163" t="s">
        <v>4504</v>
      </c>
    </row>
    <row r="2164" spans="1:13" x14ac:dyDescent="0.35">
      <c r="A2164" t="s">
        <v>362</v>
      </c>
      <c r="B2164">
        <v>940686549</v>
      </c>
      <c r="C2164" t="s">
        <v>1690</v>
      </c>
      <c r="D2164" t="s">
        <v>4505</v>
      </c>
      <c r="E2164">
        <v>7</v>
      </c>
      <c r="F2164" t="b">
        <v>0</v>
      </c>
      <c r="G2164" t="b">
        <v>1</v>
      </c>
      <c r="H2164" t="b">
        <v>0</v>
      </c>
      <c r="I2164" t="b">
        <v>0</v>
      </c>
      <c r="J2164">
        <v>17</v>
      </c>
      <c r="K2164">
        <v>4</v>
      </c>
      <c r="L2164">
        <v>4</v>
      </c>
      <c r="M2164" t="s">
        <v>4504</v>
      </c>
    </row>
    <row r="2165" spans="1:13" x14ac:dyDescent="0.35">
      <c r="A2165" t="s">
        <v>294</v>
      </c>
      <c r="B2165">
        <v>886294217</v>
      </c>
      <c r="C2165" t="s">
        <v>1690</v>
      </c>
      <c r="D2165" t="s">
        <v>1827</v>
      </c>
      <c r="E2165">
        <v>6</v>
      </c>
      <c r="F2165" t="b">
        <v>0</v>
      </c>
      <c r="G2165" t="b">
        <v>0</v>
      </c>
      <c r="H2165" t="b">
        <v>0</v>
      </c>
      <c r="I2165" t="b">
        <v>0</v>
      </c>
      <c r="J2165">
        <v>17</v>
      </c>
      <c r="K2165">
        <v>21467</v>
      </c>
      <c r="L2165">
        <v>21467</v>
      </c>
      <c r="M2165" t="s">
        <v>2143</v>
      </c>
    </row>
    <row r="2166" spans="1:13" x14ac:dyDescent="0.35">
      <c r="A2166" t="s">
        <v>941</v>
      </c>
      <c r="B2166">
        <v>1396200024</v>
      </c>
      <c r="C2166" t="s">
        <v>1690</v>
      </c>
      <c r="D2166" t="s">
        <v>3791</v>
      </c>
      <c r="E2166">
        <v>1</v>
      </c>
      <c r="F2166" t="b">
        <v>0</v>
      </c>
      <c r="G2166" t="b">
        <v>0</v>
      </c>
      <c r="H2166" t="b">
        <v>0</v>
      </c>
      <c r="I2166" t="b">
        <v>0</v>
      </c>
      <c r="J2166">
        <v>13</v>
      </c>
      <c r="K2166">
        <v>13</v>
      </c>
      <c r="L2166">
        <v>13</v>
      </c>
      <c r="M2166" t="s">
        <v>3792</v>
      </c>
    </row>
    <row r="2167" spans="1:13" x14ac:dyDescent="0.35">
      <c r="A2167" t="s">
        <v>941</v>
      </c>
      <c r="B2167">
        <v>1396200024</v>
      </c>
      <c r="C2167" t="s">
        <v>1690</v>
      </c>
      <c r="D2167" t="s">
        <v>3793</v>
      </c>
      <c r="E2167">
        <v>2</v>
      </c>
      <c r="F2167" t="b">
        <v>0</v>
      </c>
      <c r="G2167" t="b">
        <v>1</v>
      </c>
      <c r="H2167" t="b">
        <v>0</v>
      </c>
      <c r="I2167" t="b">
        <v>0</v>
      </c>
      <c r="J2167">
        <v>13</v>
      </c>
      <c r="K2167">
        <v>13</v>
      </c>
      <c r="L2167">
        <v>13</v>
      </c>
      <c r="M2167" t="s">
        <v>2401</v>
      </c>
    </row>
    <row r="2168" spans="1:13" x14ac:dyDescent="0.35">
      <c r="A2168" t="s">
        <v>941</v>
      </c>
      <c r="B2168">
        <v>1396200024</v>
      </c>
      <c r="C2168" t="s">
        <v>1690</v>
      </c>
      <c r="D2168" t="s">
        <v>3794</v>
      </c>
      <c r="E2168">
        <v>3</v>
      </c>
      <c r="F2168" t="b">
        <v>0</v>
      </c>
      <c r="G2168" t="b">
        <v>1</v>
      </c>
      <c r="H2168" t="b">
        <v>0</v>
      </c>
      <c r="I2168" t="b">
        <v>0</v>
      </c>
      <c r="J2168">
        <v>13</v>
      </c>
      <c r="K2168">
        <v>13</v>
      </c>
      <c r="L2168">
        <v>13</v>
      </c>
      <c r="M2168" t="s">
        <v>2401</v>
      </c>
    </row>
    <row r="2169" spans="1:13" x14ac:dyDescent="0.35">
      <c r="A2169" t="s">
        <v>941</v>
      </c>
      <c r="B2169">
        <v>1396200024</v>
      </c>
      <c r="C2169" t="s">
        <v>1690</v>
      </c>
      <c r="D2169" t="s">
        <v>3795</v>
      </c>
      <c r="E2169">
        <v>4</v>
      </c>
      <c r="F2169" t="b">
        <v>0</v>
      </c>
      <c r="G2169" t="b">
        <v>1</v>
      </c>
      <c r="H2169" t="b">
        <v>0</v>
      </c>
      <c r="I2169" t="b">
        <v>0</v>
      </c>
      <c r="J2169">
        <v>13</v>
      </c>
      <c r="K2169">
        <v>13</v>
      </c>
      <c r="L2169">
        <v>13</v>
      </c>
      <c r="M2169" t="s">
        <v>2401</v>
      </c>
    </row>
    <row r="2170" spans="1:13" x14ac:dyDescent="0.35">
      <c r="A2170" t="s">
        <v>941</v>
      </c>
      <c r="B2170">
        <v>1396200024</v>
      </c>
      <c r="C2170" t="s">
        <v>1690</v>
      </c>
      <c r="D2170" t="s">
        <v>3796</v>
      </c>
      <c r="E2170">
        <v>5</v>
      </c>
      <c r="F2170" t="b">
        <v>0</v>
      </c>
      <c r="G2170" t="b">
        <v>1</v>
      </c>
      <c r="H2170" t="b">
        <v>0</v>
      </c>
      <c r="I2170" t="b">
        <v>0</v>
      </c>
      <c r="J2170">
        <v>13</v>
      </c>
      <c r="K2170">
        <v>13</v>
      </c>
      <c r="L2170">
        <v>13</v>
      </c>
      <c r="M2170" t="s">
        <v>3797</v>
      </c>
    </row>
    <row r="2171" spans="1:13" x14ac:dyDescent="0.35">
      <c r="A2171" t="s">
        <v>941</v>
      </c>
      <c r="B2171">
        <v>1396200024</v>
      </c>
      <c r="C2171" t="s">
        <v>1690</v>
      </c>
      <c r="D2171" t="s">
        <v>3798</v>
      </c>
      <c r="E2171">
        <v>6</v>
      </c>
      <c r="F2171" t="b">
        <v>0</v>
      </c>
      <c r="G2171" t="b">
        <v>1</v>
      </c>
      <c r="H2171" t="b">
        <v>0</v>
      </c>
      <c r="I2171" t="b">
        <v>0</v>
      </c>
      <c r="J2171">
        <v>13</v>
      </c>
      <c r="K2171">
        <v>13</v>
      </c>
      <c r="L2171">
        <v>13</v>
      </c>
      <c r="M2171" t="s">
        <v>2401</v>
      </c>
    </row>
    <row r="2172" spans="1:13" x14ac:dyDescent="0.35">
      <c r="A2172" t="s">
        <v>941</v>
      </c>
      <c r="B2172">
        <v>1396200024</v>
      </c>
      <c r="C2172" t="s">
        <v>1690</v>
      </c>
      <c r="D2172" t="s">
        <v>3799</v>
      </c>
      <c r="E2172">
        <v>7</v>
      </c>
      <c r="F2172" t="b">
        <v>0</v>
      </c>
      <c r="G2172" t="b">
        <v>1</v>
      </c>
      <c r="H2172" t="b">
        <v>0</v>
      </c>
      <c r="I2172" t="b">
        <v>0</v>
      </c>
      <c r="J2172">
        <v>13</v>
      </c>
      <c r="K2172">
        <v>13</v>
      </c>
      <c r="L2172">
        <v>13</v>
      </c>
      <c r="M2172" t="s">
        <v>2401</v>
      </c>
    </row>
    <row r="2173" spans="1:13" x14ac:dyDescent="0.35">
      <c r="A2173" t="s">
        <v>941</v>
      </c>
      <c r="B2173">
        <v>1396200024</v>
      </c>
      <c r="C2173" t="s">
        <v>1690</v>
      </c>
      <c r="D2173" t="s">
        <v>3800</v>
      </c>
      <c r="E2173">
        <v>8</v>
      </c>
      <c r="F2173" t="b">
        <v>0</v>
      </c>
      <c r="G2173" t="b">
        <v>1</v>
      </c>
      <c r="H2173" t="b">
        <v>0</v>
      </c>
      <c r="I2173" t="b">
        <v>0</v>
      </c>
      <c r="J2173">
        <v>13</v>
      </c>
      <c r="K2173">
        <v>13</v>
      </c>
      <c r="L2173">
        <v>13</v>
      </c>
      <c r="M2173" t="s">
        <v>2401</v>
      </c>
    </row>
    <row r="2174" spans="1:13" x14ac:dyDescent="0.35">
      <c r="A2174" t="s">
        <v>941</v>
      </c>
      <c r="B2174">
        <v>1396200024</v>
      </c>
      <c r="C2174" t="s">
        <v>1690</v>
      </c>
      <c r="D2174" t="s">
        <v>3801</v>
      </c>
      <c r="E2174">
        <v>9</v>
      </c>
      <c r="F2174" t="b">
        <v>0</v>
      </c>
      <c r="G2174" t="b">
        <v>1</v>
      </c>
      <c r="H2174" t="b">
        <v>0</v>
      </c>
      <c r="I2174" t="b">
        <v>0</v>
      </c>
      <c r="J2174">
        <v>13</v>
      </c>
      <c r="K2174">
        <v>13</v>
      </c>
      <c r="L2174">
        <v>13</v>
      </c>
      <c r="M2174" t="s">
        <v>2401</v>
      </c>
    </row>
    <row r="2175" spans="1:13" x14ac:dyDescent="0.35">
      <c r="A2175" t="s">
        <v>941</v>
      </c>
      <c r="B2175">
        <v>1396200024</v>
      </c>
      <c r="C2175" t="s">
        <v>1690</v>
      </c>
      <c r="D2175" t="s">
        <v>3802</v>
      </c>
      <c r="E2175">
        <v>10</v>
      </c>
      <c r="F2175" t="b">
        <v>0</v>
      </c>
      <c r="G2175" t="b">
        <v>1</v>
      </c>
      <c r="H2175" t="b">
        <v>0</v>
      </c>
      <c r="I2175" t="b">
        <v>0</v>
      </c>
      <c r="J2175">
        <v>13</v>
      </c>
      <c r="K2175">
        <v>13</v>
      </c>
      <c r="L2175">
        <v>13</v>
      </c>
      <c r="M2175" t="s">
        <v>2401</v>
      </c>
    </row>
    <row r="2176" spans="1:13" x14ac:dyDescent="0.35">
      <c r="A2176" t="s">
        <v>941</v>
      </c>
      <c r="B2176">
        <v>1396200024</v>
      </c>
      <c r="C2176" t="s">
        <v>1690</v>
      </c>
      <c r="D2176" t="s">
        <v>3803</v>
      </c>
      <c r="E2176">
        <v>11</v>
      </c>
      <c r="F2176" t="b">
        <v>0</v>
      </c>
      <c r="G2176" t="b">
        <v>1</v>
      </c>
      <c r="H2176" t="b">
        <v>0</v>
      </c>
      <c r="I2176" t="b">
        <v>0</v>
      </c>
      <c r="J2176">
        <v>13</v>
      </c>
      <c r="K2176">
        <v>13</v>
      </c>
      <c r="L2176">
        <v>13</v>
      </c>
      <c r="M2176" t="s">
        <v>2401</v>
      </c>
    </row>
    <row r="2177" spans="1:13" x14ac:dyDescent="0.35">
      <c r="A2177" t="s">
        <v>941</v>
      </c>
      <c r="B2177">
        <v>1396200024</v>
      </c>
      <c r="C2177" t="s">
        <v>1690</v>
      </c>
      <c r="D2177" t="s">
        <v>3804</v>
      </c>
      <c r="E2177">
        <v>14</v>
      </c>
      <c r="F2177" t="b">
        <v>0</v>
      </c>
      <c r="G2177" t="b">
        <v>1</v>
      </c>
      <c r="H2177" t="b">
        <v>0</v>
      </c>
      <c r="I2177" t="b">
        <v>0</v>
      </c>
      <c r="J2177">
        <v>13</v>
      </c>
      <c r="K2177">
        <v>13</v>
      </c>
      <c r="L2177">
        <v>13</v>
      </c>
      <c r="M2177" t="s">
        <v>2401</v>
      </c>
    </row>
    <row r="2178" spans="1:13" x14ac:dyDescent="0.35">
      <c r="A2178" t="s">
        <v>946</v>
      </c>
      <c r="B2178">
        <v>1588200708</v>
      </c>
      <c r="C2178" t="s">
        <v>1690</v>
      </c>
      <c r="D2178" t="s">
        <v>3813</v>
      </c>
      <c r="E2178">
        <v>19</v>
      </c>
      <c r="F2178" t="b">
        <v>0</v>
      </c>
      <c r="G2178" t="b">
        <v>1</v>
      </c>
      <c r="H2178" t="b">
        <v>0</v>
      </c>
      <c r="I2178" t="b">
        <v>0</v>
      </c>
      <c r="J2178">
        <v>13</v>
      </c>
      <c r="K2178">
        <v>13</v>
      </c>
      <c r="L2178">
        <v>13</v>
      </c>
      <c r="M2178" t="s">
        <v>3758</v>
      </c>
    </row>
    <row r="2179" spans="1:13" x14ac:dyDescent="0.35">
      <c r="A2179" t="s">
        <v>946</v>
      </c>
      <c r="B2179">
        <v>1588200708</v>
      </c>
      <c r="C2179" t="s">
        <v>1690</v>
      </c>
      <c r="D2179" t="s">
        <v>3814</v>
      </c>
      <c r="E2179">
        <v>20</v>
      </c>
      <c r="F2179" t="b">
        <v>0</v>
      </c>
      <c r="G2179" t="b">
        <v>1</v>
      </c>
      <c r="H2179" t="b">
        <v>0</v>
      </c>
      <c r="I2179" t="b">
        <v>0</v>
      </c>
      <c r="J2179">
        <v>13</v>
      </c>
      <c r="K2179">
        <v>13</v>
      </c>
      <c r="L2179">
        <v>13</v>
      </c>
      <c r="M2179" t="s">
        <v>3758</v>
      </c>
    </row>
    <row r="2180" spans="1:13" x14ac:dyDescent="0.35">
      <c r="A2180" t="s">
        <v>946</v>
      </c>
      <c r="B2180">
        <v>1588200708</v>
      </c>
      <c r="C2180" t="s">
        <v>1690</v>
      </c>
      <c r="D2180" t="s">
        <v>3815</v>
      </c>
      <c r="E2180">
        <v>21</v>
      </c>
      <c r="F2180" t="b">
        <v>0</v>
      </c>
      <c r="G2180" t="b">
        <v>1</v>
      </c>
      <c r="H2180" t="b">
        <v>0</v>
      </c>
      <c r="I2180" t="b">
        <v>0</v>
      </c>
      <c r="J2180">
        <v>13</v>
      </c>
      <c r="K2180">
        <v>13</v>
      </c>
      <c r="L2180">
        <v>13</v>
      </c>
      <c r="M2180" t="s">
        <v>3758</v>
      </c>
    </row>
    <row r="2181" spans="1:13" x14ac:dyDescent="0.35">
      <c r="A2181" t="s">
        <v>946</v>
      </c>
      <c r="B2181">
        <v>1588200708</v>
      </c>
      <c r="C2181" t="s">
        <v>1690</v>
      </c>
      <c r="D2181" t="s">
        <v>3816</v>
      </c>
      <c r="E2181">
        <v>23</v>
      </c>
      <c r="F2181" t="b">
        <v>0</v>
      </c>
      <c r="G2181" t="b">
        <v>1</v>
      </c>
      <c r="H2181" t="b">
        <v>0</v>
      </c>
      <c r="I2181" t="b">
        <v>0</v>
      </c>
      <c r="J2181">
        <v>13</v>
      </c>
      <c r="K2181">
        <v>13</v>
      </c>
      <c r="L2181">
        <v>13</v>
      </c>
      <c r="M2181" t="s">
        <v>3758</v>
      </c>
    </row>
    <row r="2182" spans="1:13" x14ac:dyDescent="0.35">
      <c r="A2182" t="s">
        <v>946</v>
      </c>
      <c r="B2182">
        <v>1588200708</v>
      </c>
      <c r="C2182" t="s">
        <v>1690</v>
      </c>
      <c r="D2182" t="s">
        <v>3811</v>
      </c>
      <c r="E2182">
        <v>13</v>
      </c>
      <c r="F2182" t="b">
        <v>0</v>
      </c>
      <c r="G2182" t="b">
        <v>1</v>
      </c>
      <c r="H2182" t="b">
        <v>0</v>
      </c>
      <c r="I2182" t="b">
        <v>0</v>
      </c>
      <c r="J2182">
        <v>13</v>
      </c>
      <c r="K2182">
        <v>13</v>
      </c>
      <c r="L2182">
        <v>13</v>
      </c>
      <c r="M2182" t="s">
        <v>3758</v>
      </c>
    </row>
    <row r="2183" spans="1:13" x14ac:dyDescent="0.35">
      <c r="A2183" t="s">
        <v>946</v>
      </c>
      <c r="B2183">
        <v>1588200708</v>
      </c>
      <c r="C2183" t="s">
        <v>1690</v>
      </c>
      <c r="D2183" t="s">
        <v>3812</v>
      </c>
      <c r="E2183">
        <v>14</v>
      </c>
      <c r="F2183" t="b">
        <v>0</v>
      </c>
      <c r="G2183" t="b">
        <v>1</v>
      </c>
      <c r="H2183" t="b">
        <v>0</v>
      </c>
      <c r="I2183" t="b">
        <v>0</v>
      </c>
      <c r="J2183">
        <v>13</v>
      </c>
      <c r="K2183">
        <v>13</v>
      </c>
      <c r="L2183">
        <v>13</v>
      </c>
      <c r="M2183" t="s">
        <v>3762</v>
      </c>
    </row>
    <row r="2184" spans="1:13" x14ac:dyDescent="0.35">
      <c r="A2184" t="s">
        <v>946</v>
      </c>
      <c r="B2184">
        <v>1588200708</v>
      </c>
      <c r="C2184" t="s">
        <v>1690</v>
      </c>
      <c r="D2184" t="s">
        <v>3817</v>
      </c>
      <c r="E2184">
        <v>7</v>
      </c>
      <c r="F2184" t="b">
        <v>0</v>
      </c>
      <c r="G2184" t="b">
        <v>1</v>
      </c>
      <c r="H2184" t="b">
        <v>0</v>
      </c>
      <c r="I2184" t="b">
        <v>0</v>
      </c>
      <c r="J2184">
        <v>13</v>
      </c>
      <c r="K2184">
        <v>13</v>
      </c>
      <c r="L2184">
        <v>13</v>
      </c>
      <c r="M2184" t="s">
        <v>3762</v>
      </c>
    </row>
    <row r="2185" spans="1:13" x14ac:dyDescent="0.35">
      <c r="A2185" t="s">
        <v>946</v>
      </c>
      <c r="B2185">
        <v>1588200708</v>
      </c>
      <c r="C2185" t="s">
        <v>1690</v>
      </c>
      <c r="D2185" t="s">
        <v>3818</v>
      </c>
      <c r="E2185">
        <v>8</v>
      </c>
      <c r="F2185" t="b">
        <v>0</v>
      </c>
      <c r="G2185" t="b">
        <v>1</v>
      </c>
      <c r="H2185" t="b">
        <v>0</v>
      </c>
      <c r="I2185" t="b">
        <v>0</v>
      </c>
      <c r="J2185">
        <v>13</v>
      </c>
      <c r="K2185">
        <v>13</v>
      </c>
      <c r="L2185">
        <v>13</v>
      </c>
      <c r="M2185" t="s">
        <v>3762</v>
      </c>
    </row>
    <row r="2186" spans="1:13" x14ac:dyDescent="0.35">
      <c r="A2186" t="s">
        <v>946</v>
      </c>
      <c r="B2186">
        <v>1588200708</v>
      </c>
      <c r="C2186" t="s">
        <v>1690</v>
      </c>
      <c r="D2186" t="s">
        <v>3819</v>
      </c>
      <c r="E2186">
        <v>9</v>
      </c>
      <c r="F2186" t="b">
        <v>0</v>
      </c>
      <c r="G2186" t="b">
        <v>1</v>
      </c>
      <c r="H2186" t="b">
        <v>0</v>
      </c>
      <c r="I2186" t="b">
        <v>0</v>
      </c>
      <c r="J2186">
        <v>13</v>
      </c>
      <c r="K2186">
        <v>13</v>
      </c>
      <c r="L2186">
        <v>13</v>
      </c>
      <c r="M2186" t="s">
        <v>3762</v>
      </c>
    </row>
    <row r="2187" spans="1:13" x14ac:dyDescent="0.35">
      <c r="A2187" t="s">
        <v>946</v>
      </c>
      <c r="B2187">
        <v>1588200708</v>
      </c>
      <c r="C2187" t="s">
        <v>1690</v>
      </c>
      <c r="D2187" t="s">
        <v>3820</v>
      </c>
      <c r="E2187">
        <v>10</v>
      </c>
      <c r="F2187" t="b">
        <v>0</v>
      </c>
      <c r="G2187" t="b">
        <v>1</v>
      </c>
      <c r="H2187" t="b">
        <v>0</v>
      </c>
      <c r="I2187" t="b">
        <v>0</v>
      </c>
      <c r="J2187">
        <v>13</v>
      </c>
      <c r="K2187">
        <v>13</v>
      </c>
      <c r="L2187">
        <v>13</v>
      </c>
      <c r="M2187" t="s">
        <v>3762</v>
      </c>
    </row>
    <row r="2188" spans="1:13" x14ac:dyDescent="0.35">
      <c r="A2188" t="s">
        <v>946</v>
      </c>
      <c r="B2188">
        <v>1588200708</v>
      </c>
      <c r="C2188" t="s">
        <v>1690</v>
      </c>
      <c r="D2188" t="s">
        <v>3821</v>
      </c>
      <c r="E2188">
        <v>11</v>
      </c>
      <c r="F2188" t="b">
        <v>0</v>
      </c>
      <c r="G2188" t="b">
        <v>1</v>
      </c>
      <c r="H2188" t="b">
        <v>0</v>
      </c>
      <c r="I2188" t="b">
        <v>0</v>
      </c>
      <c r="J2188">
        <v>13</v>
      </c>
      <c r="K2188">
        <v>13</v>
      </c>
      <c r="L2188">
        <v>13</v>
      </c>
      <c r="M2188" t="s">
        <v>3762</v>
      </c>
    </row>
    <row r="2189" spans="1:13" x14ac:dyDescent="0.35">
      <c r="A2189" t="s">
        <v>946</v>
      </c>
      <c r="B2189">
        <v>1588200708</v>
      </c>
      <c r="C2189" t="s">
        <v>1690</v>
      </c>
      <c r="D2189" t="s">
        <v>3822</v>
      </c>
      <c r="E2189">
        <v>12</v>
      </c>
      <c r="F2189" t="b">
        <v>0</v>
      </c>
      <c r="G2189" t="b">
        <v>1</v>
      </c>
      <c r="H2189" t="b">
        <v>0</v>
      </c>
      <c r="I2189" t="b">
        <v>0</v>
      </c>
      <c r="J2189">
        <v>13</v>
      </c>
      <c r="K2189">
        <v>13</v>
      </c>
      <c r="L2189">
        <v>13</v>
      </c>
      <c r="M2189" t="s">
        <v>3758</v>
      </c>
    </row>
    <row r="2190" spans="1:13" x14ac:dyDescent="0.35">
      <c r="A2190" t="s">
        <v>946</v>
      </c>
      <c r="B2190">
        <v>1588200708</v>
      </c>
      <c r="C2190" t="s">
        <v>1690</v>
      </c>
      <c r="D2190" t="s">
        <v>3805</v>
      </c>
      <c r="E2190">
        <v>1</v>
      </c>
      <c r="F2190" t="b">
        <v>0</v>
      </c>
      <c r="G2190" t="b">
        <v>0</v>
      </c>
      <c r="H2190" t="b">
        <v>0</v>
      </c>
      <c r="I2190" t="b">
        <v>0</v>
      </c>
      <c r="J2190">
        <v>13</v>
      </c>
      <c r="K2190">
        <v>13</v>
      </c>
      <c r="L2190">
        <v>13</v>
      </c>
      <c r="M2190" t="s">
        <v>3707</v>
      </c>
    </row>
    <row r="2191" spans="1:13" x14ac:dyDescent="0.35">
      <c r="A2191" t="s">
        <v>946</v>
      </c>
      <c r="B2191">
        <v>1588200708</v>
      </c>
      <c r="C2191" t="s">
        <v>1690</v>
      </c>
      <c r="D2191" t="s">
        <v>3806</v>
      </c>
      <c r="E2191">
        <v>2</v>
      </c>
      <c r="F2191" t="b">
        <v>0</v>
      </c>
      <c r="G2191" t="b">
        <v>1</v>
      </c>
      <c r="H2191" t="b">
        <v>0</v>
      </c>
      <c r="I2191" t="b">
        <v>0</v>
      </c>
      <c r="J2191">
        <v>13</v>
      </c>
      <c r="K2191">
        <v>13</v>
      </c>
      <c r="L2191">
        <v>13</v>
      </c>
      <c r="M2191" t="s">
        <v>3762</v>
      </c>
    </row>
    <row r="2192" spans="1:13" x14ac:dyDescent="0.35">
      <c r="A2192" t="s">
        <v>946</v>
      </c>
      <c r="B2192">
        <v>1588200708</v>
      </c>
      <c r="C2192" t="s">
        <v>1690</v>
      </c>
      <c r="D2192" t="s">
        <v>3807</v>
      </c>
      <c r="E2192">
        <v>3</v>
      </c>
      <c r="F2192" t="b">
        <v>0</v>
      </c>
      <c r="G2192" t="b">
        <v>1</v>
      </c>
      <c r="H2192" t="b">
        <v>0</v>
      </c>
      <c r="I2192" t="b">
        <v>0</v>
      </c>
      <c r="J2192">
        <v>13</v>
      </c>
      <c r="K2192">
        <v>13</v>
      </c>
      <c r="L2192">
        <v>13</v>
      </c>
      <c r="M2192" t="s">
        <v>3777</v>
      </c>
    </row>
    <row r="2193" spans="1:13" x14ac:dyDescent="0.35">
      <c r="A2193" t="s">
        <v>946</v>
      </c>
      <c r="B2193">
        <v>1588200708</v>
      </c>
      <c r="C2193" t="s">
        <v>1690</v>
      </c>
      <c r="D2193" t="s">
        <v>3808</v>
      </c>
      <c r="E2193">
        <v>4</v>
      </c>
      <c r="F2193" t="b">
        <v>0</v>
      </c>
      <c r="G2193" t="b">
        <v>1</v>
      </c>
      <c r="H2193" t="b">
        <v>0</v>
      </c>
      <c r="I2193" t="b">
        <v>0</v>
      </c>
      <c r="J2193">
        <v>13</v>
      </c>
      <c r="K2193">
        <v>13</v>
      </c>
      <c r="L2193">
        <v>13</v>
      </c>
      <c r="M2193" t="s">
        <v>3762</v>
      </c>
    </row>
    <row r="2194" spans="1:13" x14ac:dyDescent="0.35">
      <c r="A2194" t="s">
        <v>946</v>
      </c>
      <c r="B2194">
        <v>1588200708</v>
      </c>
      <c r="C2194" t="s">
        <v>1690</v>
      </c>
      <c r="D2194" t="s">
        <v>3809</v>
      </c>
      <c r="E2194">
        <v>5</v>
      </c>
      <c r="F2194" t="b">
        <v>0</v>
      </c>
      <c r="G2194" t="b">
        <v>1</v>
      </c>
      <c r="H2194" t="b">
        <v>0</v>
      </c>
      <c r="I2194" t="b">
        <v>0</v>
      </c>
      <c r="J2194">
        <v>13</v>
      </c>
      <c r="K2194">
        <v>13</v>
      </c>
      <c r="L2194">
        <v>13</v>
      </c>
      <c r="M2194" t="s">
        <v>3762</v>
      </c>
    </row>
    <row r="2195" spans="1:13" x14ac:dyDescent="0.35">
      <c r="A2195" t="s">
        <v>946</v>
      </c>
      <c r="B2195">
        <v>1588200708</v>
      </c>
      <c r="C2195" t="s">
        <v>1690</v>
      </c>
      <c r="D2195" t="s">
        <v>3810</v>
      </c>
      <c r="E2195">
        <v>6</v>
      </c>
      <c r="F2195" t="b">
        <v>0</v>
      </c>
      <c r="G2195" t="b">
        <v>1</v>
      </c>
      <c r="H2195" t="b">
        <v>0</v>
      </c>
      <c r="I2195" t="b">
        <v>0</v>
      </c>
      <c r="J2195">
        <v>13</v>
      </c>
      <c r="K2195">
        <v>13</v>
      </c>
      <c r="L2195">
        <v>13</v>
      </c>
      <c r="M2195" t="s">
        <v>3762</v>
      </c>
    </row>
    <row r="2196" spans="1:13" x14ac:dyDescent="0.35">
      <c r="A2196" t="s">
        <v>302</v>
      </c>
      <c r="B2196">
        <v>5731223</v>
      </c>
      <c r="C2196" t="s">
        <v>1690</v>
      </c>
      <c r="D2196" t="s">
        <v>4506</v>
      </c>
      <c r="E2196">
        <v>5</v>
      </c>
      <c r="F2196" t="b">
        <v>0</v>
      </c>
      <c r="G2196" t="b">
        <v>1</v>
      </c>
      <c r="H2196" t="b">
        <v>0</v>
      </c>
      <c r="I2196" t="b">
        <v>0</v>
      </c>
      <c r="J2196">
        <v>13</v>
      </c>
      <c r="K2196">
        <v>431</v>
      </c>
      <c r="L2196">
        <v>431</v>
      </c>
      <c r="M2196" t="s">
        <v>4507</v>
      </c>
    </row>
    <row r="2197" spans="1:13" x14ac:dyDescent="0.35">
      <c r="A2197" t="s">
        <v>302</v>
      </c>
      <c r="B2197">
        <v>5731223</v>
      </c>
      <c r="C2197" t="s">
        <v>1690</v>
      </c>
      <c r="D2197" t="s">
        <v>4508</v>
      </c>
      <c r="E2197">
        <v>6</v>
      </c>
      <c r="F2197" t="b">
        <v>0</v>
      </c>
      <c r="G2197" t="b">
        <v>1</v>
      </c>
      <c r="H2197" t="b">
        <v>0</v>
      </c>
      <c r="I2197" t="b">
        <v>0</v>
      </c>
      <c r="J2197">
        <v>13</v>
      </c>
      <c r="K2197">
        <v>431</v>
      </c>
      <c r="L2197">
        <v>431</v>
      </c>
      <c r="M2197" t="s">
        <v>4507</v>
      </c>
    </row>
    <row r="2198" spans="1:13" x14ac:dyDescent="0.35">
      <c r="A2198" t="s">
        <v>306</v>
      </c>
      <c r="B2198">
        <v>263671987</v>
      </c>
      <c r="C2198" t="s">
        <v>1690</v>
      </c>
      <c r="D2198" t="s">
        <v>3278</v>
      </c>
      <c r="E2198">
        <v>3</v>
      </c>
      <c r="F2198" t="b">
        <v>0</v>
      </c>
      <c r="G2198" t="b">
        <v>1</v>
      </c>
      <c r="H2198" t="b">
        <v>0</v>
      </c>
      <c r="I2198" t="b">
        <v>0</v>
      </c>
      <c r="J2198">
        <v>12</v>
      </c>
      <c r="K2198">
        <v>43889</v>
      </c>
      <c r="L2198">
        <v>18244</v>
      </c>
      <c r="M2198" t="s">
        <v>4509</v>
      </c>
    </row>
    <row r="2199" spans="1:13" x14ac:dyDescent="0.35">
      <c r="A2199" t="s">
        <v>957</v>
      </c>
      <c r="B2199">
        <v>2020202247</v>
      </c>
      <c r="C2199" t="s">
        <v>1690</v>
      </c>
      <c r="D2199" t="s">
        <v>3826</v>
      </c>
      <c r="E2199">
        <v>5</v>
      </c>
      <c r="F2199" t="b">
        <v>0</v>
      </c>
      <c r="G2199" t="b">
        <v>1</v>
      </c>
      <c r="H2199" t="b">
        <v>0</v>
      </c>
      <c r="I2199" t="b">
        <v>0</v>
      </c>
      <c r="J2199">
        <v>12</v>
      </c>
      <c r="K2199">
        <v>12</v>
      </c>
      <c r="L2199">
        <v>12</v>
      </c>
      <c r="M2199" t="s">
        <v>3797</v>
      </c>
    </row>
    <row r="2200" spans="1:13" x14ac:dyDescent="0.35">
      <c r="A2200" t="s">
        <v>957</v>
      </c>
      <c r="B2200">
        <v>2020202247</v>
      </c>
      <c r="C2200" t="s">
        <v>1690</v>
      </c>
      <c r="D2200" t="s">
        <v>3827</v>
      </c>
      <c r="E2200">
        <v>6</v>
      </c>
      <c r="F2200" t="b">
        <v>0</v>
      </c>
      <c r="G2200" t="b">
        <v>1</v>
      </c>
      <c r="H2200" t="b">
        <v>0</v>
      </c>
      <c r="I2200" t="b">
        <v>0</v>
      </c>
      <c r="J2200">
        <v>12</v>
      </c>
      <c r="K2200">
        <v>12</v>
      </c>
      <c r="L2200">
        <v>12</v>
      </c>
      <c r="M2200" t="s">
        <v>2401</v>
      </c>
    </row>
    <row r="2201" spans="1:13" x14ac:dyDescent="0.35">
      <c r="A2201" t="s">
        <v>957</v>
      </c>
      <c r="B2201">
        <v>2020202247</v>
      </c>
      <c r="C2201" t="s">
        <v>1690</v>
      </c>
      <c r="D2201" t="s">
        <v>3828</v>
      </c>
      <c r="E2201">
        <v>7</v>
      </c>
      <c r="F2201" t="b">
        <v>0</v>
      </c>
      <c r="G2201" t="b">
        <v>1</v>
      </c>
      <c r="H2201" t="b">
        <v>0</v>
      </c>
      <c r="I2201" t="b">
        <v>0</v>
      </c>
      <c r="J2201">
        <v>12</v>
      </c>
      <c r="K2201">
        <v>12</v>
      </c>
      <c r="L2201">
        <v>12</v>
      </c>
      <c r="M2201" t="s">
        <v>2401</v>
      </c>
    </row>
    <row r="2202" spans="1:13" x14ac:dyDescent="0.35">
      <c r="A2202" t="s">
        <v>957</v>
      </c>
      <c r="B2202">
        <v>2020202247</v>
      </c>
      <c r="C2202" t="s">
        <v>1690</v>
      </c>
      <c r="D2202" t="s">
        <v>3829</v>
      </c>
      <c r="E2202">
        <v>8</v>
      </c>
      <c r="F2202" t="b">
        <v>0</v>
      </c>
      <c r="G2202" t="b">
        <v>1</v>
      </c>
      <c r="H2202" t="b">
        <v>0</v>
      </c>
      <c r="I2202" t="b">
        <v>0</v>
      </c>
      <c r="J2202">
        <v>12</v>
      </c>
      <c r="K2202">
        <v>12</v>
      </c>
      <c r="L2202">
        <v>12</v>
      </c>
      <c r="M2202" t="s">
        <v>2401</v>
      </c>
    </row>
    <row r="2203" spans="1:13" x14ac:dyDescent="0.35">
      <c r="A2203" t="s">
        <v>957</v>
      </c>
      <c r="B2203">
        <v>2020202247</v>
      </c>
      <c r="C2203" t="s">
        <v>1690</v>
      </c>
      <c r="D2203" t="s">
        <v>3830</v>
      </c>
      <c r="E2203">
        <v>9</v>
      </c>
      <c r="F2203" t="b">
        <v>0</v>
      </c>
      <c r="G2203" t="b">
        <v>1</v>
      </c>
      <c r="H2203" t="b">
        <v>0</v>
      </c>
      <c r="I2203" t="b">
        <v>0</v>
      </c>
      <c r="J2203">
        <v>12</v>
      </c>
      <c r="K2203">
        <v>12</v>
      </c>
      <c r="L2203">
        <v>12</v>
      </c>
      <c r="M2203" t="s">
        <v>2401</v>
      </c>
    </row>
    <row r="2204" spans="1:13" x14ac:dyDescent="0.35">
      <c r="A2204" t="s">
        <v>957</v>
      </c>
      <c r="B2204">
        <v>2020202247</v>
      </c>
      <c r="C2204" t="s">
        <v>1690</v>
      </c>
      <c r="D2204" t="s">
        <v>3831</v>
      </c>
      <c r="E2204">
        <v>10</v>
      </c>
      <c r="F2204" t="b">
        <v>0</v>
      </c>
      <c r="G2204" t="b">
        <v>1</v>
      </c>
      <c r="H2204" t="b">
        <v>0</v>
      </c>
      <c r="I2204" t="b">
        <v>0</v>
      </c>
      <c r="J2204">
        <v>12</v>
      </c>
      <c r="K2204">
        <v>12</v>
      </c>
      <c r="L2204">
        <v>12</v>
      </c>
      <c r="M2204" t="s">
        <v>2401</v>
      </c>
    </row>
    <row r="2205" spans="1:13" x14ac:dyDescent="0.35">
      <c r="A2205" t="s">
        <v>957</v>
      </c>
      <c r="B2205">
        <v>2020202247</v>
      </c>
      <c r="C2205" t="s">
        <v>1690</v>
      </c>
      <c r="D2205" t="s">
        <v>3832</v>
      </c>
      <c r="E2205">
        <v>11</v>
      </c>
      <c r="F2205" t="b">
        <v>0</v>
      </c>
      <c r="G2205" t="b">
        <v>1</v>
      </c>
      <c r="H2205" t="b">
        <v>0</v>
      </c>
      <c r="I2205" t="b">
        <v>0</v>
      </c>
      <c r="J2205">
        <v>12</v>
      </c>
      <c r="K2205">
        <v>12</v>
      </c>
      <c r="L2205">
        <v>12</v>
      </c>
      <c r="M2205" t="s">
        <v>2401</v>
      </c>
    </row>
    <row r="2206" spans="1:13" x14ac:dyDescent="0.35">
      <c r="A2206" t="s">
        <v>957</v>
      </c>
      <c r="B2206">
        <v>2020202247</v>
      </c>
      <c r="C2206" t="s">
        <v>1690</v>
      </c>
      <c r="D2206" t="s">
        <v>3833</v>
      </c>
      <c r="E2206">
        <v>14</v>
      </c>
      <c r="F2206" t="b">
        <v>0</v>
      </c>
      <c r="G2206" t="b">
        <v>1</v>
      </c>
      <c r="H2206" t="b">
        <v>0</v>
      </c>
      <c r="I2206" t="b">
        <v>0</v>
      </c>
      <c r="J2206">
        <v>12</v>
      </c>
      <c r="K2206">
        <v>12</v>
      </c>
      <c r="L2206">
        <v>12</v>
      </c>
      <c r="M2206" t="s">
        <v>2401</v>
      </c>
    </row>
    <row r="2207" spans="1:13" x14ac:dyDescent="0.35">
      <c r="A2207" t="s">
        <v>957</v>
      </c>
      <c r="B2207">
        <v>2020202247</v>
      </c>
      <c r="C2207" t="s">
        <v>1690</v>
      </c>
      <c r="D2207" t="s">
        <v>2400</v>
      </c>
      <c r="E2207">
        <v>1</v>
      </c>
      <c r="F2207" t="b">
        <v>0</v>
      </c>
      <c r="G2207" t="b">
        <v>0</v>
      </c>
      <c r="H2207" t="b">
        <v>0</v>
      </c>
      <c r="I2207" t="b">
        <v>0</v>
      </c>
      <c r="J2207">
        <v>12</v>
      </c>
      <c r="K2207">
        <v>12</v>
      </c>
      <c r="L2207">
        <v>12</v>
      </c>
      <c r="M2207" t="s">
        <v>2401</v>
      </c>
    </row>
    <row r="2208" spans="1:13" x14ac:dyDescent="0.35">
      <c r="A2208" t="s">
        <v>957</v>
      </c>
      <c r="B2208">
        <v>2020202247</v>
      </c>
      <c r="C2208" t="s">
        <v>1690</v>
      </c>
      <c r="D2208" t="s">
        <v>3823</v>
      </c>
      <c r="E2208">
        <v>2</v>
      </c>
      <c r="F2208" t="b">
        <v>0</v>
      </c>
      <c r="G2208" t="b">
        <v>1</v>
      </c>
      <c r="H2208" t="b">
        <v>0</v>
      </c>
      <c r="I2208" t="b">
        <v>0</v>
      </c>
      <c r="J2208">
        <v>12</v>
      </c>
      <c r="K2208">
        <v>12</v>
      </c>
      <c r="L2208">
        <v>12</v>
      </c>
      <c r="M2208" t="s">
        <v>2401</v>
      </c>
    </row>
    <row r="2209" spans="1:13" x14ac:dyDescent="0.35">
      <c r="A2209" t="s">
        <v>957</v>
      </c>
      <c r="B2209">
        <v>2020202247</v>
      </c>
      <c r="C2209" t="s">
        <v>1690</v>
      </c>
      <c r="D2209" t="s">
        <v>3824</v>
      </c>
      <c r="E2209">
        <v>3</v>
      </c>
      <c r="F2209" t="b">
        <v>0</v>
      </c>
      <c r="G2209" t="b">
        <v>1</v>
      </c>
      <c r="H2209" t="b">
        <v>0</v>
      </c>
      <c r="I2209" t="b">
        <v>0</v>
      </c>
      <c r="J2209">
        <v>12</v>
      </c>
      <c r="K2209">
        <v>12</v>
      </c>
      <c r="L2209">
        <v>12</v>
      </c>
      <c r="M2209" t="s">
        <v>2401</v>
      </c>
    </row>
    <row r="2210" spans="1:13" x14ac:dyDescent="0.35">
      <c r="A2210" t="s">
        <v>957</v>
      </c>
      <c r="B2210">
        <v>2020202247</v>
      </c>
      <c r="C2210" t="s">
        <v>1690</v>
      </c>
      <c r="D2210" t="s">
        <v>3825</v>
      </c>
      <c r="E2210">
        <v>4</v>
      </c>
      <c r="F2210" t="b">
        <v>0</v>
      </c>
      <c r="G2210" t="b">
        <v>1</v>
      </c>
      <c r="H2210" t="b">
        <v>0</v>
      </c>
      <c r="I2210" t="b">
        <v>0</v>
      </c>
      <c r="J2210">
        <v>12</v>
      </c>
      <c r="K2210">
        <v>12</v>
      </c>
      <c r="L2210">
        <v>12</v>
      </c>
      <c r="M2210" t="s">
        <v>2401</v>
      </c>
    </row>
    <row r="2211" spans="1:13" x14ac:dyDescent="0.35">
      <c r="A2211" t="s">
        <v>348</v>
      </c>
      <c r="B2211">
        <v>293732249</v>
      </c>
      <c r="C2211" t="s">
        <v>1690</v>
      </c>
      <c r="D2211" t="s">
        <v>4510</v>
      </c>
      <c r="E2211">
        <v>2</v>
      </c>
      <c r="F2211" t="b">
        <v>0</v>
      </c>
      <c r="G2211" t="b">
        <v>1</v>
      </c>
      <c r="H2211" t="b">
        <v>0</v>
      </c>
      <c r="I2211" t="b">
        <v>0</v>
      </c>
      <c r="J2211">
        <v>11</v>
      </c>
      <c r="K2211">
        <v>1421</v>
      </c>
      <c r="L2211">
        <v>1421</v>
      </c>
      <c r="M2211" t="s">
        <v>4507</v>
      </c>
    </row>
    <row r="2212" spans="1:13" x14ac:dyDescent="0.35">
      <c r="A2212" t="s">
        <v>348</v>
      </c>
      <c r="B2212">
        <v>293732249</v>
      </c>
      <c r="C2212" t="s">
        <v>1690</v>
      </c>
      <c r="D2212" t="s">
        <v>4511</v>
      </c>
      <c r="E2212">
        <v>3</v>
      </c>
      <c r="F2212" t="b">
        <v>0</v>
      </c>
      <c r="G2212" t="b">
        <v>1</v>
      </c>
      <c r="H2212" t="b">
        <v>0</v>
      </c>
      <c r="I2212" t="b">
        <v>0</v>
      </c>
      <c r="J2212">
        <v>11</v>
      </c>
      <c r="K2212">
        <v>1421</v>
      </c>
      <c r="L2212">
        <v>1421</v>
      </c>
      <c r="M2212" t="s">
        <v>4507</v>
      </c>
    </row>
    <row r="2213" spans="1:13" x14ac:dyDescent="0.35">
      <c r="A2213" t="s">
        <v>366</v>
      </c>
      <c r="B2213">
        <v>101731565</v>
      </c>
      <c r="C2213" t="s">
        <v>1690</v>
      </c>
      <c r="D2213" t="s">
        <v>4512</v>
      </c>
      <c r="E2213">
        <v>2</v>
      </c>
      <c r="F2213" t="b">
        <v>0</v>
      </c>
      <c r="G2213" t="b">
        <v>1</v>
      </c>
      <c r="H2213" t="b">
        <v>0</v>
      </c>
      <c r="I2213" t="b">
        <v>0</v>
      </c>
      <c r="J2213">
        <v>10</v>
      </c>
      <c r="K2213">
        <v>1390</v>
      </c>
      <c r="L2213">
        <v>1390</v>
      </c>
      <c r="M2213" t="s">
        <v>4513</v>
      </c>
    </row>
    <row r="2214" spans="1:13" x14ac:dyDescent="0.35">
      <c r="A2214" t="s">
        <v>366</v>
      </c>
      <c r="B2214">
        <v>101731565</v>
      </c>
      <c r="C2214" t="s">
        <v>1690</v>
      </c>
      <c r="D2214" t="s">
        <v>4514</v>
      </c>
      <c r="E2214">
        <v>3</v>
      </c>
      <c r="F2214" t="b">
        <v>0</v>
      </c>
      <c r="G2214" t="b">
        <v>1</v>
      </c>
      <c r="H2214" t="b">
        <v>0</v>
      </c>
      <c r="I2214" t="b">
        <v>0</v>
      </c>
      <c r="J2214">
        <v>10</v>
      </c>
      <c r="K2214">
        <v>1390</v>
      </c>
      <c r="L2214">
        <v>1390</v>
      </c>
      <c r="M2214" t="s">
        <v>4513</v>
      </c>
    </row>
    <row r="2215" spans="1:13" x14ac:dyDescent="0.35">
      <c r="A2215" t="s">
        <v>313</v>
      </c>
      <c r="B2215">
        <v>327672215</v>
      </c>
      <c r="C2215" t="s">
        <v>1690</v>
      </c>
      <c r="D2215" t="s">
        <v>4515</v>
      </c>
      <c r="E2215">
        <v>3</v>
      </c>
      <c r="F2215" t="b">
        <v>0</v>
      </c>
      <c r="G2215" t="b">
        <v>1</v>
      </c>
      <c r="H2215" t="b">
        <v>0</v>
      </c>
      <c r="I2215" t="b">
        <v>0</v>
      </c>
      <c r="J2215">
        <v>9</v>
      </c>
      <c r="K2215">
        <v>6</v>
      </c>
      <c r="L2215">
        <v>6</v>
      </c>
      <c r="M2215" t="s">
        <v>4516</v>
      </c>
    </row>
    <row r="2216" spans="1:13" x14ac:dyDescent="0.35">
      <c r="A2216" t="s">
        <v>313</v>
      </c>
      <c r="B2216">
        <v>327672215</v>
      </c>
      <c r="C2216" t="s">
        <v>1690</v>
      </c>
      <c r="D2216" t="s">
        <v>4517</v>
      </c>
      <c r="E2216">
        <v>4</v>
      </c>
      <c r="F2216" t="b">
        <v>0</v>
      </c>
      <c r="G2216" t="b">
        <v>1</v>
      </c>
      <c r="H2216" t="b">
        <v>0</v>
      </c>
      <c r="I2216" t="b">
        <v>0</v>
      </c>
      <c r="J2216">
        <v>9</v>
      </c>
      <c r="K2216">
        <v>6</v>
      </c>
      <c r="L2216">
        <v>6</v>
      </c>
      <c r="M2216" t="s">
        <v>4516</v>
      </c>
    </row>
    <row r="2217" spans="1:13" x14ac:dyDescent="0.35">
      <c r="A2217" t="s">
        <v>313</v>
      </c>
      <c r="B2217">
        <v>327672215</v>
      </c>
      <c r="C2217" t="s">
        <v>1690</v>
      </c>
      <c r="D2217" t="s">
        <v>4518</v>
      </c>
      <c r="E2217">
        <v>5</v>
      </c>
      <c r="F2217" t="b">
        <v>0</v>
      </c>
      <c r="G2217" t="b">
        <v>1</v>
      </c>
      <c r="H2217" t="b">
        <v>0</v>
      </c>
      <c r="I2217" t="b">
        <v>0</v>
      </c>
      <c r="J2217">
        <v>9</v>
      </c>
      <c r="K2217">
        <v>6</v>
      </c>
      <c r="L2217">
        <v>6</v>
      </c>
      <c r="M2217" t="s">
        <v>4516</v>
      </c>
    </row>
    <row r="2218" spans="1:13" x14ac:dyDescent="0.35">
      <c r="A2218" t="s">
        <v>313</v>
      </c>
      <c r="B2218">
        <v>327672215</v>
      </c>
      <c r="C2218" t="s">
        <v>1690</v>
      </c>
      <c r="D2218" t="s">
        <v>4519</v>
      </c>
      <c r="E2218">
        <v>6</v>
      </c>
      <c r="F2218" t="b">
        <v>0</v>
      </c>
      <c r="G2218" t="b">
        <v>1</v>
      </c>
      <c r="H2218" t="b">
        <v>0</v>
      </c>
      <c r="I2218" t="b">
        <v>0</v>
      </c>
      <c r="J2218">
        <v>9</v>
      </c>
      <c r="K2218">
        <v>6</v>
      </c>
      <c r="L2218">
        <v>6</v>
      </c>
      <c r="M2218" t="s">
        <v>4516</v>
      </c>
    </row>
    <row r="2219" spans="1:13" x14ac:dyDescent="0.35">
      <c r="A2219" t="s">
        <v>362</v>
      </c>
      <c r="B2219">
        <v>940686549</v>
      </c>
      <c r="C2219" t="s">
        <v>1690</v>
      </c>
      <c r="D2219" t="s">
        <v>4520</v>
      </c>
      <c r="E2219">
        <v>2</v>
      </c>
      <c r="F2219" t="b">
        <v>0</v>
      </c>
      <c r="G2219" t="b">
        <v>1</v>
      </c>
      <c r="H2219" t="b">
        <v>0</v>
      </c>
      <c r="I2219" t="b">
        <v>0</v>
      </c>
      <c r="J2219">
        <v>8</v>
      </c>
      <c r="K2219">
        <v>4</v>
      </c>
      <c r="L2219">
        <v>4</v>
      </c>
      <c r="M2219" t="s">
        <v>4447</v>
      </c>
    </row>
    <row r="2220" spans="1:13" x14ac:dyDescent="0.35">
      <c r="A2220" t="s">
        <v>922</v>
      </c>
      <c r="B2220">
        <v>384720423</v>
      </c>
      <c r="C2220" t="s">
        <v>1690</v>
      </c>
      <c r="D2220" t="s">
        <v>3836</v>
      </c>
      <c r="E2220">
        <v>5</v>
      </c>
      <c r="F2220" t="b">
        <v>0</v>
      </c>
      <c r="G2220" t="b">
        <v>1</v>
      </c>
      <c r="H2220" t="b">
        <v>0</v>
      </c>
      <c r="I2220" t="b">
        <v>0</v>
      </c>
      <c r="J2220">
        <v>8</v>
      </c>
      <c r="K2220">
        <v>8</v>
      </c>
      <c r="L2220">
        <v>8</v>
      </c>
      <c r="M2220" t="s">
        <v>3713</v>
      </c>
    </row>
    <row r="2221" spans="1:13" x14ac:dyDescent="0.35">
      <c r="A2221" t="s">
        <v>924</v>
      </c>
      <c r="B2221">
        <v>448720651</v>
      </c>
      <c r="C2221" t="s">
        <v>1690</v>
      </c>
      <c r="D2221" t="s">
        <v>3837</v>
      </c>
      <c r="E2221">
        <v>1</v>
      </c>
      <c r="F2221" t="b">
        <v>0</v>
      </c>
      <c r="G2221" t="b">
        <v>0</v>
      </c>
      <c r="H2221" t="b">
        <v>0</v>
      </c>
      <c r="I2221" t="b">
        <v>0</v>
      </c>
      <c r="J2221">
        <v>8</v>
      </c>
      <c r="K2221">
        <v>8</v>
      </c>
      <c r="L2221">
        <v>8</v>
      </c>
      <c r="M2221" t="s">
        <v>3838</v>
      </c>
    </row>
    <row r="2222" spans="1:13" x14ac:dyDescent="0.35">
      <c r="A2222" t="s">
        <v>357</v>
      </c>
      <c r="B2222">
        <v>644197345</v>
      </c>
      <c r="C2222" t="s">
        <v>1690</v>
      </c>
      <c r="D2222" t="s">
        <v>3670</v>
      </c>
      <c r="E2222">
        <v>3</v>
      </c>
      <c r="F2222" t="b">
        <v>0</v>
      </c>
      <c r="G2222" t="b">
        <v>1</v>
      </c>
      <c r="H2222" t="b">
        <v>0</v>
      </c>
      <c r="I2222" t="b">
        <v>0</v>
      </c>
      <c r="J2222">
        <v>8</v>
      </c>
      <c r="K2222">
        <v>3</v>
      </c>
      <c r="L2222">
        <v>3</v>
      </c>
      <c r="M2222" t="s">
        <v>3671</v>
      </c>
    </row>
    <row r="2223" spans="1:13" x14ac:dyDescent="0.35">
      <c r="A2223" t="s">
        <v>357</v>
      </c>
      <c r="B2223">
        <v>644197345</v>
      </c>
      <c r="C2223" t="s">
        <v>1690</v>
      </c>
      <c r="D2223" t="s">
        <v>3672</v>
      </c>
      <c r="E2223">
        <v>4</v>
      </c>
      <c r="F2223" t="b">
        <v>0</v>
      </c>
      <c r="G2223" t="b">
        <v>1</v>
      </c>
      <c r="H2223" t="b">
        <v>0</v>
      </c>
      <c r="I2223" t="b">
        <v>0</v>
      </c>
      <c r="J2223">
        <v>8</v>
      </c>
      <c r="K2223">
        <v>3</v>
      </c>
      <c r="L2223">
        <v>3</v>
      </c>
      <c r="M2223" t="s">
        <v>3671</v>
      </c>
    </row>
    <row r="2224" spans="1:13" x14ac:dyDescent="0.35">
      <c r="A2224" t="s">
        <v>357</v>
      </c>
      <c r="B2224">
        <v>644197345</v>
      </c>
      <c r="C2224" t="s">
        <v>1690</v>
      </c>
      <c r="D2224" t="s">
        <v>3673</v>
      </c>
      <c r="E2224">
        <v>5</v>
      </c>
      <c r="F2224" t="b">
        <v>0</v>
      </c>
      <c r="G2224" t="b">
        <v>1</v>
      </c>
      <c r="H2224" t="b">
        <v>0</v>
      </c>
      <c r="I2224" t="b">
        <v>0</v>
      </c>
      <c r="J2224">
        <v>8</v>
      </c>
      <c r="K2224">
        <v>3</v>
      </c>
      <c r="L2224">
        <v>3</v>
      </c>
      <c r="M2224" t="s">
        <v>3671</v>
      </c>
    </row>
    <row r="2225" spans="1:13" x14ac:dyDescent="0.35">
      <c r="A2225" t="s">
        <v>357</v>
      </c>
      <c r="B2225">
        <v>644197345</v>
      </c>
      <c r="C2225" t="s">
        <v>1690</v>
      </c>
      <c r="D2225" t="s">
        <v>3686</v>
      </c>
      <c r="E2225">
        <v>6</v>
      </c>
      <c r="F2225" t="b">
        <v>0</v>
      </c>
      <c r="G2225" t="b">
        <v>1</v>
      </c>
      <c r="H2225" t="b">
        <v>0</v>
      </c>
      <c r="I2225" t="b">
        <v>0</v>
      </c>
      <c r="J2225">
        <v>5</v>
      </c>
      <c r="K2225">
        <v>6</v>
      </c>
      <c r="L2225">
        <v>6</v>
      </c>
      <c r="M2225" t="s">
        <v>3687</v>
      </c>
    </row>
    <row r="2226" spans="1:13" x14ac:dyDescent="0.35">
      <c r="A2226" t="s">
        <v>357</v>
      </c>
      <c r="B2226">
        <v>644197345</v>
      </c>
      <c r="C2226" t="s">
        <v>1690</v>
      </c>
      <c r="D2226" t="s">
        <v>3688</v>
      </c>
      <c r="E2226">
        <v>7</v>
      </c>
      <c r="F2226" t="b">
        <v>0</v>
      </c>
      <c r="G2226" t="b">
        <v>1</v>
      </c>
      <c r="H2226" t="b">
        <v>0</v>
      </c>
      <c r="I2226" t="b">
        <v>0</v>
      </c>
      <c r="J2226">
        <v>5</v>
      </c>
      <c r="K2226">
        <v>6</v>
      </c>
      <c r="L2226">
        <v>6</v>
      </c>
      <c r="M2226" t="s">
        <v>3687</v>
      </c>
    </row>
    <row r="2227" spans="1:13" x14ac:dyDescent="0.35">
      <c r="A2227" t="s">
        <v>357</v>
      </c>
      <c r="B2227">
        <v>644197345</v>
      </c>
      <c r="C2227" t="s">
        <v>1690</v>
      </c>
      <c r="D2227" t="s">
        <v>3689</v>
      </c>
      <c r="E2227">
        <v>8</v>
      </c>
      <c r="F2227" t="b">
        <v>0</v>
      </c>
      <c r="G2227" t="b">
        <v>1</v>
      </c>
      <c r="H2227" t="b">
        <v>0</v>
      </c>
      <c r="I2227" t="b">
        <v>0</v>
      </c>
      <c r="J2227">
        <v>5</v>
      </c>
      <c r="K2227">
        <v>6</v>
      </c>
      <c r="L2227">
        <v>6</v>
      </c>
      <c r="M2227" t="s">
        <v>3687</v>
      </c>
    </row>
    <row r="2228" spans="1:13" x14ac:dyDescent="0.35">
      <c r="A2228" t="s">
        <v>357</v>
      </c>
      <c r="B2228">
        <v>644197345</v>
      </c>
      <c r="C2228" t="s">
        <v>1690</v>
      </c>
      <c r="D2228" t="s">
        <v>3690</v>
      </c>
      <c r="E2228">
        <v>9</v>
      </c>
      <c r="F2228" t="b">
        <v>0</v>
      </c>
      <c r="G2228" t="b">
        <v>1</v>
      </c>
      <c r="H2228" t="b">
        <v>0</v>
      </c>
      <c r="I2228" t="b">
        <v>0</v>
      </c>
      <c r="J2228">
        <v>5</v>
      </c>
      <c r="K2228">
        <v>6</v>
      </c>
      <c r="L2228">
        <v>6</v>
      </c>
      <c r="M2228" t="s">
        <v>3687</v>
      </c>
    </row>
    <row r="2229" spans="1:13" x14ac:dyDescent="0.35">
      <c r="A2229" t="s">
        <v>357</v>
      </c>
      <c r="B2229">
        <v>644197345</v>
      </c>
      <c r="C2229" t="s">
        <v>1690</v>
      </c>
      <c r="D2229" t="s">
        <v>3691</v>
      </c>
      <c r="E2229">
        <v>10</v>
      </c>
      <c r="F2229" t="b">
        <v>0</v>
      </c>
      <c r="G2229" t="b">
        <v>1</v>
      </c>
      <c r="H2229" t="b">
        <v>0</v>
      </c>
      <c r="I2229" t="b">
        <v>0</v>
      </c>
      <c r="J2229">
        <v>5</v>
      </c>
      <c r="K2229">
        <v>6</v>
      </c>
      <c r="L2229">
        <v>6</v>
      </c>
      <c r="M2229" t="s">
        <v>3687</v>
      </c>
    </row>
    <row r="2230" spans="1:13" x14ac:dyDescent="0.35">
      <c r="A2230" t="s">
        <v>357</v>
      </c>
      <c r="B2230">
        <v>644197345</v>
      </c>
      <c r="C2230" t="s">
        <v>1690</v>
      </c>
      <c r="D2230" t="s">
        <v>3692</v>
      </c>
      <c r="E2230">
        <v>11</v>
      </c>
      <c r="F2230" t="b">
        <v>0</v>
      </c>
      <c r="G2230" t="b">
        <v>1</v>
      </c>
      <c r="H2230" t="b">
        <v>0</v>
      </c>
      <c r="I2230" t="b">
        <v>0</v>
      </c>
      <c r="J2230">
        <v>5</v>
      </c>
      <c r="K2230">
        <v>6</v>
      </c>
      <c r="L2230">
        <v>6</v>
      </c>
      <c r="M2230" t="s">
        <v>3687</v>
      </c>
    </row>
    <row r="2231" spans="1:13" x14ac:dyDescent="0.35">
      <c r="A2231" t="s">
        <v>357</v>
      </c>
      <c r="B2231">
        <v>644197345</v>
      </c>
      <c r="C2231" t="s">
        <v>1690</v>
      </c>
      <c r="D2231" t="s">
        <v>3693</v>
      </c>
      <c r="E2231">
        <v>12</v>
      </c>
      <c r="F2231" t="b">
        <v>0</v>
      </c>
      <c r="G2231" t="b">
        <v>1</v>
      </c>
      <c r="H2231" t="b">
        <v>0</v>
      </c>
      <c r="I2231" t="b">
        <v>0</v>
      </c>
      <c r="J2231">
        <v>5</v>
      </c>
      <c r="K2231">
        <v>6</v>
      </c>
      <c r="L2231">
        <v>6</v>
      </c>
      <c r="M2231" t="s">
        <v>3687</v>
      </c>
    </row>
    <row r="2232" spans="1:13" x14ac:dyDescent="0.35">
      <c r="A2232" t="s">
        <v>357</v>
      </c>
      <c r="B2232">
        <v>644197345</v>
      </c>
      <c r="C2232" t="s">
        <v>1690</v>
      </c>
      <c r="D2232" t="s">
        <v>3694</v>
      </c>
      <c r="E2232">
        <v>2</v>
      </c>
      <c r="F2232" t="b">
        <v>0</v>
      </c>
      <c r="G2232" t="b">
        <v>1</v>
      </c>
      <c r="H2232" t="b">
        <v>0</v>
      </c>
      <c r="I2232" t="b">
        <v>0</v>
      </c>
      <c r="J2232">
        <v>5</v>
      </c>
      <c r="K2232">
        <v>6</v>
      </c>
      <c r="L2232">
        <v>6</v>
      </c>
      <c r="M2232" t="s">
        <v>3695</v>
      </c>
    </row>
    <row r="2233" spans="1:13" x14ac:dyDescent="0.35">
      <c r="A2233" t="s">
        <v>306</v>
      </c>
      <c r="B2233">
        <v>263671987</v>
      </c>
      <c r="C2233" t="s">
        <v>1690</v>
      </c>
      <c r="D2233" t="s">
        <v>3239</v>
      </c>
      <c r="E2233">
        <v>2</v>
      </c>
      <c r="F2233" t="b">
        <v>0</v>
      </c>
      <c r="G2233" t="b">
        <v>1</v>
      </c>
      <c r="H2233" t="b">
        <v>0</v>
      </c>
      <c r="I2233" t="b">
        <v>0</v>
      </c>
      <c r="J2233">
        <v>4</v>
      </c>
      <c r="K2233">
        <v>43889</v>
      </c>
      <c r="L2233">
        <v>18244</v>
      </c>
      <c r="M2233" t="s">
        <v>4521</v>
      </c>
    </row>
    <row r="2234" spans="1:13" x14ac:dyDescent="0.35">
      <c r="A2234" t="s">
        <v>380</v>
      </c>
      <c r="B2234">
        <v>1132687233</v>
      </c>
      <c r="C2234" t="s">
        <v>1690</v>
      </c>
      <c r="D2234" t="s">
        <v>4522</v>
      </c>
      <c r="E2234">
        <v>13</v>
      </c>
      <c r="F2234" t="b">
        <v>0</v>
      </c>
      <c r="G2234" t="b">
        <v>1</v>
      </c>
      <c r="H2234" t="b">
        <v>0</v>
      </c>
      <c r="I2234" t="b">
        <v>0</v>
      </c>
      <c r="J2234">
        <v>3</v>
      </c>
      <c r="K2234">
        <v>1</v>
      </c>
      <c r="L2234">
        <v>1</v>
      </c>
      <c r="M2234" t="s">
        <v>4523</v>
      </c>
    </row>
    <row r="2235" spans="1:13" x14ac:dyDescent="0.35">
      <c r="A2235" t="s">
        <v>323</v>
      </c>
      <c r="B2235">
        <v>194203842</v>
      </c>
      <c r="C2235" t="s">
        <v>1690</v>
      </c>
      <c r="D2235" t="s">
        <v>4524</v>
      </c>
      <c r="E2235">
        <v>13</v>
      </c>
      <c r="F2235" t="b">
        <v>0</v>
      </c>
      <c r="G2235" t="b">
        <v>1</v>
      </c>
      <c r="H2235" t="b">
        <v>0</v>
      </c>
      <c r="I2235" t="b">
        <v>0</v>
      </c>
      <c r="J2235">
        <v>3</v>
      </c>
      <c r="K2235">
        <v>59386</v>
      </c>
      <c r="L2235">
        <v>30400</v>
      </c>
      <c r="M2235" t="s">
        <v>4525</v>
      </c>
    </row>
    <row r="2236" spans="1:13" x14ac:dyDescent="0.35">
      <c r="A2236" t="s">
        <v>927</v>
      </c>
      <c r="B2236">
        <v>320720195</v>
      </c>
      <c r="C2236" t="s">
        <v>1690</v>
      </c>
      <c r="D2236" t="s">
        <v>3853</v>
      </c>
      <c r="E2236">
        <v>5</v>
      </c>
      <c r="F2236" t="b">
        <v>0</v>
      </c>
      <c r="G2236" t="b">
        <v>1</v>
      </c>
      <c r="H2236" t="b">
        <v>0</v>
      </c>
      <c r="I2236" t="b">
        <v>0</v>
      </c>
      <c r="J2236">
        <v>3</v>
      </c>
      <c r="K2236">
        <v>3</v>
      </c>
      <c r="L2236">
        <v>3</v>
      </c>
      <c r="M2236" t="s">
        <v>3713</v>
      </c>
    </row>
    <row r="2237" spans="1:13" x14ac:dyDescent="0.35">
      <c r="A2237" t="s">
        <v>927</v>
      </c>
      <c r="B2237">
        <v>320720195</v>
      </c>
      <c r="C2237" t="s">
        <v>1690</v>
      </c>
      <c r="D2237" t="s">
        <v>3851</v>
      </c>
      <c r="E2237">
        <v>3</v>
      </c>
      <c r="F2237" t="b">
        <v>0</v>
      </c>
      <c r="G2237" t="b">
        <v>1</v>
      </c>
      <c r="H2237" t="b">
        <v>0</v>
      </c>
      <c r="I2237" t="b">
        <v>0</v>
      </c>
      <c r="J2237">
        <v>3</v>
      </c>
      <c r="K2237">
        <v>3</v>
      </c>
      <c r="L2237">
        <v>3</v>
      </c>
      <c r="M2237" t="s">
        <v>3852</v>
      </c>
    </row>
    <row r="2238" spans="1:13" x14ac:dyDescent="0.35">
      <c r="A2238" t="s">
        <v>302</v>
      </c>
      <c r="B2238">
        <v>5731223</v>
      </c>
      <c r="C2238" t="s">
        <v>1690</v>
      </c>
      <c r="D2238" t="s">
        <v>4526</v>
      </c>
      <c r="E2238">
        <v>7</v>
      </c>
      <c r="F2238" t="b">
        <v>0</v>
      </c>
      <c r="G2238" t="b">
        <v>1</v>
      </c>
      <c r="H2238" t="b">
        <v>0</v>
      </c>
      <c r="I2238" t="b">
        <v>0</v>
      </c>
      <c r="J2238">
        <v>3</v>
      </c>
      <c r="K2238">
        <v>431</v>
      </c>
      <c r="L2238">
        <v>431</v>
      </c>
      <c r="M2238" t="s">
        <v>4507</v>
      </c>
    </row>
    <row r="2239" spans="1:13" x14ac:dyDescent="0.35">
      <c r="A2239" t="s">
        <v>411</v>
      </c>
      <c r="B2239">
        <v>1036686891</v>
      </c>
      <c r="C2239" t="s">
        <v>1690</v>
      </c>
      <c r="D2239" t="s">
        <v>4527</v>
      </c>
      <c r="E2239">
        <v>2</v>
      </c>
      <c r="F2239" t="b">
        <v>0</v>
      </c>
      <c r="G2239" t="b">
        <v>1</v>
      </c>
      <c r="H2239" t="b">
        <v>0</v>
      </c>
      <c r="I2239" t="b">
        <v>0</v>
      </c>
      <c r="J2239">
        <v>2</v>
      </c>
      <c r="K2239">
        <v>1</v>
      </c>
      <c r="L2239">
        <v>1</v>
      </c>
      <c r="M2239" t="s">
        <v>4528</v>
      </c>
    </row>
    <row r="2240" spans="1:13" x14ac:dyDescent="0.35">
      <c r="A2240" t="s">
        <v>411</v>
      </c>
      <c r="B2240">
        <v>1036686891</v>
      </c>
      <c r="C2240" t="s">
        <v>1690</v>
      </c>
      <c r="D2240" t="s">
        <v>4529</v>
      </c>
      <c r="E2240">
        <v>3</v>
      </c>
      <c r="F2240" t="b">
        <v>0</v>
      </c>
      <c r="G2240" t="b">
        <v>1</v>
      </c>
      <c r="H2240" t="b">
        <v>0</v>
      </c>
      <c r="I2240" t="b">
        <v>0</v>
      </c>
      <c r="J2240">
        <v>2</v>
      </c>
      <c r="K2240">
        <v>1</v>
      </c>
      <c r="L2240">
        <v>1</v>
      </c>
      <c r="M2240" t="s">
        <v>4530</v>
      </c>
    </row>
    <row r="2241" spans="1:13" x14ac:dyDescent="0.35">
      <c r="A2241" t="s">
        <v>380</v>
      </c>
      <c r="B2241">
        <v>1132687233</v>
      </c>
      <c r="C2241" t="s">
        <v>1690</v>
      </c>
      <c r="D2241" t="s">
        <v>4531</v>
      </c>
      <c r="E2241">
        <v>2</v>
      </c>
      <c r="F2241" t="b">
        <v>0</v>
      </c>
      <c r="G2241" t="b">
        <v>1</v>
      </c>
      <c r="H2241" t="b">
        <v>0</v>
      </c>
      <c r="I2241" t="b">
        <v>0</v>
      </c>
      <c r="J2241">
        <v>2</v>
      </c>
      <c r="K2241">
        <v>1</v>
      </c>
      <c r="L2241">
        <v>1</v>
      </c>
      <c r="M2241" t="s">
        <v>4532</v>
      </c>
    </row>
    <row r="2242" spans="1:13" x14ac:dyDescent="0.35">
      <c r="A2242" t="s">
        <v>380</v>
      </c>
      <c r="B2242">
        <v>1132687233</v>
      </c>
      <c r="C2242" t="s">
        <v>1690</v>
      </c>
      <c r="D2242" t="s">
        <v>4533</v>
      </c>
      <c r="E2242">
        <v>3</v>
      </c>
      <c r="F2242" t="b">
        <v>0</v>
      </c>
      <c r="G2242" t="b">
        <v>1</v>
      </c>
      <c r="H2242" t="b">
        <v>0</v>
      </c>
      <c r="I2242" t="b">
        <v>0</v>
      </c>
      <c r="J2242">
        <v>2</v>
      </c>
      <c r="K2242">
        <v>1</v>
      </c>
      <c r="L2242">
        <v>1</v>
      </c>
      <c r="M2242" t="s">
        <v>4523</v>
      </c>
    </row>
    <row r="2243" spans="1:13" x14ac:dyDescent="0.35">
      <c r="A2243" t="s">
        <v>380</v>
      </c>
      <c r="B2243">
        <v>1132687233</v>
      </c>
      <c r="C2243" t="s">
        <v>1690</v>
      </c>
      <c r="D2243" t="s">
        <v>4534</v>
      </c>
      <c r="E2243">
        <v>4</v>
      </c>
      <c r="F2243" t="b">
        <v>0</v>
      </c>
      <c r="G2243" t="b">
        <v>1</v>
      </c>
      <c r="H2243" t="b">
        <v>0</v>
      </c>
      <c r="I2243" t="b">
        <v>0</v>
      </c>
      <c r="J2243">
        <v>2</v>
      </c>
      <c r="K2243">
        <v>1</v>
      </c>
      <c r="L2243">
        <v>1</v>
      </c>
      <c r="M2243" t="s">
        <v>4523</v>
      </c>
    </row>
    <row r="2244" spans="1:13" x14ac:dyDescent="0.35">
      <c r="A2244" t="s">
        <v>380</v>
      </c>
      <c r="B2244">
        <v>1132687233</v>
      </c>
      <c r="C2244" t="s">
        <v>1690</v>
      </c>
      <c r="D2244" t="s">
        <v>4535</v>
      </c>
      <c r="E2244">
        <v>5</v>
      </c>
      <c r="F2244" t="b">
        <v>0</v>
      </c>
      <c r="G2244" t="b">
        <v>1</v>
      </c>
      <c r="H2244" t="b">
        <v>0</v>
      </c>
      <c r="I2244" t="b">
        <v>0</v>
      </c>
      <c r="J2244">
        <v>2</v>
      </c>
      <c r="K2244">
        <v>1</v>
      </c>
      <c r="L2244">
        <v>1</v>
      </c>
      <c r="M2244" t="s">
        <v>4523</v>
      </c>
    </row>
    <row r="2245" spans="1:13" x14ac:dyDescent="0.35">
      <c r="A2245" t="s">
        <v>380</v>
      </c>
      <c r="B2245">
        <v>1132687233</v>
      </c>
      <c r="C2245" t="s">
        <v>1690</v>
      </c>
      <c r="D2245" t="s">
        <v>4536</v>
      </c>
      <c r="E2245">
        <v>6</v>
      </c>
      <c r="F2245" t="b">
        <v>0</v>
      </c>
      <c r="G2245" t="b">
        <v>1</v>
      </c>
      <c r="H2245" t="b">
        <v>0</v>
      </c>
      <c r="I2245" t="b">
        <v>0</v>
      </c>
      <c r="J2245">
        <v>2</v>
      </c>
      <c r="K2245">
        <v>1</v>
      </c>
      <c r="L2245">
        <v>1</v>
      </c>
      <c r="M2245" t="s">
        <v>4523</v>
      </c>
    </row>
    <row r="2246" spans="1:13" x14ac:dyDescent="0.35">
      <c r="A2246" t="s">
        <v>380</v>
      </c>
      <c r="B2246">
        <v>1132687233</v>
      </c>
      <c r="C2246" t="s">
        <v>1690</v>
      </c>
      <c r="D2246" t="s">
        <v>4537</v>
      </c>
      <c r="E2246">
        <v>7</v>
      </c>
      <c r="F2246" t="b">
        <v>0</v>
      </c>
      <c r="G2246" t="b">
        <v>1</v>
      </c>
      <c r="H2246" t="b">
        <v>0</v>
      </c>
      <c r="I2246" t="b">
        <v>0</v>
      </c>
      <c r="J2246">
        <v>2</v>
      </c>
      <c r="K2246">
        <v>1</v>
      </c>
      <c r="L2246">
        <v>1</v>
      </c>
      <c r="M2246" t="s">
        <v>4523</v>
      </c>
    </row>
    <row r="2247" spans="1:13" x14ac:dyDescent="0.35">
      <c r="A2247" t="s">
        <v>380</v>
      </c>
      <c r="B2247">
        <v>1132687233</v>
      </c>
      <c r="C2247" t="s">
        <v>1690</v>
      </c>
      <c r="D2247" t="s">
        <v>4538</v>
      </c>
      <c r="E2247">
        <v>14</v>
      </c>
      <c r="F2247" t="b">
        <v>0</v>
      </c>
      <c r="G2247" t="b">
        <v>1</v>
      </c>
      <c r="H2247" t="b">
        <v>0</v>
      </c>
      <c r="I2247" t="b">
        <v>0</v>
      </c>
      <c r="J2247">
        <v>2</v>
      </c>
      <c r="K2247">
        <v>1</v>
      </c>
      <c r="L2247">
        <v>1</v>
      </c>
      <c r="M2247" t="s">
        <v>4523</v>
      </c>
    </row>
    <row r="2248" spans="1:13" x14ac:dyDescent="0.35">
      <c r="A2248" t="s">
        <v>380</v>
      </c>
      <c r="B2248">
        <v>1132687233</v>
      </c>
      <c r="C2248" t="s">
        <v>1690</v>
      </c>
      <c r="D2248" t="s">
        <v>4539</v>
      </c>
      <c r="E2248">
        <v>8</v>
      </c>
      <c r="F2248" t="b">
        <v>0</v>
      </c>
      <c r="G2248" t="b">
        <v>1</v>
      </c>
      <c r="H2248" t="b">
        <v>0</v>
      </c>
      <c r="I2248" t="b">
        <v>0</v>
      </c>
      <c r="J2248">
        <v>2</v>
      </c>
      <c r="K2248">
        <v>1</v>
      </c>
      <c r="L2248">
        <v>1</v>
      </c>
      <c r="M2248" t="s">
        <v>4523</v>
      </c>
    </row>
    <row r="2249" spans="1:13" x14ac:dyDescent="0.35">
      <c r="A2249" t="s">
        <v>380</v>
      </c>
      <c r="B2249">
        <v>1132687233</v>
      </c>
      <c r="C2249" t="s">
        <v>1690</v>
      </c>
      <c r="D2249" t="s">
        <v>4540</v>
      </c>
      <c r="E2249">
        <v>9</v>
      </c>
      <c r="F2249" t="b">
        <v>0</v>
      </c>
      <c r="G2249" t="b">
        <v>1</v>
      </c>
      <c r="H2249" t="b">
        <v>0</v>
      </c>
      <c r="I2249" t="b">
        <v>0</v>
      </c>
      <c r="J2249">
        <v>2</v>
      </c>
      <c r="K2249">
        <v>1</v>
      </c>
      <c r="L2249">
        <v>1</v>
      </c>
      <c r="M2249" t="s">
        <v>4523</v>
      </c>
    </row>
    <row r="2250" spans="1:13" x14ac:dyDescent="0.35">
      <c r="A2250" t="s">
        <v>380</v>
      </c>
      <c r="B2250">
        <v>1132687233</v>
      </c>
      <c r="C2250" t="s">
        <v>1690</v>
      </c>
      <c r="D2250" t="s">
        <v>4541</v>
      </c>
      <c r="E2250">
        <v>10</v>
      </c>
      <c r="F2250" t="b">
        <v>0</v>
      </c>
      <c r="G2250" t="b">
        <v>1</v>
      </c>
      <c r="H2250" t="b">
        <v>0</v>
      </c>
      <c r="I2250" t="b">
        <v>0</v>
      </c>
      <c r="J2250">
        <v>2</v>
      </c>
      <c r="K2250">
        <v>1</v>
      </c>
      <c r="L2250">
        <v>1</v>
      </c>
      <c r="M2250" t="s">
        <v>4523</v>
      </c>
    </row>
    <row r="2251" spans="1:13" x14ac:dyDescent="0.35">
      <c r="A2251" t="s">
        <v>380</v>
      </c>
      <c r="B2251">
        <v>1132687233</v>
      </c>
      <c r="C2251" t="s">
        <v>1690</v>
      </c>
      <c r="D2251" t="s">
        <v>4542</v>
      </c>
      <c r="E2251">
        <v>11</v>
      </c>
      <c r="F2251" t="b">
        <v>0</v>
      </c>
      <c r="G2251" t="b">
        <v>1</v>
      </c>
      <c r="H2251" t="b">
        <v>0</v>
      </c>
      <c r="I2251" t="b">
        <v>0</v>
      </c>
      <c r="J2251">
        <v>2</v>
      </c>
      <c r="K2251">
        <v>1</v>
      </c>
      <c r="L2251">
        <v>1</v>
      </c>
      <c r="M2251" t="s">
        <v>4523</v>
      </c>
    </row>
    <row r="2252" spans="1:13" x14ac:dyDescent="0.35">
      <c r="A2252" t="s">
        <v>380</v>
      </c>
      <c r="B2252">
        <v>1132687233</v>
      </c>
      <c r="C2252" t="s">
        <v>1690</v>
      </c>
      <c r="D2252" t="s">
        <v>4543</v>
      </c>
      <c r="E2252">
        <v>12</v>
      </c>
      <c r="F2252" t="b">
        <v>0</v>
      </c>
      <c r="G2252" t="b">
        <v>1</v>
      </c>
      <c r="H2252" t="b">
        <v>0</v>
      </c>
      <c r="I2252" t="b">
        <v>0</v>
      </c>
      <c r="J2252">
        <v>2</v>
      </c>
      <c r="K2252">
        <v>1</v>
      </c>
      <c r="L2252">
        <v>1</v>
      </c>
      <c r="M2252" t="s">
        <v>4523</v>
      </c>
    </row>
    <row r="2253" spans="1:13" x14ac:dyDescent="0.35">
      <c r="A2253" t="s">
        <v>392</v>
      </c>
      <c r="B2253">
        <v>1420688259</v>
      </c>
      <c r="C2253" t="s">
        <v>1690</v>
      </c>
      <c r="D2253" t="s">
        <v>4544</v>
      </c>
      <c r="E2253">
        <v>2</v>
      </c>
      <c r="F2253" t="b">
        <v>0</v>
      </c>
      <c r="G2253" t="b">
        <v>1</v>
      </c>
      <c r="H2253" t="b">
        <v>0</v>
      </c>
      <c r="I2253" t="b">
        <v>0</v>
      </c>
      <c r="J2253">
        <v>2</v>
      </c>
      <c r="K2253">
        <v>1</v>
      </c>
      <c r="L2253">
        <v>1</v>
      </c>
      <c r="M2253" t="s">
        <v>4489</v>
      </c>
    </row>
    <row r="2254" spans="1:13" x14ac:dyDescent="0.35">
      <c r="A2254" t="s">
        <v>430</v>
      </c>
      <c r="B2254">
        <v>1900689969</v>
      </c>
      <c r="C2254" t="s">
        <v>1690</v>
      </c>
      <c r="D2254" t="s">
        <v>4545</v>
      </c>
      <c r="E2254">
        <v>2</v>
      </c>
      <c r="F2254" t="b">
        <v>0</v>
      </c>
      <c r="G2254" t="b">
        <v>1</v>
      </c>
      <c r="H2254" t="b">
        <v>0</v>
      </c>
      <c r="I2254" t="b">
        <v>0</v>
      </c>
      <c r="J2254">
        <v>2</v>
      </c>
      <c r="K2254">
        <v>1</v>
      </c>
      <c r="L2254">
        <v>1</v>
      </c>
      <c r="M2254" t="s">
        <v>4383</v>
      </c>
    </row>
    <row r="2255" spans="1:13" x14ac:dyDescent="0.35">
      <c r="A2255" t="s">
        <v>425</v>
      </c>
      <c r="B2255">
        <v>1996690311</v>
      </c>
      <c r="C2255" t="s">
        <v>1690</v>
      </c>
      <c r="D2255" t="s">
        <v>4546</v>
      </c>
      <c r="E2255">
        <v>2</v>
      </c>
      <c r="F2255" t="b">
        <v>0</v>
      </c>
      <c r="G2255" t="b">
        <v>1</v>
      </c>
      <c r="H2255" t="b">
        <v>0</v>
      </c>
      <c r="I2255" t="b">
        <v>0</v>
      </c>
      <c r="J2255">
        <v>2</v>
      </c>
      <c r="K2255">
        <v>1</v>
      </c>
      <c r="L2255">
        <v>1</v>
      </c>
      <c r="M2255" t="s">
        <v>4547</v>
      </c>
    </row>
    <row r="2256" spans="1:13" x14ac:dyDescent="0.35">
      <c r="A2256" t="s">
        <v>389</v>
      </c>
      <c r="B2256">
        <v>696441605</v>
      </c>
      <c r="C2256" t="s">
        <v>1690</v>
      </c>
      <c r="D2256" t="s">
        <v>3857</v>
      </c>
      <c r="E2256">
        <v>13</v>
      </c>
      <c r="F2256" t="b">
        <v>0</v>
      </c>
      <c r="G2256" t="b">
        <v>1</v>
      </c>
      <c r="H2256" t="b">
        <v>0</v>
      </c>
      <c r="I2256" t="b">
        <v>0</v>
      </c>
      <c r="J2256">
        <v>1</v>
      </c>
      <c r="K2256">
        <v>1</v>
      </c>
      <c r="L2256">
        <v>1</v>
      </c>
      <c r="M2256" t="s">
        <v>3858</v>
      </c>
    </row>
    <row r="2257" spans="1:13" x14ac:dyDescent="0.35">
      <c r="A2257" t="s">
        <v>381</v>
      </c>
      <c r="B2257">
        <v>793769885</v>
      </c>
      <c r="C2257" t="s">
        <v>1690</v>
      </c>
      <c r="D2257" t="s">
        <v>2108</v>
      </c>
      <c r="E2257">
        <v>1</v>
      </c>
      <c r="F2257" t="b">
        <v>0</v>
      </c>
      <c r="G2257" t="b">
        <v>0</v>
      </c>
      <c r="H2257" t="b">
        <v>0</v>
      </c>
      <c r="I2257" t="b">
        <v>0</v>
      </c>
      <c r="J2257">
        <v>1</v>
      </c>
      <c r="K2257">
        <v>50</v>
      </c>
      <c r="L2257">
        <v>50</v>
      </c>
      <c r="M2257" t="s">
        <v>2109</v>
      </c>
    </row>
    <row r="2258" spans="1:13" x14ac:dyDescent="0.35">
      <c r="A2258" t="s">
        <v>279</v>
      </c>
      <c r="B2258">
        <v>1943677972</v>
      </c>
      <c r="C2258" t="s">
        <v>1690</v>
      </c>
      <c r="D2258" t="s">
        <v>2531</v>
      </c>
      <c r="E2258">
        <v>9</v>
      </c>
      <c r="F2258" t="b">
        <v>0</v>
      </c>
      <c r="G2258" t="b">
        <v>1</v>
      </c>
      <c r="H2258" t="b">
        <v>0</v>
      </c>
      <c r="I2258" t="b">
        <v>0</v>
      </c>
      <c r="J2258">
        <v>256300229</v>
      </c>
      <c r="K2258">
        <v>8290</v>
      </c>
      <c r="L2258">
        <v>3863</v>
      </c>
      <c r="M2258" t="s">
        <v>2532</v>
      </c>
    </row>
    <row r="2259" spans="1:13" x14ac:dyDescent="0.35">
      <c r="A2259" t="s">
        <v>279</v>
      </c>
      <c r="B2259">
        <v>1943677972</v>
      </c>
      <c r="C2259" t="s">
        <v>1690</v>
      </c>
      <c r="D2259" t="s">
        <v>2533</v>
      </c>
      <c r="E2259">
        <v>10</v>
      </c>
      <c r="F2259" t="b">
        <v>0</v>
      </c>
      <c r="G2259" t="b">
        <v>1</v>
      </c>
      <c r="H2259" t="b">
        <v>0</v>
      </c>
      <c r="I2259" t="b">
        <v>0</v>
      </c>
      <c r="J2259">
        <v>256103473</v>
      </c>
      <c r="K2259">
        <v>7187</v>
      </c>
      <c r="L2259">
        <v>4194</v>
      </c>
      <c r="M2259" t="s">
        <v>2534</v>
      </c>
    </row>
    <row r="2260" spans="1:13" x14ac:dyDescent="0.35">
      <c r="A2260" t="s">
        <v>256</v>
      </c>
      <c r="B2260">
        <v>183671702</v>
      </c>
      <c r="C2260" t="s">
        <v>1690</v>
      </c>
      <c r="D2260" t="s">
        <v>2535</v>
      </c>
      <c r="E2260">
        <v>16</v>
      </c>
      <c r="F2260" t="b">
        <v>0</v>
      </c>
      <c r="G2260" t="b">
        <v>1</v>
      </c>
      <c r="H2260" t="b">
        <v>0</v>
      </c>
      <c r="I2260" t="b">
        <v>0</v>
      </c>
      <c r="J2260">
        <v>94665133</v>
      </c>
      <c r="K2260">
        <v>355744</v>
      </c>
      <c r="L2260">
        <v>37215</v>
      </c>
      <c r="M2260" t="s">
        <v>2536</v>
      </c>
    </row>
    <row r="2261" spans="1:13" x14ac:dyDescent="0.35">
      <c r="A2261" t="s">
        <v>334</v>
      </c>
      <c r="B2261">
        <v>1783677402</v>
      </c>
      <c r="C2261" t="s">
        <v>1690</v>
      </c>
      <c r="D2261" t="s">
        <v>2543</v>
      </c>
      <c r="E2261">
        <v>8</v>
      </c>
      <c r="F2261" t="b">
        <v>0</v>
      </c>
      <c r="G2261" t="b">
        <v>1</v>
      </c>
      <c r="H2261" t="b">
        <v>0</v>
      </c>
      <c r="I2261" t="b">
        <v>0</v>
      </c>
      <c r="J2261">
        <v>71605753</v>
      </c>
      <c r="K2261">
        <v>6215278</v>
      </c>
      <c r="L2261">
        <v>132394</v>
      </c>
      <c r="M2261" t="s">
        <v>2544</v>
      </c>
    </row>
    <row r="2262" spans="1:13" x14ac:dyDescent="0.35">
      <c r="A2262" t="s">
        <v>256</v>
      </c>
      <c r="B2262">
        <v>183671702</v>
      </c>
      <c r="C2262" t="s">
        <v>1690</v>
      </c>
      <c r="D2262" t="s">
        <v>2677</v>
      </c>
      <c r="E2262">
        <v>15</v>
      </c>
      <c r="F2262" t="b">
        <v>0</v>
      </c>
      <c r="G2262" t="b">
        <v>1</v>
      </c>
      <c r="H2262" t="b">
        <v>0</v>
      </c>
      <c r="I2262" t="b">
        <v>0</v>
      </c>
      <c r="J2262">
        <v>70808755</v>
      </c>
      <c r="K2262">
        <v>1102571</v>
      </c>
      <c r="L2262">
        <v>57144</v>
      </c>
      <c r="M2262" t="s">
        <v>3893</v>
      </c>
    </row>
    <row r="2263" spans="1:13" x14ac:dyDescent="0.35">
      <c r="A2263" t="s">
        <v>346</v>
      </c>
      <c r="B2263">
        <v>1735677231</v>
      </c>
      <c r="C2263" t="s">
        <v>1690</v>
      </c>
      <c r="D2263" t="s">
        <v>2545</v>
      </c>
      <c r="E2263">
        <v>5</v>
      </c>
      <c r="F2263" t="b">
        <v>0</v>
      </c>
      <c r="G2263" t="b">
        <v>1</v>
      </c>
      <c r="H2263" t="b">
        <v>0</v>
      </c>
      <c r="I2263" t="b">
        <v>0</v>
      </c>
      <c r="J2263">
        <v>68610080</v>
      </c>
      <c r="K2263">
        <v>2205703</v>
      </c>
      <c r="L2263">
        <v>95123</v>
      </c>
      <c r="M2263" t="s">
        <v>2546</v>
      </c>
    </row>
    <row r="2264" spans="1:13" x14ac:dyDescent="0.35">
      <c r="A2264" t="s">
        <v>346</v>
      </c>
      <c r="B2264">
        <v>1735677231</v>
      </c>
      <c r="C2264" t="s">
        <v>1690</v>
      </c>
      <c r="D2264" t="s">
        <v>2547</v>
      </c>
      <c r="E2264">
        <v>24</v>
      </c>
      <c r="F2264" t="b">
        <v>0</v>
      </c>
      <c r="G2264" t="b">
        <v>1</v>
      </c>
      <c r="H2264" t="b">
        <v>0</v>
      </c>
      <c r="I2264" t="b">
        <v>0</v>
      </c>
      <c r="J2264">
        <v>68609978</v>
      </c>
      <c r="K2264">
        <v>2205703</v>
      </c>
      <c r="L2264">
        <v>95123</v>
      </c>
      <c r="M2264" t="s">
        <v>2548</v>
      </c>
    </row>
    <row r="2265" spans="1:13" x14ac:dyDescent="0.35">
      <c r="A2265" t="s">
        <v>272</v>
      </c>
      <c r="B2265">
        <v>1863677687</v>
      </c>
      <c r="C2265" t="s">
        <v>1690</v>
      </c>
      <c r="D2265" t="s">
        <v>2740</v>
      </c>
      <c r="E2265">
        <v>5</v>
      </c>
      <c r="F2265" t="b">
        <v>0</v>
      </c>
      <c r="G2265" t="b">
        <v>1</v>
      </c>
      <c r="H2265" t="b">
        <v>0</v>
      </c>
      <c r="I2265" t="b">
        <v>0</v>
      </c>
      <c r="J2265">
        <v>66845554</v>
      </c>
      <c r="K2265">
        <v>2674989</v>
      </c>
      <c r="L2265">
        <v>97342</v>
      </c>
      <c r="M2265" t="s">
        <v>3870</v>
      </c>
    </row>
    <row r="2266" spans="1:13" x14ac:dyDescent="0.35">
      <c r="A2266" t="s">
        <v>272</v>
      </c>
      <c r="B2266">
        <v>1863677687</v>
      </c>
      <c r="C2266" t="s">
        <v>1690</v>
      </c>
      <c r="D2266" t="s">
        <v>2743</v>
      </c>
      <c r="E2266">
        <v>9</v>
      </c>
      <c r="F2266" t="b">
        <v>0</v>
      </c>
      <c r="G2266" t="b">
        <v>1</v>
      </c>
      <c r="H2266" t="b">
        <v>0</v>
      </c>
      <c r="I2266" t="b">
        <v>0</v>
      </c>
      <c r="J2266">
        <v>66845554</v>
      </c>
      <c r="K2266">
        <v>2674989</v>
      </c>
      <c r="L2266">
        <v>97342</v>
      </c>
      <c r="M2266" t="s">
        <v>3871</v>
      </c>
    </row>
    <row r="2267" spans="1:13" x14ac:dyDescent="0.35">
      <c r="A2267" t="s">
        <v>272</v>
      </c>
      <c r="B2267">
        <v>1863677687</v>
      </c>
      <c r="C2267" t="s">
        <v>1690</v>
      </c>
      <c r="D2267" t="s">
        <v>2761</v>
      </c>
      <c r="E2267">
        <v>12</v>
      </c>
      <c r="F2267" t="b">
        <v>0</v>
      </c>
      <c r="G2267" t="b">
        <v>1</v>
      </c>
      <c r="H2267" t="b">
        <v>0</v>
      </c>
      <c r="I2267" t="b">
        <v>0</v>
      </c>
      <c r="J2267">
        <v>66845554</v>
      </c>
      <c r="K2267">
        <v>2674989</v>
      </c>
      <c r="L2267">
        <v>97342</v>
      </c>
      <c r="M2267" t="s">
        <v>3871</v>
      </c>
    </row>
    <row r="2268" spans="1:13" x14ac:dyDescent="0.35">
      <c r="A2268" t="s">
        <v>272</v>
      </c>
      <c r="B2268">
        <v>1863677687</v>
      </c>
      <c r="C2268" t="s">
        <v>1690</v>
      </c>
      <c r="D2268" t="s">
        <v>2763</v>
      </c>
      <c r="E2268">
        <v>13</v>
      </c>
      <c r="F2268" t="b">
        <v>0</v>
      </c>
      <c r="G2268" t="b">
        <v>1</v>
      </c>
      <c r="H2268" t="b">
        <v>0</v>
      </c>
      <c r="I2268" t="b">
        <v>0</v>
      </c>
      <c r="J2268">
        <v>66845554</v>
      </c>
      <c r="K2268">
        <v>2674989</v>
      </c>
      <c r="L2268">
        <v>97342</v>
      </c>
      <c r="M2268" t="s">
        <v>3871</v>
      </c>
    </row>
    <row r="2269" spans="1:13" x14ac:dyDescent="0.35">
      <c r="A2269" t="s">
        <v>272</v>
      </c>
      <c r="B2269">
        <v>1863677687</v>
      </c>
      <c r="C2269" t="s">
        <v>1690</v>
      </c>
      <c r="D2269" t="s">
        <v>2765</v>
      </c>
      <c r="E2269">
        <v>14</v>
      </c>
      <c r="F2269" t="b">
        <v>0</v>
      </c>
      <c r="G2269" t="b">
        <v>1</v>
      </c>
      <c r="H2269" t="b">
        <v>0</v>
      </c>
      <c r="I2269" t="b">
        <v>0</v>
      </c>
      <c r="J2269">
        <v>66845554</v>
      </c>
      <c r="K2269">
        <v>2674989</v>
      </c>
      <c r="L2269">
        <v>97342</v>
      </c>
      <c r="M2269" t="s">
        <v>3872</v>
      </c>
    </row>
    <row r="2270" spans="1:13" x14ac:dyDescent="0.35">
      <c r="A2270" t="s">
        <v>272</v>
      </c>
      <c r="B2270">
        <v>1863677687</v>
      </c>
      <c r="C2270" t="s">
        <v>1690</v>
      </c>
      <c r="D2270" t="s">
        <v>2766</v>
      </c>
      <c r="E2270">
        <v>15</v>
      </c>
      <c r="F2270" t="b">
        <v>0</v>
      </c>
      <c r="G2270" t="b">
        <v>1</v>
      </c>
      <c r="H2270" t="b">
        <v>0</v>
      </c>
      <c r="I2270" t="b">
        <v>0</v>
      </c>
      <c r="J2270">
        <v>66845554</v>
      </c>
      <c r="K2270">
        <v>2674989</v>
      </c>
      <c r="L2270">
        <v>97342</v>
      </c>
      <c r="M2270" t="s">
        <v>3872</v>
      </c>
    </row>
    <row r="2271" spans="1:13" x14ac:dyDescent="0.35">
      <c r="A2271" t="s">
        <v>272</v>
      </c>
      <c r="B2271">
        <v>1863677687</v>
      </c>
      <c r="C2271" t="s">
        <v>1690</v>
      </c>
      <c r="D2271" t="s">
        <v>2756</v>
      </c>
      <c r="E2271">
        <v>20</v>
      </c>
      <c r="F2271" t="b">
        <v>0</v>
      </c>
      <c r="G2271" t="b">
        <v>1</v>
      </c>
      <c r="H2271" t="b">
        <v>0</v>
      </c>
      <c r="I2271" t="b">
        <v>0</v>
      </c>
      <c r="J2271">
        <v>66845554</v>
      </c>
      <c r="K2271">
        <v>2674989</v>
      </c>
      <c r="L2271">
        <v>97342</v>
      </c>
      <c r="M2271" t="s">
        <v>3873</v>
      </c>
    </row>
    <row r="2272" spans="1:13" x14ac:dyDescent="0.35">
      <c r="A2272" t="s">
        <v>272</v>
      </c>
      <c r="B2272">
        <v>1863677687</v>
      </c>
      <c r="C2272" t="s">
        <v>1690</v>
      </c>
      <c r="D2272" t="s">
        <v>2746</v>
      </c>
      <c r="E2272">
        <v>23</v>
      </c>
      <c r="F2272" t="b">
        <v>0</v>
      </c>
      <c r="G2272" t="b">
        <v>1</v>
      </c>
      <c r="H2272" t="b">
        <v>0</v>
      </c>
      <c r="I2272" t="b">
        <v>0</v>
      </c>
      <c r="J2272">
        <v>66845554</v>
      </c>
      <c r="K2272">
        <v>2674989</v>
      </c>
      <c r="L2272">
        <v>97342</v>
      </c>
      <c r="M2272" t="s">
        <v>3873</v>
      </c>
    </row>
    <row r="2273" spans="1:13" x14ac:dyDescent="0.35">
      <c r="A2273" t="s">
        <v>333</v>
      </c>
      <c r="B2273">
        <v>1767677345</v>
      </c>
      <c r="C2273" t="s">
        <v>1690</v>
      </c>
      <c r="D2273" t="s">
        <v>2549</v>
      </c>
      <c r="E2273">
        <v>8</v>
      </c>
      <c r="F2273" t="b">
        <v>0</v>
      </c>
      <c r="G2273" t="b">
        <v>1</v>
      </c>
      <c r="H2273" t="b">
        <v>0</v>
      </c>
      <c r="I2273" t="b">
        <v>0</v>
      </c>
      <c r="J2273">
        <v>65591284</v>
      </c>
      <c r="K2273">
        <v>5827490</v>
      </c>
      <c r="L2273">
        <v>127544</v>
      </c>
      <c r="M2273" t="s">
        <v>2550</v>
      </c>
    </row>
    <row r="2274" spans="1:13" x14ac:dyDescent="0.35">
      <c r="A2274" t="s">
        <v>346</v>
      </c>
      <c r="B2274">
        <v>1735677231</v>
      </c>
      <c r="C2274" t="s">
        <v>1690</v>
      </c>
      <c r="D2274" t="s">
        <v>3876</v>
      </c>
      <c r="E2274">
        <v>9</v>
      </c>
      <c r="F2274" t="b">
        <v>0</v>
      </c>
      <c r="G2274" t="b">
        <v>1</v>
      </c>
      <c r="H2274" t="b">
        <v>0</v>
      </c>
      <c r="I2274" t="b">
        <v>0</v>
      </c>
      <c r="J2274">
        <v>63832982</v>
      </c>
      <c r="K2274">
        <v>2571293</v>
      </c>
      <c r="L2274">
        <v>98676</v>
      </c>
      <c r="M2274" t="s">
        <v>3877</v>
      </c>
    </row>
    <row r="2275" spans="1:13" x14ac:dyDescent="0.35">
      <c r="A2275" t="s">
        <v>346</v>
      </c>
      <c r="B2275">
        <v>1735677231</v>
      </c>
      <c r="C2275" t="s">
        <v>1690</v>
      </c>
      <c r="D2275" t="s">
        <v>3878</v>
      </c>
      <c r="E2275">
        <v>10</v>
      </c>
      <c r="F2275" t="b">
        <v>0</v>
      </c>
      <c r="G2275" t="b">
        <v>1</v>
      </c>
      <c r="H2275" t="b">
        <v>0</v>
      </c>
      <c r="I2275" t="b">
        <v>0</v>
      </c>
      <c r="J2275">
        <v>63832982</v>
      </c>
      <c r="K2275">
        <v>2571293</v>
      </c>
      <c r="L2275">
        <v>98676</v>
      </c>
      <c r="M2275" t="s">
        <v>3879</v>
      </c>
    </row>
    <row r="2276" spans="1:13" x14ac:dyDescent="0.35">
      <c r="A2276" t="s">
        <v>346</v>
      </c>
      <c r="B2276">
        <v>1735677231</v>
      </c>
      <c r="C2276" t="s">
        <v>1690</v>
      </c>
      <c r="D2276" t="s">
        <v>3882</v>
      </c>
      <c r="E2276">
        <v>3</v>
      </c>
      <c r="F2276" t="b">
        <v>0</v>
      </c>
      <c r="G2276" t="b">
        <v>1</v>
      </c>
      <c r="H2276" t="b">
        <v>0</v>
      </c>
      <c r="I2276" t="b">
        <v>0</v>
      </c>
      <c r="J2276">
        <v>63832982</v>
      </c>
      <c r="K2276">
        <v>2571293</v>
      </c>
      <c r="L2276">
        <v>98676</v>
      </c>
      <c r="M2276" t="s">
        <v>3875</v>
      </c>
    </row>
    <row r="2277" spans="1:13" x14ac:dyDescent="0.35">
      <c r="A2277" t="s">
        <v>346</v>
      </c>
      <c r="B2277">
        <v>1735677231</v>
      </c>
      <c r="C2277" t="s">
        <v>1690</v>
      </c>
      <c r="D2277" t="s">
        <v>3883</v>
      </c>
      <c r="E2277">
        <v>17</v>
      </c>
      <c r="F2277" t="b">
        <v>0</v>
      </c>
      <c r="G2277" t="b">
        <v>1</v>
      </c>
      <c r="H2277" t="b">
        <v>0</v>
      </c>
      <c r="I2277" t="b">
        <v>0</v>
      </c>
      <c r="J2277">
        <v>63832982</v>
      </c>
      <c r="K2277">
        <v>2571293</v>
      </c>
      <c r="L2277">
        <v>98676</v>
      </c>
      <c r="M2277" t="s">
        <v>3884</v>
      </c>
    </row>
    <row r="2278" spans="1:13" x14ac:dyDescent="0.35">
      <c r="A2278" t="s">
        <v>346</v>
      </c>
      <c r="B2278">
        <v>1735677231</v>
      </c>
      <c r="C2278" t="s">
        <v>1690</v>
      </c>
      <c r="D2278" t="s">
        <v>3874</v>
      </c>
      <c r="E2278">
        <v>6</v>
      </c>
      <c r="F2278" t="b">
        <v>0</v>
      </c>
      <c r="G2278" t="b">
        <v>1</v>
      </c>
      <c r="H2278" t="b">
        <v>0</v>
      </c>
      <c r="I2278" t="b">
        <v>0</v>
      </c>
      <c r="J2278">
        <v>63832982</v>
      </c>
      <c r="K2278">
        <v>2571293</v>
      </c>
      <c r="L2278">
        <v>98676</v>
      </c>
      <c r="M2278" t="s">
        <v>3875</v>
      </c>
    </row>
    <row r="2279" spans="1:13" x14ac:dyDescent="0.35">
      <c r="A2279" t="s">
        <v>346</v>
      </c>
      <c r="B2279">
        <v>1735677231</v>
      </c>
      <c r="C2279" t="s">
        <v>1690</v>
      </c>
      <c r="D2279" t="s">
        <v>3880</v>
      </c>
      <c r="E2279">
        <v>11</v>
      </c>
      <c r="F2279" t="b">
        <v>0</v>
      </c>
      <c r="G2279" t="b">
        <v>1</v>
      </c>
      <c r="H2279" t="b">
        <v>0</v>
      </c>
      <c r="I2279" t="b">
        <v>0</v>
      </c>
      <c r="J2279">
        <v>63832982</v>
      </c>
      <c r="K2279">
        <v>2571293</v>
      </c>
      <c r="L2279">
        <v>98676</v>
      </c>
      <c r="M2279" t="s">
        <v>3879</v>
      </c>
    </row>
    <row r="2280" spans="1:13" x14ac:dyDescent="0.35">
      <c r="A2280" t="s">
        <v>346</v>
      </c>
      <c r="B2280">
        <v>1735677231</v>
      </c>
      <c r="C2280" t="s">
        <v>1690</v>
      </c>
      <c r="D2280" t="s">
        <v>3881</v>
      </c>
      <c r="E2280">
        <v>12</v>
      </c>
      <c r="F2280" t="b">
        <v>0</v>
      </c>
      <c r="G2280" t="b">
        <v>1</v>
      </c>
      <c r="H2280" t="b">
        <v>0</v>
      </c>
      <c r="I2280" t="b">
        <v>0</v>
      </c>
      <c r="J2280">
        <v>63832982</v>
      </c>
      <c r="K2280">
        <v>2571293</v>
      </c>
      <c r="L2280">
        <v>98676</v>
      </c>
      <c r="M2280" t="s">
        <v>3879</v>
      </c>
    </row>
    <row r="2281" spans="1:13" x14ac:dyDescent="0.35">
      <c r="A2281" t="s">
        <v>291</v>
      </c>
      <c r="B2281">
        <v>297156204</v>
      </c>
      <c r="C2281" t="s">
        <v>1690</v>
      </c>
      <c r="D2281" t="s">
        <v>3123</v>
      </c>
      <c r="E2281">
        <v>6</v>
      </c>
      <c r="F2281" t="b">
        <v>0</v>
      </c>
      <c r="G2281" t="b">
        <v>1</v>
      </c>
      <c r="H2281" t="b">
        <v>0</v>
      </c>
      <c r="I2281" t="b">
        <v>0</v>
      </c>
      <c r="J2281">
        <v>61478639</v>
      </c>
      <c r="K2281">
        <v>70023</v>
      </c>
      <c r="L2281">
        <v>70023</v>
      </c>
      <c r="M2281" t="s">
        <v>3894</v>
      </c>
    </row>
    <row r="2282" spans="1:13" x14ac:dyDescent="0.35">
      <c r="A2282" t="s">
        <v>287</v>
      </c>
      <c r="B2282">
        <v>1204199340</v>
      </c>
      <c r="C2282" t="s">
        <v>1690</v>
      </c>
      <c r="D2282" t="s">
        <v>2611</v>
      </c>
      <c r="E2282">
        <v>22</v>
      </c>
      <c r="F2282" t="b">
        <v>0</v>
      </c>
      <c r="G2282" t="b">
        <v>1</v>
      </c>
      <c r="H2282" t="b">
        <v>0</v>
      </c>
      <c r="I2282" t="b">
        <v>0</v>
      </c>
      <c r="J2282">
        <v>61033668</v>
      </c>
      <c r="K2282">
        <v>38799</v>
      </c>
      <c r="L2282">
        <v>38799</v>
      </c>
      <c r="M2282" t="s">
        <v>3925</v>
      </c>
    </row>
    <row r="2283" spans="1:13" x14ac:dyDescent="0.35">
      <c r="A2283" t="s">
        <v>346</v>
      </c>
      <c r="B2283">
        <v>1735677231</v>
      </c>
      <c r="C2283" t="s">
        <v>1690</v>
      </c>
      <c r="D2283" t="s">
        <v>3885</v>
      </c>
      <c r="E2283">
        <v>21</v>
      </c>
      <c r="F2283" t="b">
        <v>0</v>
      </c>
      <c r="G2283" t="b">
        <v>1</v>
      </c>
      <c r="H2283" t="b">
        <v>0</v>
      </c>
      <c r="I2283" t="b">
        <v>0</v>
      </c>
      <c r="J2283">
        <v>60999238</v>
      </c>
      <c r="K2283">
        <v>5405037</v>
      </c>
      <c r="L2283">
        <v>126847</v>
      </c>
      <c r="M2283" t="s">
        <v>3886</v>
      </c>
    </row>
    <row r="2284" spans="1:13" x14ac:dyDescent="0.35">
      <c r="A2284" t="s">
        <v>345</v>
      </c>
      <c r="B2284">
        <v>1751677288</v>
      </c>
      <c r="C2284" t="s">
        <v>1690</v>
      </c>
      <c r="D2284" t="s">
        <v>2564</v>
      </c>
      <c r="E2284">
        <v>7</v>
      </c>
      <c r="F2284" t="b">
        <v>0</v>
      </c>
      <c r="G2284" t="b">
        <v>1</v>
      </c>
      <c r="H2284" t="b">
        <v>0</v>
      </c>
      <c r="I2284" t="b">
        <v>0</v>
      </c>
      <c r="J2284">
        <v>59333213</v>
      </c>
      <c r="K2284">
        <v>1884923</v>
      </c>
      <c r="L2284">
        <v>89410</v>
      </c>
      <c r="M2284" t="s">
        <v>2565</v>
      </c>
    </row>
    <row r="2285" spans="1:13" x14ac:dyDescent="0.35">
      <c r="A2285" t="s">
        <v>345</v>
      </c>
      <c r="B2285">
        <v>1751677288</v>
      </c>
      <c r="C2285" t="s">
        <v>1690</v>
      </c>
      <c r="D2285" t="s">
        <v>2566</v>
      </c>
      <c r="E2285">
        <v>3</v>
      </c>
      <c r="F2285" t="b">
        <v>0</v>
      </c>
      <c r="G2285" t="b">
        <v>1</v>
      </c>
      <c r="H2285" t="b">
        <v>0</v>
      </c>
      <c r="I2285" t="b">
        <v>0</v>
      </c>
      <c r="J2285">
        <v>59333213</v>
      </c>
      <c r="K2285">
        <v>1884923</v>
      </c>
      <c r="L2285">
        <v>89410</v>
      </c>
      <c r="M2285" t="s">
        <v>2567</v>
      </c>
    </row>
    <row r="2286" spans="1:13" x14ac:dyDescent="0.35">
      <c r="A2286" t="s">
        <v>276</v>
      </c>
      <c r="B2286">
        <v>1847677630</v>
      </c>
      <c r="C2286" t="s">
        <v>1690</v>
      </c>
      <c r="D2286" t="s">
        <v>2553</v>
      </c>
      <c r="E2286">
        <v>5</v>
      </c>
      <c r="F2286" t="b">
        <v>0</v>
      </c>
      <c r="G2286" t="b">
        <v>1</v>
      </c>
      <c r="H2286" t="b">
        <v>0</v>
      </c>
      <c r="I2286" t="b">
        <v>0</v>
      </c>
      <c r="J2286">
        <v>56444070</v>
      </c>
      <c r="K2286">
        <v>1261893</v>
      </c>
      <c r="L2286">
        <v>80468</v>
      </c>
      <c r="M2286" t="s">
        <v>2554</v>
      </c>
    </row>
    <row r="2287" spans="1:13" x14ac:dyDescent="0.35">
      <c r="A2287" t="s">
        <v>276</v>
      </c>
      <c r="B2287">
        <v>1847677630</v>
      </c>
      <c r="C2287" t="s">
        <v>1690</v>
      </c>
      <c r="D2287" t="s">
        <v>2558</v>
      </c>
      <c r="E2287">
        <v>12</v>
      </c>
      <c r="F2287" t="b">
        <v>0</v>
      </c>
      <c r="G2287" t="b">
        <v>1</v>
      </c>
      <c r="H2287" t="b">
        <v>0</v>
      </c>
      <c r="I2287" t="b">
        <v>0</v>
      </c>
      <c r="J2287">
        <v>56444070</v>
      </c>
      <c r="K2287">
        <v>1261893</v>
      </c>
      <c r="L2287">
        <v>80468</v>
      </c>
      <c r="M2287" t="s">
        <v>2556</v>
      </c>
    </row>
    <row r="2288" spans="1:13" x14ac:dyDescent="0.35">
      <c r="A2288" t="s">
        <v>276</v>
      </c>
      <c r="B2288">
        <v>1847677630</v>
      </c>
      <c r="C2288" t="s">
        <v>1690</v>
      </c>
      <c r="D2288" t="s">
        <v>2559</v>
      </c>
      <c r="E2288">
        <v>13</v>
      </c>
      <c r="F2288" t="b">
        <v>0</v>
      </c>
      <c r="G2288" t="b">
        <v>1</v>
      </c>
      <c r="H2288" t="b">
        <v>0</v>
      </c>
      <c r="I2288" t="b">
        <v>0</v>
      </c>
      <c r="J2288">
        <v>56444070</v>
      </c>
      <c r="K2288">
        <v>1261893</v>
      </c>
      <c r="L2288">
        <v>80468</v>
      </c>
      <c r="M2288" t="s">
        <v>2556</v>
      </c>
    </row>
    <row r="2289" spans="1:13" x14ac:dyDescent="0.35">
      <c r="A2289" t="s">
        <v>276</v>
      </c>
      <c r="B2289">
        <v>1847677630</v>
      </c>
      <c r="C2289" t="s">
        <v>1690</v>
      </c>
      <c r="D2289" t="s">
        <v>2555</v>
      </c>
      <c r="E2289">
        <v>14</v>
      </c>
      <c r="F2289" t="b">
        <v>0</v>
      </c>
      <c r="G2289" t="b">
        <v>1</v>
      </c>
      <c r="H2289" t="b">
        <v>0</v>
      </c>
      <c r="I2289" t="b">
        <v>0</v>
      </c>
      <c r="J2289">
        <v>56444070</v>
      </c>
      <c r="K2289">
        <v>1261893</v>
      </c>
      <c r="L2289">
        <v>80468</v>
      </c>
      <c r="M2289" t="s">
        <v>2556</v>
      </c>
    </row>
    <row r="2290" spans="1:13" x14ac:dyDescent="0.35">
      <c r="A2290" t="s">
        <v>276</v>
      </c>
      <c r="B2290">
        <v>1847677630</v>
      </c>
      <c r="C2290" t="s">
        <v>1690</v>
      </c>
      <c r="D2290" t="s">
        <v>2557</v>
      </c>
      <c r="E2290">
        <v>15</v>
      </c>
      <c r="F2290" t="b">
        <v>0</v>
      </c>
      <c r="G2290" t="b">
        <v>1</v>
      </c>
      <c r="H2290" t="b">
        <v>0</v>
      </c>
      <c r="I2290" t="b">
        <v>0</v>
      </c>
      <c r="J2290">
        <v>56444070</v>
      </c>
      <c r="K2290">
        <v>1261893</v>
      </c>
      <c r="L2290">
        <v>80468</v>
      </c>
      <c r="M2290" t="s">
        <v>2556</v>
      </c>
    </row>
    <row r="2291" spans="1:13" x14ac:dyDescent="0.35">
      <c r="A2291" t="s">
        <v>276</v>
      </c>
      <c r="B2291">
        <v>1847677630</v>
      </c>
      <c r="C2291" t="s">
        <v>1690</v>
      </c>
      <c r="D2291" t="s">
        <v>2560</v>
      </c>
      <c r="E2291">
        <v>20</v>
      </c>
      <c r="F2291" t="b">
        <v>0</v>
      </c>
      <c r="G2291" t="b">
        <v>1</v>
      </c>
      <c r="H2291" t="b">
        <v>0</v>
      </c>
      <c r="I2291" t="b">
        <v>0</v>
      </c>
      <c r="J2291">
        <v>56444070</v>
      </c>
      <c r="K2291">
        <v>1261893</v>
      </c>
      <c r="L2291">
        <v>80468</v>
      </c>
      <c r="M2291" t="s">
        <v>2561</v>
      </c>
    </row>
    <row r="2292" spans="1:13" x14ac:dyDescent="0.35">
      <c r="A2292" t="s">
        <v>334</v>
      </c>
      <c r="B2292">
        <v>1783677402</v>
      </c>
      <c r="C2292" t="s">
        <v>1690</v>
      </c>
      <c r="D2292" t="s">
        <v>3909</v>
      </c>
      <c r="E2292">
        <v>5</v>
      </c>
      <c r="F2292" t="b">
        <v>0</v>
      </c>
      <c r="G2292" t="b">
        <v>1</v>
      </c>
      <c r="H2292" t="b">
        <v>0</v>
      </c>
      <c r="I2292" t="b">
        <v>0</v>
      </c>
      <c r="J2292">
        <v>55435861</v>
      </c>
      <c r="K2292">
        <v>2595060</v>
      </c>
      <c r="L2292">
        <v>98761</v>
      </c>
      <c r="M2292" t="s">
        <v>3910</v>
      </c>
    </row>
    <row r="2293" spans="1:13" x14ac:dyDescent="0.35">
      <c r="A2293" t="s">
        <v>334</v>
      </c>
      <c r="B2293">
        <v>1783677402</v>
      </c>
      <c r="C2293" t="s">
        <v>1690</v>
      </c>
      <c r="D2293" t="s">
        <v>3897</v>
      </c>
      <c r="E2293">
        <v>9</v>
      </c>
      <c r="F2293" t="b">
        <v>0</v>
      </c>
      <c r="G2293" t="b">
        <v>1</v>
      </c>
      <c r="H2293" t="b">
        <v>0</v>
      </c>
      <c r="I2293" t="b">
        <v>0</v>
      </c>
      <c r="J2293">
        <v>55435861</v>
      </c>
      <c r="K2293">
        <v>2595060</v>
      </c>
      <c r="L2293">
        <v>98761</v>
      </c>
      <c r="M2293" t="s">
        <v>3898</v>
      </c>
    </row>
    <row r="2294" spans="1:13" x14ac:dyDescent="0.35">
      <c r="A2294" t="s">
        <v>334</v>
      </c>
      <c r="B2294">
        <v>1783677402</v>
      </c>
      <c r="C2294" t="s">
        <v>1690</v>
      </c>
      <c r="D2294" t="s">
        <v>3899</v>
      </c>
      <c r="E2294">
        <v>12</v>
      </c>
      <c r="F2294" t="b">
        <v>0</v>
      </c>
      <c r="G2294" t="b">
        <v>1</v>
      </c>
      <c r="H2294" t="b">
        <v>0</v>
      </c>
      <c r="I2294" t="b">
        <v>0</v>
      </c>
      <c r="J2294">
        <v>55435861</v>
      </c>
      <c r="K2294">
        <v>2595060</v>
      </c>
      <c r="L2294">
        <v>98761</v>
      </c>
      <c r="M2294" t="s">
        <v>3900</v>
      </c>
    </row>
    <row r="2295" spans="1:13" x14ac:dyDescent="0.35">
      <c r="A2295" t="s">
        <v>334</v>
      </c>
      <c r="B2295">
        <v>1783677402</v>
      </c>
      <c r="C2295" t="s">
        <v>1690</v>
      </c>
      <c r="D2295" t="s">
        <v>3901</v>
      </c>
      <c r="E2295">
        <v>13</v>
      </c>
      <c r="F2295" t="b">
        <v>0</v>
      </c>
      <c r="G2295" t="b">
        <v>1</v>
      </c>
      <c r="H2295" t="b">
        <v>0</v>
      </c>
      <c r="I2295" t="b">
        <v>0</v>
      </c>
      <c r="J2295">
        <v>55435861</v>
      </c>
      <c r="K2295">
        <v>2595060</v>
      </c>
      <c r="L2295">
        <v>98761</v>
      </c>
      <c r="M2295" t="s">
        <v>3902</v>
      </c>
    </row>
    <row r="2296" spans="1:13" x14ac:dyDescent="0.35">
      <c r="A2296" t="s">
        <v>334</v>
      </c>
      <c r="B2296">
        <v>1783677402</v>
      </c>
      <c r="C2296" t="s">
        <v>1690</v>
      </c>
      <c r="D2296" t="s">
        <v>3903</v>
      </c>
      <c r="E2296">
        <v>14</v>
      </c>
      <c r="F2296" t="b">
        <v>0</v>
      </c>
      <c r="G2296" t="b">
        <v>1</v>
      </c>
      <c r="H2296" t="b">
        <v>0</v>
      </c>
      <c r="I2296" t="b">
        <v>0</v>
      </c>
      <c r="J2296">
        <v>55435861</v>
      </c>
      <c r="K2296">
        <v>2595060</v>
      </c>
      <c r="L2296">
        <v>98761</v>
      </c>
      <c r="M2296" t="s">
        <v>3902</v>
      </c>
    </row>
    <row r="2297" spans="1:13" x14ac:dyDescent="0.35">
      <c r="A2297" t="s">
        <v>334</v>
      </c>
      <c r="B2297">
        <v>1783677402</v>
      </c>
      <c r="C2297" t="s">
        <v>1690</v>
      </c>
      <c r="D2297" t="s">
        <v>3904</v>
      </c>
      <c r="E2297">
        <v>15</v>
      </c>
      <c r="F2297" t="b">
        <v>0</v>
      </c>
      <c r="G2297" t="b">
        <v>1</v>
      </c>
      <c r="H2297" t="b">
        <v>0</v>
      </c>
      <c r="I2297" t="b">
        <v>0</v>
      </c>
      <c r="J2297">
        <v>55435861</v>
      </c>
      <c r="K2297">
        <v>2595060</v>
      </c>
      <c r="L2297">
        <v>98761</v>
      </c>
      <c r="M2297" t="s">
        <v>3902</v>
      </c>
    </row>
    <row r="2298" spans="1:13" x14ac:dyDescent="0.35">
      <c r="A2298" t="s">
        <v>334</v>
      </c>
      <c r="B2298">
        <v>1783677402</v>
      </c>
      <c r="C2298" t="s">
        <v>1690</v>
      </c>
      <c r="D2298" t="s">
        <v>3905</v>
      </c>
      <c r="E2298">
        <v>20</v>
      </c>
      <c r="F2298" t="b">
        <v>0</v>
      </c>
      <c r="G2298" t="b">
        <v>1</v>
      </c>
      <c r="H2298" t="b">
        <v>0</v>
      </c>
      <c r="I2298" t="b">
        <v>0</v>
      </c>
      <c r="J2298">
        <v>55435861</v>
      </c>
      <c r="K2298">
        <v>2595060</v>
      </c>
      <c r="L2298">
        <v>98761</v>
      </c>
      <c r="M2298" t="s">
        <v>3906</v>
      </c>
    </row>
    <row r="2299" spans="1:13" x14ac:dyDescent="0.35">
      <c r="A2299" t="s">
        <v>334</v>
      </c>
      <c r="B2299">
        <v>1783677402</v>
      </c>
      <c r="C2299" t="s">
        <v>1690</v>
      </c>
      <c r="D2299" t="s">
        <v>3907</v>
      </c>
      <c r="E2299">
        <v>23</v>
      </c>
      <c r="F2299" t="b">
        <v>0</v>
      </c>
      <c r="G2299" t="b">
        <v>1</v>
      </c>
      <c r="H2299" t="b">
        <v>0</v>
      </c>
      <c r="I2299" t="b">
        <v>0</v>
      </c>
      <c r="J2299">
        <v>55435861</v>
      </c>
      <c r="K2299">
        <v>2595060</v>
      </c>
      <c r="L2299">
        <v>98761</v>
      </c>
      <c r="M2299" t="s">
        <v>3908</v>
      </c>
    </row>
    <row r="2300" spans="1:13" x14ac:dyDescent="0.35">
      <c r="A2300" t="s">
        <v>291</v>
      </c>
      <c r="B2300">
        <v>297156204</v>
      </c>
      <c r="C2300" t="s">
        <v>1690</v>
      </c>
      <c r="D2300" t="s">
        <v>2539</v>
      </c>
      <c r="E2300">
        <v>13</v>
      </c>
      <c r="F2300" t="b">
        <v>0</v>
      </c>
      <c r="G2300" t="b">
        <v>1</v>
      </c>
      <c r="H2300" t="b">
        <v>0</v>
      </c>
      <c r="I2300" t="b">
        <v>0</v>
      </c>
      <c r="J2300">
        <v>54360245</v>
      </c>
      <c r="K2300">
        <v>208135</v>
      </c>
      <c r="L2300">
        <v>81644</v>
      </c>
      <c r="M2300" t="s">
        <v>2540</v>
      </c>
    </row>
    <row r="2301" spans="1:13" x14ac:dyDescent="0.35">
      <c r="A2301" t="s">
        <v>291</v>
      </c>
      <c r="B2301">
        <v>297156204</v>
      </c>
      <c r="C2301" t="s">
        <v>1690</v>
      </c>
      <c r="D2301" t="s">
        <v>2541</v>
      </c>
      <c r="E2301">
        <v>8</v>
      </c>
      <c r="F2301" t="b">
        <v>0</v>
      </c>
      <c r="G2301" t="b">
        <v>1</v>
      </c>
      <c r="H2301" t="b">
        <v>0</v>
      </c>
      <c r="I2301" t="b">
        <v>0</v>
      </c>
      <c r="J2301">
        <v>54206669</v>
      </c>
      <c r="K2301">
        <v>361703</v>
      </c>
      <c r="L2301">
        <v>97608</v>
      </c>
      <c r="M2301" t="s">
        <v>2542</v>
      </c>
    </row>
    <row r="2302" spans="1:13" x14ac:dyDescent="0.35">
      <c r="A2302" t="s">
        <v>287</v>
      </c>
      <c r="B2302">
        <v>1204199340</v>
      </c>
      <c r="C2302" t="s">
        <v>1690</v>
      </c>
      <c r="D2302" t="s">
        <v>2612</v>
      </c>
      <c r="E2302">
        <v>23</v>
      </c>
      <c r="F2302" t="b">
        <v>0</v>
      </c>
      <c r="G2302" t="b">
        <v>1</v>
      </c>
      <c r="H2302" t="b">
        <v>0</v>
      </c>
      <c r="I2302" t="b">
        <v>0</v>
      </c>
      <c r="J2302">
        <v>54135100</v>
      </c>
      <c r="K2302">
        <v>159814</v>
      </c>
      <c r="L2302">
        <v>53465</v>
      </c>
      <c r="M2302" t="s">
        <v>2828</v>
      </c>
    </row>
    <row r="2303" spans="1:13" x14ac:dyDescent="0.35">
      <c r="A2303" t="s">
        <v>287</v>
      </c>
      <c r="B2303">
        <v>1204199340</v>
      </c>
      <c r="C2303" t="s">
        <v>1690</v>
      </c>
      <c r="D2303" t="s">
        <v>2609</v>
      </c>
      <c r="E2303">
        <v>20</v>
      </c>
      <c r="F2303" t="b">
        <v>0</v>
      </c>
      <c r="G2303" t="b">
        <v>1</v>
      </c>
      <c r="H2303" t="b">
        <v>0</v>
      </c>
      <c r="I2303" t="b">
        <v>0</v>
      </c>
      <c r="J2303">
        <v>54135100</v>
      </c>
      <c r="K2303">
        <v>159814</v>
      </c>
      <c r="L2303">
        <v>53465</v>
      </c>
      <c r="M2303" t="s">
        <v>2828</v>
      </c>
    </row>
    <row r="2304" spans="1:13" x14ac:dyDescent="0.35">
      <c r="A2304" t="s">
        <v>287</v>
      </c>
      <c r="B2304">
        <v>1204199340</v>
      </c>
      <c r="C2304" t="s">
        <v>1690</v>
      </c>
      <c r="D2304" t="s">
        <v>2610</v>
      </c>
      <c r="E2304">
        <v>21</v>
      </c>
      <c r="F2304" t="b">
        <v>0</v>
      </c>
      <c r="G2304" t="b">
        <v>1</v>
      </c>
      <c r="H2304" t="b">
        <v>0</v>
      </c>
      <c r="I2304" t="b">
        <v>0</v>
      </c>
      <c r="J2304">
        <v>54135100</v>
      </c>
      <c r="K2304">
        <v>159814</v>
      </c>
      <c r="L2304">
        <v>53465</v>
      </c>
      <c r="M2304" t="s">
        <v>2828</v>
      </c>
    </row>
    <row r="2305" spans="1:13" x14ac:dyDescent="0.35">
      <c r="A2305" t="s">
        <v>345</v>
      </c>
      <c r="B2305">
        <v>1751677288</v>
      </c>
      <c r="C2305" t="s">
        <v>1690</v>
      </c>
      <c r="D2305" t="s">
        <v>2572</v>
      </c>
      <c r="E2305">
        <v>8</v>
      </c>
      <c r="F2305" t="b">
        <v>0</v>
      </c>
      <c r="G2305" t="b">
        <v>1</v>
      </c>
      <c r="H2305" t="b">
        <v>0</v>
      </c>
      <c r="I2305" t="b">
        <v>0</v>
      </c>
      <c r="J2305">
        <v>52512620</v>
      </c>
      <c r="K2305">
        <v>4616820</v>
      </c>
      <c r="L2305">
        <v>122875</v>
      </c>
      <c r="M2305" t="s">
        <v>2573</v>
      </c>
    </row>
    <row r="2306" spans="1:13" x14ac:dyDescent="0.35">
      <c r="A2306" t="s">
        <v>333</v>
      </c>
      <c r="B2306">
        <v>1767677345</v>
      </c>
      <c r="C2306" t="s">
        <v>1690</v>
      </c>
      <c r="D2306" t="s">
        <v>2578</v>
      </c>
      <c r="E2306">
        <v>9</v>
      </c>
      <c r="F2306" t="b">
        <v>0</v>
      </c>
      <c r="G2306" t="b">
        <v>1</v>
      </c>
      <c r="H2306" t="b">
        <v>0</v>
      </c>
      <c r="I2306" t="b">
        <v>0</v>
      </c>
      <c r="J2306">
        <v>45794057</v>
      </c>
      <c r="K2306">
        <v>5530785</v>
      </c>
      <c r="L2306">
        <v>121543</v>
      </c>
      <c r="M2306" t="s">
        <v>2579</v>
      </c>
    </row>
    <row r="2307" spans="1:13" x14ac:dyDescent="0.35">
      <c r="A2307" t="s">
        <v>333</v>
      </c>
      <c r="B2307">
        <v>1767677345</v>
      </c>
      <c r="C2307" t="s">
        <v>1690</v>
      </c>
      <c r="D2307" t="s">
        <v>2580</v>
      </c>
      <c r="E2307">
        <v>12</v>
      </c>
      <c r="F2307" t="b">
        <v>0</v>
      </c>
      <c r="G2307" t="b">
        <v>1</v>
      </c>
      <c r="H2307" t="b">
        <v>0</v>
      </c>
      <c r="I2307" t="b">
        <v>0</v>
      </c>
      <c r="J2307">
        <v>45794057</v>
      </c>
      <c r="K2307">
        <v>5530785</v>
      </c>
      <c r="L2307">
        <v>121543</v>
      </c>
      <c r="M2307" t="s">
        <v>2581</v>
      </c>
    </row>
    <row r="2308" spans="1:13" x14ac:dyDescent="0.35">
      <c r="A2308" t="s">
        <v>333</v>
      </c>
      <c r="B2308">
        <v>1767677345</v>
      </c>
      <c r="C2308" t="s">
        <v>1690</v>
      </c>
      <c r="D2308" t="s">
        <v>2582</v>
      </c>
      <c r="E2308">
        <v>13</v>
      </c>
      <c r="F2308" t="b">
        <v>0</v>
      </c>
      <c r="G2308" t="b">
        <v>1</v>
      </c>
      <c r="H2308" t="b">
        <v>0</v>
      </c>
      <c r="I2308" t="b">
        <v>0</v>
      </c>
      <c r="J2308">
        <v>45794057</v>
      </c>
      <c r="K2308">
        <v>5530785</v>
      </c>
      <c r="L2308">
        <v>121543</v>
      </c>
      <c r="M2308" t="s">
        <v>2581</v>
      </c>
    </row>
    <row r="2309" spans="1:13" x14ac:dyDescent="0.35">
      <c r="A2309" t="s">
        <v>333</v>
      </c>
      <c r="B2309">
        <v>1767677345</v>
      </c>
      <c r="C2309" t="s">
        <v>1690</v>
      </c>
      <c r="D2309" t="s">
        <v>2583</v>
      </c>
      <c r="E2309">
        <v>14</v>
      </c>
      <c r="F2309" t="b">
        <v>0</v>
      </c>
      <c r="G2309" t="b">
        <v>1</v>
      </c>
      <c r="H2309" t="b">
        <v>0</v>
      </c>
      <c r="I2309" t="b">
        <v>0</v>
      </c>
      <c r="J2309">
        <v>45794057</v>
      </c>
      <c r="K2309">
        <v>5530785</v>
      </c>
      <c r="L2309">
        <v>121543</v>
      </c>
      <c r="M2309" t="s">
        <v>2584</v>
      </c>
    </row>
    <row r="2310" spans="1:13" x14ac:dyDescent="0.35">
      <c r="A2310" t="s">
        <v>333</v>
      </c>
      <c r="B2310">
        <v>1767677345</v>
      </c>
      <c r="C2310" t="s">
        <v>1690</v>
      </c>
      <c r="D2310" t="s">
        <v>2585</v>
      </c>
      <c r="E2310">
        <v>15</v>
      </c>
      <c r="F2310" t="b">
        <v>0</v>
      </c>
      <c r="G2310" t="b">
        <v>1</v>
      </c>
      <c r="H2310" t="b">
        <v>0</v>
      </c>
      <c r="I2310" t="b">
        <v>0</v>
      </c>
      <c r="J2310">
        <v>45794057</v>
      </c>
      <c r="K2310">
        <v>5530785</v>
      </c>
      <c r="L2310">
        <v>121543</v>
      </c>
      <c r="M2310" t="s">
        <v>2584</v>
      </c>
    </row>
    <row r="2311" spans="1:13" x14ac:dyDescent="0.35">
      <c r="A2311" t="s">
        <v>333</v>
      </c>
      <c r="B2311">
        <v>1767677345</v>
      </c>
      <c r="C2311" t="s">
        <v>1690</v>
      </c>
      <c r="D2311" t="s">
        <v>2586</v>
      </c>
      <c r="E2311">
        <v>5</v>
      </c>
      <c r="F2311" t="b">
        <v>0</v>
      </c>
      <c r="G2311" t="b">
        <v>1</v>
      </c>
      <c r="H2311" t="b">
        <v>0</v>
      </c>
      <c r="I2311" t="b">
        <v>0</v>
      </c>
      <c r="J2311">
        <v>45794057</v>
      </c>
      <c r="K2311">
        <v>5530785</v>
      </c>
      <c r="L2311">
        <v>121543</v>
      </c>
      <c r="M2311" t="s">
        <v>2579</v>
      </c>
    </row>
    <row r="2312" spans="1:13" x14ac:dyDescent="0.35">
      <c r="A2312" t="s">
        <v>333</v>
      </c>
      <c r="B2312">
        <v>1767677345</v>
      </c>
      <c r="C2312" t="s">
        <v>1690</v>
      </c>
      <c r="D2312" t="s">
        <v>2574</v>
      </c>
      <c r="E2312">
        <v>20</v>
      </c>
      <c r="F2312" t="b">
        <v>0</v>
      </c>
      <c r="G2312" t="b">
        <v>1</v>
      </c>
      <c r="H2312" t="b">
        <v>0</v>
      </c>
      <c r="I2312" t="b">
        <v>0</v>
      </c>
      <c r="J2312">
        <v>45794057</v>
      </c>
      <c r="K2312">
        <v>5530785</v>
      </c>
      <c r="L2312">
        <v>121543</v>
      </c>
      <c r="M2312" t="s">
        <v>2575</v>
      </c>
    </row>
    <row r="2313" spans="1:13" x14ac:dyDescent="0.35">
      <c r="A2313" t="s">
        <v>333</v>
      </c>
      <c r="B2313">
        <v>1767677345</v>
      </c>
      <c r="C2313" t="s">
        <v>1690</v>
      </c>
      <c r="D2313" t="s">
        <v>2576</v>
      </c>
      <c r="E2313">
        <v>23</v>
      </c>
      <c r="F2313" t="b">
        <v>0</v>
      </c>
      <c r="G2313" t="b">
        <v>1</v>
      </c>
      <c r="H2313" t="b">
        <v>0</v>
      </c>
      <c r="I2313" t="b">
        <v>0</v>
      </c>
      <c r="J2313">
        <v>45794057</v>
      </c>
      <c r="K2313">
        <v>5530785</v>
      </c>
      <c r="L2313">
        <v>121543</v>
      </c>
      <c r="M2313" t="s">
        <v>2577</v>
      </c>
    </row>
    <row r="2314" spans="1:13" x14ac:dyDescent="0.35">
      <c r="A2314" t="s">
        <v>300</v>
      </c>
      <c r="B2314">
        <v>361156432</v>
      </c>
      <c r="C2314" t="s">
        <v>1690</v>
      </c>
      <c r="D2314" t="s">
        <v>3231</v>
      </c>
      <c r="E2314">
        <v>6</v>
      </c>
      <c r="F2314" t="b">
        <v>0</v>
      </c>
      <c r="G2314" t="b">
        <v>1</v>
      </c>
      <c r="H2314" t="b">
        <v>0</v>
      </c>
      <c r="I2314" t="b">
        <v>0</v>
      </c>
      <c r="J2314">
        <v>39574455</v>
      </c>
      <c r="K2314">
        <v>77908</v>
      </c>
      <c r="L2314">
        <v>69986</v>
      </c>
      <c r="M2314" t="s">
        <v>3928</v>
      </c>
    </row>
    <row r="2315" spans="1:13" x14ac:dyDescent="0.35">
      <c r="A2315" t="s">
        <v>300</v>
      </c>
      <c r="B2315">
        <v>361156432</v>
      </c>
      <c r="C2315" t="s">
        <v>1690</v>
      </c>
      <c r="D2315" t="s">
        <v>2562</v>
      </c>
      <c r="E2315">
        <v>8</v>
      </c>
      <c r="F2315" t="b">
        <v>0</v>
      </c>
      <c r="G2315" t="b">
        <v>1</v>
      </c>
      <c r="H2315" t="b">
        <v>0</v>
      </c>
      <c r="I2315" t="b">
        <v>0</v>
      </c>
      <c r="J2315">
        <v>37902041</v>
      </c>
      <c r="K2315">
        <v>7192</v>
      </c>
      <c r="L2315">
        <v>7192</v>
      </c>
      <c r="M2315" t="s">
        <v>2563</v>
      </c>
    </row>
    <row r="2316" spans="1:13" x14ac:dyDescent="0.35">
      <c r="A2316" t="s">
        <v>345</v>
      </c>
      <c r="B2316">
        <v>1751677288</v>
      </c>
      <c r="C2316" t="s">
        <v>1690</v>
      </c>
      <c r="D2316" t="s">
        <v>2603</v>
      </c>
      <c r="E2316">
        <v>5</v>
      </c>
      <c r="F2316" t="b">
        <v>0</v>
      </c>
      <c r="G2316" t="b">
        <v>1</v>
      </c>
      <c r="H2316" t="b">
        <v>0</v>
      </c>
      <c r="I2316" t="b">
        <v>0</v>
      </c>
      <c r="J2316">
        <v>37048325</v>
      </c>
      <c r="K2316">
        <v>5088707</v>
      </c>
      <c r="L2316">
        <v>122084</v>
      </c>
      <c r="M2316" t="s">
        <v>2604</v>
      </c>
    </row>
    <row r="2317" spans="1:13" x14ac:dyDescent="0.35">
      <c r="A2317" t="s">
        <v>345</v>
      </c>
      <c r="B2317">
        <v>1751677288</v>
      </c>
      <c r="C2317" t="s">
        <v>1690</v>
      </c>
      <c r="D2317" t="s">
        <v>2591</v>
      </c>
      <c r="E2317">
        <v>9</v>
      </c>
      <c r="F2317" t="b">
        <v>0</v>
      </c>
      <c r="G2317" t="b">
        <v>1</v>
      </c>
      <c r="H2317" t="b">
        <v>0</v>
      </c>
      <c r="I2317" t="b">
        <v>0</v>
      </c>
      <c r="J2317">
        <v>37048325</v>
      </c>
      <c r="K2317">
        <v>5088707</v>
      </c>
      <c r="L2317">
        <v>122084</v>
      </c>
      <c r="M2317" t="s">
        <v>2592</v>
      </c>
    </row>
    <row r="2318" spans="1:13" x14ac:dyDescent="0.35">
      <c r="A2318" t="s">
        <v>345</v>
      </c>
      <c r="B2318">
        <v>1751677288</v>
      </c>
      <c r="C2318" t="s">
        <v>1690</v>
      </c>
      <c r="D2318" t="s">
        <v>2593</v>
      </c>
      <c r="E2318">
        <v>12</v>
      </c>
      <c r="F2318" t="b">
        <v>0</v>
      </c>
      <c r="G2318" t="b">
        <v>1</v>
      </c>
      <c r="H2318" t="b">
        <v>0</v>
      </c>
      <c r="I2318" t="b">
        <v>0</v>
      </c>
      <c r="J2318">
        <v>37048325</v>
      </c>
      <c r="K2318">
        <v>5088707</v>
      </c>
      <c r="L2318">
        <v>122084</v>
      </c>
      <c r="M2318" t="s">
        <v>2594</v>
      </c>
    </row>
    <row r="2319" spans="1:13" x14ac:dyDescent="0.35">
      <c r="A2319" t="s">
        <v>345</v>
      </c>
      <c r="B2319">
        <v>1751677288</v>
      </c>
      <c r="C2319" t="s">
        <v>1690</v>
      </c>
      <c r="D2319" t="s">
        <v>2595</v>
      </c>
      <c r="E2319">
        <v>13</v>
      </c>
      <c r="F2319" t="b">
        <v>0</v>
      </c>
      <c r="G2319" t="b">
        <v>1</v>
      </c>
      <c r="H2319" t="b">
        <v>0</v>
      </c>
      <c r="I2319" t="b">
        <v>0</v>
      </c>
      <c r="J2319">
        <v>37048325</v>
      </c>
      <c r="K2319">
        <v>5088707</v>
      </c>
      <c r="L2319">
        <v>122084</v>
      </c>
      <c r="M2319" t="s">
        <v>2594</v>
      </c>
    </row>
    <row r="2320" spans="1:13" x14ac:dyDescent="0.35">
      <c r="A2320" t="s">
        <v>345</v>
      </c>
      <c r="B2320">
        <v>1751677288</v>
      </c>
      <c r="C2320" t="s">
        <v>1690</v>
      </c>
      <c r="D2320" t="s">
        <v>2596</v>
      </c>
      <c r="E2320">
        <v>14</v>
      </c>
      <c r="F2320" t="b">
        <v>0</v>
      </c>
      <c r="G2320" t="b">
        <v>1</v>
      </c>
      <c r="H2320" t="b">
        <v>0</v>
      </c>
      <c r="I2320" t="b">
        <v>0</v>
      </c>
      <c r="J2320">
        <v>37048325</v>
      </c>
      <c r="K2320">
        <v>5088707</v>
      </c>
      <c r="L2320">
        <v>122084</v>
      </c>
      <c r="M2320" t="s">
        <v>2597</v>
      </c>
    </row>
    <row r="2321" spans="1:13" x14ac:dyDescent="0.35">
      <c r="A2321" t="s">
        <v>345</v>
      </c>
      <c r="B2321">
        <v>1751677288</v>
      </c>
      <c r="C2321" t="s">
        <v>1690</v>
      </c>
      <c r="D2321" t="s">
        <v>2598</v>
      </c>
      <c r="E2321">
        <v>15</v>
      </c>
      <c r="F2321" t="b">
        <v>0</v>
      </c>
      <c r="G2321" t="b">
        <v>1</v>
      </c>
      <c r="H2321" t="b">
        <v>0</v>
      </c>
      <c r="I2321" t="b">
        <v>0</v>
      </c>
      <c r="J2321">
        <v>37048325</v>
      </c>
      <c r="K2321">
        <v>5088707</v>
      </c>
      <c r="L2321">
        <v>122084</v>
      </c>
      <c r="M2321" t="s">
        <v>2597</v>
      </c>
    </row>
    <row r="2322" spans="1:13" x14ac:dyDescent="0.35">
      <c r="A2322" t="s">
        <v>345</v>
      </c>
      <c r="B2322">
        <v>1751677288</v>
      </c>
      <c r="C2322" t="s">
        <v>1690</v>
      </c>
      <c r="D2322" t="s">
        <v>2599</v>
      </c>
      <c r="E2322">
        <v>20</v>
      </c>
      <c r="F2322" t="b">
        <v>0</v>
      </c>
      <c r="G2322" t="b">
        <v>1</v>
      </c>
      <c r="H2322" t="b">
        <v>0</v>
      </c>
      <c r="I2322" t="b">
        <v>0</v>
      </c>
      <c r="J2322">
        <v>37048325</v>
      </c>
      <c r="K2322">
        <v>5088707</v>
      </c>
      <c r="L2322">
        <v>122084</v>
      </c>
      <c r="M2322" t="s">
        <v>2600</v>
      </c>
    </row>
    <row r="2323" spans="1:13" x14ac:dyDescent="0.35">
      <c r="A2323" t="s">
        <v>345</v>
      </c>
      <c r="B2323">
        <v>1751677288</v>
      </c>
      <c r="C2323" t="s">
        <v>1690</v>
      </c>
      <c r="D2323" t="s">
        <v>2601</v>
      </c>
      <c r="E2323">
        <v>23</v>
      </c>
      <c r="F2323" t="b">
        <v>0</v>
      </c>
      <c r="G2323" t="b">
        <v>1</v>
      </c>
      <c r="H2323" t="b">
        <v>0</v>
      </c>
      <c r="I2323" t="b">
        <v>0</v>
      </c>
      <c r="J2323">
        <v>37048325</v>
      </c>
      <c r="K2323">
        <v>5088707</v>
      </c>
      <c r="L2323">
        <v>122084</v>
      </c>
      <c r="M2323" t="s">
        <v>2602</v>
      </c>
    </row>
    <row r="2324" spans="1:13" x14ac:dyDescent="0.35">
      <c r="A2324" t="s">
        <v>309</v>
      </c>
      <c r="B2324">
        <v>393156546</v>
      </c>
      <c r="C2324" t="s">
        <v>1690</v>
      </c>
      <c r="D2324" t="s">
        <v>3327</v>
      </c>
      <c r="E2324">
        <v>6</v>
      </c>
      <c r="F2324" t="b">
        <v>0</v>
      </c>
      <c r="G2324" t="b">
        <v>1</v>
      </c>
      <c r="H2324" t="b">
        <v>0</v>
      </c>
      <c r="I2324" t="b">
        <v>0</v>
      </c>
      <c r="J2324">
        <v>33876532</v>
      </c>
      <c r="K2324">
        <v>83005</v>
      </c>
      <c r="L2324">
        <v>83005</v>
      </c>
      <c r="M2324" t="s">
        <v>3928</v>
      </c>
    </row>
    <row r="2325" spans="1:13" x14ac:dyDescent="0.35">
      <c r="A2325" t="s">
        <v>299</v>
      </c>
      <c r="B2325">
        <v>425156660</v>
      </c>
      <c r="C2325" t="s">
        <v>1690</v>
      </c>
      <c r="D2325" t="s">
        <v>3204</v>
      </c>
      <c r="E2325">
        <v>6</v>
      </c>
      <c r="F2325" t="b">
        <v>0</v>
      </c>
      <c r="G2325" t="b">
        <v>1</v>
      </c>
      <c r="H2325" t="b">
        <v>0</v>
      </c>
      <c r="I2325" t="b">
        <v>0</v>
      </c>
      <c r="J2325">
        <v>32822713</v>
      </c>
      <c r="K2325">
        <v>86867</v>
      </c>
      <c r="L2325">
        <v>86867</v>
      </c>
      <c r="M2325" t="s">
        <v>3928</v>
      </c>
    </row>
    <row r="2326" spans="1:13" x14ac:dyDescent="0.35">
      <c r="A2326" t="s">
        <v>309</v>
      </c>
      <c r="B2326">
        <v>393156546</v>
      </c>
      <c r="C2326" t="s">
        <v>1690</v>
      </c>
      <c r="D2326" t="s">
        <v>2587</v>
      </c>
      <c r="E2326">
        <v>8</v>
      </c>
      <c r="F2326" t="b">
        <v>0</v>
      </c>
      <c r="G2326" t="b">
        <v>1</v>
      </c>
      <c r="H2326" t="b">
        <v>0</v>
      </c>
      <c r="I2326" t="b">
        <v>0</v>
      </c>
      <c r="J2326">
        <v>32020648</v>
      </c>
      <c r="K2326">
        <v>6337</v>
      </c>
      <c r="L2326">
        <v>6337</v>
      </c>
      <c r="M2326" t="s">
        <v>2588</v>
      </c>
    </row>
    <row r="2327" spans="1:13" x14ac:dyDescent="0.35">
      <c r="A2327" t="s">
        <v>283</v>
      </c>
      <c r="B2327">
        <v>457156774</v>
      </c>
      <c r="C2327" t="s">
        <v>1690</v>
      </c>
      <c r="D2327" t="s">
        <v>3233</v>
      </c>
      <c r="E2327">
        <v>6</v>
      </c>
      <c r="F2327" t="b">
        <v>0</v>
      </c>
      <c r="G2327" t="b">
        <v>1</v>
      </c>
      <c r="H2327" t="b">
        <v>0</v>
      </c>
      <c r="I2327" t="b">
        <v>0</v>
      </c>
      <c r="J2327">
        <v>31995675</v>
      </c>
      <c r="K2327">
        <v>99588</v>
      </c>
      <c r="L2327">
        <v>90464</v>
      </c>
      <c r="M2327" t="s">
        <v>3928</v>
      </c>
    </row>
    <row r="2328" spans="1:13" x14ac:dyDescent="0.35">
      <c r="A2328" t="s">
        <v>346</v>
      </c>
      <c r="B2328">
        <v>1735677231</v>
      </c>
      <c r="C2328" t="s">
        <v>1690</v>
      </c>
      <c r="D2328" t="s">
        <v>3935</v>
      </c>
      <c r="E2328">
        <v>22</v>
      </c>
      <c r="F2328" t="b">
        <v>0</v>
      </c>
      <c r="G2328" t="b">
        <v>1</v>
      </c>
      <c r="H2328" t="b">
        <v>0</v>
      </c>
      <c r="I2328" t="b">
        <v>0</v>
      </c>
      <c r="J2328">
        <v>30910243</v>
      </c>
      <c r="K2328">
        <v>383454</v>
      </c>
      <c r="L2328">
        <v>63369</v>
      </c>
      <c r="M2328" t="s">
        <v>2617</v>
      </c>
    </row>
    <row r="2329" spans="1:13" x14ac:dyDescent="0.35">
      <c r="A2329" t="s">
        <v>346</v>
      </c>
      <c r="B2329">
        <v>1735677231</v>
      </c>
      <c r="C2329" t="s">
        <v>1690</v>
      </c>
      <c r="D2329" t="s">
        <v>3936</v>
      </c>
      <c r="E2329">
        <v>23</v>
      </c>
      <c r="F2329" t="b">
        <v>0</v>
      </c>
      <c r="G2329" t="b">
        <v>1</v>
      </c>
      <c r="H2329" t="b">
        <v>0</v>
      </c>
      <c r="I2329" t="b">
        <v>0</v>
      </c>
      <c r="J2329">
        <v>30910243</v>
      </c>
      <c r="K2329">
        <v>383454</v>
      </c>
      <c r="L2329">
        <v>63369</v>
      </c>
      <c r="M2329" t="s">
        <v>2617</v>
      </c>
    </row>
    <row r="2330" spans="1:13" x14ac:dyDescent="0.35">
      <c r="A2330" t="s">
        <v>346</v>
      </c>
      <c r="B2330">
        <v>1735677231</v>
      </c>
      <c r="C2330" t="s">
        <v>1690</v>
      </c>
      <c r="D2330" t="s">
        <v>3937</v>
      </c>
      <c r="E2330">
        <v>18</v>
      </c>
      <c r="F2330" t="b">
        <v>0</v>
      </c>
      <c r="G2330" t="b">
        <v>1</v>
      </c>
      <c r="H2330" t="b">
        <v>0</v>
      </c>
      <c r="I2330" t="b">
        <v>0</v>
      </c>
      <c r="J2330">
        <v>30910243</v>
      </c>
      <c r="K2330">
        <v>383454</v>
      </c>
      <c r="L2330">
        <v>63369</v>
      </c>
      <c r="M2330" t="s">
        <v>3930</v>
      </c>
    </row>
    <row r="2331" spans="1:13" x14ac:dyDescent="0.35">
      <c r="A2331" t="s">
        <v>346</v>
      </c>
      <c r="B2331">
        <v>1735677231</v>
      </c>
      <c r="C2331" t="s">
        <v>1690</v>
      </c>
      <c r="D2331" t="s">
        <v>3938</v>
      </c>
      <c r="E2331">
        <v>19</v>
      </c>
      <c r="F2331" t="b">
        <v>0</v>
      </c>
      <c r="G2331" t="b">
        <v>1</v>
      </c>
      <c r="H2331" t="b">
        <v>0</v>
      </c>
      <c r="I2331" t="b">
        <v>0</v>
      </c>
      <c r="J2331">
        <v>30910243</v>
      </c>
      <c r="K2331">
        <v>383454</v>
      </c>
      <c r="L2331">
        <v>63369</v>
      </c>
      <c r="M2331" t="s">
        <v>3930</v>
      </c>
    </row>
    <row r="2332" spans="1:13" x14ac:dyDescent="0.35">
      <c r="A2332" t="s">
        <v>346</v>
      </c>
      <c r="B2332">
        <v>1735677231</v>
      </c>
      <c r="C2332" t="s">
        <v>1690</v>
      </c>
      <c r="D2332" t="s">
        <v>2616</v>
      </c>
      <c r="E2332">
        <v>25</v>
      </c>
      <c r="F2332" t="b">
        <v>0</v>
      </c>
      <c r="G2332" t="b">
        <v>1</v>
      </c>
      <c r="H2332" t="b">
        <v>0</v>
      </c>
      <c r="I2332" t="b">
        <v>0</v>
      </c>
      <c r="J2332">
        <v>30910243</v>
      </c>
      <c r="K2332">
        <v>383454</v>
      </c>
      <c r="L2332">
        <v>63369</v>
      </c>
      <c r="M2332" t="s">
        <v>2617</v>
      </c>
    </row>
    <row r="2333" spans="1:13" x14ac:dyDescent="0.35">
      <c r="A2333" t="s">
        <v>346</v>
      </c>
      <c r="B2333">
        <v>1735677231</v>
      </c>
      <c r="C2333" t="s">
        <v>1690</v>
      </c>
      <c r="D2333" t="s">
        <v>3929</v>
      </c>
      <c r="E2333">
        <v>13</v>
      </c>
      <c r="F2333" t="b">
        <v>0</v>
      </c>
      <c r="G2333" t="b">
        <v>1</v>
      </c>
      <c r="H2333" t="b">
        <v>0</v>
      </c>
      <c r="I2333" t="b">
        <v>0</v>
      </c>
      <c r="J2333">
        <v>30910243</v>
      </c>
      <c r="K2333">
        <v>383454</v>
      </c>
      <c r="L2333">
        <v>63369</v>
      </c>
      <c r="M2333" t="s">
        <v>3930</v>
      </c>
    </row>
    <row r="2334" spans="1:13" x14ac:dyDescent="0.35">
      <c r="A2334" t="s">
        <v>346</v>
      </c>
      <c r="B2334">
        <v>1735677231</v>
      </c>
      <c r="C2334" t="s">
        <v>1690</v>
      </c>
      <c r="D2334" t="s">
        <v>3931</v>
      </c>
      <c r="E2334">
        <v>14</v>
      </c>
      <c r="F2334" t="b">
        <v>0</v>
      </c>
      <c r="G2334" t="b">
        <v>1</v>
      </c>
      <c r="H2334" t="b">
        <v>0</v>
      </c>
      <c r="I2334" t="b">
        <v>0</v>
      </c>
      <c r="J2334">
        <v>30910243</v>
      </c>
      <c r="K2334">
        <v>383454</v>
      </c>
      <c r="L2334">
        <v>63369</v>
      </c>
      <c r="M2334" t="s">
        <v>3930</v>
      </c>
    </row>
    <row r="2335" spans="1:13" x14ac:dyDescent="0.35">
      <c r="A2335" t="s">
        <v>346</v>
      </c>
      <c r="B2335">
        <v>1735677231</v>
      </c>
      <c r="C2335" t="s">
        <v>1690</v>
      </c>
      <c r="D2335" t="s">
        <v>3939</v>
      </c>
      <c r="E2335">
        <v>15</v>
      </c>
      <c r="F2335" t="b">
        <v>0</v>
      </c>
      <c r="G2335" t="b">
        <v>1</v>
      </c>
      <c r="H2335" t="b">
        <v>0</v>
      </c>
      <c r="I2335" t="b">
        <v>0</v>
      </c>
      <c r="J2335">
        <v>30910243</v>
      </c>
      <c r="K2335">
        <v>383454</v>
      </c>
      <c r="L2335">
        <v>63369</v>
      </c>
      <c r="M2335" t="s">
        <v>3930</v>
      </c>
    </row>
    <row r="2336" spans="1:13" x14ac:dyDescent="0.35">
      <c r="A2336" t="s">
        <v>346</v>
      </c>
      <c r="B2336">
        <v>1735677231</v>
      </c>
      <c r="C2336" t="s">
        <v>1690</v>
      </c>
      <c r="D2336" t="s">
        <v>3940</v>
      </c>
      <c r="E2336">
        <v>16</v>
      </c>
      <c r="F2336" t="b">
        <v>0</v>
      </c>
      <c r="G2336" t="b">
        <v>1</v>
      </c>
      <c r="H2336" t="b">
        <v>0</v>
      </c>
      <c r="I2336" t="b">
        <v>0</v>
      </c>
      <c r="J2336">
        <v>30910243</v>
      </c>
      <c r="K2336">
        <v>383454</v>
      </c>
      <c r="L2336">
        <v>63369</v>
      </c>
      <c r="M2336" t="s">
        <v>3930</v>
      </c>
    </row>
    <row r="2337" spans="1:13" x14ac:dyDescent="0.35">
      <c r="A2337" t="s">
        <v>346</v>
      </c>
      <c r="B2337">
        <v>1735677231</v>
      </c>
      <c r="C2337" t="s">
        <v>1690</v>
      </c>
      <c r="D2337" t="s">
        <v>3932</v>
      </c>
      <c r="E2337">
        <v>7</v>
      </c>
      <c r="F2337" t="b">
        <v>0</v>
      </c>
      <c r="G2337" t="b">
        <v>1</v>
      </c>
      <c r="H2337" t="b">
        <v>0</v>
      </c>
      <c r="I2337" t="b">
        <v>0</v>
      </c>
      <c r="J2337">
        <v>30910243</v>
      </c>
      <c r="K2337">
        <v>383454</v>
      </c>
      <c r="L2337">
        <v>63369</v>
      </c>
      <c r="M2337" t="s">
        <v>3933</v>
      </c>
    </row>
    <row r="2338" spans="1:13" x14ac:dyDescent="0.35">
      <c r="A2338" t="s">
        <v>346</v>
      </c>
      <c r="B2338">
        <v>1735677231</v>
      </c>
      <c r="C2338" t="s">
        <v>1690</v>
      </c>
      <c r="D2338" t="s">
        <v>3934</v>
      </c>
      <c r="E2338">
        <v>8</v>
      </c>
      <c r="F2338" t="b">
        <v>0</v>
      </c>
      <c r="G2338" t="b">
        <v>1</v>
      </c>
      <c r="H2338" t="b">
        <v>0</v>
      </c>
      <c r="I2338" t="b">
        <v>0</v>
      </c>
      <c r="J2338">
        <v>30910243</v>
      </c>
      <c r="K2338">
        <v>383454</v>
      </c>
      <c r="L2338">
        <v>63369</v>
      </c>
      <c r="M2338" t="s">
        <v>3930</v>
      </c>
    </row>
    <row r="2339" spans="1:13" x14ac:dyDescent="0.35">
      <c r="A2339" t="s">
        <v>299</v>
      </c>
      <c r="B2339">
        <v>425156660</v>
      </c>
      <c r="C2339" t="s">
        <v>1690</v>
      </c>
      <c r="D2339" t="s">
        <v>2568</v>
      </c>
      <c r="E2339">
        <v>8</v>
      </c>
      <c r="F2339" t="b">
        <v>0</v>
      </c>
      <c r="G2339" t="b">
        <v>1</v>
      </c>
      <c r="H2339" t="b">
        <v>0</v>
      </c>
      <c r="I2339" t="b">
        <v>0</v>
      </c>
      <c r="J2339">
        <v>30536651</v>
      </c>
      <c r="K2339">
        <v>15533</v>
      </c>
      <c r="L2339">
        <v>15533</v>
      </c>
      <c r="M2339" t="s">
        <v>2569</v>
      </c>
    </row>
    <row r="2340" spans="1:13" x14ac:dyDescent="0.35">
      <c r="A2340" t="s">
        <v>283</v>
      </c>
      <c r="B2340">
        <v>457156774</v>
      </c>
      <c r="C2340" t="s">
        <v>1690</v>
      </c>
      <c r="D2340" t="s">
        <v>2551</v>
      </c>
      <c r="E2340">
        <v>8</v>
      </c>
      <c r="F2340" t="b">
        <v>0</v>
      </c>
      <c r="G2340" t="b">
        <v>1</v>
      </c>
      <c r="H2340" t="b">
        <v>0</v>
      </c>
      <c r="I2340" t="b">
        <v>0</v>
      </c>
      <c r="J2340">
        <v>29667334</v>
      </c>
      <c r="K2340">
        <v>7174</v>
      </c>
      <c r="L2340">
        <v>7174</v>
      </c>
      <c r="M2340" t="s">
        <v>2552</v>
      </c>
    </row>
    <row r="2341" spans="1:13" x14ac:dyDescent="0.35">
      <c r="A2341" t="s">
        <v>298</v>
      </c>
      <c r="B2341">
        <v>489156888</v>
      </c>
      <c r="C2341" t="s">
        <v>1690</v>
      </c>
      <c r="D2341" t="s">
        <v>3247</v>
      </c>
      <c r="E2341">
        <v>6</v>
      </c>
      <c r="F2341" t="b">
        <v>0</v>
      </c>
      <c r="G2341" t="b">
        <v>1</v>
      </c>
      <c r="H2341" t="b">
        <v>0</v>
      </c>
      <c r="I2341" t="b">
        <v>0</v>
      </c>
      <c r="J2341">
        <v>28088976</v>
      </c>
      <c r="K2341">
        <v>77129</v>
      </c>
      <c r="L2341">
        <v>77129</v>
      </c>
      <c r="M2341" t="s">
        <v>3928</v>
      </c>
    </row>
    <row r="2342" spans="1:13" x14ac:dyDescent="0.35">
      <c r="A2342" t="s">
        <v>305</v>
      </c>
      <c r="B2342">
        <v>329156318</v>
      </c>
      <c r="C2342" t="s">
        <v>1690</v>
      </c>
      <c r="D2342" t="s">
        <v>3261</v>
      </c>
      <c r="E2342">
        <v>6</v>
      </c>
      <c r="F2342" t="b">
        <v>0</v>
      </c>
      <c r="G2342" t="b">
        <v>1</v>
      </c>
      <c r="H2342" t="b">
        <v>0</v>
      </c>
      <c r="I2342" t="b">
        <v>0</v>
      </c>
      <c r="J2342">
        <v>27479681</v>
      </c>
      <c r="K2342">
        <v>105896</v>
      </c>
      <c r="L2342">
        <v>71459</v>
      </c>
      <c r="M2342" t="s">
        <v>3928</v>
      </c>
    </row>
    <row r="2343" spans="1:13" x14ac:dyDescent="0.35">
      <c r="A2343" t="s">
        <v>276</v>
      </c>
      <c r="B2343">
        <v>1847677630</v>
      </c>
      <c r="C2343" t="s">
        <v>1690</v>
      </c>
      <c r="D2343" t="s">
        <v>2626</v>
      </c>
      <c r="E2343">
        <v>24</v>
      </c>
      <c r="F2343" t="b">
        <v>0</v>
      </c>
      <c r="G2343" t="b">
        <v>1</v>
      </c>
      <c r="H2343" t="b">
        <v>0</v>
      </c>
      <c r="I2343" t="b">
        <v>0</v>
      </c>
      <c r="J2343">
        <v>26950872</v>
      </c>
      <c r="K2343">
        <v>6769285</v>
      </c>
      <c r="L2343">
        <v>131353</v>
      </c>
      <c r="M2343" t="s">
        <v>2627</v>
      </c>
    </row>
    <row r="2344" spans="1:13" x14ac:dyDescent="0.35">
      <c r="A2344" t="s">
        <v>276</v>
      </c>
      <c r="B2344">
        <v>1847677630</v>
      </c>
      <c r="C2344" t="s">
        <v>1690</v>
      </c>
      <c r="D2344" t="s">
        <v>2628</v>
      </c>
      <c r="E2344">
        <v>25</v>
      </c>
      <c r="F2344" t="b">
        <v>0</v>
      </c>
      <c r="G2344" t="b">
        <v>1</v>
      </c>
      <c r="H2344" t="b">
        <v>0</v>
      </c>
      <c r="I2344" t="b">
        <v>0</v>
      </c>
      <c r="J2344">
        <v>26950872</v>
      </c>
      <c r="K2344">
        <v>6769285</v>
      </c>
      <c r="L2344">
        <v>131353</v>
      </c>
      <c r="M2344" t="s">
        <v>2624</v>
      </c>
    </row>
    <row r="2345" spans="1:13" x14ac:dyDescent="0.35">
      <c r="A2345" t="s">
        <v>276</v>
      </c>
      <c r="B2345">
        <v>1847677630</v>
      </c>
      <c r="C2345" t="s">
        <v>1690</v>
      </c>
      <c r="D2345" t="s">
        <v>2618</v>
      </c>
      <c r="E2345">
        <v>6</v>
      </c>
      <c r="F2345" t="b">
        <v>0</v>
      </c>
      <c r="G2345" t="b">
        <v>1</v>
      </c>
      <c r="H2345" t="b">
        <v>0</v>
      </c>
      <c r="I2345" t="b">
        <v>0</v>
      </c>
      <c r="J2345">
        <v>26950872</v>
      </c>
      <c r="K2345">
        <v>6769285</v>
      </c>
      <c r="L2345">
        <v>131353</v>
      </c>
      <c r="M2345" t="s">
        <v>2619</v>
      </c>
    </row>
    <row r="2346" spans="1:13" x14ac:dyDescent="0.35">
      <c r="A2346" t="s">
        <v>276</v>
      </c>
      <c r="B2346">
        <v>1847677630</v>
      </c>
      <c r="C2346" t="s">
        <v>1690</v>
      </c>
      <c r="D2346" t="s">
        <v>2620</v>
      </c>
      <c r="E2346">
        <v>9</v>
      </c>
      <c r="F2346" t="b">
        <v>0</v>
      </c>
      <c r="G2346" t="b">
        <v>1</v>
      </c>
      <c r="H2346" t="b">
        <v>0</v>
      </c>
      <c r="I2346" t="b">
        <v>0</v>
      </c>
      <c r="J2346">
        <v>26950872</v>
      </c>
      <c r="K2346">
        <v>6769285</v>
      </c>
      <c r="L2346">
        <v>131353</v>
      </c>
      <c r="M2346" t="s">
        <v>2621</v>
      </c>
    </row>
    <row r="2347" spans="1:13" x14ac:dyDescent="0.35">
      <c r="A2347" t="s">
        <v>276</v>
      </c>
      <c r="B2347">
        <v>1847677630</v>
      </c>
      <c r="C2347" t="s">
        <v>1690</v>
      </c>
      <c r="D2347" t="s">
        <v>2622</v>
      </c>
      <c r="E2347">
        <v>10</v>
      </c>
      <c r="F2347" t="b">
        <v>0</v>
      </c>
      <c r="G2347" t="b">
        <v>1</v>
      </c>
      <c r="H2347" t="b">
        <v>0</v>
      </c>
      <c r="I2347" t="b">
        <v>0</v>
      </c>
      <c r="J2347">
        <v>26950872</v>
      </c>
      <c r="K2347">
        <v>6769285</v>
      </c>
      <c r="L2347">
        <v>131353</v>
      </c>
      <c r="M2347" t="s">
        <v>2621</v>
      </c>
    </row>
    <row r="2348" spans="1:13" x14ac:dyDescent="0.35">
      <c r="A2348" t="s">
        <v>276</v>
      </c>
      <c r="B2348">
        <v>1847677630</v>
      </c>
      <c r="C2348" t="s">
        <v>1690</v>
      </c>
      <c r="D2348" t="s">
        <v>2629</v>
      </c>
      <c r="E2348">
        <v>16</v>
      </c>
      <c r="F2348" t="b">
        <v>0</v>
      </c>
      <c r="G2348" t="b">
        <v>1</v>
      </c>
      <c r="H2348" t="b">
        <v>0</v>
      </c>
      <c r="I2348" t="b">
        <v>0</v>
      </c>
      <c r="J2348">
        <v>26950872</v>
      </c>
      <c r="K2348">
        <v>6769285</v>
      </c>
      <c r="L2348">
        <v>131353</v>
      </c>
      <c r="M2348" t="s">
        <v>2630</v>
      </c>
    </row>
    <row r="2349" spans="1:13" x14ac:dyDescent="0.35">
      <c r="A2349" t="s">
        <v>276</v>
      </c>
      <c r="B2349">
        <v>1847677630</v>
      </c>
      <c r="C2349" t="s">
        <v>1690</v>
      </c>
      <c r="D2349" t="s">
        <v>2623</v>
      </c>
      <c r="E2349">
        <v>22</v>
      </c>
      <c r="F2349" t="b">
        <v>0</v>
      </c>
      <c r="G2349" t="b">
        <v>1</v>
      </c>
      <c r="H2349" t="b">
        <v>0</v>
      </c>
      <c r="I2349" t="b">
        <v>0</v>
      </c>
      <c r="J2349">
        <v>26950872</v>
      </c>
      <c r="K2349">
        <v>6769285</v>
      </c>
      <c r="L2349">
        <v>131353</v>
      </c>
      <c r="M2349" t="s">
        <v>2624</v>
      </c>
    </row>
    <row r="2350" spans="1:13" x14ac:dyDescent="0.35">
      <c r="A2350" t="s">
        <v>276</v>
      </c>
      <c r="B2350">
        <v>1847677630</v>
      </c>
      <c r="C2350" t="s">
        <v>1690</v>
      </c>
      <c r="D2350" t="s">
        <v>2625</v>
      </c>
      <c r="E2350">
        <v>23</v>
      </c>
      <c r="F2350" t="b">
        <v>0</v>
      </c>
      <c r="G2350" t="b">
        <v>1</v>
      </c>
      <c r="H2350" t="b">
        <v>0</v>
      </c>
      <c r="I2350" t="b">
        <v>0</v>
      </c>
      <c r="J2350">
        <v>26950872</v>
      </c>
      <c r="K2350">
        <v>6769285</v>
      </c>
      <c r="L2350">
        <v>131353</v>
      </c>
      <c r="M2350" t="s">
        <v>2624</v>
      </c>
    </row>
    <row r="2351" spans="1:13" x14ac:dyDescent="0.35">
      <c r="A2351" t="s">
        <v>298</v>
      </c>
      <c r="B2351">
        <v>489156888</v>
      </c>
      <c r="C2351" t="s">
        <v>1690</v>
      </c>
      <c r="D2351" t="s">
        <v>2570</v>
      </c>
      <c r="E2351">
        <v>8</v>
      </c>
      <c r="F2351" t="b">
        <v>0</v>
      </c>
      <c r="G2351" t="b">
        <v>1</v>
      </c>
      <c r="H2351" t="b">
        <v>0</v>
      </c>
      <c r="I2351" t="b">
        <v>0</v>
      </c>
      <c r="J2351">
        <v>26691473</v>
      </c>
      <c r="K2351">
        <v>7930</v>
      </c>
      <c r="L2351">
        <v>7930</v>
      </c>
      <c r="M2351" t="s">
        <v>2571</v>
      </c>
    </row>
    <row r="2352" spans="1:13" x14ac:dyDescent="0.35">
      <c r="A2352" t="s">
        <v>305</v>
      </c>
      <c r="B2352">
        <v>329156318</v>
      </c>
      <c r="C2352" t="s">
        <v>1690</v>
      </c>
      <c r="D2352" t="s">
        <v>2589</v>
      </c>
      <c r="E2352">
        <v>8</v>
      </c>
      <c r="F2352" t="b">
        <v>0</v>
      </c>
      <c r="G2352" t="b">
        <v>1</v>
      </c>
      <c r="H2352" t="b">
        <v>0</v>
      </c>
      <c r="I2352" t="b">
        <v>0</v>
      </c>
      <c r="J2352">
        <v>25176753</v>
      </c>
      <c r="K2352">
        <v>15344</v>
      </c>
      <c r="L2352">
        <v>15344</v>
      </c>
      <c r="M2352" t="s">
        <v>2590</v>
      </c>
    </row>
    <row r="2353" spans="1:13" x14ac:dyDescent="0.35">
      <c r="A2353" t="s">
        <v>291</v>
      </c>
      <c r="B2353">
        <v>297156204</v>
      </c>
      <c r="C2353" t="s">
        <v>1690</v>
      </c>
      <c r="D2353" t="s">
        <v>3125</v>
      </c>
      <c r="E2353">
        <v>14</v>
      </c>
      <c r="F2353" t="b">
        <v>0</v>
      </c>
      <c r="G2353" t="b">
        <v>1</v>
      </c>
      <c r="H2353" t="b">
        <v>0</v>
      </c>
      <c r="I2353" t="b">
        <v>0</v>
      </c>
      <c r="J2353">
        <v>24487237</v>
      </c>
      <c r="K2353">
        <v>5948197</v>
      </c>
      <c r="L2353">
        <v>158418</v>
      </c>
      <c r="M2353" t="s">
        <v>3031</v>
      </c>
    </row>
    <row r="2354" spans="1:13" x14ac:dyDescent="0.35">
      <c r="A2354" t="s">
        <v>256</v>
      </c>
      <c r="B2354">
        <v>183671702</v>
      </c>
      <c r="C2354" t="s">
        <v>1690</v>
      </c>
      <c r="D2354" t="s">
        <v>2701</v>
      </c>
      <c r="E2354">
        <v>14</v>
      </c>
      <c r="F2354" t="b">
        <v>0</v>
      </c>
      <c r="G2354" t="b">
        <v>1</v>
      </c>
      <c r="H2354" t="b">
        <v>0</v>
      </c>
      <c r="I2354" t="b">
        <v>0</v>
      </c>
      <c r="J2354">
        <v>22964406</v>
      </c>
      <c r="K2354">
        <v>1032326</v>
      </c>
      <c r="L2354">
        <v>54538</v>
      </c>
      <c r="M2354" t="s">
        <v>4548</v>
      </c>
    </row>
    <row r="2355" spans="1:13" x14ac:dyDescent="0.35">
      <c r="A2355" t="s">
        <v>256</v>
      </c>
      <c r="B2355">
        <v>183671702</v>
      </c>
      <c r="C2355" t="s">
        <v>1690</v>
      </c>
      <c r="D2355" t="s">
        <v>2699</v>
      </c>
      <c r="E2355">
        <v>12</v>
      </c>
      <c r="F2355" t="b">
        <v>0</v>
      </c>
      <c r="G2355" t="b">
        <v>1</v>
      </c>
      <c r="H2355" t="b">
        <v>0</v>
      </c>
      <c r="I2355" t="b">
        <v>0</v>
      </c>
      <c r="J2355">
        <v>22964406</v>
      </c>
      <c r="K2355">
        <v>1032326</v>
      </c>
      <c r="L2355">
        <v>54538</v>
      </c>
      <c r="M2355" t="s">
        <v>4548</v>
      </c>
    </row>
    <row r="2356" spans="1:13" x14ac:dyDescent="0.35">
      <c r="A2356" t="s">
        <v>283</v>
      </c>
      <c r="B2356">
        <v>457156774</v>
      </c>
      <c r="C2356" t="s">
        <v>1690</v>
      </c>
      <c r="D2356" t="s">
        <v>3235</v>
      </c>
      <c r="E2356">
        <v>13</v>
      </c>
      <c r="F2356" t="b">
        <v>0</v>
      </c>
      <c r="G2356" t="b">
        <v>1</v>
      </c>
      <c r="H2356" t="b">
        <v>0</v>
      </c>
      <c r="I2356" t="b">
        <v>0</v>
      </c>
      <c r="J2356">
        <v>21259658</v>
      </c>
      <c r="K2356">
        <v>5179876</v>
      </c>
      <c r="L2356">
        <v>145994</v>
      </c>
      <c r="M2356" t="s">
        <v>3959</v>
      </c>
    </row>
    <row r="2357" spans="1:13" x14ac:dyDescent="0.35">
      <c r="A2357" t="s">
        <v>298</v>
      </c>
      <c r="B2357">
        <v>489156888</v>
      </c>
      <c r="C2357" t="s">
        <v>1690</v>
      </c>
      <c r="D2357" t="s">
        <v>3249</v>
      </c>
      <c r="E2357">
        <v>13</v>
      </c>
      <c r="F2357" t="b">
        <v>0</v>
      </c>
      <c r="G2357" t="b">
        <v>1</v>
      </c>
      <c r="H2357" t="b">
        <v>0</v>
      </c>
      <c r="I2357" t="b">
        <v>0</v>
      </c>
      <c r="J2357">
        <v>20435256</v>
      </c>
      <c r="K2357">
        <v>4972576</v>
      </c>
      <c r="L2357">
        <v>147481</v>
      </c>
      <c r="M2357" t="s">
        <v>3959</v>
      </c>
    </row>
    <row r="2358" spans="1:13" x14ac:dyDescent="0.35">
      <c r="A2358" t="s">
        <v>299</v>
      </c>
      <c r="B2358">
        <v>425156660</v>
      </c>
      <c r="C2358" t="s">
        <v>1690</v>
      </c>
      <c r="D2358" t="s">
        <v>3205</v>
      </c>
      <c r="E2358">
        <v>13</v>
      </c>
      <c r="F2358" t="b">
        <v>0</v>
      </c>
      <c r="G2358" t="b">
        <v>1</v>
      </c>
      <c r="H2358" t="b">
        <v>0</v>
      </c>
      <c r="I2358" t="b">
        <v>0</v>
      </c>
      <c r="J2358">
        <v>19949974</v>
      </c>
      <c r="K2358">
        <v>4797367</v>
      </c>
      <c r="L2358">
        <v>154041</v>
      </c>
      <c r="M2358" t="s">
        <v>3959</v>
      </c>
    </row>
    <row r="2359" spans="1:13" x14ac:dyDescent="0.35">
      <c r="A2359" t="s">
        <v>300</v>
      </c>
      <c r="B2359">
        <v>361156432</v>
      </c>
      <c r="C2359" t="s">
        <v>1690</v>
      </c>
      <c r="D2359" t="s">
        <v>3230</v>
      </c>
      <c r="E2359">
        <v>13</v>
      </c>
      <c r="F2359" t="b">
        <v>0</v>
      </c>
      <c r="G2359" t="b">
        <v>1</v>
      </c>
      <c r="H2359" t="b">
        <v>0</v>
      </c>
      <c r="I2359" t="b">
        <v>0</v>
      </c>
      <c r="J2359">
        <v>19000894</v>
      </c>
      <c r="K2359">
        <v>4886043</v>
      </c>
      <c r="L2359">
        <v>157131</v>
      </c>
      <c r="M2359" t="s">
        <v>3962</v>
      </c>
    </row>
    <row r="2360" spans="1:13" x14ac:dyDescent="0.35">
      <c r="A2360" t="s">
        <v>309</v>
      </c>
      <c r="B2360">
        <v>393156546</v>
      </c>
      <c r="C2360" t="s">
        <v>1690</v>
      </c>
      <c r="D2360" t="s">
        <v>3329</v>
      </c>
      <c r="E2360">
        <v>13</v>
      </c>
      <c r="F2360" t="b">
        <v>0</v>
      </c>
      <c r="G2360" t="b">
        <v>1</v>
      </c>
      <c r="H2360" t="b">
        <v>0</v>
      </c>
      <c r="I2360" t="b">
        <v>0</v>
      </c>
      <c r="J2360">
        <v>14210994</v>
      </c>
      <c r="K2360">
        <v>3715589</v>
      </c>
      <c r="L2360">
        <v>147424</v>
      </c>
      <c r="M2360" t="s">
        <v>3962</v>
      </c>
    </row>
    <row r="2361" spans="1:13" x14ac:dyDescent="0.35">
      <c r="A2361" t="s">
        <v>305</v>
      </c>
      <c r="B2361">
        <v>329156318</v>
      </c>
      <c r="C2361" t="s">
        <v>1690</v>
      </c>
      <c r="D2361" t="s">
        <v>3262</v>
      </c>
      <c r="E2361">
        <v>13</v>
      </c>
      <c r="F2361" t="b">
        <v>0</v>
      </c>
      <c r="G2361" t="b">
        <v>1</v>
      </c>
      <c r="H2361" t="b">
        <v>0</v>
      </c>
      <c r="I2361" t="b">
        <v>0</v>
      </c>
      <c r="J2361">
        <v>11299353</v>
      </c>
      <c r="K2361">
        <v>2743050</v>
      </c>
      <c r="L2361">
        <v>140087</v>
      </c>
      <c r="M2361" t="s">
        <v>3962</v>
      </c>
    </row>
    <row r="2362" spans="1:13" x14ac:dyDescent="0.35">
      <c r="A2362" t="s">
        <v>291</v>
      </c>
      <c r="B2362">
        <v>297156204</v>
      </c>
      <c r="C2362" t="s">
        <v>1690</v>
      </c>
      <c r="D2362" t="s">
        <v>3119</v>
      </c>
      <c r="E2362">
        <v>2</v>
      </c>
      <c r="F2362" t="b">
        <v>0</v>
      </c>
      <c r="G2362" t="b">
        <v>1</v>
      </c>
      <c r="H2362" t="b">
        <v>0</v>
      </c>
      <c r="I2362" t="b">
        <v>0</v>
      </c>
      <c r="J2362">
        <v>9869839</v>
      </c>
      <c r="K2362">
        <v>76687</v>
      </c>
      <c r="L2362">
        <v>70030</v>
      </c>
      <c r="M2362" t="s">
        <v>4549</v>
      </c>
    </row>
    <row r="2363" spans="1:13" x14ac:dyDescent="0.35">
      <c r="A2363" t="s">
        <v>264</v>
      </c>
      <c r="B2363">
        <v>2139154666</v>
      </c>
      <c r="C2363" t="s">
        <v>1690</v>
      </c>
      <c r="D2363" t="s">
        <v>2720</v>
      </c>
      <c r="E2363">
        <v>10</v>
      </c>
      <c r="F2363" t="b">
        <v>0</v>
      </c>
      <c r="G2363" t="b">
        <v>1</v>
      </c>
      <c r="H2363" t="b">
        <v>0</v>
      </c>
      <c r="I2363" t="b">
        <v>0</v>
      </c>
      <c r="J2363">
        <v>8856144</v>
      </c>
      <c r="K2363">
        <v>498710</v>
      </c>
      <c r="L2363">
        <v>51832</v>
      </c>
      <c r="M2363" t="s">
        <v>2721</v>
      </c>
    </row>
    <row r="2364" spans="1:13" x14ac:dyDescent="0.35">
      <c r="A2364" t="s">
        <v>283</v>
      </c>
      <c r="B2364">
        <v>457156774</v>
      </c>
      <c r="C2364" t="s">
        <v>1690</v>
      </c>
      <c r="D2364" t="s">
        <v>3145</v>
      </c>
      <c r="E2364">
        <v>2</v>
      </c>
      <c r="F2364" t="b">
        <v>0</v>
      </c>
      <c r="G2364" t="b">
        <v>1</v>
      </c>
      <c r="H2364" t="b">
        <v>0</v>
      </c>
      <c r="I2364" t="b">
        <v>0</v>
      </c>
      <c r="J2364">
        <v>8684479</v>
      </c>
      <c r="K2364">
        <v>82135</v>
      </c>
      <c r="L2364">
        <v>78304</v>
      </c>
      <c r="M2364" t="s">
        <v>4550</v>
      </c>
    </row>
    <row r="2365" spans="1:13" x14ac:dyDescent="0.35">
      <c r="A2365" t="s">
        <v>267</v>
      </c>
      <c r="B2365">
        <v>2075154438</v>
      </c>
      <c r="C2365" t="s">
        <v>1690</v>
      </c>
      <c r="D2365" t="s">
        <v>2708</v>
      </c>
      <c r="E2365">
        <v>10</v>
      </c>
      <c r="F2365" t="b">
        <v>0</v>
      </c>
      <c r="G2365" t="b">
        <v>1</v>
      </c>
      <c r="H2365" t="b">
        <v>0</v>
      </c>
      <c r="I2365" t="b">
        <v>0</v>
      </c>
      <c r="J2365">
        <v>8650125</v>
      </c>
      <c r="K2365">
        <v>611183</v>
      </c>
      <c r="L2365">
        <v>39898</v>
      </c>
      <c r="M2365" t="s">
        <v>2709</v>
      </c>
    </row>
    <row r="2366" spans="1:13" x14ac:dyDescent="0.35">
      <c r="A2366" t="s">
        <v>270</v>
      </c>
      <c r="B2366">
        <v>2107154552</v>
      </c>
      <c r="C2366" t="s">
        <v>1690</v>
      </c>
      <c r="D2366" t="s">
        <v>2712</v>
      </c>
      <c r="E2366">
        <v>10</v>
      </c>
      <c r="F2366" t="b">
        <v>0</v>
      </c>
      <c r="G2366" t="b">
        <v>1</v>
      </c>
      <c r="H2366" t="b">
        <v>0</v>
      </c>
      <c r="I2366" t="b">
        <v>0</v>
      </c>
      <c r="J2366">
        <v>8592960</v>
      </c>
      <c r="K2366">
        <v>615073</v>
      </c>
      <c r="L2366">
        <v>40171</v>
      </c>
      <c r="M2366" t="s">
        <v>2713</v>
      </c>
    </row>
    <row r="2367" spans="1:13" x14ac:dyDescent="0.35">
      <c r="A2367" t="s">
        <v>263</v>
      </c>
      <c r="B2367">
        <v>23671132</v>
      </c>
      <c r="C2367" t="s">
        <v>1690</v>
      </c>
      <c r="D2367" t="s">
        <v>2726</v>
      </c>
      <c r="E2367">
        <v>10</v>
      </c>
      <c r="F2367" t="b">
        <v>0</v>
      </c>
      <c r="G2367" t="b">
        <v>1</v>
      </c>
      <c r="H2367" t="b">
        <v>0</v>
      </c>
      <c r="I2367" t="b">
        <v>0</v>
      </c>
      <c r="J2367">
        <v>8405992</v>
      </c>
      <c r="K2367">
        <v>516162</v>
      </c>
      <c r="L2367">
        <v>53285</v>
      </c>
      <c r="M2367" t="s">
        <v>2727</v>
      </c>
    </row>
    <row r="2368" spans="1:13" x14ac:dyDescent="0.35">
      <c r="A2368" t="s">
        <v>269</v>
      </c>
      <c r="B2368">
        <v>2011154210</v>
      </c>
      <c r="C2368" t="s">
        <v>1690</v>
      </c>
      <c r="D2368" t="s">
        <v>2716</v>
      </c>
      <c r="E2368">
        <v>13</v>
      </c>
      <c r="F2368" t="b">
        <v>0</v>
      </c>
      <c r="G2368" t="b">
        <v>1</v>
      </c>
      <c r="H2368" t="b">
        <v>0</v>
      </c>
      <c r="I2368" t="b">
        <v>0</v>
      </c>
      <c r="J2368">
        <v>8313071</v>
      </c>
      <c r="K2368">
        <v>549507</v>
      </c>
      <c r="L2368">
        <v>37226</v>
      </c>
      <c r="M2368" t="s">
        <v>2717</v>
      </c>
    </row>
    <row r="2369" spans="1:13" x14ac:dyDescent="0.35">
      <c r="A2369" t="s">
        <v>298</v>
      </c>
      <c r="B2369">
        <v>489156888</v>
      </c>
      <c r="C2369" t="s">
        <v>1690</v>
      </c>
      <c r="D2369" t="s">
        <v>3188</v>
      </c>
      <c r="E2369">
        <v>2</v>
      </c>
      <c r="F2369" t="b">
        <v>0</v>
      </c>
      <c r="G2369" t="b">
        <v>1</v>
      </c>
      <c r="H2369" t="b">
        <v>0</v>
      </c>
      <c r="I2369" t="b">
        <v>0</v>
      </c>
      <c r="J2369">
        <v>8247753</v>
      </c>
      <c r="K2369">
        <v>86816</v>
      </c>
      <c r="L2369">
        <v>71055</v>
      </c>
      <c r="M2369" t="s">
        <v>4551</v>
      </c>
    </row>
    <row r="2370" spans="1:13" x14ac:dyDescent="0.35">
      <c r="A2370" t="s">
        <v>299</v>
      </c>
      <c r="B2370">
        <v>425156660</v>
      </c>
      <c r="C2370" t="s">
        <v>1690</v>
      </c>
      <c r="D2370" t="s">
        <v>3199</v>
      </c>
      <c r="E2370">
        <v>2</v>
      </c>
      <c r="F2370" t="b">
        <v>0</v>
      </c>
      <c r="G2370" t="b">
        <v>1</v>
      </c>
      <c r="H2370" t="b">
        <v>0</v>
      </c>
      <c r="I2370" t="b">
        <v>0</v>
      </c>
      <c r="J2370">
        <v>8040670</v>
      </c>
      <c r="K2370">
        <v>57531</v>
      </c>
      <c r="L2370">
        <v>57531</v>
      </c>
      <c r="M2370" t="s">
        <v>4552</v>
      </c>
    </row>
    <row r="2371" spans="1:13" x14ac:dyDescent="0.35">
      <c r="A2371" t="s">
        <v>271</v>
      </c>
      <c r="B2371">
        <v>2043154324</v>
      </c>
      <c r="C2371" t="s">
        <v>1690</v>
      </c>
      <c r="D2371" t="s">
        <v>2718</v>
      </c>
      <c r="E2371">
        <v>13</v>
      </c>
      <c r="F2371" t="b">
        <v>0</v>
      </c>
      <c r="G2371" t="b">
        <v>1</v>
      </c>
      <c r="H2371" t="b">
        <v>0</v>
      </c>
      <c r="I2371" t="b">
        <v>0</v>
      </c>
      <c r="J2371">
        <v>8029574</v>
      </c>
      <c r="K2371">
        <v>563552</v>
      </c>
      <c r="L2371">
        <v>38400</v>
      </c>
      <c r="M2371" t="s">
        <v>2719</v>
      </c>
    </row>
    <row r="2372" spans="1:13" x14ac:dyDescent="0.35">
      <c r="A2372" t="s">
        <v>265</v>
      </c>
      <c r="B2372">
        <v>55671246</v>
      </c>
      <c r="C2372" t="s">
        <v>1690</v>
      </c>
      <c r="D2372" t="s">
        <v>2706</v>
      </c>
      <c r="E2372">
        <v>10</v>
      </c>
      <c r="F2372" t="b">
        <v>0</v>
      </c>
      <c r="G2372" t="b">
        <v>1</v>
      </c>
      <c r="H2372" t="b">
        <v>0</v>
      </c>
      <c r="I2372" t="b">
        <v>0</v>
      </c>
      <c r="J2372">
        <v>7923004</v>
      </c>
      <c r="K2372">
        <v>510416</v>
      </c>
      <c r="L2372">
        <v>51862</v>
      </c>
      <c r="M2372" t="s">
        <v>2707</v>
      </c>
    </row>
    <row r="2373" spans="1:13" x14ac:dyDescent="0.35">
      <c r="A2373" t="s">
        <v>264</v>
      </c>
      <c r="B2373">
        <v>2139154666</v>
      </c>
      <c r="C2373" t="s">
        <v>1690</v>
      </c>
      <c r="D2373" t="s">
        <v>2736</v>
      </c>
      <c r="E2373">
        <v>11</v>
      </c>
      <c r="F2373" t="b">
        <v>0</v>
      </c>
      <c r="G2373" t="b">
        <v>1</v>
      </c>
      <c r="H2373" t="b">
        <v>0</v>
      </c>
      <c r="I2373" t="b">
        <v>0</v>
      </c>
      <c r="J2373">
        <v>7709382</v>
      </c>
      <c r="K2373">
        <v>648052</v>
      </c>
      <c r="L2373">
        <v>42044</v>
      </c>
      <c r="M2373" t="s">
        <v>2737</v>
      </c>
    </row>
    <row r="2374" spans="1:13" x14ac:dyDescent="0.35">
      <c r="A2374" t="s">
        <v>273</v>
      </c>
      <c r="B2374">
        <v>1947153982</v>
      </c>
      <c r="C2374" t="s">
        <v>1690</v>
      </c>
      <c r="D2374" t="s">
        <v>2728</v>
      </c>
      <c r="E2374">
        <v>10</v>
      </c>
      <c r="F2374" t="b">
        <v>0</v>
      </c>
      <c r="G2374" t="b">
        <v>1</v>
      </c>
      <c r="H2374" t="b">
        <v>0</v>
      </c>
      <c r="I2374" t="b">
        <v>0</v>
      </c>
      <c r="J2374">
        <v>7662800</v>
      </c>
      <c r="K2374">
        <v>577697</v>
      </c>
      <c r="L2374">
        <v>39923</v>
      </c>
      <c r="M2374" t="s">
        <v>2729</v>
      </c>
    </row>
    <row r="2375" spans="1:13" x14ac:dyDescent="0.35">
      <c r="A2375" t="s">
        <v>266</v>
      </c>
      <c r="B2375">
        <v>87671360</v>
      </c>
      <c r="C2375" t="s">
        <v>1690</v>
      </c>
      <c r="D2375" t="s">
        <v>2710</v>
      </c>
      <c r="E2375">
        <v>10</v>
      </c>
      <c r="F2375" t="b">
        <v>0</v>
      </c>
      <c r="G2375" t="b">
        <v>1</v>
      </c>
      <c r="H2375" t="b">
        <v>0</v>
      </c>
      <c r="I2375" t="b">
        <v>0</v>
      </c>
      <c r="J2375">
        <v>7647453</v>
      </c>
      <c r="K2375">
        <v>634443</v>
      </c>
      <c r="L2375">
        <v>41229</v>
      </c>
      <c r="M2375" t="s">
        <v>2711</v>
      </c>
    </row>
    <row r="2376" spans="1:13" x14ac:dyDescent="0.35">
      <c r="A2376" t="s">
        <v>262</v>
      </c>
      <c r="B2376">
        <v>119671474</v>
      </c>
      <c r="C2376" t="s">
        <v>1690</v>
      </c>
      <c r="D2376" t="s">
        <v>2714</v>
      </c>
      <c r="E2376">
        <v>10</v>
      </c>
      <c r="F2376" t="b">
        <v>0</v>
      </c>
      <c r="G2376" t="b">
        <v>1</v>
      </c>
      <c r="H2376" t="b">
        <v>0</v>
      </c>
      <c r="I2376" t="b">
        <v>0</v>
      </c>
      <c r="J2376">
        <v>7629765</v>
      </c>
      <c r="K2376">
        <v>652433</v>
      </c>
      <c r="L2376">
        <v>40065</v>
      </c>
      <c r="M2376" t="s">
        <v>2715</v>
      </c>
    </row>
    <row r="2377" spans="1:13" x14ac:dyDescent="0.35">
      <c r="A2377" t="s">
        <v>274</v>
      </c>
      <c r="B2377">
        <v>1979154096</v>
      </c>
      <c r="C2377" t="s">
        <v>1690</v>
      </c>
      <c r="D2377" t="s">
        <v>2732</v>
      </c>
      <c r="E2377">
        <v>10</v>
      </c>
      <c r="F2377" t="b">
        <v>0</v>
      </c>
      <c r="G2377" t="b">
        <v>1</v>
      </c>
      <c r="H2377" t="b">
        <v>0</v>
      </c>
      <c r="I2377" t="b">
        <v>0</v>
      </c>
      <c r="J2377">
        <v>7402970</v>
      </c>
      <c r="K2377">
        <v>408396</v>
      </c>
      <c r="L2377">
        <v>50406</v>
      </c>
      <c r="M2377" t="s">
        <v>2733</v>
      </c>
    </row>
    <row r="2378" spans="1:13" x14ac:dyDescent="0.35">
      <c r="A2378" t="s">
        <v>300</v>
      </c>
      <c r="B2378">
        <v>361156432</v>
      </c>
      <c r="C2378" t="s">
        <v>1690</v>
      </c>
      <c r="D2378" t="s">
        <v>3226</v>
      </c>
      <c r="E2378">
        <v>2</v>
      </c>
      <c r="F2378" t="b">
        <v>0</v>
      </c>
      <c r="G2378" t="b">
        <v>1</v>
      </c>
      <c r="H2378" t="b">
        <v>0</v>
      </c>
      <c r="I2378" t="b">
        <v>0</v>
      </c>
      <c r="J2378">
        <v>7330613</v>
      </c>
      <c r="K2378">
        <v>83932</v>
      </c>
      <c r="L2378">
        <v>68176</v>
      </c>
      <c r="M2378" t="s">
        <v>4553</v>
      </c>
    </row>
    <row r="2379" spans="1:13" x14ac:dyDescent="0.35">
      <c r="A2379" t="s">
        <v>263</v>
      </c>
      <c r="B2379">
        <v>23671132</v>
      </c>
      <c r="C2379" t="s">
        <v>1690</v>
      </c>
      <c r="D2379" t="s">
        <v>2776</v>
      </c>
      <c r="E2379">
        <v>11</v>
      </c>
      <c r="F2379" t="b">
        <v>0</v>
      </c>
      <c r="G2379" t="b">
        <v>1</v>
      </c>
      <c r="H2379" t="b">
        <v>0</v>
      </c>
      <c r="I2379" t="b">
        <v>0</v>
      </c>
      <c r="J2379">
        <v>7199388</v>
      </c>
      <c r="K2379">
        <v>690442</v>
      </c>
      <c r="L2379">
        <v>43009</v>
      </c>
      <c r="M2379" t="s">
        <v>2777</v>
      </c>
    </row>
    <row r="2380" spans="1:13" x14ac:dyDescent="0.35">
      <c r="A2380" t="s">
        <v>301</v>
      </c>
      <c r="B2380">
        <v>521157002</v>
      </c>
      <c r="C2380" t="s">
        <v>1690</v>
      </c>
      <c r="D2380" t="s">
        <v>3220</v>
      </c>
      <c r="E2380">
        <v>6</v>
      </c>
      <c r="F2380" t="b">
        <v>0</v>
      </c>
      <c r="G2380" t="b">
        <v>1</v>
      </c>
      <c r="H2380" t="b">
        <v>0</v>
      </c>
      <c r="I2380" t="b">
        <v>0</v>
      </c>
      <c r="J2380">
        <v>7033088</v>
      </c>
      <c r="K2380">
        <v>103420</v>
      </c>
      <c r="L2380">
        <v>88856</v>
      </c>
      <c r="M2380" t="s">
        <v>3961</v>
      </c>
    </row>
    <row r="2381" spans="1:13" x14ac:dyDescent="0.35">
      <c r="A2381" t="s">
        <v>265</v>
      </c>
      <c r="B2381">
        <v>55671246</v>
      </c>
      <c r="C2381" t="s">
        <v>1690</v>
      </c>
      <c r="D2381" t="s">
        <v>2724</v>
      </c>
      <c r="E2381">
        <v>11</v>
      </c>
      <c r="F2381" t="b">
        <v>0</v>
      </c>
      <c r="G2381" t="b">
        <v>1</v>
      </c>
      <c r="H2381" t="b">
        <v>0</v>
      </c>
      <c r="I2381" t="b">
        <v>0</v>
      </c>
      <c r="J2381">
        <v>6745857</v>
      </c>
      <c r="K2381">
        <v>666731</v>
      </c>
      <c r="L2381">
        <v>41960</v>
      </c>
      <c r="M2381" t="s">
        <v>2725</v>
      </c>
    </row>
    <row r="2382" spans="1:13" x14ac:dyDescent="0.35">
      <c r="A2382" t="s">
        <v>911</v>
      </c>
      <c r="B2382">
        <v>9155178</v>
      </c>
      <c r="C2382" t="s">
        <v>1690</v>
      </c>
      <c r="D2382" t="s">
        <v>3950</v>
      </c>
      <c r="E2382">
        <v>6</v>
      </c>
      <c r="F2382" t="b">
        <v>0</v>
      </c>
      <c r="G2382" t="b">
        <v>1</v>
      </c>
      <c r="H2382" t="b">
        <v>0</v>
      </c>
      <c r="I2382" t="b">
        <v>0</v>
      </c>
      <c r="J2382">
        <v>6590165</v>
      </c>
      <c r="K2382">
        <v>203092</v>
      </c>
      <c r="L2382">
        <v>74020</v>
      </c>
      <c r="M2382" t="s">
        <v>3951</v>
      </c>
    </row>
    <row r="2383" spans="1:13" x14ac:dyDescent="0.35">
      <c r="A2383" t="s">
        <v>274</v>
      </c>
      <c r="B2383">
        <v>1979154096</v>
      </c>
      <c r="C2383" t="s">
        <v>1690</v>
      </c>
      <c r="D2383" t="s">
        <v>2778</v>
      </c>
      <c r="E2383">
        <v>11</v>
      </c>
      <c r="F2383" t="b">
        <v>0</v>
      </c>
      <c r="G2383" t="b">
        <v>1</v>
      </c>
      <c r="H2383" t="b">
        <v>0</v>
      </c>
      <c r="I2383" t="b">
        <v>0</v>
      </c>
      <c r="J2383">
        <v>6540870</v>
      </c>
      <c r="K2383">
        <v>453704</v>
      </c>
      <c r="L2383">
        <v>35784</v>
      </c>
      <c r="M2383" t="s">
        <v>2779</v>
      </c>
    </row>
    <row r="2384" spans="1:13" x14ac:dyDescent="0.35">
      <c r="A2384" t="s">
        <v>309</v>
      </c>
      <c r="B2384">
        <v>393156546</v>
      </c>
      <c r="C2384" t="s">
        <v>1690</v>
      </c>
      <c r="D2384" t="s">
        <v>3323</v>
      </c>
      <c r="E2384">
        <v>2</v>
      </c>
      <c r="F2384" t="b">
        <v>0</v>
      </c>
      <c r="G2384" t="b">
        <v>1</v>
      </c>
      <c r="H2384" t="b">
        <v>0</v>
      </c>
      <c r="I2384" t="b">
        <v>0</v>
      </c>
      <c r="J2384">
        <v>5130128</v>
      </c>
      <c r="K2384">
        <v>45295</v>
      </c>
      <c r="L2384">
        <v>41814</v>
      </c>
      <c r="M2384" t="s">
        <v>4554</v>
      </c>
    </row>
    <row r="2385" spans="1:13" x14ac:dyDescent="0.35">
      <c r="A2385" t="s">
        <v>455</v>
      </c>
      <c r="B2385">
        <v>73155406</v>
      </c>
      <c r="C2385" t="s">
        <v>1690</v>
      </c>
      <c r="D2385" t="s">
        <v>3953</v>
      </c>
      <c r="E2385">
        <v>6</v>
      </c>
      <c r="F2385" t="b">
        <v>0</v>
      </c>
      <c r="G2385" t="b">
        <v>1</v>
      </c>
      <c r="H2385" t="b">
        <v>0</v>
      </c>
      <c r="I2385" t="b">
        <v>0</v>
      </c>
      <c r="J2385">
        <v>4864358</v>
      </c>
      <c r="K2385">
        <v>723179</v>
      </c>
      <c r="L2385">
        <v>95526</v>
      </c>
      <c r="M2385" t="s">
        <v>3954</v>
      </c>
    </row>
    <row r="2386" spans="1:13" x14ac:dyDescent="0.35">
      <c r="A2386" t="s">
        <v>285</v>
      </c>
      <c r="B2386">
        <v>1437352285</v>
      </c>
      <c r="C2386" t="s">
        <v>1690</v>
      </c>
      <c r="D2386" t="s">
        <v>2771</v>
      </c>
      <c r="E2386">
        <v>2</v>
      </c>
      <c r="F2386" t="b">
        <v>0</v>
      </c>
      <c r="G2386" t="b">
        <v>1</v>
      </c>
      <c r="H2386" t="b">
        <v>0</v>
      </c>
      <c r="I2386" t="b">
        <v>0</v>
      </c>
      <c r="J2386">
        <v>4788906</v>
      </c>
      <c r="K2386">
        <v>2511124</v>
      </c>
      <c r="L2386">
        <v>113536</v>
      </c>
      <c r="M2386" t="s">
        <v>2772</v>
      </c>
    </row>
    <row r="2387" spans="1:13" x14ac:dyDescent="0.35">
      <c r="A2387" t="s">
        <v>285</v>
      </c>
      <c r="B2387">
        <v>1437352285</v>
      </c>
      <c r="C2387" t="s">
        <v>1690</v>
      </c>
      <c r="D2387" t="s">
        <v>2773</v>
      </c>
      <c r="E2387">
        <v>3</v>
      </c>
      <c r="F2387" t="b">
        <v>0</v>
      </c>
      <c r="G2387" t="b">
        <v>1</v>
      </c>
      <c r="H2387" t="b">
        <v>0</v>
      </c>
      <c r="I2387" t="b">
        <v>0</v>
      </c>
      <c r="J2387">
        <v>4788906</v>
      </c>
      <c r="K2387">
        <v>2511124</v>
      </c>
      <c r="L2387">
        <v>113536</v>
      </c>
      <c r="M2387" t="s">
        <v>2772</v>
      </c>
    </row>
    <row r="2388" spans="1:13" x14ac:dyDescent="0.35">
      <c r="A2388" t="s">
        <v>285</v>
      </c>
      <c r="B2388">
        <v>1437352285</v>
      </c>
      <c r="C2388" t="s">
        <v>1690</v>
      </c>
      <c r="D2388" t="s">
        <v>2774</v>
      </c>
      <c r="E2388">
        <v>4</v>
      </c>
      <c r="F2388" t="b">
        <v>0</v>
      </c>
      <c r="G2388" t="b">
        <v>1</v>
      </c>
      <c r="H2388" t="b">
        <v>0</v>
      </c>
      <c r="I2388" t="b">
        <v>0</v>
      </c>
      <c r="J2388">
        <v>4788906</v>
      </c>
      <c r="K2388">
        <v>2511124</v>
      </c>
      <c r="L2388">
        <v>113536</v>
      </c>
      <c r="M2388" t="s">
        <v>2772</v>
      </c>
    </row>
    <row r="2389" spans="1:13" x14ac:dyDescent="0.35">
      <c r="A2389" t="s">
        <v>285</v>
      </c>
      <c r="B2389">
        <v>1437352285</v>
      </c>
      <c r="C2389" t="s">
        <v>1690</v>
      </c>
      <c r="D2389" t="s">
        <v>2775</v>
      </c>
      <c r="E2389">
        <v>5</v>
      </c>
      <c r="F2389" t="b">
        <v>0</v>
      </c>
      <c r="G2389" t="b">
        <v>1</v>
      </c>
      <c r="H2389" t="b">
        <v>0</v>
      </c>
      <c r="I2389" t="b">
        <v>0</v>
      </c>
      <c r="J2389">
        <v>4788906</v>
      </c>
      <c r="K2389">
        <v>2511124</v>
      </c>
      <c r="L2389">
        <v>113536</v>
      </c>
      <c r="M2389" t="s">
        <v>2769</v>
      </c>
    </row>
    <row r="2390" spans="1:13" x14ac:dyDescent="0.35">
      <c r="A2390" t="s">
        <v>285</v>
      </c>
      <c r="B2390">
        <v>1437352285</v>
      </c>
      <c r="C2390" t="s">
        <v>1690</v>
      </c>
      <c r="D2390" t="s">
        <v>2768</v>
      </c>
      <c r="E2390">
        <v>6</v>
      </c>
      <c r="F2390" t="b">
        <v>0</v>
      </c>
      <c r="G2390" t="b">
        <v>1</v>
      </c>
      <c r="H2390" t="b">
        <v>0</v>
      </c>
      <c r="I2390" t="b">
        <v>0</v>
      </c>
      <c r="J2390">
        <v>4788906</v>
      </c>
      <c r="K2390">
        <v>2511124</v>
      </c>
      <c r="L2390">
        <v>113536</v>
      </c>
      <c r="M2390" t="s">
        <v>2769</v>
      </c>
    </row>
    <row r="2391" spans="1:13" x14ac:dyDescent="0.35">
      <c r="A2391" t="s">
        <v>285</v>
      </c>
      <c r="B2391">
        <v>1437352285</v>
      </c>
      <c r="C2391" t="s">
        <v>1690</v>
      </c>
      <c r="D2391" t="s">
        <v>2770</v>
      </c>
      <c r="E2391">
        <v>7</v>
      </c>
      <c r="F2391" t="b">
        <v>0</v>
      </c>
      <c r="G2391" t="b">
        <v>1</v>
      </c>
      <c r="H2391" t="b">
        <v>0</v>
      </c>
      <c r="I2391" t="b">
        <v>0</v>
      </c>
      <c r="J2391">
        <v>4788906</v>
      </c>
      <c r="K2391">
        <v>2511124</v>
      </c>
      <c r="L2391">
        <v>113536</v>
      </c>
      <c r="M2391" t="s">
        <v>2769</v>
      </c>
    </row>
    <row r="2392" spans="1:13" x14ac:dyDescent="0.35">
      <c r="A2392" t="s">
        <v>301</v>
      </c>
      <c r="B2392">
        <v>521157002</v>
      </c>
      <c r="C2392" t="s">
        <v>1690</v>
      </c>
      <c r="D2392" t="s">
        <v>2664</v>
      </c>
      <c r="E2392">
        <v>8</v>
      </c>
      <c r="F2392" t="b">
        <v>0</v>
      </c>
      <c r="G2392" t="b">
        <v>1</v>
      </c>
      <c r="H2392" t="b">
        <v>0</v>
      </c>
      <c r="I2392" t="b">
        <v>0</v>
      </c>
      <c r="J2392">
        <v>4743743</v>
      </c>
      <c r="K2392">
        <v>9521</v>
      </c>
      <c r="L2392">
        <v>9521</v>
      </c>
      <c r="M2392" t="s">
        <v>2665</v>
      </c>
    </row>
    <row r="2393" spans="1:13" x14ac:dyDescent="0.35">
      <c r="A2393" t="s">
        <v>305</v>
      </c>
      <c r="B2393">
        <v>329156318</v>
      </c>
      <c r="C2393" t="s">
        <v>1690</v>
      </c>
      <c r="D2393" t="s">
        <v>3257</v>
      </c>
      <c r="E2393">
        <v>2</v>
      </c>
      <c r="F2393" t="b">
        <v>0</v>
      </c>
      <c r="G2393" t="b">
        <v>1</v>
      </c>
      <c r="H2393" t="b">
        <v>0</v>
      </c>
      <c r="I2393" t="b">
        <v>0</v>
      </c>
      <c r="J2393">
        <v>4636055</v>
      </c>
      <c r="K2393">
        <v>46384</v>
      </c>
      <c r="L2393">
        <v>46384</v>
      </c>
      <c r="M2393" t="s">
        <v>4555</v>
      </c>
    </row>
    <row r="2394" spans="1:13" x14ac:dyDescent="0.35">
      <c r="A2394" t="s">
        <v>913</v>
      </c>
      <c r="B2394">
        <v>41155292</v>
      </c>
      <c r="C2394" t="s">
        <v>1690</v>
      </c>
      <c r="D2394" t="s">
        <v>3956</v>
      </c>
      <c r="E2394">
        <v>6</v>
      </c>
      <c r="F2394" t="b">
        <v>0</v>
      </c>
      <c r="G2394" t="b">
        <v>1</v>
      </c>
      <c r="H2394" t="b">
        <v>0</v>
      </c>
      <c r="I2394" t="b">
        <v>0</v>
      </c>
      <c r="J2394">
        <v>3758730</v>
      </c>
      <c r="K2394">
        <v>426643</v>
      </c>
      <c r="L2394">
        <v>100905</v>
      </c>
      <c r="M2394" t="s">
        <v>3957</v>
      </c>
    </row>
    <row r="2395" spans="1:13" x14ac:dyDescent="0.35">
      <c r="A2395" t="s">
        <v>279</v>
      </c>
      <c r="B2395">
        <v>1943677972</v>
      </c>
      <c r="C2395" t="s">
        <v>1690</v>
      </c>
      <c r="D2395" t="s">
        <v>2958</v>
      </c>
      <c r="E2395">
        <v>8</v>
      </c>
      <c r="F2395" t="b">
        <v>0</v>
      </c>
      <c r="G2395" t="b">
        <v>1</v>
      </c>
      <c r="H2395" t="b">
        <v>0</v>
      </c>
      <c r="I2395" t="b">
        <v>0</v>
      </c>
      <c r="J2395">
        <v>2835889</v>
      </c>
      <c r="K2395">
        <v>42763</v>
      </c>
      <c r="L2395">
        <v>22826</v>
      </c>
      <c r="M2395" t="s">
        <v>4556</v>
      </c>
    </row>
    <row r="2396" spans="1:13" x14ac:dyDescent="0.35">
      <c r="A2396" t="s">
        <v>301</v>
      </c>
      <c r="B2396">
        <v>521157002</v>
      </c>
      <c r="C2396" t="s">
        <v>1690</v>
      </c>
      <c r="D2396" t="s">
        <v>3215</v>
      </c>
      <c r="E2396">
        <v>2</v>
      </c>
      <c r="F2396" t="b">
        <v>0</v>
      </c>
      <c r="G2396" t="b">
        <v>1</v>
      </c>
      <c r="H2396" t="b">
        <v>0</v>
      </c>
      <c r="I2396" t="b">
        <v>0</v>
      </c>
      <c r="J2396">
        <v>2834697</v>
      </c>
      <c r="K2396">
        <v>59356</v>
      </c>
      <c r="L2396">
        <v>59356</v>
      </c>
      <c r="M2396" t="s">
        <v>4557</v>
      </c>
    </row>
    <row r="2397" spans="1:13" x14ac:dyDescent="0.35">
      <c r="A2397" t="s">
        <v>894</v>
      </c>
      <c r="B2397">
        <v>553157116</v>
      </c>
      <c r="C2397" t="s">
        <v>1690</v>
      </c>
      <c r="D2397" t="s">
        <v>3976</v>
      </c>
      <c r="E2397">
        <v>6</v>
      </c>
      <c r="F2397" t="b">
        <v>0</v>
      </c>
      <c r="G2397" t="b">
        <v>1</v>
      </c>
      <c r="H2397" t="b">
        <v>0</v>
      </c>
      <c r="I2397" t="b">
        <v>0</v>
      </c>
      <c r="J2397">
        <v>2620464</v>
      </c>
      <c r="K2397">
        <v>119283</v>
      </c>
      <c r="L2397">
        <v>88615</v>
      </c>
      <c r="M2397" t="s">
        <v>3961</v>
      </c>
    </row>
    <row r="2398" spans="1:13" x14ac:dyDescent="0.35">
      <c r="A2398" t="s">
        <v>454</v>
      </c>
      <c r="B2398">
        <v>105155520</v>
      </c>
      <c r="C2398" t="s">
        <v>1690</v>
      </c>
      <c r="D2398" t="s">
        <v>3977</v>
      </c>
      <c r="E2398">
        <v>6</v>
      </c>
      <c r="F2398" t="b">
        <v>0</v>
      </c>
      <c r="G2398" t="b">
        <v>1</v>
      </c>
      <c r="H2398" t="b">
        <v>0</v>
      </c>
      <c r="I2398" t="b">
        <v>0</v>
      </c>
      <c r="J2398">
        <v>2511218</v>
      </c>
      <c r="K2398">
        <v>292240</v>
      </c>
      <c r="L2398">
        <v>79843</v>
      </c>
      <c r="M2398" t="s">
        <v>3978</v>
      </c>
    </row>
    <row r="2399" spans="1:13" x14ac:dyDescent="0.35">
      <c r="A2399" t="s">
        <v>876</v>
      </c>
      <c r="B2399">
        <v>777157914</v>
      </c>
      <c r="C2399" t="s">
        <v>1690</v>
      </c>
      <c r="D2399" t="s">
        <v>3979</v>
      </c>
      <c r="E2399">
        <v>6</v>
      </c>
      <c r="F2399" t="b">
        <v>0</v>
      </c>
      <c r="G2399" t="b">
        <v>1</v>
      </c>
      <c r="H2399" t="b">
        <v>0</v>
      </c>
      <c r="I2399" t="b">
        <v>0</v>
      </c>
      <c r="J2399">
        <v>2442469</v>
      </c>
      <c r="K2399">
        <v>65151</v>
      </c>
      <c r="L2399">
        <v>65151</v>
      </c>
      <c r="M2399" t="s">
        <v>3980</v>
      </c>
    </row>
    <row r="2400" spans="1:13" x14ac:dyDescent="0.35">
      <c r="A2400" t="s">
        <v>884</v>
      </c>
      <c r="B2400">
        <v>937158484</v>
      </c>
      <c r="C2400" t="s">
        <v>1690</v>
      </c>
      <c r="D2400" t="s">
        <v>3981</v>
      </c>
      <c r="E2400">
        <v>6</v>
      </c>
      <c r="F2400" t="b">
        <v>0</v>
      </c>
      <c r="G2400" t="b">
        <v>1</v>
      </c>
      <c r="H2400" t="b">
        <v>0</v>
      </c>
      <c r="I2400" t="b">
        <v>0</v>
      </c>
      <c r="J2400">
        <v>2409887</v>
      </c>
      <c r="K2400">
        <v>70626</v>
      </c>
      <c r="L2400">
        <v>70626</v>
      </c>
      <c r="M2400" t="s">
        <v>3980</v>
      </c>
    </row>
    <row r="2401" spans="1:13" x14ac:dyDescent="0.35">
      <c r="A2401" t="s">
        <v>899</v>
      </c>
      <c r="B2401">
        <v>585157230</v>
      </c>
      <c r="C2401" t="s">
        <v>1690</v>
      </c>
      <c r="D2401" t="s">
        <v>3988</v>
      </c>
      <c r="E2401">
        <v>6</v>
      </c>
      <c r="F2401" t="b">
        <v>0</v>
      </c>
      <c r="G2401" t="b">
        <v>1</v>
      </c>
      <c r="H2401" t="b">
        <v>0</v>
      </c>
      <c r="I2401" t="b">
        <v>0</v>
      </c>
      <c r="J2401">
        <v>2371215</v>
      </c>
      <c r="K2401">
        <v>97347</v>
      </c>
      <c r="L2401">
        <v>74659</v>
      </c>
      <c r="M2401" t="s">
        <v>3961</v>
      </c>
    </row>
    <row r="2402" spans="1:13" x14ac:dyDescent="0.35">
      <c r="A2402" t="s">
        <v>886</v>
      </c>
      <c r="B2402">
        <v>905158370</v>
      </c>
      <c r="C2402" t="s">
        <v>1690</v>
      </c>
      <c r="D2402" t="s">
        <v>3991</v>
      </c>
      <c r="E2402">
        <v>6</v>
      </c>
      <c r="F2402" t="b">
        <v>0</v>
      </c>
      <c r="G2402" t="b">
        <v>1</v>
      </c>
      <c r="H2402" t="b">
        <v>0</v>
      </c>
      <c r="I2402" t="b">
        <v>0</v>
      </c>
      <c r="J2402">
        <v>2296287</v>
      </c>
      <c r="K2402">
        <v>72293</v>
      </c>
      <c r="L2402">
        <v>69112</v>
      </c>
      <c r="M2402" t="s">
        <v>3980</v>
      </c>
    </row>
    <row r="2403" spans="1:13" x14ac:dyDescent="0.35">
      <c r="A2403" t="s">
        <v>926</v>
      </c>
      <c r="B2403">
        <v>265156090</v>
      </c>
      <c r="C2403" t="s">
        <v>1690</v>
      </c>
      <c r="D2403" t="s">
        <v>4027</v>
      </c>
      <c r="E2403">
        <v>6</v>
      </c>
      <c r="F2403" t="b">
        <v>0</v>
      </c>
      <c r="G2403" t="b">
        <v>1</v>
      </c>
      <c r="H2403" t="b">
        <v>0</v>
      </c>
      <c r="I2403" t="b">
        <v>0</v>
      </c>
      <c r="J2403">
        <v>1992485</v>
      </c>
      <c r="K2403">
        <v>71539</v>
      </c>
      <c r="L2403">
        <v>71539</v>
      </c>
      <c r="M2403" t="s">
        <v>3894</v>
      </c>
    </row>
    <row r="2404" spans="1:13" x14ac:dyDescent="0.35">
      <c r="A2404" t="s">
        <v>471</v>
      </c>
      <c r="B2404">
        <v>809158028</v>
      </c>
      <c r="C2404" t="s">
        <v>1690</v>
      </c>
      <c r="D2404" t="s">
        <v>4028</v>
      </c>
      <c r="E2404">
        <v>6</v>
      </c>
      <c r="F2404" t="b">
        <v>0</v>
      </c>
      <c r="G2404" t="b">
        <v>1</v>
      </c>
      <c r="H2404" t="b">
        <v>0</v>
      </c>
      <c r="I2404" t="b">
        <v>0</v>
      </c>
      <c r="J2404">
        <v>1970284</v>
      </c>
      <c r="K2404">
        <v>45458</v>
      </c>
      <c r="L2404">
        <v>45458</v>
      </c>
      <c r="M2404" t="s">
        <v>3980</v>
      </c>
    </row>
    <row r="2405" spans="1:13" x14ac:dyDescent="0.35">
      <c r="A2405" t="s">
        <v>920</v>
      </c>
      <c r="B2405">
        <v>169155748</v>
      </c>
      <c r="C2405" t="s">
        <v>1690</v>
      </c>
      <c r="D2405" t="s">
        <v>4029</v>
      </c>
      <c r="E2405">
        <v>6</v>
      </c>
      <c r="F2405" t="b">
        <v>0</v>
      </c>
      <c r="G2405" t="b">
        <v>1</v>
      </c>
      <c r="H2405" t="b">
        <v>0</v>
      </c>
      <c r="I2405" t="b">
        <v>0</v>
      </c>
      <c r="J2405">
        <v>1958839</v>
      </c>
      <c r="K2405">
        <v>80661</v>
      </c>
      <c r="L2405">
        <v>80661</v>
      </c>
      <c r="M2405" t="s">
        <v>3894</v>
      </c>
    </row>
    <row r="2406" spans="1:13" x14ac:dyDescent="0.35">
      <c r="A2406" t="s">
        <v>903</v>
      </c>
      <c r="B2406">
        <v>649157458</v>
      </c>
      <c r="C2406" t="s">
        <v>1690</v>
      </c>
      <c r="D2406" t="s">
        <v>4030</v>
      </c>
      <c r="E2406">
        <v>6</v>
      </c>
      <c r="F2406" t="b">
        <v>0</v>
      </c>
      <c r="G2406" t="b">
        <v>1</v>
      </c>
      <c r="H2406" t="b">
        <v>0</v>
      </c>
      <c r="I2406" t="b">
        <v>0</v>
      </c>
      <c r="J2406">
        <v>1880007</v>
      </c>
      <c r="K2406">
        <v>44454</v>
      </c>
      <c r="L2406">
        <v>44454</v>
      </c>
      <c r="M2406" t="s">
        <v>3961</v>
      </c>
    </row>
    <row r="2407" spans="1:13" x14ac:dyDescent="0.35">
      <c r="A2407" t="s">
        <v>878</v>
      </c>
      <c r="B2407">
        <v>745157800</v>
      </c>
      <c r="C2407" t="s">
        <v>1690</v>
      </c>
      <c r="D2407" t="s">
        <v>4031</v>
      </c>
      <c r="E2407">
        <v>6</v>
      </c>
      <c r="F2407" t="b">
        <v>0</v>
      </c>
      <c r="G2407" t="b">
        <v>1</v>
      </c>
      <c r="H2407" t="b">
        <v>0</v>
      </c>
      <c r="I2407" t="b">
        <v>0</v>
      </c>
      <c r="J2407">
        <v>1869088</v>
      </c>
      <c r="K2407">
        <v>53472</v>
      </c>
      <c r="L2407">
        <v>53472</v>
      </c>
      <c r="M2407" t="s">
        <v>3980</v>
      </c>
    </row>
    <row r="2408" spans="1:13" x14ac:dyDescent="0.35">
      <c r="A2408" t="s">
        <v>259</v>
      </c>
      <c r="B2408">
        <v>1289927817</v>
      </c>
      <c r="C2408" t="s">
        <v>1690</v>
      </c>
      <c r="D2408" t="s">
        <v>4558</v>
      </c>
      <c r="E2408">
        <v>2</v>
      </c>
      <c r="F2408" t="b">
        <v>0</v>
      </c>
      <c r="G2408" t="b">
        <v>1</v>
      </c>
      <c r="H2408" t="b">
        <v>0</v>
      </c>
      <c r="I2408" t="b">
        <v>0</v>
      </c>
      <c r="J2408">
        <v>1833856</v>
      </c>
      <c r="K2408">
        <v>2482186</v>
      </c>
      <c r="L2408">
        <v>98400</v>
      </c>
      <c r="M2408" t="s">
        <v>4559</v>
      </c>
    </row>
    <row r="2409" spans="1:13" x14ac:dyDescent="0.35">
      <c r="A2409" t="s">
        <v>915</v>
      </c>
      <c r="B2409">
        <v>233155976</v>
      </c>
      <c r="C2409" t="s">
        <v>1690</v>
      </c>
      <c r="D2409" t="s">
        <v>4038</v>
      </c>
      <c r="E2409">
        <v>6</v>
      </c>
      <c r="F2409" t="b">
        <v>0</v>
      </c>
      <c r="G2409" t="b">
        <v>1</v>
      </c>
      <c r="H2409" t="b">
        <v>0</v>
      </c>
      <c r="I2409" t="b">
        <v>0</v>
      </c>
      <c r="J2409">
        <v>1775467</v>
      </c>
      <c r="K2409">
        <v>80319</v>
      </c>
      <c r="L2409">
        <v>77634</v>
      </c>
      <c r="M2409" t="s">
        <v>3894</v>
      </c>
    </row>
    <row r="2410" spans="1:13" x14ac:dyDescent="0.35">
      <c r="A2410" t="s">
        <v>908</v>
      </c>
      <c r="B2410">
        <v>137155634</v>
      </c>
      <c r="C2410" t="s">
        <v>1690</v>
      </c>
      <c r="D2410" t="s">
        <v>4051</v>
      </c>
      <c r="E2410">
        <v>6</v>
      </c>
      <c r="F2410" t="b">
        <v>0</v>
      </c>
      <c r="G2410" t="b">
        <v>1</v>
      </c>
      <c r="H2410" t="b">
        <v>0</v>
      </c>
      <c r="I2410" t="b">
        <v>0</v>
      </c>
      <c r="J2410">
        <v>1680231</v>
      </c>
      <c r="K2410">
        <v>63207</v>
      </c>
      <c r="L2410">
        <v>63207</v>
      </c>
      <c r="M2410" t="s">
        <v>3894</v>
      </c>
    </row>
    <row r="2411" spans="1:13" x14ac:dyDescent="0.35">
      <c r="A2411" t="s">
        <v>911</v>
      </c>
      <c r="B2411">
        <v>9155178</v>
      </c>
      <c r="C2411" t="s">
        <v>1690</v>
      </c>
      <c r="D2411" t="s">
        <v>2843</v>
      </c>
      <c r="E2411">
        <v>13</v>
      </c>
      <c r="F2411" t="b">
        <v>0</v>
      </c>
      <c r="G2411" t="b">
        <v>1</v>
      </c>
      <c r="H2411" t="b">
        <v>0</v>
      </c>
      <c r="I2411" t="b">
        <v>0</v>
      </c>
      <c r="J2411">
        <v>1648592</v>
      </c>
      <c r="K2411">
        <v>17686</v>
      </c>
      <c r="L2411">
        <v>17686</v>
      </c>
      <c r="M2411" t="s">
        <v>2844</v>
      </c>
    </row>
    <row r="2412" spans="1:13" x14ac:dyDescent="0.35">
      <c r="A2412" t="s">
        <v>880</v>
      </c>
      <c r="B2412">
        <v>713157686</v>
      </c>
      <c r="C2412" t="s">
        <v>1690</v>
      </c>
      <c r="D2412" t="s">
        <v>4057</v>
      </c>
      <c r="E2412">
        <v>6</v>
      </c>
      <c r="F2412" t="b">
        <v>0</v>
      </c>
      <c r="G2412" t="b">
        <v>1</v>
      </c>
      <c r="H2412" t="b">
        <v>0</v>
      </c>
      <c r="I2412" t="b">
        <v>0</v>
      </c>
      <c r="J2412">
        <v>1634009</v>
      </c>
      <c r="K2412">
        <v>34577</v>
      </c>
      <c r="L2412">
        <v>34577</v>
      </c>
      <c r="M2412" t="s">
        <v>3980</v>
      </c>
    </row>
    <row r="2413" spans="1:13" x14ac:dyDescent="0.35">
      <c r="A2413" t="s">
        <v>911</v>
      </c>
      <c r="B2413">
        <v>9155178</v>
      </c>
      <c r="C2413" t="s">
        <v>1690</v>
      </c>
      <c r="D2413" t="s">
        <v>2846</v>
      </c>
      <c r="E2413">
        <v>8</v>
      </c>
      <c r="F2413" t="b">
        <v>0</v>
      </c>
      <c r="G2413" t="b">
        <v>1</v>
      </c>
      <c r="H2413" t="b">
        <v>0</v>
      </c>
      <c r="I2413" t="b">
        <v>0</v>
      </c>
      <c r="J2413">
        <v>1630535</v>
      </c>
      <c r="K2413">
        <v>35743</v>
      </c>
      <c r="L2413">
        <v>35743</v>
      </c>
      <c r="M2413" t="s">
        <v>2847</v>
      </c>
    </row>
    <row r="2414" spans="1:13" x14ac:dyDescent="0.35">
      <c r="A2414" t="s">
        <v>901</v>
      </c>
      <c r="B2414">
        <v>617157344</v>
      </c>
      <c r="C2414" t="s">
        <v>1690</v>
      </c>
      <c r="D2414" t="s">
        <v>4058</v>
      </c>
      <c r="E2414">
        <v>6</v>
      </c>
      <c r="F2414" t="b">
        <v>0</v>
      </c>
      <c r="G2414" t="b">
        <v>1</v>
      </c>
      <c r="H2414" t="b">
        <v>0</v>
      </c>
      <c r="I2414" t="b">
        <v>0</v>
      </c>
      <c r="J2414">
        <v>1525691</v>
      </c>
      <c r="K2414">
        <v>52034</v>
      </c>
      <c r="L2414">
        <v>52034</v>
      </c>
      <c r="M2414" t="s">
        <v>3961</v>
      </c>
    </row>
    <row r="2415" spans="1:13" x14ac:dyDescent="0.35">
      <c r="A2415" t="s">
        <v>889</v>
      </c>
      <c r="B2415">
        <v>873158256</v>
      </c>
      <c r="C2415" t="s">
        <v>1690</v>
      </c>
      <c r="D2415" t="s">
        <v>4059</v>
      </c>
      <c r="E2415">
        <v>6</v>
      </c>
      <c r="F2415" t="b">
        <v>0</v>
      </c>
      <c r="G2415" t="b">
        <v>1</v>
      </c>
      <c r="H2415" t="b">
        <v>0</v>
      </c>
      <c r="I2415" t="b">
        <v>0</v>
      </c>
      <c r="J2415">
        <v>1512811</v>
      </c>
      <c r="K2415">
        <v>29105</v>
      </c>
      <c r="L2415">
        <v>29105</v>
      </c>
      <c r="M2415" t="s">
        <v>3980</v>
      </c>
    </row>
    <row r="2416" spans="1:13" x14ac:dyDescent="0.35">
      <c r="A2416" t="s">
        <v>918</v>
      </c>
      <c r="B2416">
        <v>201155862</v>
      </c>
      <c r="C2416" t="s">
        <v>1690</v>
      </c>
      <c r="D2416" t="s">
        <v>4066</v>
      </c>
      <c r="E2416">
        <v>6</v>
      </c>
      <c r="F2416" t="b">
        <v>0</v>
      </c>
      <c r="G2416" t="b">
        <v>1</v>
      </c>
      <c r="H2416" t="b">
        <v>0</v>
      </c>
      <c r="I2416" t="b">
        <v>0</v>
      </c>
      <c r="J2416">
        <v>1453452</v>
      </c>
      <c r="K2416">
        <v>64938</v>
      </c>
      <c r="L2416">
        <v>64938</v>
      </c>
      <c r="M2416" t="s">
        <v>3894</v>
      </c>
    </row>
    <row r="2417" spans="1:13" x14ac:dyDescent="0.35">
      <c r="A2417" t="s">
        <v>291</v>
      </c>
      <c r="B2417">
        <v>297156204</v>
      </c>
      <c r="C2417" t="s">
        <v>1690</v>
      </c>
      <c r="D2417" t="s">
        <v>3120</v>
      </c>
      <c r="E2417">
        <v>3</v>
      </c>
      <c r="F2417" t="b">
        <v>0</v>
      </c>
      <c r="G2417" t="b">
        <v>1</v>
      </c>
      <c r="H2417" t="b">
        <v>0</v>
      </c>
      <c r="I2417" t="b">
        <v>0</v>
      </c>
      <c r="J2417">
        <v>1446728</v>
      </c>
      <c r="K2417">
        <v>8332299</v>
      </c>
      <c r="L2417">
        <v>175608</v>
      </c>
      <c r="M2417" t="s">
        <v>4560</v>
      </c>
    </row>
    <row r="2418" spans="1:13" x14ac:dyDescent="0.35">
      <c r="A2418" t="s">
        <v>291</v>
      </c>
      <c r="B2418">
        <v>297156204</v>
      </c>
      <c r="C2418" t="s">
        <v>1690</v>
      </c>
      <c r="D2418" t="s">
        <v>3121</v>
      </c>
      <c r="E2418">
        <v>4</v>
      </c>
      <c r="F2418" t="b">
        <v>0</v>
      </c>
      <c r="G2418" t="b">
        <v>1</v>
      </c>
      <c r="H2418" t="b">
        <v>0</v>
      </c>
      <c r="I2418" t="b">
        <v>0</v>
      </c>
      <c r="J2418">
        <v>1446728</v>
      </c>
      <c r="K2418">
        <v>8332299</v>
      </c>
      <c r="L2418">
        <v>175608</v>
      </c>
      <c r="M2418" t="s">
        <v>4561</v>
      </c>
    </row>
    <row r="2419" spans="1:13" x14ac:dyDescent="0.35">
      <c r="A2419" t="s">
        <v>291</v>
      </c>
      <c r="B2419">
        <v>297156204</v>
      </c>
      <c r="C2419" t="s">
        <v>1690</v>
      </c>
      <c r="D2419" t="s">
        <v>3122</v>
      </c>
      <c r="E2419">
        <v>5</v>
      </c>
      <c r="F2419" t="b">
        <v>0</v>
      </c>
      <c r="G2419" t="b">
        <v>1</v>
      </c>
      <c r="H2419" t="b">
        <v>0</v>
      </c>
      <c r="I2419" t="b">
        <v>0</v>
      </c>
      <c r="J2419">
        <v>1446728</v>
      </c>
      <c r="K2419">
        <v>8332299</v>
      </c>
      <c r="L2419">
        <v>175608</v>
      </c>
      <c r="M2419" t="s">
        <v>4561</v>
      </c>
    </row>
    <row r="2420" spans="1:13" x14ac:dyDescent="0.35">
      <c r="A2420" t="s">
        <v>291</v>
      </c>
      <c r="B2420">
        <v>297156204</v>
      </c>
      <c r="C2420" t="s">
        <v>1690</v>
      </c>
      <c r="D2420" t="s">
        <v>3127</v>
      </c>
      <c r="E2420">
        <v>9</v>
      </c>
      <c r="F2420" t="b">
        <v>0</v>
      </c>
      <c r="G2420" t="b">
        <v>1</v>
      </c>
      <c r="H2420" t="b">
        <v>0</v>
      </c>
      <c r="I2420" t="b">
        <v>0</v>
      </c>
      <c r="J2420">
        <v>1446728</v>
      </c>
      <c r="K2420">
        <v>8332299</v>
      </c>
      <c r="L2420">
        <v>175608</v>
      </c>
      <c r="M2420" t="s">
        <v>4561</v>
      </c>
    </row>
    <row r="2421" spans="1:13" x14ac:dyDescent="0.35">
      <c r="A2421" t="s">
        <v>291</v>
      </c>
      <c r="B2421">
        <v>297156204</v>
      </c>
      <c r="C2421" t="s">
        <v>1690</v>
      </c>
      <c r="D2421" t="s">
        <v>3128</v>
      </c>
      <c r="E2421">
        <v>10</v>
      </c>
      <c r="F2421" t="b">
        <v>0</v>
      </c>
      <c r="G2421" t="b">
        <v>1</v>
      </c>
      <c r="H2421" t="b">
        <v>0</v>
      </c>
      <c r="I2421" t="b">
        <v>0</v>
      </c>
      <c r="J2421">
        <v>1446728</v>
      </c>
      <c r="K2421">
        <v>8332299</v>
      </c>
      <c r="L2421">
        <v>175608</v>
      </c>
      <c r="M2421" t="s">
        <v>4562</v>
      </c>
    </row>
    <row r="2422" spans="1:13" x14ac:dyDescent="0.35">
      <c r="A2422" t="s">
        <v>291</v>
      </c>
      <c r="B2422">
        <v>297156204</v>
      </c>
      <c r="C2422" t="s">
        <v>1690</v>
      </c>
      <c r="D2422" t="s">
        <v>3129</v>
      </c>
      <c r="E2422">
        <v>11</v>
      </c>
      <c r="F2422" t="b">
        <v>0</v>
      </c>
      <c r="G2422" t="b">
        <v>1</v>
      </c>
      <c r="H2422" t="b">
        <v>0</v>
      </c>
      <c r="I2422" t="b">
        <v>0</v>
      </c>
      <c r="J2422">
        <v>1446728</v>
      </c>
      <c r="K2422">
        <v>8332299</v>
      </c>
      <c r="L2422">
        <v>175608</v>
      </c>
      <c r="M2422" t="s">
        <v>4562</v>
      </c>
    </row>
    <row r="2423" spans="1:13" x14ac:dyDescent="0.35">
      <c r="A2423" t="s">
        <v>283</v>
      </c>
      <c r="B2423">
        <v>457156774</v>
      </c>
      <c r="C2423" t="s">
        <v>1690</v>
      </c>
      <c r="D2423" t="s">
        <v>3146</v>
      </c>
      <c r="E2423">
        <v>3</v>
      </c>
      <c r="F2423" t="b">
        <v>0</v>
      </c>
      <c r="G2423" t="b">
        <v>1</v>
      </c>
      <c r="H2423" t="b">
        <v>0</v>
      </c>
      <c r="I2423" t="b">
        <v>0</v>
      </c>
      <c r="J2423">
        <v>1317869</v>
      </c>
      <c r="K2423">
        <v>7254892</v>
      </c>
      <c r="L2423">
        <v>159856</v>
      </c>
      <c r="M2423" t="s">
        <v>4563</v>
      </c>
    </row>
    <row r="2424" spans="1:13" x14ac:dyDescent="0.35">
      <c r="A2424" t="s">
        <v>283</v>
      </c>
      <c r="B2424">
        <v>457156774</v>
      </c>
      <c r="C2424" t="s">
        <v>1690</v>
      </c>
      <c r="D2424" t="s">
        <v>3147</v>
      </c>
      <c r="E2424">
        <v>4</v>
      </c>
      <c r="F2424" t="b">
        <v>0</v>
      </c>
      <c r="G2424" t="b">
        <v>1</v>
      </c>
      <c r="H2424" t="b">
        <v>0</v>
      </c>
      <c r="I2424" t="b">
        <v>0</v>
      </c>
      <c r="J2424">
        <v>1317869</v>
      </c>
      <c r="K2424">
        <v>7254892</v>
      </c>
      <c r="L2424">
        <v>159856</v>
      </c>
      <c r="M2424" t="s">
        <v>4564</v>
      </c>
    </row>
    <row r="2425" spans="1:13" x14ac:dyDescent="0.35">
      <c r="A2425" t="s">
        <v>283</v>
      </c>
      <c r="B2425">
        <v>457156774</v>
      </c>
      <c r="C2425" t="s">
        <v>1690</v>
      </c>
      <c r="D2425" t="s">
        <v>3148</v>
      </c>
      <c r="E2425">
        <v>5</v>
      </c>
      <c r="F2425" t="b">
        <v>0</v>
      </c>
      <c r="G2425" t="b">
        <v>1</v>
      </c>
      <c r="H2425" t="b">
        <v>0</v>
      </c>
      <c r="I2425" t="b">
        <v>0</v>
      </c>
      <c r="J2425">
        <v>1317869</v>
      </c>
      <c r="K2425">
        <v>7254892</v>
      </c>
      <c r="L2425">
        <v>159856</v>
      </c>
      <c r="M2425" t="s">
        <v>4564</v>
      </c>
    </row>
    <row r="2426" spans="1:13" x14ac:dyDescent="0.35">
      <c r="A2426" t="s">
        <v>283</v>
      </c>
      <c r="B2426">
        <v>457156774</v>
      </c>
      <c r="C2426" t="s">
        <v>1690</v>
      </c>
      <c r="D2426" t="s">
        <v>3149</v>
      </c>
      <c r="E2426">
        <v>9</v>
      </c>
      <c r="F2426" t="b">
        <v>0</v>
      </c>
      <c r="G2426" t="b">
        <v>1</v>
      </c>
      <c r="H2426" t="b">
        <v>0</v>
      </c>
      <c r="I2426" t="b">
        <v>0</v>
      </c>
      <c r="J2426">
        <v>1317869</v>
      </c>
      <c r="K2426">
        <v>7254892</v>
      </c>
      <c r="L2426">
        <v>159856</v>
      </c>
      <c r="M2426" t="s">
        <v>4565</v>
      </c>
    </row>
    <row r="2427" spans="1:13" x14ac:dyDescent="0.35">
      <c r="A2427" t="s">
        <v>283</v>
      </c>
      <c r="B2427">
        <v>457156774</v>
      </c>
      <c r="C2427" t="s">
        <v>1690</v>
      </c>
      <c r="D2427" t="s">
        <v>3150</v>
      </c>
      <c r="E2427">
        <v>10</v>
      </c>
      <c r="F2427" t="b">
        <v>0</v>
      </c>
      <c r="G2427" t="b">
        <v>1</v>
      </c>
      <c r="H2427" t="b">
        <v>0</v>
      </c>
      <c r="I2427" t="b">
        <v>0</v>
      </c>
      <c r="J2427">
        <v>1317869</v>
      </c>
      <c r="K2427">
        <v>7254892</v>
      </c>
      <c r="L2427">
        <v>159856</v>
      </c>
      <c r="M2427" t="s">
        <v>4565</v>
      </c>
    </row>
    <row r="2428" spans="1:13" x14ac:dyDescent="0.35">
      <c r="A2428" t="s">
        <v>283</v>
      </c>
      <c r="B2428">
        <v>457156774</v>
      </c>
      <c r="C2428" t="s">
        <v>1690</v>
      </c>
      <c r="D2428" t="s">
        <v>3152</v>
      </c>
      <c r="E2428">
        <v>11</v>
      </c>
      <c r="F2428" t="b">
        <v>0</v>
      </c>
      <c r="G2428" t="b">
        <v>1</v>
      </c>
      <c r="H2428" t="b">
        <v>0</v>
      </c>
      <c r="I2428" t="b">
        <v>0</v>
      </c>
      <c r="J2428">
        <v>1317869</v>
      </c>
      <c r="K2428">
        <v>7254892</v>
      </c>
      <c r="L2428">
        <v>159856</v>
      </c>
      <c r="M2428" t="s">
        <v>4566</v>
      </c>
    </row>
    <row r="2429" spans="1:13" x14ac:dyDescent="0.35">
      <c r="A2429" t="s">
        <v>283</v>
      </c>
      <c r="B2429">
        <v>457156774</v>
      </c>
      <c r="C2429" t="s">
        <v>1690</v>
      </c>
      <c r="D2429" t="s">
        <v>3078</v>
      </c>
      <c r="E2429">
        <v>7</v>
      </c>
      <c r="F2429" t="b">
        <v>0</v>
      </c>
      <c r="G2429" t="b">
        <v>1</v>
      </c>
      <c r="H2429" t="b">
        <v>0</v>
      </c>
      <c r="I2429" t="b">
        <v>0</v>
      </c>
      <c r="J2429">
        <v>1317869</v>
      </c>
      <c r="K2429">
        <v>7254892</v>
      </c>
      <c r="L2429">
        <v>159856</v>
      </c>
      <c r="M2429" t="s">
        <v>4564</v>
      </c>
    </row>
    <row r="2430" spans="1:13" x14ac:dyDescent="0.35">
      <c r="A2430" t="s">
        <v>455</v>
      </c>
      <c r="B2430">
        <v>73155406</v>
      </c>
      <c r="C2430" t="s">
        <v>1690</v>
      </c>
      <c r="D2430" t="s">
        <v>2874</v>
      </c>
      <c r="E2430">
        <v>8</v>
      </c>
      <c r="F2430" t="b">
        <v>0</v>
      </c>
      <c r="G2430" t="b">
        <v>1</v>
      </c>
      <c r="H2430" t="b">
        <v>0</v>
      </c>
      <c r="I2430" t="b">
        <v>0</v>
      </c>
      <c r="J2430">
        <v>1278280</v>
      </c>
      <c r="K2430">
        <v>20672</v>
      </c>
      <c r="L2430">
        <v>20672</v>
      </c>
      <c r="M2430" t="s">
        <v>2875</v>
      </c>
    </row>
    <row r="2431" spans="1:13" x14ac:dyDescent="0.35">
      <c r="A2431" t="s">
        <v>299</v>
      </c>
      <c r="B2431">
        <v>425156660</v>
      </c>
      <c r="C2431" t="s">
        <v>1690</v>
      </c>
      <c r="D2431" t="s">
        <v>3201</v>
      </c>
      <c r="E2431">
        <v>3</v>
      </c>
      <c r="F2431" t="b">
        <v>0</v>
      </c>
      <c r="G2431" t="b">
        <v>1</v>
      </c>
      <c r="H2431" t="b">
        <v>0</v>
      </c>
      <c r="I2431" t="b">
        <v>0</v>
      </c>
      <c r="J2431">
        <v>1237524</v>
      </c>
      <c r="K2431">
        <v>6724403</v>
      </c>
      <c r="L2431">
        <v>165913</v>
      </c>
      <c r="M2431" t="s">
        <v>4567</v>
      </c>
    </row>
    <row r="2432" spans="1:13" x14ac:dyDescent="0.35">
      <c r="A2432" t="s">
        <v>299</v>
      </c>
      <c r="B2432">
        <v>425156660</v>
      </c>
      <c r="C2432" t="s">
        <v>1690</v>
      </c>
      <c r="D2432" t="s">
        <v>3195</v>
      </c>
      <c r="E2432">
        <v>9</v>
      </c>
      <c r="F2432" t="b">
        <v>0</v>
      </c>
      <c r="G2432" t="b">
        <v>1</v>
      </c>
      <c r="H2432" t="b">
        <v>0</v>
      </c>
      <c r="I2432" t="b">
        <v>0</v>
      </c>
      <c r="J2432">
        <v>1237524</v>
      </c>
      <c r="K2432">
        <v>6724403</v>
      </c>
      <c r="L2432">
        <v>165913</v>
      </c>
      <c r="M2432" t="s">
        <v>4568</v>
      </c>
    </row>
    <row r="2433" spans="1:13" x14ac:dyDescent="0.35">
      <c r="A2433" t="s">
        <v>299</v>
      </c>
      <c r="B2433">
        <v>425156660</v>
      </c>
      <c r="C2433" t="s">
        <v>1690</v>
      </c>
      <c r="D2433" t="s">
        <v>3196</v>
      </c>
      <c r="E2433">
        <v>10</v>
      </c>
      <c r="F2433" t="b">
        <v>0</v>
      </c>
      <c r="G2433" t="b">
        <v>1</v>
      </c>
      <c r="H2433" t="b">
        <v>0</v>
      </c>
      <c r="I2433" t="b">
        <v>0</v>
      </c>
      <c r="J2433">
        <v>1237524</v>
      </c>
      <c r="K2433">
        <v>6724403</v>
      </c>
      <c r="L2433">
        <v>165913</v>
      </c>
      <c r="M2433" t="s">
        <v>4569</v>
      </c>
    </row>
    <row r="2434" spans="1:13" x14ac:dyDescent="0.35">
      <c r="A2434" t="s">
        <v>299</v>
      </c>
      <c r="B2434">
        <v>425156660</v>
      </c>
      <c r="C2434" t="s">
        <v>1690</v>
      </c>
      <c r="D2434" t="s">
        <v>3198</v>
      </c>
      <c r="E2434">
        <v>11</v>
      </c>
      <c r="F2434" t="b">
        <v>0</v>
      </c>
      <c r="G2434" t="b">
        <v>1</v>
      </c>
      <c r="H2434" t="b">
        <v>0</v>
      </c>
      <c r="I2434" t="b">
        <v>0</v>
      </c>
      <c r="J2434">
        <v>1237524</v>
      </c>
      <c r="K2434">
        <v>6724403</v>
      </c>
      <c r="L2434">
        <v>165913</v>
      </c>
      <c r="M2434" t="s">
        <v>4569</v>
      </c>
    </row>
    <row r="2435" spans="1:13" x14ac:dyDescent="0.35">
      <c r="A2435" t="s">
        <v>299</v>
      </c>
      <c r="B2435">
        <v>425156660</v>
      </c>
      <c r="C2435" t="s">
        <v>1690</v>
      </c>
      <c r="D2435" t="s">
        <v>3203</v>
      </c>
      <c r="E2435">
        <v>5</v>
      </c>
      <c r="F2435" t="b">
        <v>0</v>
      </c>
      <c r="G2435" t="b">
        <v>1</v>
      </c>
      <c r="H2435" t="b">
        <v>0</v>
      </c>
      <c r="I2435" t="b">
        <v>0</v>
      </c>
      <c r="J2435">
        <v>1237524</v>
      </c>
      <c r="K2435">
        <v>6724403</v>
      </c>
      <c r="L2435">
        <v>165913</v>
      </c>
      <c r="M2435" t="s">
        <v>4567</v>
      </c>
    </row>
    <row r="2436" spans="1:13" x14ac:dyDescent="0.35">
      <c r="A2436" t="s">
        <v>283</v>
      </c>
      <c r="B2436">
        <v>457156774</v>
      </c>
      <c r="C2436" t="s">
        <v>1690</v>
      </c>
      <c r="D2436" t="s">
        <v>1752</v>
      </c>
      <c r="E2436">
        <v>1</v>
      </c>
      <c r="F2436" t="b">
        <v>0</v>
      </c>
      <c r="G2436" t="b">
        <v>0</v>
      </c>
      <c r="H2436" t="b">
        <v>0</v>
      </c>
      <c r="I2436" t="b">
        <v>0</v>
      </c>
      <c r="J2436">
        <v>1237429</v>
      </c>
      <c r="K2436">
        <v>7335332</v>
      </c>
      <c r="L2436">
        <v>7335332</v>
      </c>
      <c r="M2436" t="s">
        <v>2262</v>
      </c>
    </row>
    <row r="2437" spans="1:13" x14ac:dyDescent="0.35">
      <c r="A2437" t="s">
        <v>299</v>
      </c>
      <c r="B2437">
        <v>425156660</v>
      </c>
      <c r="C2437" t="s">
        <v>1690</v>
      </c>
      <c r="D2437" t="s">
        <v>3095</v>
      </c>
      <c r="E2437">
        <v>7</v>
      </c>
      <c r="F2437" t="b">
        <v>0</v>
      </c>
      <c r="G2437" t="b">
        <v>1</v>
      </c>
      <c r="H2437" t="b">
        <v>0</v>
      </c>
      <c r="I2437" t="b">
        <v>0</v>
      </c>
      <c r="J2437">
        <v>1235351</v>
      </c>
      <c r="K2437">
        <v>6726576</v>
      </c>
      <c r="L2437">
        <v>165822</v>
      </c>
      <c r="M2437" t="s">
        <v>4570</v>
      </c>
    </row>
    <row r="2438" spans="1:13" x14ac:dyDescent="0.35">
      <c r="A2438" t="s">
        <v>299</v>
      </c>
      <c r="B2438">
        <v>425156660</v>
      </c>
      <c r="C2438" t="s">
        <v>1690</v>
      </c>
      <c r="D2438" t="s">
        <v>3202</v>
      </c>
      <c r="E2438">
        <v>4</v>
      </c>
      <c r="F2438" t="b">
        <v>0</v>
      </c>
      <c r="G2438" t="b">
        <v>1</v>
      </c>
      <c r="H2438" t="b">
        <v>0</v>
      </c>
      <c r="I2438" t="b">
        <v>0</v>
      </c>
      <c r="J2438">
        <v>1235351</v>
      </c>
      <c r="K2438">
        <v>6726576</v>
      </c>
      <c r="L2438">
        <v>165822</v>
      </c>
      <c r="M2438" t="s">
        <v>4570</v>
      </c>
    </row>
    <row r="2439" spans="1:13" x14ac:dyDescent="0.35">
      <c r="A2439" t="s">
        <v>291</v>
      </c>
      <c r="B2439">
        <v>297156204</v>
      </c>
      <c r="C2439" t="s">
        <v>1690</v>
      </c>
      <c r="D2439" t="s">
        <v>3064</v>
      </c>
      <c r="E2439">
        <v>7</v>
      </c>
      <c r="F2439" t="b">
        <v>0</v>
      </c>
      <c r="G2439" t="b">
        <v>1</v>
      </c>
      <c r="H2439" t="b">
        <v>0</v>
      </c>
      <c r="I2439" t="b">
        <v>0</v>
      </c>
      <c r="J2439">
        <v>1189591</v>
      </c>
      <c r="K2439">
        <v>8589436</v>
      </c>
      <c r="L2439">
        <v>177211</v>
      </c>
      <c r="M2439" t="s">
        <v>4571</v>
      </c>
    </row>
    <row r="2440" spans="1:13" x14ac:dyDescent="0.35">
      <c r="A2440" t="s">
        <v>300</v>
      </c>
      <c r="B2440">
        <v>361156432</v>
      </c>
      <c r="C2440" t="s">
        <v>1690</v>
      </c>
      <c r="D2440" t="s">
        <v>1759</v>
      </c>
      <c r="E2440">
        <v>1</v>
      </c>
      <c r="F2440" t="b">
        <v>0</v>
      </c>
      <c r="G2440" t="b">
        <v>0</v>
      </c>
      <c r="H2440" t="b">
        <v>0</v>
      </c>
      <c r="I2440" t="b">
        <v>0</v>
      </c>
      <c r="J2440">
        <v>1174343</v>
      </c>
      <c r="K2440">
        <v>6066113</v>
      </c>
      <c r="L2440">
        <v>161322</v>
      </c>
      <c r="M2440" t="s">
        <v>2265</v>
      </c>
    </row>
    <row r="2441" spans="1:13" x14ac:dyDescent="0.35">
      <c r="A2441" t="s">
        <v>298</v>
      </c>
      <c r="B2441">
        <v>489156888</v>
      </c>
      <c r="C2441" t="s">
        <v>1690</v>
      </c>
      <c r="D2441" t="s">
        <v>1749</v>
      </c>
      <c r="E2441">
        <v>1</v>
      </c>
      <c r="F2441" t="b">
        <v>0</v>
      </c>
      <c r="G2441" t="b">
        <v>0</v>
      </c>
      <c r="H2441" t="b">
        <v>0</v>
      </c>
      <c r="I2441" t="b">
        <v>0</v>
      </c>
      <c r="J2441">
        <v>1173424</v>
      </c>
      <c r="K2441">
        <v>6975782</v>
      </c>
      <c r="L2441">
        <v>167760</v>
      </c>
      <c r="M2441" t="s">
        <v>2264</v>
      </c>
    </row>
    <row r="2442" spans="1:13" x14ac:dyDescent="0.35">
      <c r="A2442" t="s">
        <v>291</v>
      </c>
      <c r="B2442">
        <v>297156204</v>
      </c>
      <c r="C2442" t="s">
        <v>1690</v>
      </c>
      <c r="D2442" t="s">
        <v>1764</v>
      </c>
      <c r="E2442">
        <v>1</v>
      </c>
      <c r="F2442" t="b">
        <v>0</v>
      </c>
      <c r="G2442" t="b">
        <v>0</v>
      </c>
      <c r="H2442" t="b">
        <v>0</v>
      </c>
      <c r="I2442" t="b">
        <v>0</v>
      </c>
      <c r="J2442">
        <v>1172638</v>
      </c>
      <c r="K2442">
        <v>8606389</v>
      </c>
      <c r="L2442">
        <v>176890</v>
      </c>
      <c r="M2442" t="s">
        <v>2259</v>
      </c>
    </row>
    <row r="2443" spans="1:13" x14ac:dyDescent="0.35">
      <c r="A2443" t="s">
        <v>887</v>
      </c>
      <c r="B2443">
        <v>841158142</v>
      </c>
      <c r="C2443" t="s">
        <v>1690</v>
      </c>
      <c r="D2443" t="s">
        <v>4087</v>
      </c>
      <c r="E2443">
        <v>6</v>
      </c>
      <c r="F2443" t="b">
        <v>0</v>
      </c>
      <c r="G2443" t="b">
        <v>1</v>
      </c>
      <c r="H2443" t="b">
        <v>0</v>
      </c>
      <c r="I2443" t="b">
        <v>0</v>
      </c>
      <c r="J2443">
        <v>1146658</v>
      </c>
      <c r="K2443">
        <v>46990</v>
      </c>
      <c r="L2443">
        <v>46990</v>
      </c>
      <c r="M2443" t="s">
        <v>3980</v>
      </c>
    </row>
    <row r="2444" spans="1:13" x14ac:dyDescent="0.35">
      <c r="A2444" t="s">
        <v>299</v>
      </c>
      <c r="B2444">
        <v>425156660</v>
      </c>
      <c r="C2444" t="s">
        <v>1690</v>
      </c>
      <c r="D2444" t="s">
        <v>1754</v>
      </c>
      <c r="E2444">
        <v>1</v>
      </c>
      <c r="F2444" t="b">
        <v>0</v>
      </c>
      <c r="G2444" t="b">
        <v>0</v>
      </c>
      <c r="H2444" t="b">
        <v>0</v>
      </c>
      <c r="I2444" t="b">
        <v>0</v>
      </c>
      <c r="J2444">
        <v>1132039</v>
      </c>
      <c r="K2444">
        <v>6829888</v>
      </c>
      <c r="L2444">
        <v>167075</v>
      </c>
      <c r="M2444" t="s">
        <v>2263</v>
      </c>
    </row>
    <row r="2445" spans="1:13" x14ac:dyDescent="0.35">
      <c r="A2445" t="s">
        <v>257</v>
      </c>
      <c r="B2445">
        <v>1097927133</v>
      </c>
      <c r="C2445" t="s">
        <v>1690</v>
      </c>
      <c r="D2445" t="s">
        <v>4572</v>
      </c>
      <c r="E2445">
        <v>10</v>
      </c>
      <c r="F2445" t="b">
        <v>0</v>
      </c>
      <c r="G2445" t="b">
        <v>1</v>
      </c>
      <c r="H2445" t="b">
        <v>0</v>
      </c>
      <c r="I2445" t="b">
        <v>0</v>
      </c>
      <c r="J2445">
        <v>1062864</v>
      </c>
      <c r="K2445">
        <v>3691563</v>
      </c>
      <c r="L2445">
        <v>142213</v>
      </c>
      <c r="M2445" t="s">
        <v>4573</v>
      </c>
    </row>
    <row r="2446" spans="1:13" x14ac:dyDescent="0.35">
      <c r="A2446" t="s">
        <v>298</v>
      </c>
      <c r="B2446">
        <v>489156888</v>
      </c>
      <c r="C2446" t="s">
        <v>1690</v>
      </c>
      <c r="D2446" t="s">
        <v>3189</v>
      </c>
      <c r="E2446">
        <v>3</v>
      </c>
      <c r="F2446" t="b">
        <v>0</v>
      </c>
      <c r="G2446" t="b">
        <v>1</v>
      </c>
      <c r="H2446" t="b">
        <v>0</v>
      </c>
      <c r="I2446" t="b">
        <v>0</v>
      </c>
      <c r="J2446">
        <v>1031909</v>
      </c>
      <c r="K2446">
        <v>7117297</v>
      </c>
      <c r="L2446">
        <v>168503</v>
      </c>
      <c r="M2446" t="s">
        <v>4574</v>
      </c>
    </row>
    <row r="2447" spans="1:13" x14ac:dyDescent="0.35">
      <c r="A2447" t="s">
        <v>298</v>
      </c>
      <c r="B2447">
        <v>489156888</v>
      </c>
      <c r="C2447" t="s">
        <v>1690</v>
      </c>
      <c r="D2447" t="s">
        <v>3190</v>
      </c>
      <c r="E2447">
        <v>4</v>
      </c>
      <c r="F2447" t="b">
        <v>0</v>
      </c>
      <c r="G2447" t="b">
        <v>1</v>
      </c>
      <c r="H2447" t="b">
        <v>0</v>
      </c>
      <c r="I2447" t="b">
        <v>0</v>
      </c>
      <c r="J2447">
        <v>1031909</v>
      </c>
      <c r="K2447">
        <v>7117297</v>
      </c>
      <c r="L2447">
        <v>168503</v>
      </c>
      <c r="M2447" t="s">
        <v>4574</v>
      </c>
    </row>
    <row r="2448" spans="1:13" x14ac:dyDescent="0.35">
      <c r="A2448" t="s">
        <v>298</v>
      </c>
      <c r="B2448">
        <v>489156888</v>
      </c>
      <c r="C2448" t="s">
        <v>1690</v>
      </c>
      <c r="D2448" t="s">
        <v>3191</v>
      </c>
      <c r="E2448">
        <v>5</v>
      </c>
      <c r="F2448" t="b">
        <v>0</v>
      </c>
      <c r="G2448" t="b">
        <v>1</v>
      </c>
      <c r="H2448" t="b">
        <v>0</v>
      </c>
      <c r="I2448" t="b">
        <v>0</v>
      </c>
      <c r="J2448">
        <v>1031909</v>
      </c>
      <c r="K2448">
        <v>7117297</v>
      </c>
      <c r="L2448">
        <v>168503</v>
      </c>
      <c r="M2448" t="s">
        <v>4575</v>
      </c>
    </row>
    <row r="2449" spans="1:13" x14ac:dyDescent="0.35">
      <c r="A2449" t="s">
        <v>298</v>
      </c>
      <c r="B2449">
        <v>489156888</v>
      </c>
      <c r="C2449" t="s">
        <v>1690</v>
      </c>
      <c r="D2449" t="s">
        <v>3184</v>
      </c>
      <c r="E2449">
        <v>9</v>
      </c>
      <c r="F2449" t="b">
        <v>0</v>
      </c>
      <c r="G2449" t="b">
        <v>1</v>
      </c>
      <c r="H2449" t="b">
        <v>0</v>
      </c>
      <c r="I2449" t="b">
        <v>0</v>
      </c>
      <c r="J2449">
        <v>1031909</v>
      </c>
      <c r="K2449">
        <v>7117297</v>
      </c>
      <c r="L2449">
        <v>168503</v>
      </c>
      <c r="M2449" t="s">
        <v>4575</v>
      </c>
    </row>
    <row r="2450" spans="1:13" x14ac:dyDescent="0.35">
      <c r="A2450" t="s">
        <v>298</v>
      </c>
      <c r="B2450">
        <v>489156888</v>
      </c>
      <c r="C2450" t="s">
        <v>1690</v>
      </c>
      <c r="D2450" t="s">
        <v>3186</v>
      </c>
      <c r="E2450">
        <v>10</v>
      </c>
      <c r="F2450" t="b">
        <v>0</v>
      </c>
      <c r="G2450" t="b">
        <v>1</v>
      </c>
      <c r="H2450" t="b">
        <v>0</v>
      </c>
      <c r="I2450" t="b">
        <v>0</v>
      </c>
      <c r="J2450">
        <v>1031909</v>
      </c>
      <c r="K2450">
        <v>7117297</v>
      </c>
      <c r="L2450">
        <v>168503</v>
      </c>
      <c r="M2450" t="s">
        <v>4576</v>
      </c>
    </row>
    <row r="2451" spans="1:13" x14ac:dyDescent="0.35">
      <c r="A2451" t="s">
        <v>298</v>
      </c>
      <c r="B2451">
        <v>489156888</v>
      </c>
      <c r="C2451" t="s">
        <v>1690</v>
      </c>
      <c r="D2451" t="s">
        <v>3187</v>
      </c>
      <c r="E2451">
        <v>11</v>
      </c>
      <c r="F2451" t="b">
        <v>0</v>
      </c>
      <c r="G2451" t="b">
        <v>1</v>
      </c>
      <c r="H2451" t="b">
        <v>0</v>
      </c>
      <c r="I2451" t="b">
        <v>0</v>
      </c>
      <c r="J2451">
        <v>1031909</v>
      </c>
      <c r="K2451">
        <v>7117297</v>
      </c>
      <c r="L2451">
        <v>168503</v>
      </c>
      <c r="M2451" t="s">
        <v>4576</v>
      </c>
    </row>
    <row r="2452" spans="1:13" x14ac:dyDescent="0.35">
      <c r="A2452" t="s">
        <v>298</v>
      </c>
      <c r="B2452">
        <v>489156888</v>
      </c>
      <c r="C2452" t="s">
        <v>1690</v>
      </c>
      <c r="D2452" t="s">
        <v>3093</v>
      </c>
      <c r="E2452">
        <v>7</v>
      </c>
      <c r="F2452" t="b">
        <v>0</v>
      </c>
      <c r="G2452" t="b">
        <v>1</v>
      </c>
      <c r="H2452" t="b">
        <v>0</v>
      </c>
      <c r="I2452" t="b">
        <v>0</v>
      </c>
      <c r="J2452">
        <v>1031909</v>
      </c>
      <c r="K2452">
        <v>7117297</v>
      </c>
      <c r="L2452">
        <v>168503</v>
      </c>
      <c r="M2452" t="s">
        <v>4575</v>
      </c>
    </row>
    <row r="2453" spans="1:13" x14ac:dyDescent="0.35">
      <c r="A2453" t="s">
        <v>883</v>
      </c>
      <c r="B2453">
        <v>681157572</v>
      </c>
      <c r="C2453" t="s">
        <v>1690</v>
      </c>
      <c r="D2453" t="s">
        <v>4089</v>
      </c>
      <c r="E2453">
        <v>6</v>
      </c>
      <c r="F2453" t="b">
        <v>0</v>
      </c>
      <c r="G2453" t="b">
        <v>1</v>
      </c>
      <c r="H2453" t="b">
        <v>0</v>
      </c>
      <c r="I2453" t="b">
        <v>0</v>
      </c>
      <c r="J2453">
        <v>1005192</v>
      </c>
      <c r="K2453">
        <v>28962</v>
      </c>
      <c r="L2453">
        <v>28962</v>
      </c>
      <c r="M2453" t="s">
        <v>3961</v>
      </c>
    </row>
    <row r="2454" spans="1:13" x14ac:dyDescent="0.35">
      <c r="A2454" t="s">
        <v>287</v>
      </c>
      <c r="B2454">
        <v>1204199340</v>
      </c>
      <c r="C2454" t="s">
        <v>1690</v>
      </c>
      <c r="D2454" t="s">
        <v>2613</v>
      </c>
      <c r="E2454">
        <v>15</v>
      </c>
      <c r="F2454" t="b">
        <v>0</v>
      </c>
      <c r="G2454" t="b">
        <v>1</v>
      </c>
      <c r="H2454" t="b">
        <v>0</v>
      </c>
      <c r="I2454" t="b">
        <v>0</v>
      </c>
      <c r="J2454">
        <v>1000042</v>
      </c>
      <c r="K2454">
        <v>286902</v>
      </c>
      <c r="L2454">
        <v>59019</v>
      </c>
      <c r="M2454" t="s">
        <v>4577</v>
      </c>
    </row>
    <row r="2455" spans="1:13" x14ac:dyDescent="0.35">
      <c r="A2455" t="s">
        <v>287</v>
      </c>
      <c r="B2455">
        <v>1204199340</v>
      </c>
      <c r="C2455" t="s">
        <v>1690</v>
      </c>
      <c r="D2455" t="s">
        <v>2614</v>
      </c>
      <c r="E2455">
        <v>16</v>
      </c>
      <c r="F2455" t="b">
        <v>0</v>
      </c>
      <c r="G2455" t="b">
        <v>1</v>
      </c>
      <c r="H2455" t="b">
        <v>0</v>
      </c>
      <c r="I2455" t="b">
        <v>0</v>
      </c>
      <c r="J2455">
        <v>1000042</v>
      </c>
      <c r="K2455">
        <v>286902</v>
      </c>
      <c r="L2455">
        <v>59019</v>
      </c>
      <c r="M2455" t="s">
        <v>4577</v>
      </c>
    </row>
    <row r="2456" spans="1:13" x14ac:dyDescent="0.35">
      <c r="A2456" t="s">
        <v>287</v>
      </c>
      <c r="B2456">
        <v>1204199340</v>
      </c>
      <c r="C2456" t="s">
        <v>1690</v>
      </c>
      <c r="D2456" t="s">
        <v>2615</v>
      </c>
      <c r="E2456">
        <v>17</v>
      </c>
      <c r="F2456" t="b">
        <v>0</v>
      </c>
      <c r="G2456" t="b">
        <v>1</v>
      </c>
      <c r="H2456" t="b">
        <v>0</v>
      </c>
      <c r="I2456" t="b">
        <v>0</v>
      </c>
      <c r="J2456">
        <v>1000042</v>
      </c>
      <c r="K2456">
        <v>286902</v>
      </c>
      <c r="L2456">
        <v>59019</v>
      </c>
      <c r="M2456" t="s">
        <v>4578</v>
      </c>
    </row>
    <row r="2457" spans="1:13" x14ac:dyDescent="0.35">
      <c r="A2457" t="s">
        <v>287</v>
      </c>
      <c r="B2457">
        <v>1204199340</v>
      </c>
      <c r="C2457" t="s">
        <v>1690</v>
      </c>
      <c r="D2457" t="s">
        <v>2605</v>
      </c>
      <c r="E2457">
        <v>18</v>
      </c>
      <c r="F2457" t="b">
        <v>0</v>
      </c>
      <c r="G2457" t="b">
        <v>1</v>
      </c>
      <c r="H2457" t="b">
        <v>0</v>
      </c>
      <c r="I2457" t="b">
        <v>0</v>
      </c>
      <c r="J2457">
        <v>1000042</v>
      </c>
      <c r="K2457">
        <v>286902</v>
      </c>
      <c r="L2457">
        <v>59019</v>
      </c>
      <c r="M2457" t="s">
        <v>4578</v>
      </c>
    </row>
    <row r="2458" spans="1:13" x14ac:dyDescent="0.35">
      <c r="A2458" t="s">
        <v>287</v>
      </c>
      <c r="B2458">
        <v>1204199340</v>
      </c>
      <c r="C2458" t="s">
        <v>1690</v>
      </c>
      <c r="D2458" t="s">
        <v>2607</v>
      </c>
      <c r="E2458">
        <v>19</v>
      </c>
      <c r="F2458" t="b">
        <v>0</v>
      </c>
      <c r="G2458" t="b">
        <v>1</v>
      </c>
      <c r="H2458" t="b">
        <v>0</v>
      </c>
      <c r="I2458" t="b">
        <v>0</v>
      </c>
      <c r="J2458">
        <v>1000042</v>
      </c>
      <c r="K2458">
        <v>286902</v>
      </c>
      <c r="L2458">
        <v>59019</v>
      </c>
      <c r="M2458" t="s">
        <v>4578</v>
      </c>
    </row>
    <row r="2459" spans="1:13" x14ac:dyDescent="0.35">
      <c r="A2459" t="s">
        <v>262</v>
      </c>
      <c r="B2459">
        <v>119671474</v>
      </c>
      <c r="C2459" t="s">
        <v>1690</v>
      </c>
      <c r="D2459" t="s">
        <v>2821</v>
      </c>
      <c r="E2459">
        <v>11</v>
      </c>
      <c r="F2459" t="b">
        <v>0</v>
      </c>
      <c r="G2459" t="b">
        <v>1</v>
      </c>
      <c r="H2459" t="b">
        <v>0</v>
      </c>
      <c r="I2459" t="b">
        <v>0</v>
      </c>
      <c r="J2459">
        <v>968180</v>
      </c>
      <c r="K2459">
        <v>968180</v>
      </c>
      <c r="L2459">
        <v>60788</v>
      </c>
      <c r="M2459" t="s">
        <v>2822</v>
      </c>
    </row>
    <row r="2460" spans="1:13" x14ac:dyDescent="0.35">
      <c r="A2460" t="s">
        <v>913</v>
      </c>
      <c r="B2460">
        <v>41155292</v>
      </c>
      <c r="C2460" t="s">
        <v>1690</v>
      </c>
      <c r="D2460" t="s">
        <v>2884</v>
      </c>
      <c r="E2460">
        <v>8</v>
      </c>
      <c r="F2460" t="b">
        <v>0</v>
      </c>
      <c r="G2460" t="b">
        <v>1</v>
      </c>
      <c r="H2460" t="b">
        <v>0</v>
      </c>
      <c r="I2460" t="b">
        <v>0</v>
      </c>
      <c r="J2460">
        <v>967882</v>
      </c>
      <c r="K2460">
        <v>21822</v>
      </c>
      <c r="L2460">
        <v>21822</v>
      </c>
      <c r="M2460" t="s">
        <v>2885</v>
      </c>
    </row>
    <row r="2461" spans="1:13" x14ac:dyDescent="0.35">
      <c r="A2461" t="s">
        <v>288</v>
      </c>
      <c r="B2461">
        <v>1268199568</v>
      </c>
      <c r="C2461" t="s">
        <v>1690</v>
      </c>
      <c r="D2461" t="s">
        <v>2631</v>
      </c>
      <c r="E2461">
        <v>19</v>
      </c>
      <c r="F2461" t="b">
        <v>0</v>
      </c>
      <c r="G2461" t="b">
        <v>1</v>
      </c>
      <c r="H2461" t="b">
        <v>0</v>
      </c>
      <c r="I2461" t="b">
        <v>0</v>
      </c>
      <c r="J2461">
        <v>931520</v>
      </c>
      <c r="K2461">
        <v>264651</v>
      </c>
      <c r="L2461">
        <v>61956</v>
      </c>
      <c r="M2461" t="s">
        <v>4579</v>
      </c>
    </row>
    <row r="2462" spans="1:13" x14ac:dyDescent="0.35">
      <c r="A2462" t="s">
        <v>288</v>
      </c>
      <c r="B2462">
        <v>1268199568</v>
      </c>
      <c r="C2462" t="s">
        <v>1690</v>
      </c>
      <c r="D2462" t="s">
        <v>2633</v>
      </c>
      <c r="E2462">
        <v>20</v>
      </c>
      <c r="F2462" t="b">
        <v>0</v>
      </c>
      <c r="G2462" t="b">
        <v>1</v>
      </c>
      <c r="H2462" t="b">
        <v>0</v>
      </c>
      <c r="I2462" t="b">
        <v>0</v>
      </c>
      <c r="J2462">
        <v>931520</v>
      </c>
      <c r="K2462">
        <v>264651</v>
      </c>
      <c r="L2462">
        <v>61956</v>
      </c>
      <c r="M2462" t="s">
        <v>4579</v>
      </c>
    </row>
    <row r="2463" spans="1:13" x14ac:dyDescent="0.35">
      <c r="A2463" t="s">
        <v>288</v>
      </c>
      <c r="B2463">
        <v>1268199568</v>
      </c>
      <c r="C2463" t="s">
        <v>1690</v>
      </c>
      <c r="D2463" t="s">
        <v>2634</v>
      </c>
      <c r="E2463">
        <v>21</v>
      </c>
      <c r="F2463" t="b">
        <v>0</v>
      </c>
      <c r="G2463" t="b">
        <v>1</v>
      </c>
      <c r="H2463" t="b">
        <v>0</v>
      </c>
      <c r="I2463" t="b">
        <v>0</v>
      </c>
      <c r="J2463">
        <v>931520</v>
      </c>
      <c r="K2463">
        <v>264651</v>
      </c>
      <c r="L2463">
        <v>61956</v>
      </c>
      <c r="M2463" t="s">
        <v>4579</v>
      </c>
    </row>
    <row r="2464" spans="1:13" x14ac:dyDescent="0.35">
      <c r="A2464" t="s">
        <v>288</v>
      </c>
      <c r="B2464">
        <v>1268199568</v>
      </c>
      <c r="C2464" t="s">
        <v>1690</v>
      </c>
      <c r="D2464" t="s">
        <v>2635</v>
      </c>
      <c r="E2464">
        <v>22</v>
      </c>
      <c r="F2464" t="b">
        <v>0</v>
      </c>
      <c r="G2464" t="b">
        <v>1</v>
      </c>
      <c r="H2464" t="b">
        <v>0</v>
      </c>
      <c r="I2464" t="b">
        <v>0</v>
      </c>
      <c r="J2464">
        <v>931520</v>
      </c>
      <c r="K2464">
        <v>264651</v>
      </c>
      <c r="L2464">
        <v>61956</v>
      </c>
      <c r="M2464" t="s">
        <v>4580</v>
      </c>
    </row>
    <row r="2465" spans="1:13" x14ac:dyDescent="0.35">
      <c r="A2465" t="s">
        <v>288</v>
      </c>
      <c r="B2465">
        <v>1268199568</v>
      </c>
      <c r="C2465" t="s">
        <v>1690</v>
      </c>
      <c r="D2465" t="s">
        <v>2636</v>
      </c>
      <c r="E2465">
        <v>23</v>
      </c>
      <c r="F2465" t="b">
        <v>0</v>
      </c>
      <c r="G2465" t="b">
        <v>1</v>
      </c>
      <c r="H2465" t="b">
        <v>0</v>
      </c>
      <c r="I2465" t="b">
        <v>0</v>
      </c>
      <c r="J2465">
        <v>931520</v>
      </c>
      <c r="K2465">
        <v>264651</v>
      </c>
      <c r="L2465">
        <v>61956</v>
      </c>
      <c r="M2465" t="s">
        <v>4580</v>
      </c>
    </row>
    <row r="2466" spans="1:13" x14ac:dyDescent="0.35">
      <c r="A2466" t="s">
        <v>288</v>
      </c>
      <c r="B2466">
        <v>1268199568</v>
      </c>
      <c r="C2466" t="s">
        <v>1690</v>
      </c>
      <c r="D2466" t="s">
        <v>2637</v>
      </c>
      <c r="E2466">
        <v>15</v>
      </c>
      <c r="F2466" t="b">
        <v>0</v>
      </c>
      <c r="G2466" t="b">
        <v>1</v>
      </c>
      <c r="H2466" t="b">
        <v>0</v>
      </c>
      <c r="I2466" t="b">
        <v>0</v>
      </c>
      <c r="J2466">
        <v>931520</v>
      </c>
      <c r="K2466">
        <v>264651</v>
      </c>
      <c r="L2466">
        <v>61956</v>
      </c>
      <c r="M2466" t="s">
        <v>4578</v>
      </c>
    </row>
    <row r="2467" spans="1:13" x14ac:dyDescent="0.35">
      <c r="A2467" t="s">
        <v>288</v>
      </c>
      <c r="B2467">
        <v>1268199568</v>
      </c>
      <c r="C2467" t="s">
        <v>1690</v>
      </c>
      <c r="D2467" t="s">
        <v>2638</v>
      </c>
      <c r="E2467">
        <v>16</v>
      </c>
      <c r="F2467" t="b">
        <v>0</v>
      </c>
      <c r="G2467" t="b">
        <v>1</v>
      </c>
      <c r="H2467" t="b">
        <v>0</v>
      </c>
      <c r="I2467" t="b">
        <v>0</v>
      </c>
      <c r="J2467">
        <v>931520</v>
      </c>
      <c r="K2467">
        <v>264651</v>
      </c>
      <c r="L2467">
        <v>61956</v>
      </c>
      <c r="M2467" t="s">
        <v>4579</v>
      </c>
    </row>
    <row r="2468" spans="1:13" x14ac:dyDescent="0.35">
      <c r="A2468" t="s">
        <v>288</v>
      </c>
      <c r="B2468">
        <v>1268199568</v>
      </c>
      <c r="C2468" t="s">
        <v>1690</v>
      </c>
      <c r="D2468" t="s">
        <v>2639</v>
      </c>
      <c r="E2468">
        <v>17</v>
      </c>
      <c r="F2468" t="b">
        <v>0</v>
      </c>
      <c r="G2468" t="b">
        <v>1</v>
      </c>
      <c r="H2468" t="b">
        <v>0</v>
      </c>
      <c r="I2468" t="b">
        <v>0</v>
      </c>
      <c r="J2468">
        <v>931520</v>
      </c>
      <c r="K2468">
        <v>264651</v>
      </c>
      <c r="L2468">
        <v>61956</v>
      </c>
      <c r="M2468" t="s">
        <v>4579</v>
      </c>
    </row>
    <row r="2469" spans="1:13" x14ac:dyDescent="0.35">
      <c r="A2469" t="s">
        <v>288</v>
      </c>
      <c r="B2469">
        <v>1268199568</v>
      </c>
      <c r="C2469" t="s">
        <v>1690</v>
      </c>
      <c r="D2469" t="s">
        <v>2640</v>
      </c>
      <c r="E2469">
        <v>18</v>
      </c>
      <c r="F2469" t="b">
        <v>0</v>
      </c>
      <c r="G2469" t="b">
        <v>1</v>
      </c>
      <c r="H2469" t="b">
        <v>0</v>
      </c>
      <c r="I2469" t="b">
        <v>0</v>
      </c>
      <c r="J2469">
        <v>931520</v>
      </c>
      <c r="K2469">
        <v>264651</v>
      </c>
      <c r="L2469">
        <v>61956</v>
      </c>
      <c r="M2469" t="s">
        <v>4579</v>
      </c>
    </row>
    <row r="2470" spans="1:13" x14ac:dyDescent="0.35">
      <c r="A2470" t="s">
        <v>286</v>
      </c>
      <c r="B2470">
        <v>1092198941</v>
      </c>
      <c r="C2470" t="s">
        <v>1690</v>
      </c>
      <c r="D2470" t="s">
        <v>2641</v>
      </c>
      <c r="E2470">
        <v>15</v>
      </c>
      <c r="F2470" t="b">
        <v>0</v>
      </c>
      <c r="G2470" t="b">
        <v>1</v>
      </c>
      <c r="H2470" t="b">
        <v>0</v>
      </c>
      <c r="I2470" t="b">
        <v>0</v>
      </c>
      <c r="J2470">
        <v>877257</v>
      </c>
      <c r="K2470">
        <v>251286</v>
      </c>
      <c r="L2470">
        <v>59987</v>
      </c>
      <c r="M2470" t="s">
        <v>4581</v>
      </c>
    </row>
    <row r="2471" spans="1:13" x14ac:dyDescent="0.35">
      <c r="A2471" t="s">
        <v>286</v>
      </c>
      <c r="B2471">
        <v>1092198941</v>
      </c>
      <c r="C2471" t="s">
        <v>1690</v>
      </c>
      <c r="D2471" t="s">
        <v>2643</v>
      </c>
      <c r="E2471">
        <v>16</v>
      </c>
      <c r="F2471" t="b">
        <v>0</v>
      </c>
      <c r="G2471" t="b">
        <v>1</v>
      </c>
      <c r="H2471" t="b">
        <v>0</v>
      </c>
      <c r="I2471" t="b">
        <v>0</v>
      </c>
      <c r="J2471">
        <v>877257</v>
      </c>
      <c r="K2471">
        <v>251286</v>
      </c>
      <c r="L2471">
        <v>59987</v>
      </c>
      <c r="M2471" t="s">
        <v>4581</v>
      </c>
    </row>
    <row r="2472" spans="1:13" x14ac:dyDescent="0.35">
      <c r="A2472" t="s">
        <v>286</v>
      </c>
      <c r="B2472">
        <v>1092198941</v>
      </c>
      <c r="C2472" t="s">
        <v>1690</v>
      </c>
      <c r="D2472" t="s">
        <v>2645</v>
      </c>
      <c r="E2472">
        <v>17</v>
      </c>
      <c r="F2472" t="b">
        <v>0</v>
      </c>
      <c r="G2472" t="b">
        <v>1</v>
      </c>
      <c r="H2472" t="b">
        <v>0</v>
      </c>
      <c r="I2472" t="b">
        <v>0</v>
      </c>
      <c r="J2472">
        <v>877257</v>
      </c>
      <c r="K2472">
        <v>251286</v>
      </c>
      <c r="L2472">
        <v>59987</v>
      </c>
      <c r="M2472" t="s">
        <v>4582</v>
      </c>
    </row>
    <row r="2473" spans="1:13" x14ac:dyDescent="0.35">
      <c r="A2473" t="s">
        <v>286</v>
      </c>
      <c r="B2473">
        <v>1092198941</v>
      </c>
      <c r="C2473" t="s">
        <v>1690</v>
      </c>
      <c r="D2473" t="s">
        <v>2646</v>
      </c>
      <c r="E2473">
        <v>18</v>
      </c>
      <c r="F2473" t="b">
        <v>0</v>
      </c>
      <c r="G2473" t="b">
        <v>1</v>
      </c>
      <c r="H2473" t="b">
        <v>0</v>
      </c>
      <c r="I2473" t="b">
        <v>0</v>
      </c>
      <c r="J2473">
        <v>877257</v>
      </c>
      <c r="K2473">
        <v>251286</v>
      </c>
      <c r="L2473">
        <v>59987</v>
      </c>
      <c r="M2473" t="s">
        <v>4582</v>
      </c>
    </row>
    <row r="2474" spans="1:13" x14ac:dyDescent="0.35">
      <c r="A2474" t="s">
        <v>286</v>
      </c>
      <c r="B2474">
        <v>1092198941</v>
      </c>
      <c r="C2474" t="s">
        <v>1690</v>
      </c>
      <c r="D2474" t="s">
        <v>2647</v>
      </c>
      <c r="E2474">
        <v>19</v>
      </c>
      <c r="F2474" t="b">
        <v>0</v>
      </c>
      <c r="G2474" t="b">
        <v>1</v>
      </c>
      <c r="H2474" t="b">
        <v>0</v>
      </c>
      <c r="I2474" t="b">
        <v>0</v>
      </c>
      <c r="J2474">
        <v>877257</v>
      </c>
      <c r="K2474">
        <v>251286</v>
      </c>
      <c r="L2474">
        <v>59987</v>
      </c>
      <c r="M2474" t="s">
        <v>4582</v>
      </c>
    </row>
    <row r="2475" spans="1:13" x14ac:dyDescent="0.35">
      <c r="A2475" t="s">
        <v>286</v>
      </c>
      <c r="B2475">
        <v>1092198941</v>
      </c>
      <c r="C2475" t="s">
        <v>1690</v>
      </c>
      <c r="D2475" t="s">
        <v>2648</v>
      </c>
      <c r="E2475">
        <v>20</v>
      </c>
      <c r="F2475" t="b">
        <v>0</v>
      </c>
      <c r="G2475" t="b">
        <v>1</v>
      </c>
      <c r="H2475" t="b">
        <v>0</v>
      </c>
      <c r="I2475" t="b">
        <v>0</v>
      </c>
      <c r="J2475">
        <v>877257</v>
      </c>
      <c r="K2475">
        <v>251286</v>
      </c>
      <c r="L2475">
        <v>59987</v>
      </c>
      <c r="M2475" t="s">
        <v>4582</v>
      </c>
    </row>
    <row r="2476" spans="1:13" x14ac:dyDescent="0.35">
      <c r="A2476" t="s">
        <v>286</v>
      </c>
      <c r="B2476">
        <v>1092198941</v>
      </c>
      <c r="C2476" t="s">
        <v>1690</v>
      </c>
      <c r="D2476" t="s">
        <v>2649</v>
      </c>
      <c r="E2476">
        <v>21</v>
      </c>
      <c r="F2476" t="b">
        <v>0</v>
      </c>
      <c r="G2476" t="b">
        <v>1</v>
      </c>
      <c r="H2476" t="b">
        <v>0</v>
      </c>
      <c r="I2476" t="b">
        <v>0</v>
      </c>
      <c r="J2476">
        <v>877257</v>
      </c>
      <c r="K2476">
        <v>251286</v>
      </c>
      <c r="L2476">
        <v>59987</v>
      </c>
      <c r="M2476" t="s">
        <v>4582</v>
      </c>
    </row>
    <row r="2477" spans="1:13" x14ac:dyDescent="0.35">
      <c r="A2477" t="s">
        <v>286</v>
      </c>
      <c r="B2477">
        <v>1092198941</v>
      </c>
      <c r="C2477" t="s">
        <v>1690</v>
      </c>
      <c r="D2477" t="s">
        <v>2650</v>
      </c>
      <c r="E2477">
        <v>22</v>
      </c>
      <c r="F2477" t="b">
        <v>0</v>
      </c>
      <c r="G2477" t="b">
        <v>1</v>
      </c>
      <c r="H2477" t="b">
        <v>0</v>
      </c>
      <c r="I2477" t="b">
        <v>0</v>
      </c>
      <c r="J2477">
        <v>877257</v>
      </c>
      <c r="K2477">
        <v>251286</v>
      </c>
      <c r="L2477">
        <v>59987</v>
      </c>
      <c r="M2477" t="s">
        <v>4577</v>
      </c>
    </row>
    <row r="2478" spans="1:13" x14ac:dyDescent="0.35">
      <c r="A2478" t="s">
        <v>286</v>
      </c>
      <c r="B2478">
        <v>1092198941</v>
      </c>
      <c r="C2478" t="s">
        <v>1690</v>
      </c>
      <c r="D2478" t="s">
        <v>2651</v>
      </c>
      <c r="E2478">
        <v>23</v>
      </c>
      <c r="F2478" t="b">
        <v>0</v>
      </c>
      <c r="G2478" t="b">
        <v>1</v>
      </c>
      <c r="H2478" t="b">
        <v>0</v>
      </c>
      <c r="I2478" t="b">
        <v>0</v>
      </c>
      <c r="J2478">
        <v>877257</v>
      </c>
      <c r="K2478">
        <v>251286</v>
      </c>
      <c r="L2478">
        <v>59987</v>
      </c>
      <c r="M2478" t="s">
        <v>4577</v>
      </c>
    </row>
    <row r="2479" spans="1:13" x14ac:dyDescent="0.35">
      <c r="A2479" t="s">
        <v>256</v>
      </c>
      <c r="B2479">
        <v>183671702</v>
      </c>
      <c r="C2479" t="s">
        <v>1690</v>
      </c>
      <c r="D2479" t="s">
        <v>3060</v>
      </c>
      <c r="E2479">
        <v>13</v>
      </c>
      <c r="F2479" t="b">
        <v>0</v>
      </c>
      <c r="G2479" t="b">
        <v>1</v>
      </c>
      <c r="H2479" t="b">
        <v>0</v>
      </c>
      <c r="I2479" t="b">
        <v>0</v>
      </c>
      <c r="J2479">
        <v>847529</v>
      </c>
      <c r="K2479">
        <v>5509840</v>
      </c>
      <c r="L2479">
        <v>93529</v>
      </c>
      <c r="M2479" t="s">
        <v>4583</v>
      </c>
    </row>
    <row r="2480" spans="1:13" x14ac:dyDescent="0.35">
      <c r="A2480" t="s">
        <v>256</v>
      </c>
      <c r="B2480">
        <v>183671702</v>
      </c>
      <c r="C2480" t="s">
        <v>1690</v>
      </c>
      <c r="D2480" t="s">
        <v>3063</v>
      </c>
      <c r="E2480">
        <v>8</v>
      </c>
      <c r="F2480" t="b">
        <v>0</v>
      </c>
      <c r="G2480" t="b">
        <v>1</v>
      </c>
      <c r="H2480" t="b">
        <v>0</v>
      </c>
      <c r="I2480" t="b">
        <v>0</v>
      </c>
      <c r="J2480">
        <v>847529</v>
      </c>
      <c r="K2480">
        <v>5509840</v>
      </c>
      <c r="L2480">
        <v>93529</v>
      </c>
      <c r="M2480" t="s">
        <v>4583</v>
      </c>
    </row>
    <row r="2481" spans="1:13" x14ac:dyDescent="0.35">
      <c r="A2481" t="s">
        <v>256</v>
      </c>
      <c r="B2481">
        <v>183671702</v>
      </c>
      <c r="C2481" t="s">
        <v>1690</v>
      </c>
      <c r="D2481" t="s">
        <v>3040</v>
      </c>
      <c r="E2481">
        <v>3</v>
      </c>
      <c r="F2481" t="b">
        <v>0</v>
      </c>
      <c r="G2481" t="b">
        <v>1</v>
      </c>
      <c r="H2481" t="b">
        <v>0</v>
      </c>
      <c r="I2481" t="b">
        <v>0</v>
      </c>
      <c r="J2481">
        <v>846806</v>
      </c>
      <c r="K2481">
        <v>5725516</v>
      </c>
      <c r="L2481">
        <v>103408</v>
      </c>
      <c r="M2481" t="s">
        <v>4584</v>
      </c>
    </row>
    <row r="2482" spans="1:13" x14ac:dyDescent="0.35">
      <c r="A2482" t="s">
        <v>284</v>
      </c>
      <c r="B2482">
        <v>964198485</v>
      </c>
      <c r="C2482" t="s">
        <v>1690</v>
      </c>
      <c r="D2482" t="s">
        <v>2659</v>
      </c>
      <c r="E2482">
        <v>20</v>
      </c>
      <c r="F2482" t="b">
        <v>0</v>
      </c>
      <c r="G2482" t="b">
        <v>1</v>
      </c>
      <c r="H2482" t="b">
        <v>0</v>
      </c>
      <c r="I2482" t="b">
        <v>0</v>
      </c>
      <c r="J2482">
        <v>782285</v>
      </c>
      <c r="K2482">
        <v>223911</v>
      </c>
      <c r="L2482">
        <v>60106</v>
      </c>
      <c r="M2482" t="s">
        <v>4585</v>
      </c>
    </row>
    <row r="2483" spans="1:13" x14ac:dyDescent="0.35">
      <c r="A2483" t="s">
        <v>284</v>
      </c>
      <c r="B2483">
        <v>964198485</v>
      </c>
      <c r="C2483" t="s">
        <v>1690</v>
      </c>
      <c r="D2483" t="s">
        <v>2661</v>
      </c>
      <c r="E2483">
        <v>21</v>
      </c>
      <c r="F2483" t="b">
        <v>0</v>
      </c>
      <c r="G2483" t="b">
        <v>1</v>
      </c>
      <c r="H2483" t="b">
        <v>0</v>
      </c>
      <c r="I2483" t="b">
        <v>0</v>
      </c>
      <c r="J2483">
        <v>782285</v>
      </c>
      <c r="K2483">
        <v>223911</v>
      </c>
      <c r="L2483">
        <v>60106</v>
      </c>
      <c r="M2483" t="s">
        <v>4585</v>
      </c>
    </row>
    <row r="2484" spans="1:13" x14ac:dyDescent="0.35">
      <c r="A2484" t="s">
        <v>284</v>
      </c>
      <c r="B2484">
        <v>964198485</v>
      </c>
      <c r="C2484" t="s">
        <v>1690</v>
      </c>
      <c r="D2484" t="s">
        <v>2662</v>
      </c>
      <c r="E2484">
        <v>22</v>
      </c>
      <c r="F2484" t="b">
        <v>0</v>
      </c>
      <c r="G2484" t="b">
        <v>1</v>
      </c>
      <c r="H2484" t="b">
        <v>0</v>
      </c>
      <c r="I2484" t="b">
        <v>0</v>
      </c>
      <c r="J2484">
        <v>782285</v>
      </c>
      <c r="K2484">
        <v>223911</v>
      </c>
      <c r="L2484">
        <v>60106</v>
      </c>
      <c r="M2484" t="s">
        <v>4585</v>
      </c>
    </row>
    <row r="2485" spans="1:13" x14ac:dyDescent="0.35">
      <c r="A2485" t="s">
        <v>284</v>
      </c>
      <c r="B2485">
        <v>964198485</v>
      </c>
      <c r="C2485" t="s">
        <v>1690</v>
      </c>
      <c r="D2485" t="s">
        <v>2663</v>
      </c>
      <c r="E2485">
        <v>23</v>
      </c>
      <c r="F2485" t="b">
        <v>0</v>
      </c>
      <c r="G2485" t="b">
        <v>1</v>
      </c>
      <c r="H2485" t="b">
        <v>0</v>
      </c>
      <c r="I2485" t="b">
        <v>0</v>
      </c>
      <c r="J2485">
        <v>782285</v>
      </c>
      <c r="K2485">
        <v>223911</v>
      </c>
      <c r="L2485">
        <v>60106</v>
      </c>
      <c r="M2485" t="s">
        <v>4585</v>
      </c>
    </row>
    <row r="2486" spans="1:13" x14ac:dyDescent="0.35">
      <c r="A2486" t="s">
        <v>284</v>
      </c>
      <c r="B2486">
        <v>964198485</v>
      </c>
      <c r="C2486" t="s">
        <v>1690</v>
      </c>
      <c r="D2486" t="s">
        <v>2652</v>
      </c>
      <c r="E2486">
        <v>15</v>
      </c>
      <c r="F2486" t="b">
        <v>0</v>
      </c>
      <c r="G2486" t="b">
        <v>1</v>
      </c>
      <c r="H2486" t="b">
        <v>0</v>
      </c>
      <c r="I2486" t="b">
        <v>0</v>
      </c>
      <c r="J2486">
        <v>782285</v>
      </c>
      <c r="K2486">
        <v>223911</v>
      </c>
      <c r="L2486">
        <v>60106</v>
      </c>
      <c r="M2486" t="s">
        <v>4586</v>
      </c>
    </row>
    <row r="2487" spans="1:13" x14ac:dyDescent="0.35">
      <c r="A2487" t="s">
        <v>284</v>
      </c>
      <c r="B2487">
        <v>964198485</v>
      </c>
      <c r="C2487" t="s">
        <v>1690</v>
      </c>
      <c r="D2487" t="s">
        <v>2654</v>
      </c>
      <c r="E2487">
        <v>16</v>
      </c>
      <c r="F2487" t="b">
        <v>0</v>
      </c>
      <c r="G2487" t="b">
        <v>1</v>
      </c>
      <c r="H2487" t="b">
        <v>0</v>
      </c>
      <c r="I2487" t="b">
        <v>0</v>
      </c>
      <c r="J2487">
        <v>782285</v>
      </c>
      <c r="K2487">
        <v>223911</v>
      </c>
      <c r="L2487">
        <v>60106</v>
      </c>
      <c r="M2487" t="s">
        <v>4586</v>
      </c>
    </row>
    <row r="2488" spans="1:13" x14ac:dyDescent="0.35">
      <c r="A2488" t="s">
        <v>284</v>
      </c>
      <c r="B2488">
        <v>964198485</v>
      </c>
      <c r="C2488" t="s">
        <v>1690</v>
      </c>
      <c r="D2488" t="s">
        <v>2656</v>
      </c>
      <c r="E2488">
        <v>17</v>
      </c>
      <c r="F2488" t="b">
        <v>0</v>
      </c>
      <c r="G2488" t="b">
        <v>1</v>
      </c>
      <c r="H2488" t="b">
        <v>0</v>
      </c>
      <c r="I2488" t="b">
        <v>0</v>
      </c>
      <c r="J2488">
        <v>782285</v>
      </c>
      <c r="K2488">
        <v>223911</v>
      </c>
      <c r="L2488">
        <v>60106</v>
      </c>
      <c r="M2488" t="s">
        <v>4585</v>
      </c>
    </row>
    <row r="2489" spans="1:13" x14ac:dyDescent="0.35">
      <c r="A2489" t="s">
        <v>284</v>
      </c>
      <c r="B2489">
        <v>964198485</v>
      </c>
      <c r="C2489" t="s">
        <v>1690</v>
      </c>
      <c r="D2489" t="s">
        <v>2657</v>
      </c>
      <c r="E2489">
        <v>18</v>
      </c>
      <c r="F2489" t="b">
        <v>0</v>
      </c>
      <c r="G2489" t="b">
        <v>1</v>
      </c>
      <c r="H2489" t="b">
        <v>0</v>
      </c>
      <c r="I2489" t="b">
        <v>0</v>
      </c>
      <c r="J2489">
        <v>782285</v>
      </c>
      <c r="K2489">
        <v>223911</v>
      </c>
      <c r="L2489">
        <v>60106</v>
      </c>
      <c r="M2489" t="s">
        <v>4585</v>
      </c>
    </row>
    <row r="2490" spans="1:13" x14ac:dyDescent="0.35">
      <c r="A2490" t="s">
        <v>284</v>
      </c>
      <c r="B2490">
        <v>964198485</v>
      </c>
      <c r="C2490" t="s">
        <v>1690</v>
      </c>
      <c r="D2490" t="s">
        <v>2658</v>
      </c>
      <c r="E2490">
        <v>19</v>
      </c>
      <c r="F2490" t="b">
        <v>0</v>
      </c>
      <c r="G2490" t="b">
        <v>1</v>
      </c>
      <c r="H2490" t="b">
        <v>0</v>
      </c>
      <c r="I2490" t="b">
        <v>0</v>
      </c>
      <c r="J2490">
        <v>782285</v>
      </c>
      <c r="K2490">
        <v>223911</v>
      </c>
      <c r="L2490">
        <v>60106</v>
      </c>
      <c r="M2490" t="s">
        <v>4585</v>
      </c>
    </row>
    <row r="2491" spans="1:13" x14ac:dyDescent="0.35">
      <c r="A2491" t="s">
        <v>283</v>
      </c>
      <c r="B2491">
        <v>457156774</v>
      </c>
      <c r="C2491" t="s">
        <v>1690</v>
      </c>
      <c r="D2491" t="s">
        <v>2904</v>
      </c>
      <c r="E2491">
        <v>12</v>
      </c>
      <c r="F2491" t="b">
        <v>0</v>
      </c>
      <c r="G2491" t="b">
        <v>1</v>
      </c>
      <c r="H2491" t="b">
        <v>0</v>
      </c>
      <c r="I2491" t="b">
        <v>0</v>
      </c>
      <c r="J2491">
        <v>721432</v>
      </c>
      <c r="K2491">
        <v>7851329</v>
      </c>
      <c r="L2491">
        <v>174399</v>
      </c>
      <c r="M2491" t="s">
        <v>4587</v>
      </c>
    </row>
    <row r="2492" spans="1:13" x14ac:dyDescent="0.35">
      <c r="A2492" t="s">
        <v>256</v>
      </c>
      <c r="B2492">
        <v>183671702</v>
      </c>
      <c r="C2492" t="s">
        <v>1690</v>
      </c>
      <c r="D2492" t="s">
        <v>3194</v>
      </c>
      <c r="E2492">
        <v>11</v>
      </c>
      <c r="F2492" t="b">
        <v>0</v>
      </c>
      <c r="G2492" t="b">
        <v>1</v>
      </c>
      <c r="H2492" t="b">
        <v>0</v>
      </c>
      <c r="I2492" t="b">
        <v>0</v>
      </c>
      <c r="J2492">
        <v>713733</v>
      </c>
      <c r="K2492">
        <v>5643636</v>
      </c>
      <c r="L2492">
        <v>99172</v>
      </c>
      <c r="M2492" t="s">
        <v>4588</v>
      </c>
    </row>
    <row r="2493" spans="1:13" x14ac:dyDescent="0.35">
      <c r="A2493" t="s">
        <v>454</v>
      </c>
      <c r="B2493">
        <v>105155520</v>
      </c>
      <c r="C2493" t="s">
        <v>1690</v>
      </c>
      <c r="D2493" t="s">
        <v>2893</v>
      </c>
      <c r="E2493">
        <v>8</v>
      </c>
      <c r="F2493" t="b">
        <v>0</v>
      </c>
      <c r="G2493" t="b">
        <v>1</v>
      </c>
      <c r="H2493" t="b">
        <v>0</v>
      </c>
      <c r="I2493" t="b">
        <v>0</v>
      </c>
      <c r="J2493">
        <v>690223</v>
      </c>
      <c r="K2493">
        <v>11768</v>
      </c>
      <c r="L2493">
        <v>11768</v>
      </c>
      <c r="M2493" t="s">
        <v>2894</v>
      </c>
    </row>
    <row r="2494" spans="1:13" x14ac:dyDescent="0.35">
      <c r="A2494" t="s">
        <v>254</v>
      </c>
      <c r="B2494">
        <v>489924967</v>
      </c>
      <c r="C2494" t="s">
        <v>1690</v>
      </c>
      <c r="D2494" t="s">
        <v>4589</v>
      </c>
      <c r="E2494">
        <v>17</v>
      </c>
      <c r="F2494" t="b">
        <v>0</v>
      </c>
      <c r="G2494" t="b">
        <v>1</v>
      </c>
      <c r="H2494" t="b">
        <v>0</v>
      </c>
      <c r="I2494" t="b">
        <v>0</v>
      </c>
      <c r="J2494">
        <v>681064</v>
      </c>
      <c r="K2494">
        <v>3178941</v>
      </c>
      <c r="L2494">
        <v>75687</v>
      </c>
      <c r="M2494" t="s">
        <v>4590</v>
      </c>
    </row>
    <row r="2495" spans="1:13" x14ac:dyDescent="0.35">
      <c r="A2495" t="s">
        <v>260</v>
      </c>
      <c r="B2495">
        <v>809926107</v>
      </c>
      <c r="C2495" t="s">
        <v>1690</v>
      </c>
      <c r="D2495" t="s">
        <v>4591</v>
      </c>
      <c r="E2495">
        <v>6</v>
      </c>
      <c r="F2495" t="b">
        <v>0</v>
      </c>
      <c r="G2495" t="b">
        <v>1</v>
      </c>
      <c r="H2495" t="b">
        <v>0</v>
      </c>
      <c r="I2495" t="b">
        <v>0</v>
      </c>
      <c r="J2495">
        <v>639269</v>
      </c>
      <c r="K2495">
        <v>713652</v>
      </c>
      <c r="L2495">
        <v>56329</v>
      </c>
      <c r="M2495" t="s">
        <v>4592</v>
      </c>
    </row>
    <row r="2496" spans="1:13" x14ac:dyDescent="0.35">
      <c r="A2496" t="s">
        <v>260</v>
      </c>
      <c r="B2496">
        <v>809926107</v>
      </c>
      <c r="C2496" t="s">
        <v>1690</v>
      </c>
      <c r="D2496" t="s">
        <v>4593</v>
      </c>
      <c r="E2496">
        <v>7</v>
      </c>
      <c r="F2496" t="b">
        <v>0</v>
      </c>
      <c r="G2496" t="b">
        <v>1</v>
      </c>
      <c r="H2496" t="b">
        <v>0</v>
      </c>
      <c r="I2496" t="b">
        <v>0</v>
      </c>
      <c r="J2496">
        <v>639269</v>
      </c>
      <c r="K2496">
        <v>713652</v>
      </c>
      <c r="L2496">
        <v>56329</v>
      </c>
      <c r="M2496" t="s">
        <v>4592</v>
      </c>
    </row>
    <row r="2497" spans="1:13" x14ac:dyDescent="0.35">
      <c r="A2497" t="s">
        <v>260</v>
      </c>
      <c r="B2497">
        <v>809926107</v>
      </c>
      <c r="C2497" t="s">
        <v>1690</v>
      </c>
      <c r="D2497" t="s">
        <v>4594</v>
      </c>
      <c r="E2497">
        <v>8</v>
      </c>
      <c r="F2497" t="b">
        <v>0</v>
      </c>
      <c r="G2497" t="b">
        <v>1</v>
      </c>
      <c r="H2497" t="b">
        <v>0</v>
      </c>
      <c r="I2497" t="b">
        <v>0</v>
      </c>
      <c r="J2497">
        <v>639269</v>
      </c>
      <c r="K2497">
        <v>713652</v>
      </c>
      <c r="L2497">
        <v>56329</v>
      </c>
      <c r="M2497" t="s">
        <v>4592</v>
      </c>
    </row>
    <row r="2498" spans="1:13" x14ac:dyDescent="0.35">
      <c r="A2498" t="s">
        <v>884</v>
      </c>
      <c r="B2498">
        <v>937158484</v>
      </c>
      <c r="C2498" t="s">
        <v>1690</v>
      </c>
      <c r="D2498" t="s">
        <v>2902</v>
      </c>
      <c r="E2498">
        <v>8</v>
      </c>
      <c r="F2498" t="b">
        <v>0</v>
      </c>
      <c r="G2498" t="b">
        <v>1</v>
      </c>
      <c r="H2498" t="b">
        <v>0</v>
      </c>
      <c r="I2498" t="b">
        <v>0</v>
      </c>
      <c r="J2498">
        <v>570296</v>
      </c>
      <c r="K2498">
        <v>17504</v>
      </c>
      <c r="L2498">
        <v>17504</v>
      </c>
      <c r="M2498" t="s">
        <v>2903</v>
      </c>
    </row>
    <row r="2499" spans="1:13" x14ac:dyDescent="0.35">
      <c r="A2499" t="s">
        <v>876</v>
      </c>
      <c r="B2499">
        <v>777157914</v>
      </c>
      <c r="C2499" t="s">
        <v>1690</v>
      </c>
      <c r="D2499" t="s">
        <v>2906</v>
      </c>
      <c r="E2499">
        <v>8</v>
      </c>
      <c r="F2499" t="b">
        <v>0</v>
      </c>
      <c r="G2499" t="b">
        <v>1</v>
      </c>
      <c r="H2499" t="b">
        <v>0</v>
      </c>
      <c r="I2499" t="b">
        <v>0</v>
      </c>
      <c r="J2499">
        <v>567419</v>
      </c>
      <c r="K2499">
        <v>10070</v>
      </c>
      <c r="L2499">
        <v>10070</v>
      </c>
      <c r="M2499" t="s">
        <v>2907</v>
      </c>
    </row>
    <row r="2500" spans="1:13" x14ac:dyDescent="0.35">
      <c r="A2500" t="s">
        <v>926</v>
      </c>
      <c r="B2500">
        <v>265156090</v>
      </c>
      <c r="C2500" t="s">
        <v>1690</v>
      </c>
      <c r="D2500" t="s">
        <v>2908</v>
      </c>
      <c r="E2500">
        <v>13</v>
      </c>
      <c r="F2500" t="b">
        <v>0</v>
      </c>
      <c r="G2500" t="b">
        <v>1</v>
      </c>
      <c r="H2500" t="b">
        <v>0</v>
      </c>
      <c r="I2500" t="b">
        <v>0</v>
      </c>
      <c r="J2500">
        <v>564605</v>
      </c>
      <c r="K2500">
        <v>4562</v>
      </c>
      <c r="L2500">
        <v>4562</v>
      </c>
      <c r="M2500" t="s">
        <v>2909</v>
      </c>
    </row>
    <row r="2501" spans="1:13" x14ac:dyDescent="0.35">
      <c r="A2501" t="s">
        <v>926</v>
      </c>
      <c r="B2501">
        <v>265156090</v>
      </c>
      <c r="C2501" t="s">
        <v>1690</v>
      </c>
      <c r="D2501" t="s">
        <v>2910</v>
      </c>
      <c r="E2501">
        <v>8</v>
      </c>
      <c r="F2501" t="b">
        <v>0</v>
      </c>
      <c r="G2501" t="b">
        <v>1</v>
      </c>
      <c r="H2501" t="b">
        <v>0</v>
      </c>
      <c r="I2501" t="b">
        <v>0</v>
      </c>
      <c r="J2501">
        <v>561688</v>
      </c>
      <c r="K2501">
        <v>7479</v>
      </c>
      <c r="L2501">
        <v>7479</v>
      </c>
      <c r="M2501" t="s">
        <v>2911</v>
      </c>
    </row>
    <row r="2502" spans="1:13" x14ac:dyDescent="0.35">
      <c r="A2502" t="s">
        <v>903</v>
      </c>
      <c r="B2502">
        <v>649157458</v>
      </c>
      <c r="C2502" t="s">
        <v>1690</v>
      </c>
      <c r="D2502" t="s">
        <v>2914</v>
      </c>
      <c r="E2502">
        <v>8</v>
      </c>
      <c r="F2502" t="b">
        <v>0</v>
      </c>
      <c r="G2502" t="b">
        <v>1</v>
      </c>
      <c r="H2502" t="b">
        <v>0</v>
      </c>
      <c r="I2502" t="b">
        <v>0</v>
      </c>
      <c r="J2502">
        <v>546176</v>
      </c>
      <c r="K2502">
        <v>7438</v>
      </c>
      <c r="L2502">
        <v>7438</v>
      </c>
      <c r="M2502" t="s">
        <v>2915</v>
      </c>
    </row>
    <row r="2503" spans="1:13" x14ac:dyDescent="0.35">
      <c r="A2503" t="s">
        <v>300</v>
      </c>
      <c r="B2503">
        <v>361156432</v>
      </c>
      <c r="C2503" t="s">
        <v>1690</v>
      </c>
      <c r="D2503" t="s">
        <v>3222</v>
      </c>
      <c r="E2503">
        <v>9</v>
      </c>
      <c r="F2503" t="b">
        <v>0</v>
      </c>
      <c r="G2503" t="b">
        <v>1</v>
      </c>
      <c r="H2503" t="b">
        <v>0</v>
      </c>
      <c r="I2503" t="b">
        <v>0</v>
      </c>
      <c r="J2503">
        <v>541144</v>
      </c>
      <c r="K2503">
        <v>6699545</v>
      </c>
      <c r="L2503">
        <v>164151</v>
      </c>
      <c r="M2503" t="s">
        <v>4595</v>
      </c>
    </row>
    <row r="2504" spans="1:13" x14ac:dyDescent="0.35">
      <c r="A2504" t="s">
        <v>300</v>
      </c>
      <c r="B2504">
        <v>361156432</v>
      </c>
      <c r="C2504" t="s">
        <v>1690</v>
      </c>
      <c r="D2504" t="s">
        <v>3223</v>
      </c>
      <c r="E2504">
        <v>10</v>
      </c>
      <c r="F2504" t="b">
        <v>0</v>
      </c>
      <c r="G2504" t="b">
        <v>1</v>
      </c>
      <c r="H2504" t="b">
        <v>0</v>
      </c>
      <c r="I2504" t="b">
        <v>0</v>
      </c>
      <c r="J2504">
        <v>541144</v>
      </c>
      <c r="K2504">
        <v>6699545</v>
      </c>
      <c r="L2504">
        <v>164151</v>
      </c>
      <c r="M2504" t="s">
        <v>4596</v>
      </c>
    </row>
    <row r="2505" spans="1:13" x14ac:dyDescent="0.35">
      <c r="A2505" t="s">
        <v>300</v>
      </c>
      <c r="B2505">
        <v>361156432</v>
      </c>
      <c r="C2505" t="s">
        <v>1690</v>
      </c>
      <c r="D2505" t="s">
        <v>3225</v>
      </c>
      <c r="E2505">
        <v>11</v>
      </c>
      <c r="F2505" t="b">
        <v>0</v>
      </c>
      <c r="G2505" t="b">
        <v>1</v>
      </c>
      <c r="H2505" t="b">
        <v>0</v>
      </c>
      <c r="I2505" t="b">
        <v>0</v>
      </c>
      <c r="J2505">
        <v>541144</v>
      </c>
      <c r="K2505">
        <v>6699545</v>
      </c>
      <c r="L2505">
        <v>164151</v>
      </c>
      <c r="M2505" t="s">
        <v>4596</v>
      </c>
    </row>
    <row r="2506" spans="1:13" x14ac:dyDescent="0.35">
      <c r="A2506" t="s">
        <v>300</v>
      </c>
      <c r="B2506">
        <v>361156432</v>
      </c>
      <c r="C2506" t="s">
        <v>1690</v>
      </c>
      <c r="D2506" t="s">
        <v>3227</v>
      </c>
      <c r="E2506">
        <v>3</v>
      </c>
      <c r="F2506" t="b">
        <v>0</v>
      </c>
      <c r="G2506" t="b">
        <v>1</v>
      </c>
      <c r="H2506" t="b">
        <v>0</v>
      </c>
      <c r="I2506" t="b">
        <v>0</v>
      </c>
      <c r="J2506">
        <v>541144</v>
      </c>
      <c r="K2506">
        <v>6699545</v>
      </c>
      <c r="L2506">
        <v>164151</v>
      </c>
      <c r="M2506" t="s">
        <v>4595</v>
      </c>
    </row>
    <row r="2507" spans="1:13" x14ac:dyDescent="0.35">
      <c r="A2507" t="s">
        <v>300</v>
      </c>
      <c r="B2507">
        <v>361156432</v>
      </c>
      <c r="C2507" t="s">
        <v>1690</v>
      </c>
      <c r="D2507" t="s">
        <v>3229</v>
      </c>
      <c r="E2507">
        <v>5</v>
      </c>
      <c r="F2507" t="b">
        <v>0</v>
      </c>
      <c r="G2507" t="b">
        <v>1</v>
      </c>
      <c r="H2507" t="b">
        <v>0</v>
      </c>
      <c r="I2507" t="b">
        <v>0</v>
      </c>
      <c r="J2507">
        <v>541144</v>
      </c>
      <c r="K2507">
        <v>6699545</v>
      </c>
      <c r="L2507">
        <v>164151</v>
      </c>
      <c r="M2507" t="s">
        <v>4595</v>
      </c>
    </row>
    <row r="2508" spans="1:13" x14ac:dyDescent="0.35">
      <c r="A2508" t="s">
        <v>254</v>
      </c>
      <c r="B2508">
        <v>489924967</v>
      </c>
      <c r="C2508" t="s">
        <v>1690</v>
      </c>
      <c r="D2508" t="s">
        <v>4597</v>
      </c>
      <c r="E2508">
        <v>14</v>
      </c>
      <c r="F2508" t="b">
        <v>0</v>
      </c>
      <c r="G2508" t="b">
        <v>1</v>
      </c>
      <c r="H2508" t="b">
        <v>0</v>
      </c>
      <c r="I2508" t="b">
        <v>0</v>
      </c>
      <c r="J2508">
        <v>538353</v>
      </c>
      <c r="K2508">
        <v>3210296</v>
      </c>
      <c r="L2508">
        <v>80826</v>
      </c>
      <c r="M2508" t="s">
        <v>4598</v>
      </c>
    </row>
    <row r="2509" spans="1:13" x14ac:dyDescent="0.35">
      <c r="A2509" t="s">
        <v>309</v>
      </c>
      <c r="B2509">
        <v>393156546</v>
      </c>
      <c r="C2509" t="s">
        <v>1690</v>
      </c>
      <c r="D2509" t="s">
        <v>1757</v>
      </c>
      <c r="E2509">
        <v>1</v>
      </c>
      <c r="F2509" t="b">
        <v>0</v>
      </c>
      <c r="G2509" t="b">
        <v>0</v>
      </c>
      <c r="H2509" t="b">
        <v>0</v>
      </c>
      <c r="I2509" t="b">
        <v>0</v>
      </c>
      <c r="J2509">
        <v>534412</v>
      </c>
      <c r="K2509">
        <v>4551559</v>
      </c>
      <c r="L2509">
        <v>149833</v>
      </c>
      <c r="M2509" t="s">
        <v>2255</v>
      </c>
    </row>
    <row r="2510" spans="1:13" x14ac:dyDescent="0.35">
      <c r="A2510" t="s">
        <v>295</v>
      </c>
      <c r="B2510">
        <v>1028198713</v>
      </c>
      <c r="C2510" t="s">
        <v>1690</v>
      </c>
      <c r="D2510" t="s">
        <v>2684</v>
      </c>
      <c r="E2510">
        <v>19</v>
      </c>
      <c r="F2510" t="b">
        <v>0</v>
      </c>
      <c r="G2510" t="b">
        <v>1</v>
      </c>
      <c r="H2510" t="b">
        <v>0</v>
      </c>
      <c r="I2510" t="b">
        <v>0</v>
      </c>
      <c r="J2510">
        <v>524805</v>
      </c>
      <c r="K2510">
        <v>134778</v>
      </c>
      <c r="L2510">
        <v>54566</v>
      </c>
      <c r="M2510" t="s">
        <v>4599</v>
      </c>
    </row>
    <row r="2511" spans="1:13" x14ac:dyDescent="0.35">
      <c r="A2511" t="s">
        <v>295</v>
      </c>
      <c r="B2511">
        <v>1028198713</v>
      </c>
      <c r="C2511" t="s">
        <v>1690</v>
      </c>
      <c r="D2511" t="s">
        <v>2685</v>
      </c>
      <c r="E2511">
        <v>20</v>
      </c>
      <c r="F2511" t="b">
        <v>0</v>
      </c>
      <c r="G2511" t="b">
        <v>1</v>
      </c>
      <c r="H2511" t="b">
        <v>0</v>
      </c>
      <c r="I2511" t="b">
        <v>0</v>
      </c>
      <c r="J2511">
        <v>524805</v>
      </c>
      <c r="K2511">
        <v>134778</v>
      </c>
      <c r="L2511">
        <v>54566</v>
      </c>
      <c r="M2511" t="s">
        <v>4599</v>
      </c>
    </row>
    <row r="2512" spans="1:13" x14ac:dyDescent="0.35">
      <c r="A2512" t="s">
        <v>295</v>
      </c>
      <c r="B2512">
        <v>1028198713</v>
      </c>
      <c r="C2512" t="s">
        <v>1690</v>
      </c>
      <c r="D2512" t="s">
        <v>2686</v>
      </c>
      <c r="E2512">
        <v>21</v>
      </c>
      <c r="F2512" t="b">
        <v>0</v>
      </c>
      <c r="G2512" t="b">
        <v>1</v>
      </c>
      <c r="H2512" t="b">
        <v>0</v>
      </c>
      <c r="I2512" t="b">
        <v>0</v>
      </c>
      <c r="J2512">
        <v>524805</v>
      </c>
      <c r="K2512">
        <v>134778</v>
      </c>
      <c r="L2512">
        <v>54566</v>
      </c>
      <c r="M2512" t="s">
        <v>4599</v>
      </c>
    </row>
    <row r="2513" spans="1:13" x14ac:dyDescent="0.35">
      <c r="A2513" t="s">
        <v>295</v>
      </c>
      <c r="B2513">
        <v>1028198713</v>
      </c>
      <c r="C2513" t="s">
        <v>1690</v>
      </c>
      <c r="D2513" t="s">
        <v>2687</v>
      </c>
      <c r="E2513">
        <v>22</v>
      </c>
      <c r="F2513" t="b">
        <v>0</v>
      </c>
      <c r="G2513" t="b">
        <v>1</v>
      </c>
      <c r="H2513" t="b">
        <v>0</v>
      </c>
      <c r="I2513" t="b">
        <v>0</v>
      </c>
      <c r="J2513">
        <v>524805</v>
      </c>
      <c r="K2513">
        <v>134778</v>
      </c>
      <c r="L2513">
        <v>54566</v>
      </c>
      <c r="M2513" t="s">
        <v>4581</v>
      </c>
    </row>
    <row r="2514" spans="1:13" x14ac:dyDescent="0.35">
      <c r="A2514" t="s">
        <v>295</v>
      </c>
      <c r="B2514">
        <v>1028198713</v>
      </c>
      <c r="C2514" t="s">
        <v>1690</v>
      </c>
      <c r="D2514" t="s">
        <v>2688</v>
      </c>
      <c r="E2514">
        <v>23</v>
      </c>
      <c r="F2514" t="b">
        <v>0</v>
      </c>
      <c r="G2514" t="b">
        <v>1</v>
      </c>
      <c r="H2514" t="b">
        <v>0</v>
      </c>
      <c r="I2514" t="b">
        <v>0</v>
      </c>
      <c r="J2514">
        <v>524805</v>
      </c>
      <c r="K2514">
        <v>134778</v>
      </c>
      <c r="L2514">
        <v>54566</v>
      </c>
      <c r="M2514" t="s">
        <v>4581</v>
      </c>
    </row>
    <row r="2515" spans="1:13" x14ac:dyDescent="0.35">
      <c r="A2515" t="s">
        <v>295</v>
      </c>
      <c r="B2515">
        <v>1028198713</v>
      </c>
      <c r="C2515" t="s">
        <v>1690</v>
      </c>
      <c r="D2515" t="s">
        <v>2679</v>
      </c>
      <c r="E2515">
        <v>15</v>
      </c>
      <c r="F2515" t="b">
        <v>0</v>
      </c>
      <c r="G2515" t="b">
        <v>1</v>
      </c>
      <c r="H2515" t="b">
        <v>0</v>
      </c>
      <c r="I2515" t="b">
        <v>0</v>
      </c>
      <c r="J2515">
        <v>524805</v>
      </c>
      <c r="K2515">
        <v>134778</v>
      </c>
      <c r="L2515">
        <v>54566</v>
      </c>
      <c r="M2515" t="s">
        <v>4599</v>
      </c>
    </row>
    <row r="2516" spans="1:13" x14ac:dyDescent="0.35">
      <c r="A2516" t="s">
        <v>295</v>
      </c>
      <c r="B2516">
        <v>1028198713</v>
      </c>
      <c r="C2516" t="s">
        <v>1690</v>
      </c>
      <c r="D2516" t="s">
        <v>2681</v>
      </c>
      <c r="E2516">
        <v>16</v>
      </c>
      <c r="F2516" t="b">
        <v>0</v>
      </c>
      <c r="G2516" t="b">
        <v>1</v>
      </c>
      <c r="H2516" t="b">
        <v>0</v>
      </c>
      <c r="I2516" t="b">
        <v>0</v>
      </c>
      <c r="J2516">
        <v>524805</v>
      </c>
      <c r="K2516">
        <v>134778</v>
      </c>
      <c r="L2516">
        <v>54566</v>
      </c>
      <c r="M2516" t="s">
        <v>4599</v>
      </c>
    </row>
    <row r="2517" spans="1:13" x14ac:dyDescent="0.35">
      <c r="A2517" t="s">
        <v>295</v>
      </c>
      <c r="B2517">
        <v>1028198713</v>
      </c>
      <c r="C2517" t="s">
        <v>1690</v>
      </c>
      <c r="D2517" t="s">
        <v>2682</v>
      </c>
      <c r="E2517">
        <v>17</v>
      </c>
      <c r="F2517" t="b">
        <v>0</v>
      </c>
      <c r="G2517" t="b">
        <v>1</v>
      </c>
      <c r="H2517" t="b">
        <v>0</v>
      </c>
      <c r="I2517" t="b">
        <v>0</v>
      </c>
      <c r="J2517">
        <v>524805</v>
      </c>
      <c r="K2517">
        <v>134778</v>
      </c>
      <c r="L2517">
        <v>54566</v>
      </c>
      <c r="M2517" t="s">
        <v>4599</v>
      </c>
    </row>
    <row r="2518" spans="1:13" x14ac:dyDescent="0.35">
      <c r="A2518" t="s">
        <v>295</v>
      </c>
      <c r="B2518">
        <v>1028198713</v>
      </c>
      <c r="C2518" t="s">
        <v>1690</v>
      </c>
      <c r="D2518" t="s">
        <v>2683</v>
      </c>
      <c r="E2518">
        <v>18</v>
      </c>
      <c r="F2518" t="b">
        <v>0</v>
      </c>
      <c r="G2518" t="b">
        <v>1</v>
      </c>
      <c r="H2518" t="b">
        <v>0</v>
      </c>
      <c r="I2518" t="b">
        <v>0</v>
      </c>
      <c r="J2518">
        <v>524805</v>
      </c>
      <c r="K2518">
        <v>134778</v>
      </c>
      <c r="L2518">
        <v>54566</v>
      </c>
      <c r="M2518" t="s">
        <v>4599</v>
      </c>
    </row>
    <row r="2519" spans="1:13" x14ac:dyDescent="0.35">
      <c r="A2519" t="s">
        <v>254</v>
      </c>
      <c r="B2519">
        <v>489924967</v>
      </c>
      <c r="C2519" t="s">
        <v>1690</v>
      </c>
      <c r="D2519" t="s">
        <v>1839</v>
      </c>
      <c r="E2519">
        <v>8</v>
      </c>
      <c r="F2519" t="b">
        <v>0</v>
      </c>
      <c r="G2519" t="b">
        <v>0</v>
      </c>
      <c r="H2519" t="b">
        <v>0</v>
      </c>
      <c r="I2519" t="b">
        <v>0</v>
      </c>
      <c r="J2519">
        <v>506603</v>
      </c>
      <c r="K2519">
        <v>3216418</v>
      </c>
      <c r="L2519">
        <v>79413</v>
      </c>
      <c r="M2519" t="s">
        <v>2268</v>
      </c>
    </row>
    <row r="2520" spans="1:13" x14ac:dyDescent="0.35">
      <c r="A2520" t="s">
        <v>254</v>
      </c>
      <c r="B2520">
        <v>489924967</v>
      </c>
      <c r="C2520" t="s">
        <v>1690</v>
      </c>
      <c r="D2520" t="s">
        <v>4600</v>
      </c>
      <c r="E2520">
        <v>9</v>
      </c>
      <c r="F2520" t="b">
        <v>0</v>
      </c>
      <c r="G2520" t="b">
        <v>1</v>
      </c>
      <c r="H2520" t="b">
        <v>0</v>
      </c>
      <c r="I2520" t="b">
        <v>0</v>
      </c>
      <c r="J2520">
        <v>506603</v>
      </c>
      <c r="K2520">
        <v>3216418</v>
      </c>
      <c r="L2520">
        <v>79413</v>
      </c>
      <c r="M2520" t="s">
        <v>4601</v>
      </c>
    </row>
    <row r="2521" spans="1:13" x14ac:dyDescent="0.35">
      <c r="A2521" t="s">
        <v>254</v>
      </c>
      <c r="B2521">
        <v>489924967</v>
      </c>
      <c r="C2521" t="s">
        <v>1690</v>
      </c>
      <c r="D2521" t="s">
        <v>4602</v>
      </c>
      <c r="E2521">
        <v>10</v>
      </c>
      <c r="F2521" t="b">
        <v>0</v>
      </c>
      <c r="G2521" t="b">
        <v>1</v>
      </c>
      <c r="H2521" t="b">
        <v>0</v>
      </c>
      <c r="I2521" t="b">
        <v>0</v>
      </c>
      <c r="J2521">
        <v>506603</v>
      </c>
      <c r="K2521">
        <v>3216418</v>
      </c>
      <c r="L2521">
        <v>79413</v>
      </c>
      <c r="M2521" t="s">
        <v>4601</v>
      </c>
    </row>
    <row r="2522" spans="1:13" x14ac:dyDescent="0.35">
      <c r="A2522" t="s">
        <v>254</v>
      </c>
      <c r="B2522">
        <v>489924967</v>
      </c>
      <c r="C2522" t="s">
        <v>1690</v>
      </c>
      <c r="D2522" t="s">
        <v>4603</v>
      </c>
      <c r="E2522">
        <v>11</v>
      </c>
      <c r="F2522" t="b">
        <v>0</v>
      </c>
      <c r="G2522" t="b">
        <v>1</v>
      </c>
      <c r="H2522" t="b">
        <v>0</v>
      </c>
      <c r="I2522" t="b">
        <v>0</v>
      </c>
      <c r="J2522">
        <v>506603</v>
      </c>
      <c r="K2522">
        <v>3216418</v>
      </c>
      <c r="L2522">
        <v>79413</v>
      </c>
      <c r="M2522" t="s">
        <v>4604</v>
      </c>
    </row>
    <row r="2523" spans="1:13" x14ac:dyDescent="0.35">
      <c r="A2523" t="s">
        <v>254</v>
      </c>
      <c r="B2523">
        <v>489924967</v>
      </c>
      <c r="C2523" t="s">
        <v>1690</v>
      </c>
      <c r="D2523" t="s">
        <v>4605</v>
      </c>
      <c r="E2523">
        <v>12</v>
      </c>
      <c r="F2523" t="b">
        <v>0</v>
      </c>
      <c r="G2523" t="b">
        <v>1</v>
      </c>
      <c r="H2523" t="b">
        <v>0</v>
      </c>
      <c r="I2523" t="b">
        <v>0</v>
      </c>
      <c r="J2523">
        <v>506603</v>
      </c>
      <c r="K2523">
        <v>3216418</v>
      </c>
      <c r="L2523">
        <v>79413</v>
      </c>
      <c r="M2523" t="s">
        <v>4606</v>
      </c>
    </row>
    <row r="2524" spans="1:13" x14ac:dyDescent="0.35">
      <c r="A2524" t="s">
        <v>880</v>
      </c>
      <c r="B2524">
        <v>713157686</v>
      </c>
      <c r="C2524" t="s">
        <v>1690</v>
      </c>
      <c r="D2524" t="s">
        <v>2916</v>
      </c>
      <c r="E2524">
        <v>8</v>
      </c>
      <c r="F2524" t="b">
        <v>0</v>
      </c>
      <c r="G2524" t="b">
        <v>1</v>
      </c>
      <c r="H2524" t="b">
        <v>0</v>
      </c>
      <c r="I2524" t="b">
        <v>0</v>
      </c>
      <c r="J2524">
        <v>497978</v>
      </c>
      <c r="K2524">
        <v>7450</v>
      </c>
      <c r="L2524">
        <v>7450</v>
      </c>
      <c r="M2524" t="s">
        <v>2917</v>
      </c>
    </row>
    <row r="2525" spans="1:13" x14ac:dyDescent="0.35">
      <c r="A2525" t="s">
        <v>290</v>
      </c>
      <c r="B2525">
        <v>900198257</v>
      </c>
      <c r="C2525" t="s">
        <v>1690</v>
      </c>
      <c r="D2525" t="s">
        <v>2689</v>
      </c>
      <c r="E2525">
        <v>19</v>
      </c>
      <c r="F2525" t="b">
        <v>0</v>
      </c>
      <c r="G2525" t="b">
        <v>1</v>
      </c>
      <c r="H2525" t="b">
        <v>0</v>
      </c>
      <c r="I2525" t="b">
        <v>0</v>
      </c>
      <c r="J2525">
        <v>490017</v>
      </c>
      <c r="K2525">
        <v>140414</v>
      </c>
      <c r="L2525">
        <v>55178</v>
      </c>
      <c r="M2525" t="s">
        <v>4607</v>
      </c>
    </row>
    <row r="2526" spans="1:13" x14ac:dyDescent="0.35">
      <c r="A2526" t="s">
        <v>290</v>
      </c>
      <c r="B2526">
        <v>900198257</v>
      </c>
      <c r="C2526" t="s">
        <v>1690</v>
      </c>
      <c r="D2526" t="s">
        <v>2690</v>
      </c>
      <c r="E2526">
        <v>20</v>
      </c>
      <c r="F2526" t="b">
        <v>0</v>
      </c>
      <c r="G2526" t="b">
        <v>1</v>
      </c>
      <c r="H2526" t="b">
        <v>0</v>
      </c>
      <c r="I2526" t="b">
        <v>0</v>
      </c>
      <c r="J2526">
        <v>490017</v>
      </c>
      <c r="K2526">
        <v>140414</v>
      </c>
      <c r="L2526">
        <v>55178</v>
      </c>
      <c r="M2526" t="s">
        <v>4607</v>
      </c>
    </row>
    <row r="2527" spans="1:13" x14ac:dyDescent="0.35">
      <c r="A2527" t="s">
        <v>290</v>
      </c>
      <c r="B2527">
        <v>900198257</v>
      </c>
      <c r="C2527" t="s">
        <v>1690</v>
      </c>
      <c r="D2527" t="s">
        <v>2691</v>
      </c>
      <c r="E2527">
        <v>21</v>
      </c>
      <c r="F2527" t="b">
        <v>0</v>
      </c>
      <c r="G2527" t="b">
        <v>1</v>
      </c>
      <c r="H2527" t="b">
        <v>0</v>
      </c>
      <c r="I2527" t="b">
        <v>0</v>
      </c>
      <c r="J2527">
        <v>490017</v>
      </c>
      <c r="K2527">
        <v>140414</v>
      </c>
      <c r="L2527">
        <v>55178</v>
      </c>
      <c r="M2527" t="s">
        <v>4607</v>
      </c>
    </row>
    <row r="2528" spans="1:13" x14ac:dyDescent="0.35">
      <c r="A2528" t="s">
        <v>290</v>
      </c>
      <c r="B2528">
        <v>900198257</v>
      </c>
      <c r="C2528" t="s">
        <v>1690</v>
      </c>
      <c r="D2528" t="s">
        <v>2692</v>
      </c>
      <c r="E2528">
        <v>22</v>
      </c>
      <c r="F2528" t="b">
        <v>0</v>
      </c>
      <c r="G2528" t="b">
        <v>1</v>
      </c>
      <c r="H2528" t="b">
        <v>0</v>
      </c>
      <c r="I2528" t="b">
        <v>0</v>
      </c>
      <c r="J2528">
        <v>490017</v>
      </c>
      <c r="K2528">
        <v>140414</v>
      </c>
      <c r="L2528">
        <v>55178</v>
      </c>
      <c r="M2528" t="s">
        <v>4607</v>
      </c>
    </row>
    <row r="2529" spans="1:13" x14ac:dyDescent="0.35">
      <c r="A2529" t="s">
        <v>290</v>
      </c>
      <c r="B2529">
        <v>900198257</v>
      </c>
      <c r="C2529" t="s">
        <v>1690</v>
      </c>
      <c r="D2529" t="s">
        <v>2693</v>
      </c>
      <c r="E2529">
        <v>23</v>
      </c>
      <c r="F2529" t="b">
        <v>0</v>
      </c>
      <c r="G2529" t="b">
        <v>1</v>
      </c>
      <c r="H2529" t="b">
        <v>0</v>
      </c>
      <c r="I2529" t="b">
        <v>0</v>
      </c>
      <c r="J2529">
        <v>490017</v>
      </c>
      <c r="K2529">
        <v>140414</v>
      </c>
      <c r="L2529">
        <v>55178</v>
      </c>
      <c r="M2529" t="s">
        <v>4607</v>
      </c>
    </row>
    <row r="2530" spans="1:13" x14ac:dyDescent="0.35">
      <c r="A2530" t="s">
        <v>290</v>
      </c>
      <c r="B2530">
        <v>900198257</v>
      </c>
      <c r="C2530" t="s">
        <v>1690</v>
      </c>
      <c r="D2530" t="s">
        <v>2694</v>
      </c>
      <c r="E2530">
        <v>15</v>
      </c>
      <c r="F2530" t="b">
        <v>0</v>
      </c>
      <c r="G2530" t="b">
        <v>1</v>
      </c>
      <c r="H2530" t="b">
        <v>0</v>
      </c>
      <c r="I2530" t="b">
        <v>0</v>
      </c>
      <c r="J2530">
        <v>490017</v>
      </c>
      <c r="K2530">
        <v>140414</v>
      </c>
      <c r="L2530">
        <v>55178</v>
      </c>
      <c r="M2530" t="s">
        <v>4608</v>
      </c>
    </row>
    <row r="2531" spans="1:13" x14ac:dyDescent="0.35">
      <c r="A2531" t="s">
        <v>290</v>
      </c>
      <c r="B2531">
        <v>900198257</v>
      </c>
      <c r="C2531" t="s">
        <v>1690</v>
      </c>
      <c r="D2531" t="s">
        <v>2696</v>
      </c>
      <c r="E2531">
        <v>16</v>
      </c>
      <c r="F2531" t="b">
        <v>0</v>
      </c>
      <c r="G2531" t="b">
        <v>1</v>
      </c>
      <c r="H2531" t="b">
        <v>0</v>
      </c>
      <c r="I2531" t="b">
        <v>0</v>
      </c>
      <c r="J2531">
        <v>490017</v>
      </c>
      <c r="K2531">
        <v>140414</v>
      </c>
      <c r="L2531">
        <v>55178</v>
      </c>
      <c r="M2531" t="s">
        <v>4607</v>
      </c>
    </row>
    <row r="2532" spans="1:13" x14ac:dyDescent="0.35">
      <c r="A2532" t="s">
        <v>290</v>
      </c>
      <c r="B2532">
        <v>900198257</v>
      </c>
      <c r="C2532" t="s">
        <v>1690</v>
      </c>
      <c r="D2532" t="s">
        <v>2697</v>
      </c>
      <c r="E2532">
        <v>17</v>
      </c>
      <c r="F2532" t="b">
        <v>0</v>
      </c>
      <c r="G2532" t="b">
        <v>1</v>
      </c>
      <c r="H2532" t="b">
        <v>0</v>
      </c>
      <c r="I2532" t="b">
        <v>0</v>
      </c>
      <c r="J2532">
        <v>490017</v>
      </c>
      <c r="K2532">
        <v>140414</v>
      </c>
      <c r="L2532">
        <v>55178</v>
      </c>
      <c r="M2532" t="s">
        <v>4607</v>
      </c>
    </row>
    <row r="2533" spans="1:13" x14ac:dyDescent="0.35">
      <c r="A2533" t="s">
        <v>290</v>
      </c>
      <c r="B2533">
        <v>900198257</v>
      </c>
      <c r="C2533" t="s">
        <v>1690</v>
      </c>
      <c r="D2533" t="s">
        <v>2698</v>
      </c>
      <c r="E2533">
        <v>18</v>
      </c>
      <c r="F2533" t="b">
        <v>0</v>
      </c>
      <c r="G2533" t="b">
        <v>1</v>
      </c>
      <c r="H2533" t="b">
        <v>0</v>
      </c>
      <c r="I2533" t="b">
        <v>0</v>
      </c>
      <c r="J2533">
        <v>490017</v>
      </c>
      <c r="K2533">
        <v>140414</v>
      </c>
      <c r="L2533">
        <v>55178</v>
      </c>
      <c r="M2533" t="s">
        <v>4607</v>
      </c>
    </row>
    <row r="2534" spans="1:13" x14ac:dyDescent="0.35">
      <c r="A2534" t="s">
        <v>261</v>
      </c>
      <c r="B2534">
        <v>585925309</v>
      </c>
      <c r="C2534" t="s">
        <v>1690</v>
      </c>
      <c r="D2534" t="s">
        <v>4609</v>
      </c>
      <c r="E2534">
        <v>4</v>
      </c>
      <c r="F2534" t="b">
        <v>0</v>
      </c>
      <c r="G2534" t="b">
        <v>1</v>
      </c>
      <c r="H2534" t="b">
        <v>0</v>
      </c>
      <c r="I2534" t="b">
        <v>0</v>
      </c>
      <c r="J2534">
        <v>489685</v>
      </c>
      <c r="K2534">
        <v>3457562</v>
      </c>
      <c r="L2534">
        <v>123276</v>
      </c>
      <c r="M2534" t="s">
        <v>4610</v>
      </c>
    </row>
    <row r="2535" spans="1:13" x14ac:dyDescent="0.35">
      <c r="A2535" t="s">
        <v>305</v>
      </c>
      <c r="B2535">
        <v>329156318</v>
      </c>
      <c r="C2535" t="s">
        <v>1690</v>
      </c>
      <c r="D2535" t="s">
        <v>3258</v>
      </c>
      <c r="E2535">
        <v>3</v>
      </c>
      <c r="F2535" t="b">
        <v>0</v>
      </c>
      <c r="G2535" t="b">
        <v>1</v>
      </c>
      <c r="H2535" t="b">
        <v>0</v>
      </c>
      <c r="I2535" t="b">
        <v>0</v>
      </c>
      <c r="J2535">
        <v>477392</v>
      </c>
      <c r="K2535">
        <v>4099487</v>
      </c>
      <c r="L2535">
        <v>146034</v>
      </c>
      <c r="M2535" t="s">
        <v>4611</v>
      </c>
    </row>
    <row r="2536" spans="1:13" x14ac:dyDescent="0.35">
      <c r="A2536" t="s">
        <v>305</v>
      </c>
      <c r="B2536">
        <v>329156318</v>
      </c>
      <c r="C2536" t="s">
        <v>1690</v>
      </c>
      <c r="D2536" t="s">
        <v>3260</v>
      </c>
      <c r="E2536">
        <v>5</v>
      </c>
      <c r="F2536" t="b">
        <v>0</v>
      </c>
      <c r="G2536" t="b">
        <v>1</v>
      </c>
      <c r="H2536" t="b">
        <v>0</v>
      </c>
      <c r="I2536" t="b">
        <v>0</v>
      </c>
      <c r="J2536">
        <v>477392</v>
      </c>
      <c r="K2536">
        <v>4099487</v>
      </c>
      <c r="L2536">
        <v>146034</v>
      </c>
      <c r="M2536" t="s">
        <v>4611</v>
      </c>
    </row>
    <row r="2537" spans="1:13" x14ac:dyDescent="0.35">
      <c r="A2537" t="s">
        <v>305</v>
      </c>
      <c r="B2537">
        <v>329156318</v>
      </c>
      <c r="C2537" t="s">
        <v>1690</v>
      </c>
      <c r="D2537" t="s">
        <v>3253</v>
      </c>
      <c r="E2537">
        <v>9</v>
      </c>
      <c r="F2537" t="b">
        <v>0</v>
      </c>
      <c r="G2537" t="b">
        <v>1</v>
      </c>
      <c r="H2537" t="b">
        <v>0</v>
      </c>
      <c r="I2537" t="b">
        <v>0</v>
      </c>
      <c r="J2537">
        <v>477392</v>
      </c>
      <c r="K2537">
        <v>4099487</v>
      </c>
      <c r="L2537">
        <v>146034</v>
      </c>
      <c r="M2537" t="s">
        <v>4611</v>
      </c>
    </row>
    <row r="2538" spans="1:13" x14ac:dyDescent="0.35">
      <c r="A2538" t="s">
        <v>305</v>
      </c>
      <c r="B2538">
        <v>329156318</v>
      </c>
      <c r="C2538" t="s">
        <v>1690</v>
      </c>
      <c r="D2538" t="s">
        <v>3254</v>
      </c>
      <c r="E2538">
        <v>10</v>
      </c>
      <c r="F2538" t="b">
        <v>0</v>
      </c>
      <c r="G2538" t="b">
        <v>1</v>
      </c>
      <c r="H2538" t="b">
        <v>0</v>
      </c>
      <c r="I2538" t="b">
        <v>0</v>
      </c>
      <c r="J2538">
        <v>477392</v>
      </c>
      <c r="K2538">
        <v>4099487</v>
      </c>
      <c r="L2538">
        <v>146034</v>
      </c>
      <c r="M2538" t="s">
        <v>4612</v>
      </c>
    </row>
    <row r="2539" spans="1:13" x14ac:dyDescent="0.35">
      <c r="A2539" t="s">
        <v>305</v>
      </c>
      <c r="B2539">
        <v>329156318</v>
      </c>
      <c r="C2539" t="s">
        <v>1690</v>
      </c>
      <c r="D2539" t="s">
        <v>3256</v>
      </c>
      <c r="E2539">
        <v>11</v>
      </c>
      <c r="F2539" t="b">
        <v>0</v>
      </c>
      <c r="G2539" t="b">
        <v>1</v>
      </c>
      <c r="H2539" t="b">
        <v>0</v>
      </c>
      <c r="I2539" t="b">
        <v>0</v>
      </c>
      <c r="J2539">
        <v>477392</v>
      </c>
      <c r="K2539">
        <v>4099487</v>
      </c>
      <c r="L2539">
        <v>146034</v>
      </c>
      <c r="M2539" t="s">
        <v>4612</v>
      </c>
    </row>
    <row r="2540" spans="1:13" x14ac:dyDescent="0.35">
      <c r="A2540" t="s">
        <v>300</v>
      </c>
      <c r="B2540">
        <v>361156432</v>
      </c>
      <c r="C2540" t="s">
        <v>1690</v>
      </c>
      <c r="D2540" t="s">
        <v>3228</v>
      </c>
      <c r="E2540">
        <v>4</v>
      </c>
      <c r="F2540" t="b">
        <v>0</v>
      </c>
      <c r="G2540" t="b">
        <v>1</v>
      </c>
      <c r="H2540" t="b">
        <v>0</v>
      </c>
      <c r="I2540" t="b">
        <v>0</v>
      </c>
      <c r="J2540">
        <v>473711</v>
      </c>
      <c r="K2540">
        <v>6766978</v>
      </c>
      <c r="L2540">
        <v>165657</v>
      </c>
      <c r="M2540" t="s">
        <v>4613</v>
      </c>
    </row>
    <row r="2541" spans="1:13" x14ac:dyDescent="0.35">
      <c r="A2541" t="s">
        <v>300</v>
      </c>
      <c r="B2541">
        <v>361156432</v>
      </c>
      <c r="C2541" t="s">
        <v>1690</v>
      </c>
      <c r="D2541" t="s">
        <v>3101</v>
      </c>
      <c r="E2541">
        <v>7</v>
      </c>
      <c r="F2541" t="b">
        <v>0</v>
      </c>
      <c r="G2541" t="b">
        <v>1</v>
      </c>
      <c r="H2541" t="b">
        <v>0</v>
      </c>
      <c r="I2541" t="b">
        <v>0</v>
      </c>
      <c r="J2541">
        <v>473711</v>
      </c>
      <c r="K2541">
        <v>6766978</v>
      </c>
      <c r="L2541">
        <v>165657</v>
      </c>
      <c r="M2541" t="s">
        <v>4613</v>
      </c>
    </row>
    <row r="2542" spans="1:13" x14ac:dyDescent="0.35">
      <c r="A2542" t="s">
        <v>471</v>
      </c>
      <c r="B2542">
        <v>809158028</v>
      </c>
      <c r="C2542" t="s">
        <v>1690</v>
      </c>
      <c r="D2542" t="s">
        <v>2927</v>
      </c>
      <c r="E2542">
        <v>8</v>
      </c>
      <c r="F2542" t="b">
        <v>0</v>
      </c>
      <c r="G2542" t="b">
        <v>1</v>
      </c>
      <c r="H2542" t="b">
        <v>0</v>
      </c>
      <c r="I2542" t="b">
        <v>0</v>
      </c>
      <c r="J2542">
        <v>459435</v>
      </c>
      <c r="K2542">
        <v>8311</v>
      </c>
      <c r="L2542">
        <v>8311</v>
      </c>
      <c r="M2542" t="s">
        <v>2928</v>
      </c>
    </row>
    <row r="2543" spans="1:13" x14ac:dyDescent="0.35">
      <c r="A2543" t="s">
        <v>305</v>
      </c>
      <c r="B2543">
        <v>329156318</v>
      </c>
      <c r="C2543" t="s">
        <v>1690</v>
      </c>
      <c r="D2543" t="s">
        <v>3259</v>
      </c>
      <c r="E2543">
        <v>4</v>
      </c>
      <c r="F2543" t="b">
        <v>0</v>
      </c>
      <c r="G2543" t="b">
        <v>1</v>
      </c>
      <c r="H2543" t="b">
        <v>0</v>
      </c>
      <c r="I2543" t="b">
        <v>0</v>
      </c>
      <c r="J2543">
        <v>458731</v>
      </c>
      <c r="K2543">
        <v>4118148</v>
      </c>
      <c r="L2543">
        <v>146905</v>
      </c>
      <c r="M2543" t="s">
        <v>4614</v>
      </c>
    </row>
    <row r="2544" spans="1:13" x14ac:dyDescent="0.35">
      <c r="A2544" t="s">
        <v>305</v>
      </c>
      <c r="B2544">
        <v>329156318</v>
      </c>
      <c r="C2544" t="s">
        <v>1690</v>
      </c>
      <c r="D2544" t="s">
        <v>3209</v>
      </c>
      <c r="E2544">
        <v>7</v>
      </c>
      <c r="F2544" t="b">
        <v>0</v>
      </c>
      <c r="G2544" t="b">
        <v>1</v>
      </c>
      <c r="H2544" t="b">
        <v>0</v>
      </c>
      <c r="I2544" t="b">
        <v>0</v>
      </c>
      <c r="J2544">
        <v>458731</v>
      </c>
      <c r="K2544">
        <v>4118148</v>
      </c>
      <c r="L2544">
        <v>146905</v>
      </c>
      <c r="M2544" t="s">
        <v>4614</v>
      </c>
    </row>
    <row r="2545" spans="1:13" x14ac:dyDescent="0.35">
      <c r="A2545" t="s">
        <v>291</v>
      </c>
      <c r="B2545">
        <v>297156204</v>
      </c>
      <c r="C2545" t="s">
        <v>1690</v>
      </c>
      <c r="D2545" t="s">
        <v>2970</v>
      </c>
      <c r="E2545">
        <v>12</v>
      </c>
      <c r="F2545" t="b">
        <v>0</v>
      </c>
      <c r="G2545" t="b">
        <v>1</v>
      </c>
      <c r="H2545" t="b">
        <v>0</v>
      </c>
      <c r="I2545" t="b">
        <v>0</v>
      </c>
      <c r="J2545">
        <v>454221</v>
      </c>
      <c r="K2545">
        <v>9324806</v>
      </c>
      <c r="L2545">
        <v>178790</v>
      </c>
      <c r="M2545" t="s">
        <v>4615</v>
      </c>
    </row>
    <row r="2546" spans="1:13" x14ac:dyDescent="0.35">
      <c r="A2546" t="s">
        <v>261</v>
      </c>
      <c r="B2546">
        <v>585925309</v>
      </c>
      <c r="C2546" t="s">
        <v>1690</v>
      </c>
      <c r="D2546" t="s">
        <v>4616</v>
      </c>
      <c r="E2546">
        <v>5</v>
      </c>
      <c r="F2546" t="b">
        <v>0</v>
      </c>
      <c r="G2546" t="b">
        <v>1</v>
      </c>
      <c r="H2546" t="b">
        <v>0</v>
      </c>
      <c r="I2546" t="b">
        <v>0</v>
      </c>
      <c r="J2546">
        <v>447664</v>
      </c>
      <c r="K2546">
        <v>3466562</v>
      </c>
      <c r="L2546">
        <v>139239</v>
      </c>
      <c r="M2546" t="s">
        <v>1465</v>
      </c>
    </row>
    <row r="2547" spans="1:13" x14ac:dyDescent="0.35">
      <c r="A2547" t="s">
        <v>261</v>
      </c>
      <c r="B2547">
        <v>585925309</v>
      </c>
      <c r="C2547" t="s">
        <v>1690</v>
      </c>
      <c r="D2547" t="s">
        <v>4617</v>
      </c>
      <c r="E2547">
        <v>6</v>
      </c>
      <c r="F2547" t="b">
        <v>0</v>
      </c>
      <c r="G2547" t="b">
        <v>1</v>
      </c>
      <c r="H2547" t="b">
        <v>0</v>
      </c>
      <c r="I2547" t="b">
        <v>0</v>
      </c>
      <c r="J2547">
        <v>447599</v>
      </c>
      <c r="K2547">
        <v>3466562</v>
      </c>
      <c r="L2547">
        <v>139352</v>
      </c>
      <c r="M2547" t="s">
        <v>4618</v>
      </c>
    </row>
    <row r="2548" spans="1:13" x14ac:dyDescent="0.35">
      <c r="A2548" t="s">
        <v>261</v>
      </c>
      <c r="B2548">
        <v>585925309</v>
      </c>
      <c r="C2548" t="s">
        <v>1690</v>
      </c>
      <c r="D2548" t="s">
        <v>4619</v>
      </c>
      <c r="E2548">
        <v>7</v>
      </c>
      <c r="F2548" t="b">
        <v>0</v>
      </c>
      <c r="G2548" t="b">
        <v>1</v>
      </c>
      <c r="H2548" t="b">
        <v>0</v>
      </c>
      <c r="I2548" t="b">
        <v>0</v>
      </c>
      <c r="J2548">
        <v>446684</v>
      </c>
      <c r="K2548">
        <v>3466562</v>
      </c>
      <c r="L2548">
        <v>138427</v>
      </c>
      <c r="M2548" t="s">
        <v>4620</v>
      </c>
    </row>
    <row r="2549" spans="1:13" x14ac:dyDescent="0.35">
      <c r="A2549" t="s">
        <v>886</v>
      </c>
      <c r="B2549">
        <v>905158370</v>
      </c>
      <c r="C2549" t="s">
        <v>1690</v>
      </c>
      <c r="D2549" t="s">
        <v>2929</v>
      </c>
      <c r="E2549">
        <v>8</v>
      </c>
      <c r="F2549" t="b">
        <v>0</v>
      </c>
      <c r="G2549" t="b">
        <v>1</v>
      </c>
      <c r="H2549" t="b">
        <v>0</v>
      </c>
      <c r="I2549" t="b">
        <v>0</v>
      </c>
      <c r="J2549">
        <v>425568</v>
      </c>
      <c r="K2549">
        <v>8774</v>
      </c>
      <c r="L2549">
        <v>8774</v>
      </c>
      <c r="M2549" t="s">
        <v>2930</v>
      </c>
    </row>
    <row r="2550" spans="1:13" x14ac:dyDescent="0.35">
      <c r="A2550" t="s">
        <v>457</v>
      </c>
      <c r="B2550">
        <v>256719967</v>
      </c>
      <c r="C2550" t="s">
        <v>1690</v>
      </c>
      <c r="D2550" t="s">
        <v>2931</v>
      </c>
      <c r="E2550">
        <v>23</v>
      </c>
      <c r="F2550" t="b">
        <v>0</v>
      </c>
      <c r="G2550" t="b">
        <v>1</v>
      </c>
      <c r="H2550" t="b">
        <v>0</v>
      </c>
      <c r="I2550" t="b">
        <v>0</v>
      </c>
      <c r="J2550">
        <v>420126</v>
      </c>
      <c r="K2550">
        <v>3173</v>
      </c>
      <c r="L2550">
        <v>3173</v>
      </c>
      <c r="M2550" t="s">
        <v>2932</v>
      </c>
    </row>
    <row r="2551" spans="1:13" x14ac:dyDescent="0.35">
      <c r="A2551" t="s">
        <v>878</v>
      </c>
      <c r="B2551">
        <v>745157800</v>
      </c>
      <c r="C2551" t="s">
        <v>1690</v>
      </c>
      <c r="D2551" t="s">
        <v>2933</v>
      </c>
      <c r="E2551">
        <v>8</v>
      </c>
      <c r="F2551" t="b">
        <v>0</v>
      </c>
      <c r="G2551" t="b">
        <v>1</v>
      </c>
      <c r="H2551" t="b">
        <v>0</v>
      </c>
      <c r="I2551" t="b">
        <v>0</v>
      </c>
      <c r="J2551">
        <v>419199</v>
      </c>
      <c r="K2551">
        <v>9101</v>
      </c>
      <c r="L2551">
        <v>9101</v>
      </c>
      <c r="M2551" t="s">
        <v>2934</v>
      </c>
    </row>
    <row r="2552" spans="1:13" x14ac:dyDescent="0.35">
      <c r="A2552" t="s">
        <v>899</v>
      </c>
      <c r="B2552">
        <v>585157230</v>
      </c>
      <c r="C2552" t="s">
        <v>1690</v>
      </c>
      <c r="D2552" t="s">
        <v>2935</v>
      </c>
      <c r="E2552">
        <v>8</v>
      </c>
      <c r="F2552" t="b">
        <v>0</v>
      </c>
      <c r="G2552" t="b">
        <v>1</v>
      </c>
      <c r="H2552" t="b">
        <v>0</v>
      </c>
      <c r="I2552" t="b">
        <v>0</v>
      </c>
      <c r="J2552">
        <v>418021</v>
      </c>
      <c r="K2552">
        <v>10269</v>
      </c>
      <c r="L2552">
        <v>10269</v>
      </c>
      <c r="M2552" t="s">
        <v>2936</v>
      </c>
    </row>
    <row r="2553" spans="1:13" x14ac:dyDescent="0.35">
      <c r="A2553" t="s">
        <v>254</v>
      </c>
      <c r="B2553">
        <v>489924967</v>
      </c>
      <c r="C2553" t="s">
        <v>1690</v>
      </c>
      <c r="D2553" t="s">
        <v>4621</v>
      </c>
      <c r="E2553">
        <v>13</v>
      </c>
      <c r="F2553" t="b">
        <v>0</v>
      </c>
      <c r="G2553" t="b">
        <v>1</v>
      </c>
      <c r="H2553" t="b">
        <v>0</v>
      </c>
      <c r="I2553" t="b">
        <v>0</v>
      </c>
      <c r="J2553">
        <v>413551</v>
      </c>
      <c r="K2553">
        <v>3236949</v>
      </c>
      <c r="L2553">
        <v>77570</v>
      </c>
      <c r="M2553" t="s">
        <v>4622</v>
      </c>
    </row>
    <row r="2554" spans="1:13" x14ac:dyDescent="0.35">
      <c r="A2554" t="s">
        <v>255</v>
      </c>
      <c r="B2554">
        <v>1883153754</v>
      </c>
      <c r="C2554" t="s">
        <v>1690</v>
      </c>
      <c r="D2554" t="s">
        <v>1714</v>
      </c>
      <c r="E2554">
        <v>1</v>
      </c>
      <c r="F2554" t="b">
        <v>0</v>
      </c>
      <c r="G2554" t="b">
        <v>0</v>
      </c>
      <c r="H2554" t="b">
        <v>0</v>
      </c>
      <c r="I2554" t="b">
        <v>0</v>
      </c>
      <c r="J2554">
        <v>413443</v>
      </c>
      <c r="K2554">
        <v>3255117</v>
      </c>
      <c r="L2554">
        <v>80261</v>
      </c>
      <c r="M2554" t="s">
        <v>2216</v>
      </c>
    </row>
    <row r="2555" spans="1:13" x14ac:dyDescent="0.35">
      <c r="A2555" t="s">
        <v>254</v>
      </c>
      <c r="B2555">
        <v>489924967</v>
      </c>
      <c r="C2555" t="s">
        <v>1690</v>
      </c>
      <c r="D2555" t="s">
        <v>4623</v>
      </c>
      <c r="E2555">
        <v>16</v>
      </c>
      <c r="F2555" t="b">
        <v>0</v>
      </c>
      <c r="G2555" t="b">
        <v>1</v>
      </c>
      <c r="H2555" t="b">
        <v>0</v>
      </c>
      <c r="I2555" t="b">
        <v>0</v>
      </c>
      <c r="J2555">
        <v>413390</v>
      </c>
      <c r="K2555">
        <v>3237053</v>
      </c>
      <c r="L2555">
        <v>77110</v>
      </c>
      <c r="M2555" t="s">
        <v>4624</v>
      </c>
    </row>
    <row r="2556" spans="1:13" x14ac:dyDescent="0.35">
      <c r="A2556" t="s">
        <v>901</v>
      </c>
      <c r="B2556">
        <v>617157344</v>
      </c>
      <c r="C2556" t="s">
        <v>1690</v>
      </c>
      <c r="D2556" t="s">
        <v>2937</v>
      </c>
      <c r="E2556">
        <v>8</v>
      </c>
      <c r="F2556" t="b">
        <v>0</v>
      </c>
      <c r="G2556" t="b">
        <v>1</v>
      </c>
      <c r="H2556" t="b">
        <v>0</v>
      </c>
      <c r="I2556" t="b">
        <v>0</v>
      </c>
      <c r="J2556">
        <v>410400</v>
      </c>
      <c r="K2556">
        <v>6306</v>
      </c>
      <c r="L2556">
        <v>6306</v>
      </c>
      <c r="M2556" t="s">
        <v>2938</v>
      </c>
    </row>
    <row r="2557" spans="1:13" x14ac:dyDescent="0.35">
      <c r="A2557" t="s">
        <v>255</v>
      </c>
      <c r="B2557">
        <v>1883153754</v>
      </c>
      <c r="C2557" t="s">
        <v>1690</v>
      </c>
      <c r="D2557" t="s">
        <v>1712</v>
      </c>
      <c r="E2557">
        <v>2</v>
      </c>
      <c r="F2557" t="b">
        <v>0</v>
      </c>
      <c r="G2557" t="b">
        <v>0</v>
      </c>
      <c r="H2557" t="b">
        <v>0</v>
      </c>
      <c r="I2557" t="b">
        <v>0</v>
      </c>
      <c r="J2557">
        <v>391642</v>
      </c>
      <c r="K2557">
        <v>3281713</v>
      </c>
      <c r="L2557">
        <v>80473</v>
      </c>
      <c r="M2557" t="s">
        <v>2216</v>
      </c>
    </row>
    <row r="2558" spans="1:13" x14ac:dyDescent="0.35">
      <c r="A2558" t="s">
        <v>289</v>
      </c>
      <c r="B2558">
        <v>1332199796</v>
      </c>
      <c r="C2558" t="s">
        <v>1690</v>
      </c>
      <c r="D2558" t="s">
        <v>2671</v>
      </c>
      <c r="E2558">
        <v>15</v>
      </c>
      <c r="F2558" t="b">
        <v>0</v>
      </c>
      <c r="G2558" t="b">
        <v>1</v>
      </c>
      <c r="H2558" t="b">
        <v>0</v>
      </c>
      <c r="I2558" t="b">
        <v>0</v>
      </c>
      <c r="J2558">
        <v>390569</v>
      </c>
      <c r="K2558">
        <v>110613</v>
      </c>
      <c r="L2558">
        <v>53255</v>
      </c>
      <c r="M2558" t="s">
        <v>4580</v>
      </c>
    </row>
    <row r="2559" spans="1:13" x14ac:dyDescent="0.35">
      <c r="A2559" t="s">
        <v>289</v>
      </c>
      <c r="B2559">
        <v>1332199796</v>
      </c>
      <c r="C2559" t="s">
        <v>1690</v>
      </c>
      <c r="D2559" t="s">
        <v>2673</v>
      </c>
      <c r="E2559">
        <v>16</v>
      </c>
      <c r="F2559" t="b">
        <v>0</v>
      </c>
      <c r="G2559" t="b">
        <v>1</v>
      </c>
      <c r="H2559" t="b">
        <v>0</v>
      </c>
      <c r="I2559" t="b">
        <v>0</v>
      </c>
      <c r="J2559">
        <v>390569</v>
      </c>
      <c r="K2559">
        <v>110613</v>
      </c>
      <c r="L2559">
        <v>53255</v>
      </c>
      <c r="M2559" t="s">
        <v>4580</v>
      </c>
    </row>
    <row r="2560" spans="1:13" x14ac:dyDescent="0.35">
      <c r="A2560" t="s">
        <v>289</v>
      </c>
      <c r="B2560">
        <v>1332199796</v>
      </c>
      <c r="C2560" t="s">
        <v>1690</v>
      </c>
      <c r="D2560" t="s">
        <v>2674</v>
      </c>
      <c r="E2560">
        <v>17</v>
      </c>
      <c r="F2560" t="b">
        <v>0</v>
      </c>
      <c r="G2560" t="b">
        <v>1</v>
      </c>
      <c r="H2560" t="b">
        <v>0</v>
      </c>
      <c r="I2560" t="b">
        <v>0</v>
      </c>
      <c r="J2560">
        <v>390569</v>
      </c>
      <c r="K2560">
        <v>110613</v>
      </c>
      <c r="L2560">
        <v>53255</v>
      </c>
      <c r="M2560" t="s">
        <v>4625</v>
      </c>
    </row>
    <row r="2561" spans="1:13" x14ac:dyDescent="0.35">
      <c r="A2561" t="s">
        <v>289</v>
      </c>
      <c r="B2561">
        <v>1332199796</v>
      </c>
      <c r="C2561" t="s">
        <v>1690</v>
      </c>
      <c r="D2561" t="s">
        <v>2675</v>
      </c>
      <c r="E2561">
        <v>18</v>
      </c>
      <c r="F2561" t="b">
        <v>0</v>
      </c>
      <c r="G2561" t="b">
        <v>1</v>
      </c>
      <c r="H2561" t="b">
        <v>0</v>
      </c>
      <c r="I2561" t="b">
        <v>0</v>
      </c>
      <c r="J2561">
        <v>390569</v>
      </c>
      <c r="K2561">
        <v>110613</v>
      </c>
      <c r="L2561">
        <v>53255</v>
      </c>
      <c r="M2561" t="s">
        <v>4625</v>
      </c>
    </row>
    <row r="2562" spans="1:13" x14ac:dyDescent="0.35">
      <c r="A2562" t="s">
        <v>289</v>
      </c>
      <c r="B2562">
        <v>1332199796</v>
      </c>
      <c r="C2562" t="s">
        <v>1690</v>
      </c>
      <c r="D2562" t="s">
        <v>2676</v>
      </c>
      <c r="E2562">
        <v>19</v>
      </c>
      <c r="F2562" t="b">
        <v>0</v>
      </c>
      <c r="G2562" t="b">
        <v>1</v>
      </c>
      <c r="H2562" t="b">
        <v>0</v>
      </c>
      <c r="I2562" t="b">
        <v>0</v>
      </c>
      <c r="J2562">
        <v>390569</v>
      </c>
      <c r="K2562">
        <v>110613</v>
      </c>
      <c r="L2562">
        <v>53255</v>
      </c>
      <c r="M2562" t="s">
        <v>4625</v>
      </c>
    </row>
    <row r="2563" spans="1:13" x14ac:dyDescent="0.35">
      <c r="A2563" t="s">
        <v>289</v>
      </c>
      <c r="B2563">
        <v>1332199796</v>
      </c>
      <c r="C2563" t="s">
        <v>1690</v>
      </c>
      <c r="D2563" t="s">
        <v>2666</v>
      </c>
      <c r="E2563">
        <v>20</v>
      </c>
      <c r="F2563" t="b">
        <v>0</v>
      </c>
      <c r="G2563" t="b">
        <v>1</v>
      </c>
      <c r="H2563" t="b">
        <v>0</v>
      </c>
      <c r="I2563" t="b">
        <v>0</v>
      </c>
      <c r="J2563">
        <v>390569</v>
      </c>
      <c r="K2563">
        <v>110613</v>
      </c>
      <c r="L2563">
        <v>53255</v>
      </c>
      <c r="M2563" t="s">
        <v>4625</v>
      </c>
    </row>
    <row r="2564" spans="1:13" x14ac:dyDescent="0.35">
      <c r="A2564" t="s">
        <v>289</v>
      </c>
      <c r="B2564">
        <v>1332199796</v>
      </c>
      <c r="C2564" t="s">
        <v>1690</v>
      </c>
      <c r="D2564" t="s">
        <v>2668</v>
      </c>
      <c r="E2564">
        <v>21</v>
      </c>
      <c r="F2564" t="b">
        <v>0</v>
      </c>
      <c r="G2564" t="b">
        <v>1</v>
      </c>
      <c r="H2564" t="b">
        <v>0</v>
      </c>
      <c r="I2564" t="b">
        <v>0</v>
      </c>
      <c r="J2564">
        <v>390569</v>
      </c>
      <c r="K2564">
        <v>110613</v>
      </c>
      <c r="L2564">
        <v>53255</v>
      </c>
      <c r="M2564" t="s">
        <v>4625</v>
      </c>
    </row>
    <row r="2565" spans="1:13" x14ac:dyDescent="0.35">
      <c r="A2565" t="s">
        <v>289</v>
      </c>
      <c r="B2565">
        <v>1332199796</v>
      </c>
      <c r="C2565" t="s">
        <v>1690</v>
      </c>
      <c r="D2565" t="s">
        <v>2669</v>
      </c>
      <c r="E2565">
        <v>22</v>
      </c>
      <c r="F2565" t="b">
        <v>0</v>
      </c>
      <c r="G2565" t="b">
        <v>1</v>
      </c>
      <c r="H2565" t="b">
        <v>0</v>
      </c>
      <c r="I2565" t="b">
        <v>0</v>
      </c>
      <c r="J2565">
        <v>390569</v>
      </c>
      <c r="K2565">
        <v>110613</v>
      </c>
      <c r="L2565">
        <v>53255</v>
      </c>
      <c r="M2565" t="s">
        <v>4625</v>
      </c>
    </row>
    <row r="2566" spans="1:13" x14ac:dyDescent="0.35">
      <c r="A2566" t="s">
        <v>289</v>
      </c>
      <c r="B2566">
        <v>1332199796</v>
      </c>
      <c r="C2566" t="s">
        <v>1690</v>
      </c>
      <c r="D2566" t="s">
        <v>2670</v>
      </c>
      <c r="E2566">
        <v>23</v>
      </c>
      <c r="F2566" t="b">
        <v>0</v>
      </c>
      <c r="G2566" t="b">
        <v>1</v>
      </c>
      <c r="H2566" t="b">
        <v>0</v>
      </c>
      <c r="I2566" t="b">
        <v>0</v>
      </c>
      <c r="J2566">
        <v>390569</v>
      </c>
      <c r="K2566">
        <v>110613</v>
      </c>
      <c r="L2566">
        <v>53255</v>
      </c>
      <c r="M2566" t="s">
        <v>4625</v>
      </c>
    </row>
    <row r="2567" spans="1:13" x14ac:dyDescent="0.35">
      <c r="A2567" t="s">
        <v>298</v>
      </c>
      <c r="B2567">
        <v>489156888</v>
      </c>
      <c r="C2567" t="s">
        <v>1690</v>
      </c>
      <c r="D2567" t="s">
        <v>2980</v>
      </c>
      <c r="E2567">
        <v>12</v>
      </c>
      <c r="F2567" t="b">
        <v>0</v>
      </c>
      <c r="G2567" t="b">
        <v>1</v>
      </c>
      <c r="H2567" t="b">
        <v>0</v>
      </c>
      <c r="I2567" t="b">
        <v>0</v>
      </c>
      <c r="J2567">
        <v>380655</v>
      </c>
      <c r="K2567">
        <v>7768551</v>
      </c>
      <c r="L2567">
        <v>171759</v>
      </c>
      <c r="M2567" t="s">
        <v>4626</v>
      </c>
    </row>
    <row r="2568" spans="1:13" x14ac:dyDescent="0.35">
      <c r="A2568" t="s">
        <v>305</v>
      </c>
      <c r="B2568">
        <v>329156318</v>
      </c>
      <c r="C2568" t="s">
        <v>1690</v>
      </c>
      <c r="D2568" t="s">
        <v>1762</v>
      </c>
      <c r="E2568">
        <v>1</v>
      </c>
      <c r="F2568" t="b">
        <v>0</v>
      </c>
      <c r="G2568" t="b">
        <v>0</v>
      </c>
      <c r="H2568" t="b">
        <v>0</v>
      </c>
      <c r="I2568" t="b">
        <v>0</v>
      </c>
      <c r="J2568">
        <v>378471</v>
      </c>
      <c r="K2568">
        <v>4198408</v>
      </c>
      <c r="L2568">
        <v>147085</v>
      </c>
      <c r="M2568" t="s">
        <v>2251</v>
      </c>
    </row>
    <row r="2569" spans="1:13" x14ac:dyDescent="0.35">
      <c r="A2569" t="s">
        <v>299</v>
      </c>
      <c r="B2569">
        <v>425156660</v>
      </c>
      <c r="C2569" t="s">
        <v>1690</v>
      </c>
      <c r="D2569" t="s">
        <v>2982</v>
      </c>
      <c r="E2569">
        <v>12</v>
      </c>
      <c r="F2569" t="b">
        <v>0</v>
      </c>
      <c r="G2569" t="b">
        <v>1</v>
      </c>
      <c r="H2569" t="b">
        <v>0</v>
      </c>
      <c r="I2569" t="b">
        <v>0</v>
      </c>
      <c r="J2569">
        <v>370683</v>
      </c>
      <c r="K2569">
        <v>7591244</v>
      </c>
      <c r="L2569">
        <v>169825</v>
      </c>
      <c r="M2569" t="s">
        <v>4627</v>
      </c>
    </row>
    <row r="2570" spans="1:13" x14ac:dyDescent="0.35">
      <c r="A2570" t="s">
        <v>894</v>
      </c>
      <c r="B2570">
        <v>553157116</v>
      </c>
      <c r="C2570" t="s">
        <v>1690</v>
      </c>
      <c r="D2570" t="s">
        <v>2946</v>
      </c>
      <c r="E2570">
        <v>8</v>
      </c>
      <c r="F2570" t="b">
        <v>0</v>
      </c>
      <c r="G2570" t="b">
        <v>1</v>
      </c>
      <c r="H2570" t="b">
        <v>0</v>
      </c>
      <c r="I2570" t="b">
        <v>0</v>
      </c>
      <c r="J2570">
        <v>343151</v>
      </c>
      <c r="K2570">
        <v>7299</v>
      </c>
      <c r="L2570">
        <v>7299</v>
      </c>
      <c r="M2570" t="s">
        <v>2947</v>
      </c>
    </row>
    <row r="2571" spans="1:13" x14ac:dyDescent="0.35">
      <c r="A2571" t="s">
        <v>330</v>
      </c>
      <c r="B2571">
        <v>1303675692</v>
      </c>
      <c r="C2571" t="s">
        <v>1690</v>
      </c>
      <c r="D2571" t="s">
        <v>3289</v>
      </c>
      <c r="E2571">
        <v>9</v>
      </c>
      <c r="F2571" t="b">
        <v>0</v>
      </c>
      <c r="G2571" t="b">
        <v>1</v>
      </c>
      <c r="H2571" t="b">
        <v>0</v>
      </c>
      <c r="I2571" t="b">
        <v>0</v>
      </c>
      <c r="J2571">
        <v>337116</v>
      </c>
      <c r="K2571">
        <v>44229</v>
      </c>
      <c r="L2571">
        <v>44229</v>
      </c>
      <c r="M2571" t="s">
        <v>4233</v>
      </c>
    </row>
    <row r="2572" spans="1:13" x14ac:dyDescent="0.35">
      <c r="A2572" t="s">
        <v>330</v>
      </c>
      <c r="B2572">
        <v>1303675692</v>
      </c>
      <c r="C2572" t="s">
        <v>1690</v>
      </c>
      <c r="D2572" t="s">
        <v>2944</v>
      </c>
      <c r="E2572">
        <v>10</v>
      </c>
      <c r="F2572" t="b">
        <v>0</v>
      </c>
      <c r="G2572" t="b">
        <v>1</v>
      </c>
      <c r="H2572" t="b">
        <v>0</v>
      </c>
      <c r="I2572" t="b">
        <v>0</v>
      </c>
      <c r="J2572">
        <v>337115</v>
      </c>
      <c r="K2572">
        <v>44229</v>
      </c>
      <c r="L2572">
        <v>44229</v>
      </c>
      <c r="M2572" t="s">
        <v>2945</v>
      </c>
    </row>
    <row r="2573" spans="1:13" x14ac:dyDescent="0.35">
      <c r="A2573" t="s">
        <v>330</v>
      </c>
      <c r="B2573">
        <v>1303675692</v>
      </c>
      <c r="C2573" t="s">
        <v>1690</v>
      </c>
      <c r="D2573" t="s">
        <v>3287</v>
      </c>
      <c r="E2573">
        <v>8</v>
      </c>
      <c r="F2573" t="b">
        <v>0</v>
      </c>
      <c r="G2573" t="b">
        <v>1</v>
      </c>
      <c r="H2573" t="b">
        <v>0</v>
      </c>
      <c r="I2573" t="b">
        <v>0</v>
      </c>
      <c r="J2573">
        <v>337115</v>
      </c>
      <c r="K2573">
        <v>44229</v>
      </c>
      <c r="L2573">
        <v>44229</v>
      </c>
      <c r="M2573" t="s">
        <v>4233</v>
      </c>
    </row>
    <row r="2574" spans="1:13" x14ac:dyDescent="0.35">
      <c r="A2574" t="s">
        <v>889</v>
      </c>
      <c r="B2574">
        <v>873158256</v>
      </c>
      <c r="C2574" t="s">
        <v>1690</v>
      </c>
      <c r="D2574" t="s">
        <v>2948</v>
      </c>
      <c r="E2574">
        <v>8</v>
      </c>
      <c r="F2574" t="b">
        <v>0</v>
      </c>
      <c r="G2574" t="b">
        <v>1</v>
      </c>
      <c r="H2574" t="b">
        <v>0</v>
      </c>
      <c r="I2574" t="b">
        <v>0</v>
      </c>
      <c r="J2574">
        <v>333887</v>
      </c>
      <c r="K2574">
        <v>7373</v>
      </c>
      <c r="L2574">
        <v>7373</v>
      </c>
      <c r="M2574" t="s">
        <v>2949</v>
      </c>
    </row>
    <row r="2575" spans="1:13" x14ac:dyDescent="0.35">
      <c r="A2575" t="s">
        <v>300</v>
      </c>
      <c r="B2575">
        <v>361156432</v>
      </c>
      <c r="C2575" t="s">
        <v>1690</v>
      </c>
      <c r="D2575" t="s">
        <v>2984</v>
      </c>
      <c r="E2575">
        <v>12</v>
      </c>
      <c r="F2575" t="b">
        <v>0</v>
      </c>
      <c r="G2575" t="b">
        <v>1</v>
      </c>
      <c r="H2575" t="b">
        <v>0</v>
      </c>
      <c r="I2575" t="b">
        <v>0</v>
      </c>
      <c r="J2575">
        <v>331541</v>
      </c>
      <c r="K2575">
        <v>6909148</v>
      </c>
      <c r="L2575">
        <v>165649</v>
      </c>
      <c r="M2575" t="s">
        <v>4628</v>
      </c>
    </row>
    <row r="2576" spans="1:13" x14ac:dyDescent="0.35">
      <c r="A2576" t="s">
        <v>261</v>
      </c>
      <c r="B2576">
        <v>585925309</v>
      </c>
      <c r="C2576" t="s">
        <v>1690</v>
      </c>
      <c r="D2576" t="s">
        <v>4629</v>
      </c>
      <c r="E2576">
        <v>8</v>
      </c>
      <c r="F2576" t="b">
        <v>0</v>
      </c>
      <c r="G2576" t="b">
        <v>1</v>
      </c>
      <c r="H2576" t="b">
        <v>0</v>
      </c>
      <c r="I2576" t="b">
        <v>0</v>
      </c>
      <c r="J2576">
        <v>330301</v>
      </c>
      <c r="K2576">
        <v>3529562</v>
      </c>
      <c r="L2576">
        <v>152911</v>
      </c>
      <c r="M2576" t="s">
        <v>4630</v>
      </c>
    </row>
    <row r="2577" spans="1:13" x14ac:dyDescent="0.35">
      <c r="A2577" t="s">
        <v>305</v>
      </c>
      <c r="B2577">
        <v>329156318</v>
      </c>
      <c r="C2577" t="s">
        <v>1690</v>
      </c>
      <c r="D2577" t="s">
        <v>2994</v>
      </c>
      <c r="E2577">
        <v>12</v>
      </c>
      <c r="F2577" t="b">
        <v>0</v>
      </c>
      <c r="G2577" t="b">
        <v>1</v>
      </c>
      <c r="H2577" t="b">
        <v>0</v>
      </c>
      <c r="I2577" t="b">
        <v>0</v>
      </c>
      <c r="J2577">
        <v>317123</v>
      </c>
      <c r="K2577">
        <v>4259756</v>
      </c>
      <c r="L2577">
        <v>149417</v>
      </c>
      <c r="M2577" t="s">
        <v>4631</v>
      </c>
    </row>
    <row r="2578" spans="1:13" x14ac:dyDescent="0.35">
      <c r="A2578" t="s">
        <v>330</v>
      </c>
      <c r="B2578">
        <v>1303675692</v>
      </c>
      <c r="C2578" t="s">
        <v>1690</v>
      </c>
      <c r="D2578" t="s">
        <v>3284</v>
      </c>
      <c r="E2578">
        <v>6</v>
      </c>
      <c r="F2578" t="b">
        <v>0</v>
      </c>
      <c r="G2578" t="b">
        <v>1</v>
      </c>
      <c r="H2578" t="b">
        <v>0</v>
      </c>
      <c r="I2578" t="b">
        <v>0</v>
      </c>
      <c r="J2578">
        <v>312680</v>
      </c>
      <c r="K2578">
        <v>68664</v>
      </c>
      <c r="L2578">
        <v>61741</v>
      </c>
      <c r="M2578" t="s">
        <v>4238</v>
      </c>
    </row>
    <row r="2579" spans="1:13" x14ac:dyDescent="0.35">
      <c r="A2579" t="s">
        <v>330</v>
      </c>
      <c r="B2579">
        <v>1303675692</v>
      </c>
      <c r="C2579" t="s">
        <v>1690</v>
      </c>
      <c r="D2579" t="s">
        <v>3286</v>
      </c>
      <c r="E2579">
        <v>7</v>
      </c>
      <c r="F2579" t="b">
        <v>0</v>
      </c>
      <c r="G2579" t="b">
        <v>1</v>
      </c>
      <c r="H2579" t="b">
        <v>0</v>
      </c>
      <c r="I2579" t="b">
        <v>0</v>
      </c>
      <c r="J2579">
        <v>312679</v>
      </c>
      <c r="K2579">
        <v>68665</v>
      </c>
      <c r="L2579">
        <v>61742</v>
      </c>
      <c r="M2579" t="s">
        <v>4239</v>
      </c>
    </row>
    <row r="2580" spans="1:13" x14ac:dyDescent="0.35">
      <c r="A2580" t="s">
        <v>309</v>
      </c>
      <c r="B2580">
        <v>393156546</v>
      </c>
      <c r="C2580" t="s">
        <v>1690</v>
      </c>
      <c r="D2580" t="s">
        <v>3326</v>
      </c>
      <c r="E2580">
        <v>5</v>
      </c>
      <c r="F2580" t="b">
        <v>0</v>
      </c>
      <c r="G2580" t="b">
        <v>1</v>
      </c>
      <c r="H2580" t="b">
        <v>0</v>
      </c>
      <c r="I2580" t="b">
        <v>0</v>
      </c>
      <c r="J2580">
        <v>300565</v>
      </c>
      <c r="K2580">
        <v>4785406</v>
      </c>
      <c r="L2580">
        <v>151424</v>
      </c>
      <c r="M2580" t="s">
        <v>4632</v>
      </c>
    </row>
    <row r="2581" spans="1:13" x14ac:dyDescent="0.35">
      <c r="A2581" t="s">
        <v>309</v>
      </c>
      <c r="B2581">
        <v>393156546</v>
      </c>
      <c r="C2581" t="s">
        <v>1690</v>
      </c>
      <c r="D2581" t="s">
        <v>3324</v>
      </c>
      <c r="E2581">
        <v>3</v>
      </c>
      <c r="F2581" t="b">
        <v>0</v>
      </c>
      <c r="G2581" t="b">
        <v>1</v>
      </c>
      <c r="H2581" t="b">
        <v>0</v>
      </c>
      <c r="I2581" t="b">
        <v>0</v>
      </c>
      <c r="J2581">
        <v>300565</v>
      </c>
      <c r="K2581">
        <v>4785406</v>
      </c>
      <c r="L2581">
        <v>151424</v>
      </c>
      <c r="M2581" t="s">
        <v>4632</v>
      </c>
    </row>
    <row r="2582" spans="1:13" x14ac:dyDescent="0.35">
      <c r="A2582" t="s">
        <v>309</v>
      </c>
      <c r="B2582">
        <v>393156546</v>
      </c>
      <c r="C2582" t="s">
        <v>1690</v>
      </c>
      <c r="D2582" t="s">
        <v>3319</v>
      </c>
      <c r="E2582">
        <v>9</v>
      </c>
      <c r="F2582" t="b">
        <v>0</v>
      </c>
      <c r="G2582" t="b">
        <v>1</v>
      </c>
      <c r="H2582" t="b">
        <v>0</v>
      </c>
      <c r="I2582" t="b">
        <v>0</v>
      </c>
      <c r="J2582">
        <v>300565</v>
      </c>
      <c r="K2582">
        <v>4785406</v>
      </c>
      <c r="L2582">
        <v>151424</v>
      </c>
      <c r="M2582" t="s">
        <v>4632</v>
      </c>
    </row>
    <row r="2583" spans="1:13" x14ac:dyDescent="0.35">
      <c r="A2583" t="s">
        <v>309</v>
      </c>
      <c r="B2583">
        <v>393156546</v>
      </c>
      <c r="C2583" t="s">
        <v>1690</v>
      </c>
      <c r="D2583" t="s">
        <v>3320</v>
      </c>
      <c r="E2583">
        <v>10</v>
      </c>
      <c r="F2583" t="b">
        <v>0</v>
      </c>
      <c r="G2583" t="b">
        <v>1</v>
      </c>
      <c r="H2583" t="b">
        <v>0</v>
      </c>
      <c r="I2583" t="b">
        <v>0</v>
      </c>
      <c r="J2583">
        <v>300565</v>
      </c>
      <c r="K2583">
        <v>4785406</v>
      </c>
      <c r="L2583">
        <v>151424</v>
      </c>
      <c r="M2583" t="s">
        <v>4632</v>
      </c>
    </row>
    <row r="2584" spans="1:13" x14ac:dyDescent="0.35">
      <c r="A2584" t="s">
        <v>309</v>
      </c>
      <c r="B2584">
        <v>393156546</v>
      </c>
      <c r="C2584" t="s">
        <v>1690</v>
      </c>
      <c r="D2584" t="s">
        <v>3322</v>
      </c>
      <c r="E2584">
        <v>11</v>
      </c>
      <c r="F2584" t="b">
        <v>0</v>
      </c>
      <c r="G2584" t="b">
        <v>1</v>
      </c>
      <c r="H2584" t="b">
        <v>0</v>
      </c>
      <c r="I2584" t="b">
        <v>0</v>
      </c>
      <c r="J2584">
        <v>300565</v>
      </c>
      <c r="K2584">
        <v>4785406</v>
      </c>
      <c r="L2584">
        <v>151424</v>
      </c>
      <c r="M2584" t="s">
        <v>4633</v>
      </c>
    </row>
    <row r="2585" spans="1:13" x14ac:dyDescent="0.35">
      <c r="A2585" t="s">
        <v>301</v>
      </c>
      <c r="B2585">
        <v>521157002</v>
      </c>
      <c r="C2585" t="s">
        <v>1690</v>
      </c>
      <c r="D2585" t="s">
        <v>3217</v>
      </c>
      <c r="E2585">
        <v>3</v>
      </c>
      <c r="F2585" t="b">
        <v>0</v>
      </c>
      <c r="G2585" t="b">
        <v>1</v>
      </c>
      <c r="H2585" t="b">
        <v>0</v>
      </c>
      <c r="I2585" t="b">
        <v>0</v>
      </c>
      <c r="J2585">
        <v>297091</v>
      </c>
      <c r="K2585">
        <v>2481415</v>
      </c>
      <c r="L2585">
        <v>129097</v>
      </c>
      <c r="M2585" t="s">
        <v>4634</v>
      </c>
    </row>
    <row r="2586" spans="1:13" x14ac:dyDescent="0.35">
      <c r="A2586" t="s">
        <v>301</v>
      </c>
      <c r="B2586">
        <v>521157002</v>
      </c>
      <c r="C2586" t="s">
        <v>1690</v>
      </c>
      <c r="D2586" t="s">
        <v>3219</v>
      </c>
      <c r="E2586">
        <v>5</v>
      </c>
      <c r="F2586" t="b">
        <v>0</v>
      </c>
      <c r="G2586" t="b">
        <v>1</v>
      </c>
      <c r="H2586" t="b">
        <v>0</v>
      </c>
      <c r="I2586" t="b">
        <v>0</v>
      </c>
      <c r="J2586">
        <v>297091</v>
      </c>
      <c r="K2586">
        <v>2481415</v>
      </c>
      <c r="L2586">
        <v>129097</v>
      </c>
      <c r="M2586" t="s">
        <v>4634</v>
      </c>
    </row>
    <row r="2587" spans="1:13" x14ac:dyDescent="0.35">
      <c r="A2587" t="s">
        <v>301</v>
      </c>
      <c r="B2587">
        <v>521157002</v>
      </c>
      <c r="C2587" t="s">
        <v>1690</v>
      </c>
      <c r="D2587" t="s">
        <v>3211</v>
      </c>
      <c r="E2587">
        <v>9</v>
      </c>
      <c r="F2587" t="b">
        <v>0</v>
      </c>
      <c r="G2587" t="b">
        <v>1</v>
      </c>
      <c r="H2587" t="b">
        <v>0</v>
      </c>
      <c r="I2587" t="b">
        <v>0</v>
      </c>
      <c r="J2587">
        <v>297091</v>
      </c>
      <c r="K2587">
        <v>2481415</v>
      </c>
      <c r="L2587">
        <v>129097</v>
      </c>
      <c r="M2587" t="s">
        <v>4634</v>
      </c>
    </row>
    <row r="2588" spans="1:13" x14ac:dyDescent="0.35">
      <c r="A2588" t="s">
        <v>301</v>
      </c>
      <c r="B2588">
        <v>521157002</v>
      </c>
      <c r="C2588" t="s">
        <v>1690</v>
      </c>
      <c r="D2588" t="s">
        <v>3212</v>
      </c>
      <c r="E2588">
        <v>10</v>
      </c>
      <c r="F2588" t="b">
        <v>0</v>
      </c>
      <c r="G2588" t="b">
        <v>1</v>
      </c>
      <c r="H2588" t="b">
        <v>0</v>
      </c>
      <c r="I2588" t="b">
        <v>0</v>
      </c>
      <c r="J2588">
        <v>297091</v>
      </c>
      <c r="K2588">
        <v>2481415</v>
      </c>
      <c r="L2588">
        <v>129097</v>
      </c>
      <c r="M2588" t="s">
        <v>4634</v>
      </c>
    </row>
    <row r="2589" spans="1:13" x14ac:dyDescent="0.35">
      <c r="A2589" t="s">
        <v>301</v>
      </c>
      <c r="B2589">
        <v>521157002</v>
      </c>
      <c r="C2589" t="s">
        <v>1690</v>
      </c>
      <c r="D2589" t="s">
        <v>3214</v>
      </c>
      <c r="E2589">
        <v>11</v>
      </c>
      <c r="F2589" t="b">
        <v>0</v>
      </c>
      <c r="G2589" t="b">
        <v>1</v>
      </c>
      <c r="H2589" t="b">
        <v>0</v>
      </c>
      <c r="I2589" t="b">
        <v>0</v>
      </c>
      <c r="J2589">
        <v>297091</v>
      </c>
      <c r="K2589">
        <v>2481415</v>
      </c>
      <c r="L2589">
        <v>129097</v>
      </c>
      <c r="M2589" t="s">
        <v>4635</v>
      </c>
    </row>
    <row r="2590" spans="1:13" x14ac:dyDescent="0.35">
      <c r="A2590" t="s">
        <v>256</v>
      </c>
      <c r="B2590">
        <v>183671702</v>
      </c>
      <c r="C2590" t="s">
        <v>1690</v>
      </c>
      <c r="D2590" t="s">
        <v>1709</v>
      </c>
      <c r="E2590">
        <v>2</v>
      </c>
      <c r="F2590" t="b">
        <v>0</v>
      </c>
      <c r="G2590" t="b">
        <v>0</v>
      </c>
      <c r="H2590" t="b">
        <v>0</v>
      </c>
      <c r="I2590" t="b">
        <v>0</v>
      </c>
      <c r="J2590">
        <v>296167</v>
      </c>
      <c r="K2590">
        <v>5919076</v>
      </c>
      <c r="L2590">
        <v>5919076</v>
      </c>
      <c r="M2590" t="s">
        <v>2233</v>
      </c>
    </row>
    <row r="2591" spans="1:13" x14ac:dyDescent="0.35">
      <c r="A2591" t="s">
        <v>292</v>
      </c>
      <c r="B2591">
        <v>1271675578</v>
      </c>
      <c r="C2591" t="s">
        <v>1690</v>
      </c>
      <c r="D2591" t="s">
        <v>2918</v>
      </c>
      <c r="E2591">
        <v>2</v>
      </c>
      <c r="F2591" t="b">
        <v>0</v>
      </c>
      <c r="G2591" t="b">
        <v>1</v>
      </c>
      <c r="H2591" t="b">
        <v>0</v>
      </c>
      <c r="I2591" t="b">
        <v>0</v>
      </c>
      <c r="J2591">
        <v>294256</v>
      </c>
      <c r="K2591">
        <v>6</v>
      </c>
      <c r="L2591">
        <v>6</v>
      </c>
      <c r="M2591" t="s">
        <v>2919</v>
      </c>
    </row>
    <row r="2592" spans="1:13" x14ac:dyDescent="0.35">
      <c r="A2592" t="s">
        <v>292</v>
      </c>
      <c r="B2592">
        <v>1271675578</v>
      </c>
      <c r="C2592" t="s">
        <v>1690</v>
      </c>
      <c r="D2592" t="s">
        <v>2920</v>
      </c>
      <c r="E2592">
        <v>15</v>
      </c>
      <c r="F2592" t="b">
        <v>0</v>
      </c>
      <c r="G2592" t="b">
        <v>1</v>
      </c>
      <c r="H2592" t="b">
        <v>0</v>
      </c>
      <c r="I2592" t="b">
        <v>0</v>
      </c>
      <c r="J2592">
        <v>294208</v>
      </c>
      <c r="K2592">
        <v>2</v>
      </c>
      <c r="L2592">
        <v>2</v>
      </c>
      <c r="M2592" t="s">
        <v>2921</v>
      </c>
    </row>
    <row r="2593" spans="1:13" x14ac:dyDescent="0.35">
      <c r="A2593" t="s">
        <v>292</v>
      </c>
      <c r="B2593">
        <v>1271675578</v>
      </c>
      <c r="C2593" t="s">
        <v>1690</v>
      </c>
      <c r="D2593" t="s">
        <v>2922</v>
      </c>
      <c r="E2593">
        <v>16</v>
      </c>
      <c r="F2593" t="b">
        <v>0</v>
      </c>
      <c r="G2593" t="b">
        <v>1</v>
      </c>
      <c r="H2593" t="b">
        <v>0</v>
      </c>
      <c r="I2593" t="b">
        <v>0</v>
      </c>
      <c r="J2593">
        <v>292284</v>
      </c>
      <c r="K2593">
        <v>330</v>
      </c>
      <c r="L2593">
        <v>330</v>
      </c>
      <c r="M2593" t="s">
        <v>2923</v>
      </c>
    </row>
    <row r="2594" spans="1:13" x14ac:dyDescent="0.35">
      <c r="A2594" t="s">
        <v>309</v>
      </c>
      <c r="B2594">
        <v>393156546</v>
      </c>
      <c r="C2594" t="s">
        <v>1690</v>
      </c>
      <c r="D2594" t="s">
        <v>3325</v>
      </c>
      <c r="E2594">
        <v>4</v>
      </c>
      <c r="F2594" t="b">
        <v>0</v>
      </c>
      <c r="G2594" t="b">
        <v>1</v>
      </c>
      <c r="H2594" t="b">
        <v>0</v>
      </c>
      <c r="I2594" t="b">
        <v>0</v>
      </c>
      <c r="J2594">
        <v>289582</v>
      </c>
      <c r="K2594">
        <v>4796389</v>
      </c>
      <c r="L2594">
        <v>151643</v>
      </c>
      <c r="M2594" t="s">
        <v>4636</v>
      </c>
    </row>
    <row r="2595" spans="1:13" x14ac:dyDescent="0.35">
      <c r="A2595" t="s">
        <v>309</v>
      </c>
      <c r="B2595">
        <v>393156546</v>
      </c>
      <c r="C2595" t="s">
        <v>1690</v>
      </c>
      <c r="D2595" t="s">
        <v>3293</v>
      </c>
      <c r="E2595">
        <v>7</v>
      </c>
      <c r="F2595" t="b">
        <v>0</v>
      </c>
      <c r="G2595" t="b">
        <v>1</v>
      </c>
      <c r="H2595" t="b">
        <v>0</v>
      </c>
      <c r="I2595" t="b">
        <v>0</v>
      </c>
      <c r="J2595">
        <v>289582</v>
      </c>
      <c r="K2595">
        <v>4796389</v>
      </c>
      <c r="L2595">
        <v>151643</v>
      </c>
      <c r="M2595" t="s">
        <v>4636</v>
      </c>
    </row>
    <row r="2596" spans="1:13" x14ac:dyDescent="0.35">
      <c r="A2596" t="s">
        <v>317</v>
      </c>
      <c r="B2596">
        <v>455672671</v>
      </c>
      <c r="C2596" t="s">
        <v>1690</v>
      </c>
      <c r="D2596" t="s">
        <v>2081</v>
      </c>
      <c r="E2596">
        <v>1</v>
      </c>
      <c r="F2596" t="b">
        <v>0</v>
      </c>
      <c r="G2596" t="b">
        <v>0</v>
      </c>
      <c r="H2596" t="b">
        <v>0</v>
      </c>
      <c r="I2596" t="b">
        <v>0</v>
      </c>
      <c r="J2596">
        <v>282235</v>
      </c>
      <c r="K2596">
        <v>44986</v>
      </c>
      <c r="L2596">
        <v>44986</v>
      </c>
      <c r="M2596" t="s">
        <v>2080</v>
      </c>
    </row>
    <row r="2597" spans="1:13" x14ac:dyDescent="0.35">
      <c r="A2597" t="s">
        <v>317</v>
      </c>
      <c r="B2597">
        <v>455672671</v>
      </c>
      <c r="C2597" t="s">
        <v>1690</v>
      </c>
      <c r="D2597" t="s">
        <v>2079</v>
      </c>
      <c r="E2597">
        <v>2</v>
      </c>
      <c r="F2597" t="b">
        <v>0</v>
      </c>
      <c r="G2597" t="b">
        <v>0</v>
      </c>
      <c r="H2597" t="b">
        <v>0</v>
      </c>
      <c r="I2597" t="b">
        <v>0</v>
      </c>
      <c r="J2597">
        <v>282235</v>
      </c>
      <c r="K2597">
        <v>44986</v>
      </c>
      <c r="L2597">
        <v>44986</v>
      </c>
      <c r="M2597" t="s">
        <v>2080</v>
      </c>
    </row>
    <row r="2598" spans="1:13" x14ac:dyDescent="0.35">
      <c r="A2598" t="s">
        <v>301</v>
      </c>
      <c r="B2598">
        <v>521157002</v>
      </c>
      <c r="C2598" t="s">
        <v>1690</v>
      </c>
      <c r="D2598" t="s">
        <v>3218</v>
      </c>
      <c r="E2598">
        <v>4</v>
      </c>
      <c r="F2598" t="b">
        <v>0</v>
      </c>
      <c r="G2598" t="b">
        <v>1</v>
      </c>
      <c r="H2598" t="b">
        <v>0</v>
      </c>
      <c r="I2598" t="b">
        <v>0</v>
      </c>
      <c r="J2598">
        <v>275788</v>
      </c>
      <c r="K2598">
        <v>2502718</v>
      </c>
      <c r="L2598">
        <v>129449</v>
      </c>
      <c r="M2598" t="s">
        <v>4637</v>
      </c>
    </row>
    <row r="2599" spans="1:13" x14ac:dyDescent="0.35">
      <c r="A2599" t="s">
        <v>301</v>
      </c>
      <c r="B2599">
        <v>521157002</v>
      </c>
      <c r="C2599" t="s">
        <v>1690</v>
      </c>
      <c r="D2599" t="s">
        <v>3117</v>
      </c>
      <c r="E2599">
        <v>7</v>
      </c>
      <c r="F2599" t="b">
        <v>0</v>
      </c>
      <c r="G2599" t="b">
        <v>1</v>
      </c>
      <c r="H2599" t="b">
        <v>0</v>
      </c>
      <c r="I2599" t="b">
        <v>0</v>
      </c>
      <c r="J2599">
        <v>275788</v>
      </c>
      <c r="K2599">
        <v>2502718</v>
      </c>
      <c r="L2599">
        <v>129449</v>
      </c>
      <c r="M2599" t="s">
        <v>4637</v>
      </c>
    </row>
    <row r="2600" spans="1:13" x14ac:dyDescent="0.35">
      <c r="A2600" t="s">
        <v>456</v>
      </c>
      <c r="B2600">
        <v>128719511</v>
      </c>
      <c r="C2600" t="s">
        <v>1690</v>
      </c>
      <c r="D2600" t="s">
        <v>2969</v>
      </c>
      <c r="E2600">
        <v>23</v>
      </c>
      <c r="F2600" t="b">
        <v>0</v>
      </c>
      <c r="G2600" t="b">
        <v>1</v>
      </c>
      <c r="H2600" t="b">
        <v>0</v>
      </c>
      <c r="I2600" t="b">
        <v>0</v>
      </c>
      <c r="J2600">
        <v>274004</v>
      </c>
      <c r="K2600">
        <v>1836</v>
      </c>
      <c r="L2600">
        <v>1836</v>
      </c>
      <c r="M2600" t="s">
        <v>2932</v>
      </c>
    </row>
    <row r="2601" spans="1:13" x14ac:dyDescent="0.35">
      <c r="A2601" t="s">
        <v>918</v>
      </c>
      <c r="B2601">
        <v>201155862</v>
      </c>
      <c r="C2601" t="s">
        <v>1690</v>
      </c>
      <c r="D2601" t="s">
        <v>2972</v>
      </c>
      <c r="E2601">
        <v>8</v>
      </c>
      <c r="F2601" t="b">
        <v>0</v>
      </c>
      <c r="G2601" t="b">
        <v>1</v>
      </c>
      <c r="H2601" t="b">
        <v>0</v>
      </c>
      <c r="I2601" t="b">
        <v>0</v>
      </c>
      <c r="J2601">
        <v>250081</v>
      </c>
      <c r="K2601">
        <v>3789</v>
      </c>
      <c r="L2601">
        <v>3789</v>
      </c>
      <c r="M2601" t="s">
        <v>2973</v>
      </c>
    </row>
    <row r="2602" spans="1:13" x14ac:dyDescent="0.35">
      <c r="A2602" t="s">
        <v>908</v>
      </c>
      <c r="B2602">
        <v>137155634</v>
      </c>
      <c r="C2602" t="s">
        <v>1690</v>
      </c>
      <c r="D2602" t="s">
        <v>2974</v>
      </c>
      <c r="E2602">
        <v>8</v>
      </c>
      <c r="F2602" t="b">
        <v>0</v>
      </c>
      <c r="G2602" t="b">
        <v>1</v>
      </c>
      <c r="H2602" t="b">
        <v>0</v>
      </c>
      <c r="I2602" t="b">
        <v>0</v>
      </c>
      <c r="J2602">
        <v>220466</v>
      </c>
      <c r="K2602">
        <v>4814</v>
      </c>
      <c r="L2602">
        <v>4814</v>
      </c>
      <c r="M2602" t="s">
        <v>2975</v>
      </c>
    </row>
    <row r="2603" spans="1:13" x14ac:dyDescent="0.35">
      <c r="A2603" t="s">
        <v>920</v>
      </c>
      <c r="B2603">
        <v>169155748</v>
      </c>
      <c r="C2603" t="s">
        <v>1690</v>
      </c>
      <c r="D2603" t="s">
        <v>2978</v>
      </c>
      <c r="E2603">
        <v>8</v>
      </c>
      <c r="F2603" t="b">
        <v>0</v>
      </c>
      <c r="G2603" t="b">
        <v>1</v>
      </c>
      <c r="H2603" t="b">
        <v>0</v>
      </c>
      <c r="I2603" t="b">
        <v>0</v>
      </c>
      <c r="J2603">
        <v>218164</v>
      </c>
      <c r="K2603">
        <v>5278</v>
      </c>
      <c r="L2603">
        <v>5278</v>
      </c>
      <c r="M2603" t="s">
        <v>2979</v>
      </c>
    </row>
    <row r="2604" spans="1:13" x14ac:dyDescent="0.35">
      <c r="A2604" t="s">
        <v>279</v>
      </c>
      <c r="B2604">
        <v>1943677972</v>
      </c>
      <c r="C2604" t="s">
        <v>1690</v>
      </c>
      <c r="D2604" t="s">
        <v>3026</v>
      </c>
      <c r="E2604">
        <v>5</v>
      </c>
      <c r="F2604" t="b">
        <v>0</v>
      </c>
      <c r="G2604" t="b">
        <v>1</v>
      </c>
      <c r="H2604" t="b">
        <v>0</v>
      </c>
      <c r="I2604" t="b">
        <v>0</v>
      </c>
      <c r="J2604">
        <v>216290</v>
      </c>
      <c r="K2604">
        <v>43030</v>
      </c>
      <c r="L2604">
        <v>22721</v>
      </c>
      <c r="M2604" t="s">
        <v>4638</v>
      </c>
    </row>
    <row r="2605" spans="1:13" x14ac:dyDescent="0.35">
      <c r="A2605" t="s">
        <v>279</v>
      </c>
      <c r="B2605">
        <v>1943677972</v>
      </c>
      <c r="C2605" t="s">
        <v>1690</v>
      </c>
      <c r="D2605" t="s">
        <v>3027</v>
      </c>
      <c r="E2605">
        <v>6</v>
      </c>
      <c r="F2605" t="b">
        <v>0</v>
      </c>
      <c r="G2605" t="b">
        <v>1</v>
      </c>
      <c r="H2605" t="b">
        <v>0</v>
      </c>
      <c r="I2605" t="b">
        <v>0</v>
      </c>
      <c r="J2605">
        <v>216290</v>
      </c>
      <c r="K2605">
        <v>43030</v>
      </c>
      <c r="L2605">
        <v>22721</v>
      </c>
      <c r="M2605" t="s">
        <v>4638</v>
      </c>
    </row>
    <row r="2606" spans="1:13" x14ac:dyDescent="0.35">
      <c r="A2606" t="s">
        <v>279</v>
      </c>
      <c r="B2606">
        <v>1943677972</v>
      </c>
      <c r="C2606" t="s">
        <v>1690</v>
      </c>
      <c r="D2606" t="s">
        <v>3028</v>
      </c>
      <c r="E2606">
        <v>7</v>
      </c>
      <c r="F2606" t="b">
        <v>0</v>
      </c>
      <c r="G2606" t="b">
        <v>1</v>
      </c>
      <c r="H2606" t="b">
        <v>0</v>
      </c>
      <c r="I2606" t="b">
        <v>0</v>
      </c>
      <c r="J2606">
        <v>216290</v>
      </c>
      <c r="K2606">
        <v>43030</v>
      </c>
      <c r="L2606">
        <v>22721</v>
      </c>
      <c r="M2606" t="s">
        <v>4638</v>
      </c>
    </row>
    <row r="2607" spans="1:13" x14ac:dyDescent="0.35">
      <c r="A2607" t="s">
        <v>261</v>
      </c>
      <c r="B2607">
        <v>585925309</v>
      </c>
      <c r="C2607" t="s">
        <v>1690</v>
      </c>
      <c r="D2607" t="s">
        <v>4639</v>
      </c>
      <c r="E2607">
        <v>9</v>
      </c>
      <c r="F2607" t="b">
        <v>0</v>
      </c>
      <c r="G2607" t="b">
        <v>1</v>
      </c>
      <c r="H2607" t="b">
        <v>0</v>
      </c>
      <c r="I2607" t="b">
        <v>0</v>
      </c>
      <c r="J2607">
        <v>210686</v>
      </c>
      <c r="K2607">
        <v>3585562</v>
      </c>
      <c r="L2607">
        <v>139176</v>
      </c>
      <c r="M2607" t="s">
        <v>4640</v>
      </c>
    </row>
    <row r="2608" spans="1:13" x14ac:dyDescent="0.35">
      <c r="A2608" t="s">
        <v>256</v>
      </c>
      <c r="B2608">
        <v>183671702</v>
      </c>
      <c r="C2608" t="s">
        <v>1690</v>
      </c>
      <c r="D2608" t="s">
        <v>3034</v>
      </c>
      <c r="E2608">
        <v>9</v>
      </c>
      <c r="F2608" t="b">
        <v>0</v>
      </c>
      <c r="G2608" t="b">
        <v>1</v>
      </c>
      <c r="H2608" t="b">
        <v>0</v>
      </c>
      <c r="I2608" t="b">
        <v>0</v>
      </c>
      <c r="J2608">
        <v>209941</v>
      </c>
      <c r="K2608">
        <v>6006248</v>
      </c>
      <c r="L2608">
        <v>105540</v>
      </c>
      <c r="M2608" t="s">
        <v>4641</v>
      </c>
    </row>
    <row r="2609" spans="1:13" x14ac:dyDescent="0.35">
      <c r="A2609" t="s">
        <v>311</v>
      </c>
      <c r="B2609">
        <v>423672557</v>
      </c>
      <c r="C2609" t="s">
        <v>1690</v>
      </c>
      <c r="D2609" t="s">
        <v>2085</v>
      </c>
      <c r="E2609">
        <v>1</v>
      </c>
      <c r="F2609" t="b">
        <v>0</v>
      </c>
      <c r="G2609" t="b">
        <v>0</v>
      </c>
      <c r="H2609" t="b">
        <v>0</v>
      </c>
      <c r="I2609" t="b">
        <v>0</v>
      </c>
      <c r="J2609">
        <v>203797</v>
      </c>
      <c r="K2609">
        <v>19342</v>
      </c>
      <c r="L2609">
        <v>19342</v>
      </c>
      <c r="M2609" t="s">
        <v>2084</v>
      </c>
    </row>
    <row r="2610" spans="1:13" x14ac:dyDescent="0.35">
      <c r="A2610" t="s">
        <v>311</v>
      </c>
      <c r="B2610">
        <v>423672557</v>
      </c>
      <c r="C2610" t="s">
        <v>1690</v>
      </c>
      <c r="D2610" t="s">
        <v>2083</v>
      </c>
      <c r="E2610">
        <v>2</v>
      </c>
      <c r="F2610" t="b">
        <v>0</v>
      </c>
      <c r="G2610" t="b">
        <v>0</v>
      </c>
      <c r="H2610" t="b">
        <v>0</v>
      </c>
      <c r="I2610" t="b">
        <v>0</v>
      </c>
      <c r="J2610">
        <v>203797</v>
      </c>
      <c r="K2610">
        <v>19342</v>
      </c>
      <c r="L2610">
        <v>19342</v>
      </c>
      <c r="M2610" t="s">
        <v>2084</v>
      </c>
    </row>
    <row r="2611" spans="1:13" x14ac:dyDescent="0.35">
      <c r="A2611" t="s">
        <v>258</v>
      </c>
      <c r="B2611">
        <v>713925765</v>
      </c>
      <c r="C2611" t="s">
        <v>1690</v>
      </c>
      <c r="D2611" t="s">
        <v>4642</v>
      </c>
      <c r="E2611">
        <v>4</v>
      </c>
      <c r="F2611" t="b">
        <v>0</v>
      </c>
      <c r="G2611" t="b">
        <v>1</v>
      </c>
      <c r="H2611" t="b">
        <v>0</v>
      </c>
      <c r="I2611" t="b">
        <v>0</v>
      </c>
      <c r="J2611">
        <v>185312</v>
      </c>
      <c r="K2611">
        <v>630034</v>
      </c>
      <c r="L2611">
        <v>53327</v>
      </c>
      <c r="M2611" t="s">
        <v>4643</v>
      </c>
    </row>
    <row r="2612" spans="1:13" x14ac:dyDescent="0.35">
      <c r="A2612" t="s">
        <v>258</v>
      </c>
      <c r="B2612">
        <v>713925765</v>
      </c>
      <c r="C2612" t="s">
        <v>1690</v>
      </c>
      <c r="D2612" t="s">
        <v>4644</v>
      </c>
      <c r="E2612">
        <v>5</v>
      </c>
      <c r="F2612" t="b">
        <v>0</v>
      </c>
      <c r="G2612" t="b">
        <v>1</v>
      </c>
      <c r="H2612" t="b">
        <v>0</v>
      </c>
      <c r="I2612" t="b">
        <v>0</v>
      </c>
      <c r="J2612">
        <v>185312</v>
      </c>
      <c r="K2612">
        <v>630034</v>
      </c>
      <c r="L2612">
        <v>53327</v>
      </c>
      <c r="M2612" t="s">
        <v>4643</v>
      </c>
    </row>
    <row r="2613" spans="1:13" x14ac:dyDescent="0.35">
      <c r="A2613" t="s">
        <v>887</v>
      </c>
      <c r="B2613">
        <v>841158142</v>
      </c>
      <c r="C2613" t="s">
        <v>1690</v>
      </c>
      <c r="D2613" t="s">
        <v>2992</v>
      </c>
      <c r="E2613">
        <v>8</v>
      </c>
      <c r="F2613" t="b">
        <v>0</v>
      </c>
      <c r="G2613" t="b">
        <v>1</v>
      </c>
      <c r="H2613" t="b">
        <v>0</v>
      </c>
      <c r="I2613" t="b">
        <v>0</v>
      </c>
      <c r="J2613">
        <v>184348</v>
      </c>
      <c r="K2613">
        <v>5256</v>
      </c>
      <c r="L2613">
        <v>5256</v>
      </c>
      <c r="M2613" t="s">
        <v>2993</v>
      </c>
    </row>
    <row r="2614" spans="1:13" x14ac:dyDescent="0.35">
      <c r="A2614" t="s">
        <v>258</v>
      </c>
      <c r="B2614">
        <v>713925765</v>
      </c>
      <c r="C2614" t="s">
        <v>1690</v>
      </c>
      <c r="D2614" t="s">
        <v>4645</v>
      </c>
      <c r="E2614">
        <v>6</v>
      </c>
      <c r="F2614" t="b">
        <v>0</v>
      </c>
      <c r="G2614" t="b">
        <v>1</v>
      </c>
      <c r="H2614" t="b">
        <v>0</v>
      </c>
      <c r="I2614" t="b">
        <v>0</v>
      </c>
      <c r="J2614">
        <v>181870</v>
      </c>
      <c r="K2614">
        <v>633476</v>
      </c>
      <c r="L2614">
        <v>51346</v>
      </c>
      <c r="M2614" t="s">
        <v>4646</v>
      </c>
    </row>
    <row r="2615" spans="1:13" x14ac:dyDescent="0.35">
      <c r="A2615" t="s">
        <v>258</v>
      </c>
      <c r="B2615">
        <v>713925765</v>
      </c>
      <c r="C2615" t="s">
        <v>1690</v>
      </c>
      <c r="D2615" t="s">
        <v>4647</v>
      </c>
      <c r="E2615">
        <v>7</v>
      </c>
      <c r="F2615" t="b">
        <v>0</v>
      </c>
      <c r="G2615" t="b">
        <v>1</v>
      </c>
      <c r="H2615" t="b">
        <v>0</v>
      </c>
      <c r="I2615" t="b">
        <v>0</v>
      </c>
      <c r="J2615">
        <v>181870</v>
      </c>
      <c r="K2615">
        <v>633476</v>
      </c>
      <c r="L2615">
        <v>51346</v>
      </c>
      <c r="M2615" t="s">
        <v>4648</v>
      </c>
    </row>
    <row r="2616" spans="1:13" x14ac:dyDescent="0.35">
      <c r="A2616" t="s">
        <v>288</v>
      </c>
      <c r="B2616">
        <v>1268199568</v>
      </c>
      <c r="C2616" t="s">
        <v>1690</v>
      </c>
      <c r="D2616" t="s">
        <v>2827</v>
      </c>
      <c r="E2616">
        <v>13</v>
      </c>
      <c r="F2616" t="b">
        <v>0</v>
      </c>
      <c r="G2616" t="b">
        <v>1</v>
      </c>
      <c r="H2616" t="b">
        <v>0</v>
      </c>
      <c r="I2616" t="b">
        <v>0</v>
      </c>
      <c r="J2616">
        <v>168414</v>
      </c>
      <c r="K2616">
        <v>137289</v>
      </c>
      <c r="L2616">
        <v>44786</v>
      </c>
      <c r="M2616" t="s">
        <v>2828</v>
      </c>
    </row>
    <row r="2617" spans="1:13" x14ac:dyDescent="0.35">
      <c r="A2617" t="s">
        <v>915</v>
      </c>
      <c r="B2617">
        <v>233155976</v>
      </c>
      <c r="C2617" t="s">
        <v>1690</v>
      </c>
      <c r="D2617" t="s">
        <v>2996</v>
      </c>
      <c r="E2617">
        <v>8</v>
      </c>
      <c r="F2617" t="b">
        <v>0</v>
      </c>
      <c r="G2617" t="b">
        <v>1</v>
      </c>
      <c r="H2617" t="b">
        <v>0</v>
      </c>
      <c r="I2617" t="b">
        <v>0</v>
      </c>
      <c r="J2617">
        <v>159322</v>
      </c>
      <c r="K2617">
        <v>3578</v>
      </c>
      <c r="L2617">
        <v>3578</v>
      </c>
      <c r="M2617" t="s">
        <v>2997</v>
      </c>
    </row>
    <row r="2618" spans="1:13" x14ac:dyDescent="0.35">
      <c r="A2618" t="s">
        <v>258</v>
      </c>
      <c r="B2618">
        <v>713925765</v>
      </c>
      <c r="C2618" t="s">
        <v>1690</v>
      </c>
      <c r="D2618" t="s">
        <v>4649</v>
      </c>
      <c r="E2618">
        <v>8</v>
      </c>
      <c r="F2618" t="b">
        <v>0</v>
      </c>
      <c r="G2618" t="b">
        <v>1</v>
      </c>
      <c r="H2618" t="b">
        <v>0</v>
      </c>
      <c r="I2618" t="b">
        <v>0</v>
      </c>
      <c r="J2618">
        <v>155274</v>
      </c>
      <c r="K2618">
        <v>660067</v>
      </c>
      <c r="L2618">
        <v>56449</v>
      </c>
      <c r="M2618" t="s">
        <v>4650</v>
      </c>
    </row>
    <row r="2619" spans="1:13" x14ac:dyDescent="0.35">
      <c r="A2619" t="s">
        <v>284</v>
      </c>
      <c r="B2619">
        <v>964198485</v>
      </c>
      <c r="C2619" t="s">
        <v>1690</v>
      </c>
      <c r="D2619" t="s">
        <v>3021</v>
      </c>
      <c r="E2619">
        <v>13</v>
      </c>
      <c r="F2619" t="b">
        <v>0</v>
      </c>
      <c r="G2619" t="b">
        <v>1</v>
      </c>
      <c r="H2619" t="b">
        <v>0</v>
      </c>
      <c r="I2619" t="b">
        <v>0</v>
      </c>
      <c r="J2619">
        <v>142092</v>
      </c>
      <c r="K2619">
        <v>146565</v>
      </c>
      <c r="L2619">
        <v>61514</v>
      </c>
      <c r="M2619" t="s">
        <v>3022</v>
      </c>
    </row>
    <row r="2620" spans="1:13" x14ac:dyDescent="0.35">
      <c r="A2620" t="s">
        <v>323</v>
      </c>
      <c r="B2620">
        <v>194203842</v>
      </c>
      <c r="C2620" t="s">
        <v>1690</v>
      </c>
      <c r="D2620" t="s">
        <v>4259</v>
      </c>
      <c r="E2620">
        <v>12</v>
      </c>
      <c r="F2620" t="b">
        <v>0</v>
      </c>
      <c r="G2620" t="b">
        <v>1</v>
      </c>
      <c r="H2620" t="b">
        <v>0</v>
      </c>
      <c r="I2620" t="b">
        <v>0</v>
      </c>
      <c r="J2620">
        <v>136877</v>
      </c>
      <c r="K2620">
        <v>4173</v>
      </c>
      <c r="L2620">
        <v>4173</v>
      </c>
      <c r="M2620" t="s">
        <v>4260</v>
      </c>
    </row>
    <row r="2621" spans="1:13" x14ac:dyDescent="0.35">
      <c r="A2621" t="s">
        <v>256</v>
      </c>
      <c r="B2621">
        <v>183671702</v>
      </c>
      <c r="C2621" t="s">
        <v>1690</v>
      </c>
      <c r="D2621" t="s">
        <v>1765</v>
      </c>
      <c r="E2621">
        <v>1</v>
      </c>
      <c r="F2621" t="b">
        <v>0</v>
      </c>
      <c r="G2621" t="b">
        <v>0</v>
      </c>
      <c r="H2621" t="b">
        <v>0</v>
      </c>
      <c r="I2621" t="b">
        <v>0</v>
      </c>
      <c r="J2621">
        <v>123062</v>
      </c>
      <c r="K2621">
        <v>5951075</v>
      </c>
      <c r="L2621">
        <v>5951075</v>
      </c>
      <c r="M2621" t="s">
        <v>2231</v>
      </c>
    </row>
    <row r="2622" spans="1:13" x14ac:dyDescent="0.35">
      <c r="A2622" t="s">
        <v>256</v>
      </c>
      <c r="B2622">
        <v>183671702</v>
      </c>
      <c r="C2622" t="s">
        <v>1690</v>
      </c>
      <c r="D2622" t="s">
        <v>3056</v>
      </c>
      <c r="E2622">
        <v>4</v>
      </c>
      <c r="F2622" t="b">
        <v>0</v>
      </c>
      <c r="G2622" t="b">
        <v>1</v>
      </c>
      <c r="H2622" t="b">
        <v>0</v>
      </c>
      <c r="I2622" t="b">
        <v>0</v>
      </c>
      <c r="J2622">
        <v>123062</v>
      </c>
      <c r="K2622">
        <v>5951075</v>
      </c>
      <c r="L2622">
        <v>110345</v>
      </c>
      <c r="M2622" t="s">
        <v>4651</v>
      </c>
    </row>
    <row r="2623" spans="1:13" x14ac:dyDescent="0.35">
      <c r="A2623" t="s">
        <v>256</v>
      </c>
      <c r="B2623">
        <v>183671702</v>
      </c>
      <c r="C2623" t="s">
        <v>1690</v>
      </c>
      <c r="D2623" t="s">
        <v>3058</v>
      </c>
      <c r="E2623">
        <v>5</v>
      </c>
      <c r="F2623" t="b">
        <v>0</v>
      </c>
      <c r="G2623" t="b">
        <v>1</v>
      </c>
      <c r="H2623" t="b">
        <v>0</v>
      </c>
      <c r="I2623" t="b">
        <v>0</v>
      </c>
      <c r="J2623">
        <v>123062</v>
      </c>
      <c r="K2623">
        <v>5951075</v>
      </c>
      <c r="L2623">
        <v>110345</v>
      </c>
      <c r="M2623" t="s">
        <v>4651</v>
      </c>
    </row>
    <row r="2624" spans="1:13" x14ac:dyDescent="0.35">
      <c r="A2624" t="s">
        <v>256</v>
      </c>
      <c r="B2624">
        <v>183671702</v>
      </c>
      <c r="C2624" t="s">
        <v>1690</v>
      </c>
      <c r="D2624" t="s">
        <v>3059</v>
      </c>
      <c r="E2624">
        <v>6</v>
      </c>
      <c r="F2624" t="b">
        <v>0</v>
      </c>
      <c r="G2624" t="b">
        <v>1</v>
      </c>
      <c r="H2624" t="b">
        <v>0</v>
      </c>
      <c r="I2624" t="b">
        <v>0</v>
      </c>
      <c r="J2624">
        <v>123062</v>
      </c>
      <c r="K2624">
        <v>5951075</v>
      </c>
      <c r="L2624">
        <v>110345</v>
      </c>
      <c r="M2624" t="s">
        <v>4651</v>
      </c>
    </row>
    <row r="2625" spans="1:13" x14ac:dyDescent="0.35">
      <c r="A2625" t="s">
        <v>256</v>
      </c>
      <c r="B2625">
        <v>183671702</v>
      </c>
      <c r="C2625" t="s">
        <v>1690</v>
      </c>
      <c r="D2625" t="s">
        <v>3062</v>
      </c>
      <c r="E2625">
        <v>7</v>
      </c>
      <c r="F2625" t="b">
        <v>0</v>
      </c>
      <c r="G2625" t="b">
        <v>1</v>
      </c>
      <c r="H2625" t="b">
        <v>0</v>
      </c>
      <c r="I2625" t="b">
        <v>0</v>
      </c>
      <c r="J2625">
        <v>123062</v>
      </c>
      <c r="K2625">
        <v>5951075</v>
      </c>
      <c r="L2625">
        <v>110345</v>
      </c>
      <c r="M2625" t="s">
        <v>4652</v>
      </c>
    </row>
    <row r="2626" spans="1:13" x14ac:dyDescent="0.35">
      <c r="A2626" t="s">
        <v>301</v>
      </c>
      <c r="B2626">
        <v>521157002</v>
      </c>
      <c r="C2626" t="s">
        <v>1690</v>
      </c>
      <c r="D2626" t="s">
        <v>1747</v>
      </c>
      <c r="E2626">
        <v>1</v>
      </c>
      <c r="F2626" t="b">
        <v>0</v>
      </c>
      <c r="G2626" t="b">
        <v>0</v>
      </c>
      <c r="H2626" t="b">
        <v>0</v>
      </c>
      <c r="I2626" t="b">
        <v>0</v>
      </c>
      <c r="J2626">
        <v>119578</v>
      </c>
      <c r="K2626">
        <v>2658928</v>
      </c>
      <c r="L2626">
        <v>129149</v>
      </c>
      <c r="M2626" t="s">
        <v>2244</v>
      </c>
    </row>
    <row r="2627" spans="1:13" x14ac:dyDescent="0.35">
      <c r="A2627" t="s">
        <v>883</v>
      </c>
      <c r="B2627">
        <v>681157572</v>
      </c>
      <c r="C2627" t="s">
        <v>1690</v>
      </c>
      <c r="D2627" t="s">
        <v>2998</v>
      </c>
      <c r="E2627">
        <v>8</v>
      </c>
      <c r="F2627" t="b">
        <v>0</v>
      </c>
      <c r="G2627" t="b">
        <v>1</v>
      </c>
      <c r="H2627" t="b">
        <v>0</v>
      </c>
      <c r="I2627" t="b">
        <v>0</v>
      </c>
      <c r="J2627">
        <v>116555</v>
      </c>
      <c r="K2627">
        <v>3325</v>
      </c>
      <c r="L2627">
        <v>3325</v>
      </c>
      <c r="M2627" t="s">
        <v>2999</v>
      </c>
    </row>
    <row r="2628" spans="1:13" x14ac:dyDescent="0.35">
      <c r="A2628" t="s">
        <v>292</v>
      </c>
      <c r="B2628">
        <v>1271675578</v>
      </c>
      <c r="C2628" t="s">
        <v>1690</v>
      </c>
      <c r="D2628" t="s">
        <v>2965</v>
      </c>
      <c r="E2628">
        <v>5</v>
      </c>
      <c r="F2628" t="b">
        <v>0</v>
      </c>
      <c r="G2628" t="b">
        <v>1</v>
      </c>
      <c r="H2628" t="b">
        <v>0</v>
      </c>
      <c r="I2628" t="b">
        <v>0</v>
      </c>
      <c r="J2628">
        <v>115211</v>
      </c>
      <c r="K2628">
        <v>47159</v>
      </c>
      <c r="L2628">
        <v>24649</v>
      </c>
      <c r="M2628" t="s">
        <v>2966</v>
      </c>
    </row>
    <row r="2629" spans="1:13" x14ac:dyDescent="0.35">
      <c r="A2629" t="s">
        <v>292</v>
      </c>
      <c r="B2629">
        <v>1271675578</v>
      </c>
      <c r="C2629" t="s">
        <v>1690</v>
      </c>
      <c r="D2629" t="s">
        <v>2960</v>
      </c>
      <c r="E2629">
        <v>8</v>
      </c>
      <c r="F2629" t="b">
        <v>0</v>
      </c>
      <c r="G2629" t="b">
        <v>1</v>
      </c>
      <c r="H2629" t="b">
        <v>0</v>
      </c>
      <c r="I2629" t="b">
        <v>0</v>
      </c>
      <c r="J2629">
        <v>115211</v>
      </c>
      <c r="K2629">
        <v>47159</v>
      </c>
      <c r="L2629">
        <v>24649</v>
      </c>
      <c r="M2629" t="s">
        <v>2961</v>
      </c>
    </row>
    <row r="2630" spans="1:13" x14ac:dyDescent="0.35">
      <c r="A2630" t="s">
        <v>292</v>
      </c>
      <c r="B2630">
        <v>1271675578</v>
      </c>
      <c r="C2630" t="s">
        <v>1690</v>
      </c>
      <c r="D2630" t="s">
        <v>2963</v>
      </c>
      <c r="E2630">
        <v>12</v>
      </c>
      <c r="F2630" t="b">
        <v>0</v>
      </c>
      <c r="G2630" t="b">
        <v>1</v>
      </c>
      <c r="H2630" t="b">
        <v>0</v>
      </c>
      <c r="I2630" t="b">
        <v>0</v>
      </c>
      <c r="J2630">
        <v>115211</v>
      </c>
      <c r="K2630">
        <v>47159</v>
      </c>
      <c r="L2630">
        <v>24649</v>
      </c>
      <c r="M2630" t="s">
        <v>2961</v>
      </c>
    </row>
    <row r="2631" spans="1:13" x14ac:dyDescent="0.35">
      <c r="A2631" t="s">
        <v>292</v>
      </c>
      <c r="B2631">
        <v>1271675578</v>
      </c>
      <c r="C2631" t="s">
        <v>1690</v>
      </c>
      <c r="D2631" t="s">
        <v>2964</v>
      </c>
      <c r="E2631">
        <v>13</v>
      </c>
      <c r="F2631" t="b">
        <v>0</v>
      </c>
      <c r="G2631" t="b">
        <v>1</v>
      </c>
      <c r="H2631" t="b">
        <v>0</v>
      </c>
      <c r="I2631" t="b">
        <v>0</v>
      </c>
      <c r="J2631">
        <v>115211</v>
      </c>
      <c r="K2631">
        <v>47159</v>
      </c>
      <c r="L2631">
        <v>24649</v>
      </c>
      <c r="M2631" t="s">
        <v>2961</v>
      </c>
    </row>
    <row r="2632" spans="1:13" x14ac:dyDescent="0.35">
      <c r="A2632" t="s">
        <v>292</v>
      </c>
      <c r="B2632">
        <v>1271675578</v>
      </c>
      <c r="C2632" t="s">
        <v>1690</v>
      </c>
      <c r="D2632" t="s">
        <v>2962</v>
      </c>
      <c r="E2632">
        <v>14</v>
      </c>
      <c r="F2632" t="b">
        <v>0</v>
      </c>
      <c r="G2632" t="b">
        <v>1</v>
      </c>
      <c r="H2632" t="b">
        <v>0</v>
      </c>
      <c r="I2632" t="b">
        <v>0</v>
      </c>
      <c r="J2632">
        <v>115211</v>
      </c>
      <c r="K2632">
        <v>47159</v>
      </c>
      <c r="L2632">
        <v>24649</v>
      </c>
      <c r="M2632" t="s">
        <v>2961</v>
      </c>
    </row>
    <row r="2633" spans="1:13" x14ac:dyDescent="0.35">
      <c r="A2633" t="s">
        <v>256</v>
      </c>
      <c r="B2633">
        <v>183671702</v>
      </c>
      <c r="C2633" t="s">
        <v>1690</v>
      </c>
      <c r="D2633" t="s">
        <v>3192</v>
      </c>
      <c r="E2633">
        <v>10</v>
      </c>
      <c r="F2633" t="b">
        <v>0</v>
      </c>
      <c r="G2633" t="b">
        <v>1</v>
      </c>
      <c r="H2633" t="b">
        <v>0</v>
      </c>
      <c r="I2633" t="b">
        <v>0</v>
      </c>
      <c r="J2633">
        <v>114185</v>
      </c>
      <c r="K2633">
        <v>5959858</v>
      </c>
      <c r="L2633">
        <v>109132</v>
      </c>
      <c r="M2633" t="s">
        <v>4653</v>
      </c>
    </row>
    <row r="2634" spans="1:13" x14ac:dyDescent="0.35">
      <c r="A2634" t="s">
        <v>260</v>
      </c>
      <c r="B2634">
        <v>809926107</v>
      </c>
      <c r="C2634" t="s">
        <v>1690</v>
      </c>
      <c r="D2634" t="s">
        <v>4654</v>
      </c>
      <c r="E2634">
        <v>2</v>
      </c>
      <c r="F2634" t="b">
        <v>0</v>
      </c>
      <c r="G2634" t="b">
        <v>1</v>
      </c>
      <c r="H2634" t="b">
        <v>0</v>
      </c>
      <c r="I2634" t="b">
        <v>0</v>
      </c>
      <c r="J2634">
        <v>107520</v>
      </c>
      <c r="K2634">
        <v>1227372</v>
      </c>
      <c r="L2634">
        <v>64139</v>
      </c>
      <c r="M2634" t="s">
        <v>4655</v>
      </c>
    </row>
    <row r="2635" spans="1:13" x14ac:dyDescent="0.35">
      <c r="A2635" t="s">
        <v>260</v>
      </c>
      <c r="B2635">
        <v>809926107</v>
      </c>
      <c r="C2635" t="s">
        <v>1690</v>
      </c>
      <c r="D2635" t="s">
        <v>4656</v>
      </c>
      <c r="E2635">
        <v>3</v>
      </c>
      <c r="F2635" t="b">
        <v>0</v>
      </c>
      <c r="G2635" t="b">
        <v>1</v>
      </c>
      <c r="H2635" t="b">
        <v>0</v>
      </c>
      <c r="I2635" t="b">
        <v>0</v>
      </c>
      <c r="J2635">
        <v>107520</v>
      </c>
      <c r="K2635">
        <v>1227372</v>
      </c>
      <c r="L2635">
        <v>64139</v>
      </c>
      <c r="M2635" t="s">
        <v>4655</v>
      </c>
    </row>
    <row r="2636" spans="1:13" x14ac:dyDescent="0.35">
      <c r="A2636" t="s">
        <v>260</v>
      </c>
      <c r="B2636">
        <v>809926107</v>
      </c>
      <c r="C2636" t="s">
        <v>1690</v>
      </c>
      <c r="D2636" t="s">
        <v>4657</v>
      </c>
      <c r="E2636">
        <v>4</v>
      </c>
      <c r="F2636" t="b">
        <v>0</v>
      </c>
      <c r="G2636" t="b">
        <v>1</v>
      </c>
      <c r="H2636" t="b">
        <v>0</v>
      </c>
      <c r="I2636" t="b">
        <v>0</v>
      </c>
      <c r="J2636">
        <v>107520</v>
      </c>
      <c r="K2636">
        <v>1227372</v>
      </c>
      <c r="L2636">
        <v>64139</v>
      </c>
      <c r="M2636" t="s">
        <v>4655</v>
      </c>
    </row>
    <row r="2637" spans="1:13" x14ac:dyDescent="0.35">
      <c r="A2637" t="s">
        <v>255</v>
      </c>
      <c r="B2637">
        <v>1883153754</v>
      </c>
      <c r="C2637" t="s">
        <v>1690</v>
      </c>
      <c r="D2637" t="s">
        <v>2986</v>
      </c>
      <c r="E2637">
        <v>3</v>
      </c>
      <c r="F2637" t="b">
        <v>0</v>
      </c>
      <c r="G2637" t="b">
        <v>1</v>
      </c>
      <c r="H2637" t="b">
        <v>0</v>
      </c>
      <c r="I2637" t="b">
        <v>0</v>
      </c>
      <c r="J2637">
        <v>107055</v>
      </c>
      <c r="K2637">
        <v>3693563</v>
      </c>
      <c r="L2637">
        <v>87740</v>
      </c>
      <c r="M2637" t="s">
        <v>4658</v>
      </c>
    </row>
    <row r="2638" spans="1:13" x14ac:dyDescent="0.35">
      <c r="A2638" t="s">
        <v>261</v>
      </c>
      <c r="B2638">
        <v>585925309</v>
      </c>
      <c r="C2638" t="s">
        <v>1690</v>
      </c>
      <c r="D2638" t="s">
        <v>1816</v>
      </c>
      <c r="E2638">
        <v>3</v>
      </c>
      <c r="F2638" t="b">
        <v>0</v>
      </c>
      <c r="G2638" t="b">
        <v>0</v>
      </c>
      <c r="H2638" t="b">
        <v>0</v>
      </c>
      <c r="I2638" t="b">
        <v>0</v>
      </c>
      <c r="J2638">
        <v>106467</v>
      </c>
      <c r="K2638">
        <v>3634563</v>
      </c>
      <c r="L2638">
        <v>115945</v>
      </c>
      <c r="M2638" t="s">
        <v>2258</v>
      </c>
    </row>
    <row r="2639" spans="1:13" x14ac:dyDescent="0.35">
      <c r="A2639" t="s">
        <v>286</v>
      </c>
      <c r="B2639">
        <v>1092198941</v>
      </c>
      <c r="C2639" t="s">
        <v>1690</v>
      </c>
      <c r="D2639" t="s">
        <v>3038</v>
      </c>
      <c r="E2639">
        <v>13</v>
      </c>
      <c r="F2639" t="b">
        <v>0</v>
      </c>
      <c r="G2639" t="b">
        <v>1</v>
      </c>
      <c r="H2639" t="b">
        <v>0</v>
      </c>
      <c r="I2639" t="b">
        <v>0</v>
      </c>
      <c r="J2639">
        <v>104936</v>
      </c>
      <c r="K2639">
        <v>112404</v>
      </c>
      <c r="L2639">
        <v>51948</v>
      </c>
      <c r="M2639" t="s">
        <v>3033</v>
      </c>
    </row>
    <row r="2640" spans="1:13" x14ac:dyDescent="0.35">
      <c r="A2640" t="s">
        <v>399</v>
      </c>
      <c r="B2640">
        <v>1046346842</v>
      </c>
      <c r="C2640" t="s">
        <v>1690</v>
      </c>
      <c r="D2640" t="s">
        <v>3003</v>
      </c>
      <c r="E2640">
        <v>5</v>
      </c>
      <c r="F2640" t="b">
        <v>0</v>
      </c>
      <c r="G2640" t="b">
        <v>1</v>
      </c>
      <c r="H2640" t="b">
        <v>0</v>
      </c>
      <c r="I2640" t="b">
        <v>0</v>
      </c>
      <c r="J2640">
        <v>101192</v>
      </c>
      <c r="K2640">
        <v>2723</v>
      </c>
      <c r="L2640">
        <v>2723</v>
      </c>
      <c r="M2640" t="s">
        <v>3004</v>
      </c>
    </row>
    <row r="2641" spans="1:13" x14ac:dyDescent="0.35">
      <c r="A2641" t="s">
        <v>321</v>
      </c>
      <c r="B2641">
        <v>313768175</v>
      </c>
      <c r="C2641" t="s">
        <v>1690</v>
      </c>
      <c r="D2641" t="s">
        <v>3007</v>
      </c>
      <c r="E2641">
        <v>3</v>
      </c>
      <c r="F2641" t="b">
        <v>0</v>
      </c>
      <c r="G2641" t="b">
        <v>1</v>
      </c>
      <c r="H2641" t="b">
        <v>0</v>
      </c>
      <c r="I2641" t="b">
        <v>0</v>
      </c>
      <c r="J2641">
        <v>98598</v>
      </c>
      <c r="K2641">
        <v>4071337</v>
      </c>
      <c r="L2641">
        <v>121162</v>
      </c>
      <c r="M2641" t="s">
        <v>3008</v>
      </c>
    </row>
    <row r="2642" spans="1:13" x14ac:dyDescent="0.35">
      <c r="A2642" t="s">
        <v>321</v>
      </c>
      <c r="B2642">
        <v>313768175</v>
      </c>
      <c r="C2642" t="s">
        <v>1690</v>
      </c>
      <c r="D2642" t="s">
        <v>3009</v>
      </c>
      <c r="E2642">
        <v>4</v>
      </c>
      <c r="F2642" t="b">
        <v>0</v>
      </c>
      <c r="G2642" t="b">
        <v>1</v>
      </c>
      <c r="H2642" t="b">
        <v>0</v>
      </c>
      <c r="I2642" t="b">
        <v>0</v>
      </c>
      <c r="J2642">
        <v>98577</v>
      </c>
      <c r="K2642">
        <v>4071337</v>
      </c>
      <c r="L2642">
        <v>121162</v>
      </c>
      <c r="M2642" t="s">
        <v>3010</v>
      </c>
    </row>
    <row r="2643" spans="1:13" x14ac:dyDescent="0.35">
      <c r="A2643" t="s">
        <v>321</v>
      </c>
      <c r="B2643">
        <v>313768175</v>
      </c>
      <c r="C2643" t="s">
        <v>1690</v>
      </c>
      <c r="D2643" t="s">
        <v>3011</v>
      </c>
      <c r="E2643">
        <v>5</v>
      </c>
      <c r="F2643" t="b">
        <v>0</v>
      </c>
      <c r="G2643" t="b">
        <v>1</v>
      </c>
      <c r="H2643" t="b">
        <v>0</v>
      </c>
      <c r="I2643" t="b">
        <v>0</v>
      </c>
      <c r="J2643">
        <v>98577</v>
      </c>
      <c r="K2643">
        <v>4071337</v>
      </c>
      <c r="L2643">
        <v>121162</v>
      </c>
      <c r="M2643" t="s">
        <v>3010</v>
      </c>
    </row>
    <row r="2644" spans="1:13" x14ac:dyDescent="0.35">
      <c r="A2644" t="s">
        <v>295</v>
      </c>
      <c r="B2644">
        <v>1028198713</v>
      </c>
      <c r="C2644" t="s">
        <v>1690</v>
      </c>
      <c r="D2644" t="s">
        <v>3032</v>
      </c>
      <c r="E2644">
        <v>13</v>
      </c>
      <c r="F2644" t="b">
        <v>0</v>
      </c>
      <c r="G2644" t="b">
        <v>1</v>
      </c>
      <c r="H2644" t="b">
        <v>0</v>
      </c>
      <c r="I2644" t="b">
        <v>0</v>
      </c>
      <c r="J2644">
        <v>94595</v>
      </c>
      <c r="K2644">
        <v>97228</v>
      </c>
      <c r="L2644">
        <v>55981</v>
      </c>
      <c r="M2644" t="s">
        <v>3033</v>
      </c>
    </row>
    <row r="2645" spans="1:13" x14ac:dyDescent="0.35">
      <c r="A2645" t="s">
        <v>958</v>
      </c>
      <c r="B2645">
        <v>2118350661</v>
      </c>
      <c r="C2645" t="s">
        <v>1690</v>
      </c>
      <c r="D2645" t="s">
        <v>3012</v>
      </c>
      <c r="E2645">
        <v>4</v>
      </c>
      <c r="F2645" t="b">
        <v>0</v>
      </c>
      <c r="G2645" t="b">
        <v>1</v>
      </c>
      <c r="H2645" t="b">
        <v>0</v>
      </c>
      <c r="I2645" t="b">
        <v>0</v>
      </c>
      <c r="J2645">
        <v>92908</v>
      </c>
      <c r="K2645">
        <v>53220</v>
      </c>
      <c r="L2645">
        <v>53220</v>
      </c>
      <c r="M2645" t="s">
        <v>3013</v>
      </c>
    </row>
    <row r="2646" spans="1:13" x14ac:dyDescent="0.35">
      <c r="A2646" t="s">
        <v>958</v>
      </c>
      <c r="B2646">
        <v>2118350661</v>
      </c>
      <c r="C2646" t="s">
        <v>1690</v>
      </c>
      <c r="D2646" t="s">
        <v>3014</v>
      </c>
      <c r="E2646">
        <v>7</v>
      </c>
      <c r="F2646" t="b">
        <v>0</v>
      </c>
      <c r="G2646" t="b">
        <v>1</v>
      </c>
      <c r="H2646" t="b">
        <v>0</v>
      </c>
      <c r="I2646" t="b">
        <v>0</v>
      </c>
      <c r="J2646">
        <v>90701</v>
      </c>
      <c r="K2646">
        <v>55427</v>
      </c>
      <c r="L2646">
        <v>55427</v>
      </c>
      <c r="M2646" t="s">
        <v>3015</v>
      </c>
    </row>
    <row r="2647" spans="1:13" x14ac:dyDescent="0.35">
      <c r="A2647" t="s">
        <v>958</v>
      </c>
      <c r="B2647">
        <v>2118350661</v>
      </c>
      <c r="C2647" t="s">
        <v>1690</v>
      </c>
      <c r="D2647" t="s">
        <v>3016</v>
      </c>
      <c r="E2647">
        <v>9</v>
      </c>
      <c r="F2647" t="b">
        <v>0</v>
      </c>
      <c r="G2647" t="b">
        <v>1</v>
      </c>
      <c r="H2647" t="b">
        <v>0</v>
      </c>
      <c r="I2647" t="b">
        <v>0</v>
      </c>
      <c r="J2647">
        <v>90701</v>
      </c>
      <c r="K2647">
        <v>55427</v>
      </c>
      <c r="L2647">
        <v>55427</v>
      </c>
      <c r="M2647" t="s">
        <v>3015</v>
      </c>
    </row>
    <row r="2648" spans="1:13" x14ac:dyDescent="0.35">
      <c r="A2648" t="s">
        <v>958</v>
      </c>
      <c r="B2648">
        <v>2118350661</v>
      </c>
      <c r="C2648" t="s">
        <v>1690</v>
      </c>
      <c r="D2648" t="s">
        <v>3017</v>
      </c>
      <c r="E2648">
        <v>10</v>
      </c>
      <c r="F2648" t="b">
        <v>0</v>
      </c>
      <c r="G2648" t="b">
        <v>1</v>
      </c>
      <c r="H2648" t="b">
        <v>0</v>
      </c>
      <c r="I2648" t="b">
        <v>0</v>
      </c>
      <c r="J2648">
        <v>90701</v>
      </c>
      <c r="K2648">
        <v>55427</v>
      </c>
      <c r="L2648">
        <v>55427</v>
      </c>
      <c r="M2648" t="s">
        <v>3015</v>
      </c>
    </row>
    <row r="2649" spans="1:13" x14ac:dyDescent="0.35">
      <c r="A2649" t="s">
        <v>958</v>
      </c>
      <c r="B2649">
        <v>2118350661</v>
      </c>
      <c r="C2649" t="s">
        <v>1690</v>
      </c>
      <c r="D2649" t="s">
        <v>3018</v>
      </c>
      <c r="E2649">
        <v>12</v>
      </c>
      <c r="F2649" t="b">
        <v>0</v>
      </c>
      <c r="G2649" t="b">
        <v>1</v>
      </c>
      <c r="H2649" t="b">
        <v>0</v>
      </c>
      <c r="I2649" t="b">
        <v>0</v>
      </c>
      <c r="J2649">
        <v>90701</v>
      </c>
      <c r="K2649">
        <v>55427</v>
      </c>
      <c r="L2649">
        <v>55427</v>
      </c>
      <c r="M2649" t="s">
        <v>3015</v>
      </c>
    </row>
    <row r="2650" spans="1:13" x14ac:dyDescent="0.35">
      <c r="A2650" t="s">
        <v>290</v>
      </c>
      <c r="B2650">
        <v>900198257</v>
      </c>
      <c r="C2650" t="s">
        <v>1690</v>
      </c>
      <c r="D2650" t="s">
        <v>3029</v>
      </c>
      <c r="E2650">
        <v>13</v>
      </c>
      <c r="F2650" t="b">
        <v>0</v>
      </c>
      <c r="G2650" t="b">
        <v>1</v>
      </c>
      <c r="H2650" t="b">
        <v>0</v>
      </c>
      <c r="I2650" t="b">
        <v>0</v>
      </c>
      <c r="J2650">
        <v>90311</v>
      </c>
      <c r="K2650">
        <v>72455</v>
      </c>
      <c r="L2650">
        <v>54803</v>
      </c>
      <c r="M2650" t="s">
        <v>3022</v>
      </c>
    </row>
    <row r="2651" spans="1:13" x14ac:dyDescent="0.35">
      <c r="A2651" t="s">
        <v>958</v>
      </c>
      <c r="B2651">
        <v>2118350661</v>
      </c>
      <c r="C2651" t="s">
        <v>1690</v>
      </c>
      <c r="D2651" t="s">
        <v>3019</v>
      </c>
      <c r="E2651">
        <v>2</v>
      </c>
      <c r="F2651" t="b">
        <v>0</v>
      </c>
      <c r="G2651" t="b">
        <v>1</v>
      </c>
      <c r="H2651" t="b">
        <v>0</v>
      </c>
      <c r="I2651" t="b">
        <v>0</v>
      </c>
      <c r="J2651">
        <v>89937</v>
      </c>
      <c r="K2651">
        <v>60236</v>
      </c>
      <c r="L2651">
        <v>60116</v>
      </c>
      <c r="M2651" t="s">
        <v>3020</v>
      </c>
    </row>
    <row r="2652" spans="1:13" x14ac:dyDescent="0.35">
      <c r="A2652" t="s">
        <v>309</v>
      </c>
      <c r="B2652">
        <v>393156546</v>
      </c>
      <c r="C2652" t="s">
        <v>1690</v>
      </c>
      <c r="D2652" t="s">
        <v>3005</v>
      </c>
      <c r="E2652">
        <v>12</v>
      </c>
      <c r="F2652" t="b">
        <v>0</v>
      </c>
      <c r="G2652" t="b">
        <v>1</v>
      </c>
      <c r="H2652" t="b">
        <v>0</v>
      </c>
      <c r="I2652" t="b">
        <v>0</v>
      </c>
      <c r="J2652">
        <v>78572</v>
      </c>
      <c r="K2652">
        <v>5007399</v>
      </c>
      <c r="L2652">
        <v>153480</v>
      </c>
      <c r="M2652" t="s">
        <v>4659</v>
      </c>
    </row>
    <row r="2653" spans="1:13" x14ac:dyDescent="0.35">
      <c r="A2653" t="s">
        <v>320</v>
      </c>
      <c r="B2653">
        <v>391672443</v>
      </c>
      <c r="C2653" t="s">
        <v>1690</v>
      </c>
      <c r="D2653" t="s">
        <v>2061</v>
      </c>
      <c r="E2653">
        <v>1</v>
      </c>
      <c r="F2653" t="b">
        <v>0</v>
      </c>
      <c r="G2653" t="b">
        <v>0</v>
      </c>
      <c r="H2653" t="b">
        <v>0</v>
      </c>
      <c r="I2653" t="b">
        <v>0</v>
      </c>
      <c r="J2653">
        <v>71621</v>
      </c>
      <c r="K2653">
        <v>43827</v>
      </c>
      <c r="L2653">
        <v>43827</v>
      </c>
      <c r="M2653" t="s">
        <v>2060</v>
      </c>
    </row>
    <row r="2654" spans="1:13" x14ac:dyDescent="0.35">
      <c r="A2654" t="s">
        <v>320</v>
      </c>
      <c r="B2654">
        <v>391672443</v>
      </c>
      <c r="C2654" t="s">
        <v>1690</v>
      </c>
      <c r="D2654" t="s">
        <v>2059</v>
      </c>
      <c r="E2654">
        <v>2</v>
      </c>
      <c r="F2654" t="b">
        <v>0</v>
      </c>
      <c r="G2654" t="b">
        <v>0</v>
      </c>
      <c r="H2654" t="b">
        <v>0</v>
      </c>
      <c r="I2654" t="b">
        <v>0</v>
      </c>
      <c r="J2654">
        <v>71621</v>
      </c>
      <c r="K2654">
        <v>43827</v>
      </c>
      <c r="L2654">
        <v>43827</v>
      </c>
      <c r="M2654" t="s">
        <v>2060</v>
      </c>
    </row>
    <row r="2655" spans="1:13" x14ac:dyDescent="0.35">
      <c r="A2655" t="s">
        <v>254</v>
      </c>
      <c r="B2655">
        <v>489924967</v>
      </c>
      <c r="C2655" t="s">
        <v>1690</v>
      </c>
      <c r="D2655" t="s">
        <v>1841</v>
      </c>
      <c r="E2655">
        <v>1</v>
      </c>
      <c r="F2655" t="b">
        <v>0</v>
      </c>
      <c r="G2655" t="b">
        <v>0</v>
      </c>
      <c r="H2655" t="b">
        <v>0</v>
      </c>
      <c r="I2655" t="b">
        <v>0</v>
      </c>
      <c r="J2655">
        <v>60203</v>
      </c>
      <c r="K2655">
        <v>3261036</v>
      </c>
      <c r="L2655">
        <v>3261036</v>
      </c>
      <c r="M2655" t="s">
        <v>2261</v>
      </c>
    </row>
    <row r="2656" spans="1:13" x14ac:dyDescent="0.35">
      <c r="A2656" t="s">
        <v>323</v>
      </c>
      <c r="B2656">
        <v>194203842</v>
      </c>
      <c r="C2656" t="s">
        <v>1690</v>
      </c>
      <c r="D2656" t="s">
        <v>4524</v>
      </c>
      <c r="E2656">
        <v>13</v>
      </c>
      <c r="F2656" t="b">
        <v>0</v>
      </c>
      <c r="G2656" t="b">
        <v>1</v>
      </c>
      <c r="H2656" t="b">
        <v>0</v>
      </c>
      <c r="I2656" t="b">
        <v>0</v>
      </c>
      <c r="J2656">
        <v>59424</v>
      </c>
      <c r="K2656">
        <v>59386</v>
      </c>
      <c r="L2656">
        <v>30400</v>
      </c>
      <c r="M2656" t="s">
        <v>4525</v>
      </c>
    </row>
    <row r="2657" spans="1:13" x14ac:dyDescent="0.35">
      <c r="A2657" t="s">
        <v>454</v>
      </c>
      <c r="B2657">
        <v>105155520</v>
      </c>
      <c r="C2657" t="s">
        <v>1690</v>
      </c>
      <c r="D2657" t="s">
        <v>3030</v>
      </c>
      <c r="E2657">
        <v>13</v>
      </c>
      <c r="F2657" t="b">
        <v>0</v>
      </c>
      <c r="G2657" t="b">
        <v>1</v>
      </c>
      <c r="H2657" t="b">
        <v>0</v>
      </c>
      <c r="I2657" t="b">
        <v>0</v>
      </c>
      <c r="J2657">
        <v>56604</v>
      </c>
      <c r="K2657">
        <v>56604</v>
      </c>
      <c r="L2657">
        <v>56604</v>
      </c>
      <c r="M2657" t="s">
        <v>3031</v>
      </c>
    </row>
    <row r="2658" spans="1:13" x14ac:dyDescent="0.35">
      <c r="A2658" t="s">
        <v>279</v>
      </c>
      <c r="B2658">
        <v>1943677972</v>
      </c>
      <c r="C2658" t="s">
        <v>1690</v>
      </c>
      <c r="D2658" t="s">
        <v>1846</v>
      </c>
      <c r="E2658">
        <v>1</v>
      </c>
      <c r="F2658" t="b">
        <v>0</v>
      </c>
      <c r="G2658" t="b">
        <v>0</v>
      </c>
      <c r="H2658" t="b">
        <v>0</v>
      </c>
      <c r="I2658" t="b">
        <v>0</v>
      </c>
      <c r="J2658">
        <v>52472</v>
      </c>
      <c r="K2658">
        <v>43034</v>
      </c>
      <c r="L2658">
        <v>24642</v>
      </c>
      <c r="M2658" t="s">
        <v>2211</v>
      </c>
    </row>
    <row r="2659" spans="1:13" x14ac:dyDescent="0.35">
      <c r="A2659" t="s">
        <v>313</v>
      </c>
      <c r="B2659">
        <v>327672215</v>
      </c>
      <c r="C2659" t="s">
        <v>1690</v>
      </c>
      <c r="D2659" t="s">
        <v>2089</v>
      </c>
      <c r="E2659">
        <v>1</v>
      </c>
      <c r="F2659" t="b">
        <v>0</v>
      </c>
      <c r="G2659" t="b">
        <v>0</v>
      </c>
      <c r="H2659" t="b">
        <v>0</v>
      </c>
      <c r="I2659" t="b">
        <v>0</v>
      </c>
      <c r="J2659">
        <v>51713</v>
      </c>
      <c r="K2659">
        <v>36951</v>
      </c>
      <c r="L2659">
        <v>36951</v>
      </c>
      <c r="M2659" t="s">
        <v>2088</v>
      </c>
    </row>
    <row r="2660" spans="1:13" x14ac:dyDescent="0.35">
      <c r="A2660" t="s">
        <v>313</v>
      </c>
      <c r="B2660">
        <v>327672215</v>
      </c>
      <c r="C2660" t="s">
        <v>1690</v>
      </c>
      <c r="D2660" t="s">
        <v>2087</v>
      </c>
      <c r="E2660">
        <v>2</v>
      </c>
      <c r="F2660" t="b">
        <v>0</v>
      </c>
      <c r="G2660" t="b">
        <v>0</v>
      </c>
      <c r="H2660" t="b">
        <v>0</v>
      </c>
      <c r="I2660" t="b">
        <v>0</v>
      </c>
      <c r="J2660">
        <v>51713</v>
      </c>
      <c r="K2660">
        <v>36951</v>
      </c>
      <c r="L2660">
        <v>36951</v>
      </c>
      <c r="M2660" t="s">
        <v>2088</v>
      </c>
    </row>
    <row r="2661" spans="1:13" x14ac:dyDescent="0.35">
      <c r="A2661" t="s">
        <v>286</v>
      </c>
      <c r="B2661">
        <v>1092198941</v>
      </c>
      <c r="C2661" t="s">
        <v>1690</v>
      </c>
      <c r="D2661" t="s">
        <v>2722</v>
      </c>
      <c r="E2661">
        <v>12</v>
      </c>
      <c r="F2661" t="b">
        <v>0</v>
      </c>
      <c r="G2661" t="b">
        <v>1</v>
      </c>
      <c r="H2661" t="b">
        <v>0</v>
      </c>
      <c r="I2661" t="b">
        <v>0</v>
      </c>
      <c r="J2661">
        <v>49542</v>
      </c>
      <c r="K2661">
        <v>164851</v>
      </c>
      <c r="L2661">
        <v>56692</v>
      </c>
      <c r="M2661" t="s">
        <v>4660</v>
      </c>
    </row>
    <row r="2662" spans="1:13" x14ac:dyDescent="0.35">
      <c r="A2662" t="s">
        <v>319</v>
      </c>
      <c r="B2662">
        <v>359672329</v>
      </c>
      <c r="C2662" t="s">
        <v>1690</v>
      </c>
      <c r="D2662" t="s">
        <v>2065</v>
      </c>
      <c r="E2662">
        <v>1</v>
      </c>
      <c r="F2662" t="b">
        <v>0</v>
      </c>
      <c r="G2662" t="b">
        <v>0</v>
      </c>
      <c r="H2662" t="b">
        <v>0</v>
      </c>
      <c r="I2662" t="b">
        <v>0</v>
      </c>
      <c r="J2662">
        <v>49489</v>
      </c>
      <c r="K2662">
        <v>16139</v>
      </c>
      <c r="L2662">
        <v>16139</v>
      </c>
      <c r="M2662" t="s">
        <v>2064</v>
      </c>
    </row>
    <row r="2663" spans="1:13" x14ac:dyDescent="0.35">
      <c r="A2663" t="s">
        <v>319</v>
      </c>
      <c r="B2663">
        <v>359672329</v>
      </c>
      <c r="C2663" t="s">
        <v>1690</v>
      </c>
      <c r="D2663" t="s">
        <v>2063</v>
      </c>
      <c r="E2663">
        <v>2</v>
      </c>
      <c r="F2663" t="b">
        <v>0</v>
      </c>
      <c r="G2663" t="b">
        <v>0</v>
      </c>
      <c r="H2663" t="b">
        <v>0</v>
      </c>
      <c r="I2663" t="b">
        <v>0</v>
      </c>
      <c r="J2663">
        <v>49489</v>
      </c>
      <c r="K2663">
        <v>16139</v>
      </c>
      <c r="L2663">
        <v>16139</v>
      </c>
      <c r="M2663" t="s">
        <v>2064</v>
      </c>
    </row>
    <row r="2664" spans="1:13" x14ac:dyDescent="0.35">
      <c r="A2664" t="s">
        <v>315</v>
      </c>
      <c r="B2664">
        <v>551673013</v>
      </c>
      <c r="C2664" t="s">
        <v>1690</v>
      </c>
      <c r="D2664" t="s">
        <v>2049</v>
      </c>
      <c r="E2664">
        <v>1</v>
      </c>
      <c r="F2664" t="b">
        <v>0</v>
      </c>
      <c r="G2664" t="b">
        <v>0</v>
      </c>
      <c r="H2664" t="b">
        <v>0</v>
      </c>
      <c r="I2664" t="b">
        <v>0</v>
      </c>
      <c r="J2664">
        <v>47304</v>
      </c>
      <c r="K2664">
        <v>47304</v>
      </c>
      <c r="L2664">
        <v>47304</v>
      </c>
      <c r="M2664" t="s">
        <v>2048</v>
      </c>
    </row>
    <row r="2665" spans="1:13" x14ac:dyDescent="0.35">
      <c r="A2665" t="s">
        <v>315</v>
      </c>
      <c r="B2665">
        <v>551673013</v>
      </c>
      <c r="C2665" t="s">
        <v>1690</v>
      </c>
      <c r="D2665" t="s">
        <v>2047</v>
      </c>
      <c r="E2665">
        <v>2</v>
      </c>
      <c r="F2665" t="b">
        <v>0</v>
      </c>
      <c r="G2665" t="b">
        <v>0</v>
      </c>
      <c r="H2665" t="b">
        <v>0</v>
      </c>
      <c r="I2665" t="b">
        <v>0</v>
      </c>
      <c r="J2665">
        <v>47304</v>
      </c>
      <c r="K2665">
        <v>47304</v>
      </c>
      <c r="L2665">
        <v>47304</v>
      </c>
      <c r="M2665" t="s">
        <v>2048</v>
      </c>
    </row>
    <row r="2666" spans="1:13" x14ac:dyDescent="0.35">
      <c r="A2666" t="s">
        <v>453</v>
      </c>
      <c r="B2666">
        <v>647673355</v>
      </c>
      <c r="C2666" t="s">
        <v>1690</v>
      </c>
      <c r="D2666" t="s">
        <v>2162</v>
      </c>
      <c r="E2666">
        <v>1</v>
      </c>
      <c r="F2666" t="b">
        <v>0</v>
      </c>
      <c r="G2666" t="b">
        <v>0</v>
      </c>
      <c r="H2666" t="b">
        <v>0</v>
      </c>
      <c r="I2666" t="b">
        <v>0</v>
      </c>
      <c r="J2666">
        <v>46964</v>
      </c>
      <c r="K2666">
        <v>46964</v>
      </c>
      <c r="L2666">
        <v>46964</v>
      </c>
      <c r="M2666" t="s">
        <v>2161</v>
      </c>
    </row>
    <row r="2667" spans="1:13" x14ac:dyDescent="0.35">
      <c r="A2667" t="s">
        <v>453</v>
      </c>
      <c r="B2667">
        <v>647673355</v>
      </c>
      <c r="C2667" t="s">
        <v>1690</v>
      </c>
      <c r="D2667" t="s">
        <v>2160</v>
      </c>
      <c r="E2667">
        <v>2</v>
      </c>
      <c r="F2667" t="b">
        <v>0</v>
      </c>
      <c r="G2667" t="b">
        <v>0</v>
      </c>
      <c r="H2667" t="b">
        <v>0</v>
      </c>
      <c r="I2667" t="b">
        <v>0</v>
      </c>
      <c r="J2667">
        <v>46964</v>
      </c>
      <c r="K2667">
        <v>46964</v>
      </c>
      <c r="L2667">
        <v>46964</v>
      </c>
      <c r="M2667" t="s">
        <v>2161</v>
      </c>
    </row>
    <row r="2668" spans="1:13" x14ac:dyDescent="0.35">
      <c r="A2668" t="s">
        <v>281</v>
      </c>
      <c r="B2668">
        <v>836198029</v>
      </c>
      <c r="C2668" t="s">
        <v>1690</v>
      </c>
      <c r="D2668" t="s">
        <v>2838</v>
      </c>
      <c r="E2668">
        <v>20</v>
      </c>
      <c r="F2668" t="b">
        <v>0</v>
      </c>
      <c r="G2668" t="b">
        <v>1</v>
      </c>
      <c r="H2668" t="b">
        <v>0</v>
      </c>
      <c r="I2668" t="b">
        <v>0</v>
      </c>
      <c r="J2668">
        <v>45729</v>
      </c>
      <c r="K2668">
        <v>241759</v>
      </c>
      <c r="L2668">
        <v>63230</v>
      </c>
      <c r="M2668" t="s">
        <v>4661</v>
      </c>
    </row>
    <row r="2669" spans="1:13" x14ac:dyDescent="0.35">
      <c r="A2669" t="s">
        <v>281</v>
      </c>
      <c r="B2669">
        <v>836198029</v>
      </c>
      <c r="C2669" t="s">
        <v>1690</v>
      </c>
      <c r="D2669" t="s">
        <v>2839</v>
      </c>
      <c r="E2669">
        <v>21</v>
      </c>
      <c r="F2669" t="b">
        <v>0</v>
      </c>
      <c r="G2669" t="b">
        <v>1</v>
      </c>
      <c r="H2669" t="b">
        <v>0</v>
      </c>
      <c r="I2669" t="b">
        <v>0</v>
      </c>
      <c r="J2669">
        <v>45729</v>
      </c>
      <c r="K2669">
        <v>241759</v>
      </c>
      <c r="L2669">
        <v>63230</v>
      </c>
      <c r="M2669" t="s">
        <v>4661</v>
      </c>
    </row>
    <row r="2670" spans="1:13" x14ac:dyDescent="0.35">
      <c r="A2670" t="s">
        <v>281</v>
      </c>
      <c r="B2670">
        <v>836198029</v>
      </c>
      <c r="C2670" t="s">
        <v>1690</v>
      </c>
      <c r="D2670" t="s">
        <v>2840</v>
      </c>
      <c r="E2670">
        <v>22</v>
      </c>
      <c r="F2670" t="b">
        <v>0</v>
      </c>
      <c r="G2670" t="b">
        <v>1</v>
      </c>
      <c r="H2670" t="b">
        <v>0</v>
      </c>
      <c r="I2670" t="b">
        <v>0</v>
      </c>
      <c r="J2670">
        <v>45729</v>
      </c>
      <c r="K2670">
        <v>241759</v>
      </c>
      <c r="L2670">
        <v>63230</v>
      </c>
      <c r="M2670" t="s">
        <v>4661</v>
      </c>
    </row>
    <row r="2671" spans="1:13" x14ac:dyDescent="0.35">
      <c r="A2671" t="s">
        <v>281</v>
      </c>
      <c r="B2671">
        <v>836198029</v>
      </c>
      <c r="C2671" t="s">
        <v>1690</v>
      </c>
      <c r="D2671" t="s">
        <v>2841</v>
      </c>
      <c r="E2671">
        <v>23</v>
      </c>
      <c r="F2671" t="b">
        <v>0</v>
      </c>
      <c r="G2671" t="b">
        <v>1</v>
      </c>
      <c r="H2671" t="b">
        <v>0</v>
      </c>
      <c r="I2671" t="b">
        <v>0</v>
      </c>
      <c r="J2671">
        <v>45729</v>
      </c>
      <c r="K2671">
        <v>241759</v>
      </c>
      <c r="L2671">
        <v>63230</v>
      </c>
      <c r="M2671" t="s">
        <v>4662</v>
      </c>
    </row>
    <row r="2672" spans="1:13" x14ac:dyDescent="0.35">
      <c r="A2672" t="s">
        <v>281</v>
      </c>
      <c r="B2672">
        <v>836198029</v>
      </c>
      <c r="C2672" t="s">
        <v>1690</v>
      </c>
      <c r="D2672" t="s">
        <v>2831</v>
      </c>
      <c r="E2672">
        <v>15</v>
      </c>
      <c r="F2672" t="b">
        <v>0</v>
      </c>
      <c r="G2672" t="b">
        <v>1</v>
      </c>
      <c r="H2672" t="b">
        <v>0</v>
      </c>
      <c r="I2672" t="b">
        <v>0</v>
      </c>
      <c r="J2672">
        <v>45729</v>
      </c>
      <c r="K2672">
        <v>241759</v>
      </c>
      <c r="L2672">
        <v>63230</v>
      </c>
      <c r="M2672" t="s">
        <v>4663</v>
      </c>
    </row>
    <row r="2673" spans="1:13" x14ac:dyDescent="0.35">
      <c r="A2673" t="s">
        <v>281</v>
      </c>
      <c r="B2673">
        <v>836198029</v>
      </c>
      <c r="C2673" t="s">
        <v>1690</v>
      </c>
      <c r="D2673" t="s">
        <v>2833</v>
      </c>
      <c r="E2673">
        <v>16</v>
      </c>
      <c r="F2673" t="b">
        <v>0</v>
      </c>
      <c r="G2673" t="b">
        <v>1</v>
      </c>
      <c r="H2673" t="b">
        <v>0</v>
      </c>
      <c r="I2673" t="b">
        <v>0</v>
      </c>
      <c r="J2673">
        <v>45729</v>
      </c>
      <c r="K2673">
        <v>241759</v>
      </c>
      <c r="L2673">
        <v>63230</v>
      </c>
      <c r="M2673" t="s">
        <v>4663</v>
      </c>
    </row>
    <row r="2674" spans="1:13" x14ac:dyDescent="0.35">
      <c r="A2674" t="s">
        <v>281</v>
      </c>
      <c r="B2674">
        <v>836198029</v>
      </c>
      <c r="C2674" t="s">
        <v>1690</v>
      </c>
      <c r="D2674" t="s">
        <v>2834</v>
      </c>
      <c r="E2674">
        <v>17</v>
      </c>
      <c r="F2674" t="b">
        <v>0</v>
      </c>
      <c r="G2674" t="b">
        <v>1</v>
      </c>
      <c r="H2674" t="b">
        <v>0</v>
      </c>
      <c r="I2674" t="b">
        <v>0</v>
      </c>
      <c r="J2674">
        <v>45729</v>
      </c>
      <c r="K2674">
        <v>241759</v>
      </c>
      <c r="L2674">
        <v>63230</v>
      </c>
      <c r="M2674" t="s">
        <v>4661</v>
      </c>
    </row>
    <row r="2675" spans="1:13" x14ac:dyDescent="0.35">
      <c r="A2675" t="s">
        <v>281</v>
      </c>
      <c r="B2675">
        <v>836198029</v>
      </c>
      <c r="C2675" t="s">
        <v>1690</v>
      </c>
      <c r="D2675" t="s">
        <v>2835</v>
      </c>
      <c r="E2675">
        <v>18</v>
      </c>
      <c r="F2675" t="b">
        <v>0</v>
      </c>
      <c r="G2675" t="b">
        <v>1</v>
      </c>
      <c r="H2675" t="b">
        <v>0</v>
      </c>
      <c r="I2675" t="b">
        <v>0</v>
      </c>
      <c r="J2675">
        <v>45729</v>
      </c>
      <c r="K2675">
        <v>241759</v>
      </c>
      <c r="L2675">
        <v>63230</v>
      </c>
      <c r="M2675" t="s">
        <v>4661</v>
      </c>
    </row>
    <row r="2676" spans="1:13" x14ac:dyDescent="0.35">
      <c r="A2676" t="s">
        <v>281</v>
      </c>
      <c r="B2676">
        <v>836198029</v>
      </c>
      <c r="C2676" t="s">
        <v>1690</v>
      </c>
      <c r="D2676" t="s">
        <v>2837</v>
      </c>
      <c r="E2676">
        <v>19</v>
      </c>
      <c r="F2676" t="b">
        <v>0</v>
      </c>
      <c r="G2676" t="b">
        <v>1</v>
      </c>
      <c r="H2676" t="b">
        <v>0</v>
      </c>
      <c r="I2676" t="b">
        <v>0</v>
      </c>
      <c r="J2676">
        <v>45729</v>
      </c>
      <c r="K2676">
        <v>241759</v>
      </c>
      <c r="L2676">
        <v>63230</v>
      </c>
      <c r="M2676" t="s">
        <v>4661</v>
      </c>
    </row>
    <row r="2677" spans="1:13" x14ac:dyDescent="0.35">
      <c r="A2677" t="s">
        <v>281</v>
      </c>
      <c r="B2677">
        <v>836198029</v>
      </c>
      <c r="C2677" t="s">
        <v>1690</v>
      </c>
      <c r="D2677" t="s">
        <v>1745</v>
      </c>
      <c r="E2677">
        <v>1</v>
      </c>
      <c r="F2677" t="b">
        <v>0</v>
      </c>
      <c r="G2677" t="b">
        <v>0</v>
      </c>
      <c r="H2677" t="b">
        <v>0</v>
      </c>
      <c r="I2677" t="b">
        <v>0</v>
      </c>
      <c r="J2677">
        <v>41994</v>
      </c>
      <c r="K2677">
        <v>245494</v>
      </c>
      <c r="L2677">
        <v>63005</v>
      </c>
      <c r="M2677" t="s">
        <v>2224</v>
      </c>
    </row>
    <row r="2678" spans="1:13" x14ac:dyDescent="0.35">
      <c r="A2678" t="s">
        <v>281</v>
      </c>
      <c r="B2678">
        <v>836198029</v>
      </c>
      <c r="C2678" t="s">
        <v>1690</v>
      </c>
      <c r="D2678" t="s">
        <v>3066</v>
      </c>
      <c r="E2678">
        <v>4</v>
      </c>
      <c r="F2678" t="b">
        <v>0</v>
      </c>
      <c r="G2678" t="b">
        <v>1</v>
      </c>
      <c r="H2678" t="b">
        <v>0</v>
      </c>
      <c r="I2678" t="b">
        <v>0</v>
      </c>
      <c r="J2678">
        <v>41994</v>
      </c>
      <c r="K2678">
        <v>245494</v>
      </c>
      <c r="L2678">
        <v>63005</v>
      </c>
      <c r="M2678" t="s">
        <v>2224</v>
      </c>
    </row>
    <row r="2679" spans="1:13" x14ac:dyDescent="0.35">
      <c r="A2679" t="s">
        <v>281</v>
      </c>
      <c r="B2679">
        <v>836198029</v>
      </c>
      <c r="C2679" t="s">
        <v>1690</v>
      </c>
      <c r="D2679" t="s">
        <v>3074</v>
      </c>
      <c r="E2679">
        <v>11</v>
      </c>
      <c r="F2679" t="b">
        <v>0</v>
      </c>
      <c r="G2679" t="b">
        <v>1</v>
      </c>
      <c r="H2679" t="b">
        <v>0</v>
      </c>
      <c r="I2679" t="b">
        <v>0</v>
      </c>
      <c r="J2679">
        <v>41994</v>
      </c>
      <c r="K2679">
        <v>245494</v>
      </c>
      <c r="L2679">
        <v>63005</v>
      </c>
      <c r="M2679" t="s">
        <v>2224</v>
      </c>
    </row>
    <row r="2680" spans="1:13" x14ac:dyDescent="0.35">
      <c r="A2680" t="s">
        <v>281</v>
      </c>
      <c r="B2680">
        <v>836198029</v>
      </c>
      <c r="C2680" t="s">
        <v>1690</v>
      </c>
      <c r="D2680" t="s">
        <v>3077</v>
      </c>
      <c r="E2680">
        <v>6</v>
      </c>
      <c r="F2680" t="b">
        <v>0</v>
      </c>
      <c r="G2680" t="b">
        <v>1</v>
      </c>
      <c r="H2680" t="b">
        <v>0</v>
      </c>
      <c r="I2680" t="b">
        <v>0</v>
      </c>
      <c r="J2680">
        <v>41994</v>
      </c>
      <c r="K2680">
        <v>245494</v>
      </c>
      <c r="L2680">
        <v>63005</v>
      </c>
      <c r="M2680" t="s">
        <v>2224</v>
      </c>
    </row>
    <row r="2681" spans="1:13" x14ac:dyDescent="0.35">
      <c r="A2681" t="s">
        <v>281</v>
      </c>
      <c r="B2681">
        <v>836198029</v>
      </c>
      <c r="C2681" t="s">
        <v>1690</v>
      </c>
      <c r="D2681" t="s">
        <v>3071</v>
      </c>
      <c r="E2681">
        <v>8</v>
      </c>
      <c r="F2681" t="b">
        <v>0</v>
      </c>
      <c r="G2681" t="b">
        <v>1</v>
      </c>
      <c r="H2681" t="b">
        <v>0</v>
      </c>
      <c r="I2681" t="b">
        <v>0</v>
      </c>
      <c r="J2681">
        <v>41994</v>
      </c>
      <c r="K2681">
        <v>245494</v>
      </c>
      <c r="L2681">
        <v>63005</v>
      </c>
      <c r="M2681" t="s">
        <v>2224</v>
      </c>
    </row>
    <row r="2682" spans="1:13" x14ac:dyDescent="0.35">
      <c r="A2682" t="s">
        <v>281</v>
      </c>
      <c r="B2682">
        <v>836198029</v>
      </c>
      <c r="C2682" t="s">
        <v>1690</v>
      </c>
      <c r="D2682" t="s">
        <v>3072</v>
      </c>
      <c r="E2682">
        <v>9</v>
      </c>
      <c r="F2682" t="b">
        <v>0</v>
      </c>
      <c r="G2682" t="b">
        <v>1</v>
      </c>
      <c r="H2682" t="b">
        <v>0</v>
      </c>
      <c r="I2682" t="b">
        <v>0</v>
      </c>
      <c r="J2682">
        <v>41994</v>
      </c>
      <c r="K2682">
        <v>245494</v>
      </c>
      <c r="L2682">
        <v>63005</v>
      </c>
      <c r="M2682" t="s">
        <v>2224</v>
      </c>
    </row>
    <row r="2683" spans="1:13" x14ac:dyDescent="0.35">
      <c r="A2683" t="s">
        <v>281</v>
      </c>
      <c r="B2683">
        <v>836198029</v>
      </c>
      <c r="C2683" t="s">
        <v>1690</v>
      </c>
      <c r="D2683" t="s">
        <v>3073</v>
      </c>
      <c r="E2683">
        <v>10</v>
      </c>
      <c r="F2683" t="b">
        <v>0</v>
      </c>
      <c r="G2683" t="b">
        <v>1</v>
      </c>
      <c r="H2683" t="b">
        <v>0</v>
      </c>
      <c r="I2683" t="b">
        <v>0</v>
      </c>
      <c r="J2683">
        <v>40696</v>
      </c>
      <c r="K2683">
        <v>246792</v>
      </c>
      <c r="L2683">
        <v>63047</v>
      </c>
      <c r="M2683" t="s">
        <v>4664</v>
      </c>
    </row>
    <row r="2684" spans="1:13" x14ac:dyDescent="0.35">
      <c r="A2684" t="s">
        <v>281</v>
      </c>
      <c r="B2684">
        <v>836198029</v>
      </c>
      <c r="C2684" t="s">
        <v>1690</v>
      </c>
      <c r="D2684" t="s">
        <v>3075</v>
      </c>
      <c r="E2684">
        <v>2</v>
      </c>
      <c r="F2684" t="b">
        <v>0</v>
      </c>
      <c r="G2684" t="b">
        <v>1</v>
      </c>
      <c r="H2684" t="b">
        <v>0</v>
      </c>
      <c r="I2684" t="b">
        <v>0</v>
      </c>
      <c r="J2684">
        <v>40696</v>
      </c>
      <c r="K2684">
        <v>246792</v>
      </c>
      <c r="L2684">
        <v>63047</v>
      </c>
      <c r="M2684" t="s">
        <v>4665</v>
      </c>
    </row>
    <row r="2685" spans="1:13" x14ac:dyDescent="0.35">
      <c r="A2685" t="s">
        <v>281</v>
      </c>
      <c r="B2685">
        <v>836198029</v>
      </c>
      <c r="C2685" t="s">
        <v>1690</v>
      </c>
      <c r="D2685" t="s">
        <v>3069</v>
      </c>
      <c r="E2685">
        <v>7</v>
      </c>
      <c r="F2685" t="b">
        <v>0</v>
      </c>
      <c r="G2685" t="b">
        <v>1</v>
      </c>
      <c r="H2685" t="b">
        <v>0</v>
      </c>
      <c r="I2685" t="b">
        <v>0</v>
      </c>
      <c r="J2685">
        <v>40696</v>
      </c>
      <c r="K2685">
        <v>246792</v>
      </c>
      <c r="L2685">
        <v>63047</v>
      </c>
      <c r="M2685" t="s">
        <v>4664</v>
      </c>
    </row>
    <row r="2686" spans="1:13" x14ac:dyDescent="0.35">
      <c r="A2686" t="s">
        <v>281</v>
      </c>
      <c r="B2686">
        <v>836198029</v>
      </c>
      <c r="C2686" t="s">
        <v>1690</v>
      </c>
      <c r="D2686" t="s">
        <v>3068</v>
      </c>
      <c r="E2686">
        <v>14</v>
      </c>
      <c r="F2686" t="b">
        <v>0</v>
      </c>
      <c r="G2686" t="b">
        <v>1</v>
      </c>
      <c r="H2686" t="b">
        <v>0</v>
      </c>
      <c r="I2686" t="b">
        <v>0</v>
      </c>
      <c r="J2686">
        <v>40696</v>
      </c>
      <c r="K2686">
        <v>246792</v>
      </c>
      <c r="L2686">
        <v>63047</v>
      </c>
      <c r="M2686" t="s">
        <v>4664</v>
      </c>
    </row>
    <row r="2687" spans="1:13" x14ac:dyDescent="0.35">
      <c r="A2687" t="s">
        <v>254</v>
      </c>
      <c r="B2687">
        <v>489924967</v>
      </c>
      <c r="C2687" t="s">
        <v>1690</v>
      </c>
      <c r="D2687" t="s">
        <v>1785</v>
      </c>
      <c r="E2687">
        <v>7</v>
      </c>
      <c r="F2687" t="b">
        <v>0</v>
      </c>
      <c r="G2687" t="b">
        <v>0</v>
      </c>
      <c r="H2687" t="b">
        <v>0</v>
      </c>
      <c r="I2687" t="b">
        <v>0</v>
      </c>
      <c r="J2687">
        <v>40421</v>
      </c>
      <c r="K2687">
        <v>3311360</v>
      </c>
      <c r="L2687">
        <v>3311360</v>
      </c>
      <c r="M2687" t="s">
        <v>2234</v>
      </c>
    </row>
    <row r="2688" spans="1:13" x14ac:dyDescent="0.35">
      <c r="A2688" t="s">
        <v>254</v>
      </c>
      <c r="B2688">
        <v>489924967</v>
      </c>
      <c r="C2688" t="s">
        <v>1690</v>
      </c>
      <c r="D2688" t="s">
        <v>1801</v>
      </c>
      <c r="E2688">
        <v>5</v>
      </c>
      <c r="F2688" t="b">
        <v>0</v>
      </c>
      <c r="G2688" t="b">
        <v>0</v>
      </c>
      <c r="H2688" t="b">
        <v>0</v>
      </c>
      <c r="I2688" t="b">
        <v>0</v>
      </c>
      <c r="J2688">
        <v>40421</v>
      </c>
      <c r="K2688">
        <v>3311360</v>
      </c>
      <c r="L2688">
        <v>3311360</v>
      </c>
      <c r="M2688" t="s">
        <v>2235</v>
      </c>
    </row>
    <row r="2689" spans="1:13" x14ac:dyDescent="0.35">
      <c r="A2689" t="s">
        <v>260</v>
      </c>
      <c r="B2689">
        <v>809926107</v>
      </c>
      <c r="C2689" t="s">
        <v>1690</v>
      </c>
      <c r="D2689" t="s">
        <v>1790</v>
      </c>
      <c r="E2689">
        <v>1</v>
      </c>
      <c r="F2689" t="b">
        <v>0</v>
      </c>
      <c r="G2689" t="b">
        <v>0</v>
      </c>
      <c r="H2689" t="b">
        <v>0</v>
      </c>
      <c r="I2689" t="b">
        <v>0</v>
      </c>
      <c r="J2689">
        <v>40306</v>
      </c>
      <c r="K2689">
        <v>1293747</v>
      </c>
      <c r="L2689">
        <v>1293747</v>
      </c>
      <c r="M2689" t="s">
        <v>2219</v>
      </c>
    </row>
    <row r="2690" spans="1:13" x14ac:dyDescent="0.35">
      <c r="A2690" t="s">
        <v>301</v>
      </c>
      <c r="B2690">
        <v>521157002</v>
      </c>
      <c r="C2690" t="s">
        <v>1690</v>
      </c>
      <c r="D2690" t="s">
        <v>2976</v>
      </c>
      <c r="E2690">
        <v>12</v>
      </c>
      <c r="F2690" t="b">
        <v>0</v>
      </c>
      <c r="G2690" t="b">
        <v>1</v>
      </c>
      <c r="H2690" t="b">
        <v>0</v>
      </c>
      <c r="I2690" t="b">
        <v>0</v>
      </c>
      <c r="J2690">
        <v>39046</v>
      </c>
      <c r="K2690">
        <v>2739460</v>
      </c>
      <c r="L2690">
        <v>131123</v>
      </c>
      <c r="M2690" t="s">
        <v>4666</v>
      </c>
    </row>
    <row r="2691" spans="1:13" x14ac:dyDescent="0.35">
      <c r="A2691" t="s">
        <v>312</v>
      </c>
      <c r="B2691">
        <v>615673241</v>
      </c>
      <c r="C2691" t="s">
        <v>1690</v>
      </c>
      <c r="D2691" t="s">
        <v>2042</v>
      </c>
      <c r="E2691">
        <v>1</v>
      </c>
      <c r="F2691" t="b">
        <v>0</v>
      </c>
      <c r="G2691" t="b">
        <v>0</v>
      </c>
      <c r="H2691" t="b">
        <v>0</v>
      </c>
      <c r="I2691" t="b">
        <v>0</v>
      </c>
      <c r="J2691">
        <v>39044</v>
      </c>
      <c r="K2691">
        <v>39044</v>
      </c>
      <c r="L2691">
        <v>39044</v>
      </c>
      <c r="M2691" t="s">
        <v>2041</v>
      </c>
    </row>
    <row r="2692" spans="1:13" x14ac:dyDescent="0.35">
      <c r="A2692" t="s">
        <v>312</v>
      </c>
      <c r="B2692">
        <v>615673241</v>
      </c>
      <c r="C2692" t="s">
        <v>1690</v>
      </c>
      <c r="D2692" t="s">
        <v>2040</v>
      </c>
      <c r="E2692">
        <v>2</v>
      </c>
      <c r="F2692" t="b">
        <v>0</v>
      </c>
      <c r="G2692" t="b">
        <v>0</v>
      </c>
      <c r="H2692" t="b">
        <v>0</v>
      </c>
      <c r="I2692" t="b">
        <v>0</v>
      </c>
      <c r="J2692">
        <v>39044</v>
      </c>
      <c r="K2692">
        <v>39044</v>
      </c>
      <c r="L2692">
        <v>39044</v>
      </c>
      <c r="M2692" t="s">
        <v>2041</v>
      </c>
    </row>
    <row r="2693" spans="1:13" x14ac:dyDescent="0.35">
      <c r="A2693" t="s">
        <v>310</v>
      </c>
      <c r="B2693">
        <v>583673127</v>
      </c>
      <c r="C2693" t="s">
        <v>1690</v>
      </c>
      <c r="D2693" t="s">
        <v>2045</v>
      </c>
      <c r="E2693">
        <v>1</v>
      </c>
      <c r="F2693" t="b">
        <v>0</v>
      </c>
      <c r="G2693" t="b">
        <v>0</v>
      </c>
      <c r="H2693" t="b">
        <v>0</v>
      </c>
      <c r="I2693" t="b">
        <v>0</v>
      </c>
      <c r="J2693">
        <v>37532</v>
      </c>
      <c r="K2693">
        <v>37532</v>
      </c>
      <c r="L2693">
        <v>37532</v>
      </c>
      <c r="M2693" t="s">
        <v>2041</v>
      </c>
    </row>
    <row r="2694" spans="1:13" x14ac:dyDescent="0.35">
      <c r="A2694" t="s">
        <v>310</v>
      </c>
      <c r="B2694">
        <v>583673127</v>
      </c>
      <c r="C2694" t="s">
        <v>1690</v>
      </c>
      <c r="D2694" t="s">
        <v>2044</v>
      </c>
      <c r="E2694">
        <v>2</v>
      </c>
      <c r="F2694" t="b">
        <v>0</v>
      </c>
      <c r="G2694" t="b">
        <v>0</v>
      </c>
      <c r="H2694" t="b">
        <v>0</v>
      </c>
      <c r="I2694" t="b">
        <v>0</v>
      </c>
      <c r="J2694">
        <v>37532</v>
      </c>
      <c r="K2694">
        <v>37532</v>
      </c>
      <c r="L2694">
        <v>37532</v>
      </c>
      <c r="M2694" t="s">
        <v>2041</v>
      </c>
    </row>
    <row r="2695" spans="1:13" x14ac:dyDescent="0.35">
      <c r="A2695" t="s">
        <v>287</v>
      </c>
      <c r="B2695">
        <v>1204199340</v>
      </c>
      <c r="C2695" t="s">
        <v>1690</v>
      </c>
      <c r="D2695" t="s">
        <v>3092</v>
      </c>
      <c r="E2695">
        <v>4</v>
      </c>
      <c r="F2695" t="b">
        <v>0</v>
      </c>
      <c r="G2695" t="b">
        <v>1</v>
      </c>
      <c r="H2695" t="b">
        <v>0</v>
      </c>
      <c r="I2695" t="b">
        <v>0</v>
      </c>
      <c r="J2695">
        <v>36586</v>
      </c>
      <c r="K2695">
        <v>206922</v>
      </c>
      <c r="L2695">
        <v>59669</v>
      </c>
      <c r="M2695" t="s">
        <v>4667</v>
      </c>
    </row>
    <row r="2696" spans="1:13" x14ac:dyDescent="0.35">
      <c r="A2696" t="s">
        <v>287</v>
      </c>
      <c r="B2696">
        <v>1204199340</v>
      </c>
      <c r="C2696" t="s">
        <v>1690</v>
      </c>
      <c r="D2696" t="s">
        <v>3084</v>
      </c>
      <c r="E2696">
        <v>6</v>
      </c>
      <c r="F2696" t="b">
        <v>0</v>
      </c>
      <c r="G2696" t="b">
        <v>1</v>
      </c>
      <c r="H2696" t="b">
        <v>0</v>
      </c>
      <c r="I2696" t="b">
        <v>0</v>
      </c>
      <c r="J2696">
        <v>36586</v>
      </c>
      <c r="K2696">
        <v>206922</v>
      </c>
      <c r="L2696">
        <v>59669</v>
      </c>
      <c r="M2696" t="s">
        <v>4667</v>
      </c>
    </row>
    <row r="2697" spans="1:13" x14ac:dyDescent="0.35">
      <c r="A2697" t="s">
        <v>287</v>
      </c>
      <c r="B2697">
        <v>1204199340</v>
      </c>
      <c r="C2697" t="s">
        <v>1690</v>
      </c>
      <c r="D2697" t="s">
        <v>3090</v>
      </c>
      <c r="E2697">
        <v>11</v>
      </c>
      <c r="F2697" t="b">
        <v>0</v>
      </c>
      <c r="G2697" t="b">
        <v>1</v>
      </c>
      <c r="H2697" t="b">
        <v>0</v>
      </c>
      <c r="I2697" t="b">
        <v>0</v>
      </c>
      <c r="J2697">
        <v>36586</v>
      </c>
      <c r="K2697">
        <v>206922</v>
      </c>
      <c r="L2697">
        <v>59669</v>
      </c>
      <c r="M2697" t="s">
        <v>4668</v>
      </c>
    </row>
    <row r="2698" spans="1:13" x14ac:dyDescent="0.35">
      <c r="A2698" t="s">
        <v>287</v>
      </c>
      <c r="B2698">
        <v>1204199340</v>
      </c>
      <c r="C2698" t="s">
        <v>1690</v>
      </c>
      <c r="D2698" t="s">
        <v>3087</v>
      </c>
      <c r="E2698">
        <v>8</v>
      </c>
      <c r="F2698" t="b">
        <v>0</v>
      </c>
      <c r="G2698" t="b">
        <v>1</v>
      </c>
      <c r="H2698" t="b">
        <v>0</v>
      </c>
      <c r="I2698" t="b">
        <v>0</v>
      </c>
      <c r="J2698">
        <v>36586</v>
      </c>
      <c r="K2698">
        <v>206922</v>
      </c>
      <c r="L2698">
        <v>59669</v>
      </c>
      <c r="M2698" t="s">
        <v>4667</v>
      </c>
    </row>
    <row r="2699" spans="1:13" x14ac:dyDescent="0.35">
      <c r="A2699" t="s">
        <v>287</v>
      </c>
      <c r="B2699">
        <v>1204199340</v>
      </c>
      <c r="C2699" t="s">
        <v>1690</v>
      </c>
      <c r="D2699" t="s">
        <v>3088</v>
      </c>
      <c r="E2699">
        <v>9</v>
      </c>
      <c r="F2699" t="b">
        <v>0</v>
      </c>
      <c r="G2699" t="b">
        <v>1</v>
      </c>
      <c r="H2699" t="b">
        <v>0</v>
      </c>
      <c r="I2699" t="b">
        <v>0</v>
      </c>
      <c r="J2699">
        <v>36586</v>
      </c>
      <c r="K2699">
        <v>206922</v>
      </c>
      <c r="L2699">
        <v>59669</v>
      </c>
      <c r="M2699" t="s">
        <v>4668</v>
      </c>
    </row>
    <row r="2700" spans="1:13" x14ac:dyDescent="0.35">
      <c r="A2700" t="s">
        <v>307</v>
      </c>
      <c r="B2700">
        <v>519672899</v>
      </c>
      <c r="C2700" t="s">
        <v>1690</v>
      </c>
      <c r="D2700" t="s">
        <v>2053</v>
      </c>
      <c r="E2700">
        <v>1</v>
      </c>
      <c r="F2700" t="b">
        <v>0</v>
      </c>
      <c r="G2700" t="b">
        <v>0</v>
      </c>
      <c r="H2700" t="b">
        <v>0</v>
      </c>
      <c r="I2700" t="b">
        <v>0</v>
      </c>
      <c r="J2700">
        <v>36491</v>
      </c>
      <c r="K2700">
        <v>36491</v>
      </c>
      <c r="L2700">
        <v>36491</v>
      </c>
      <c r="M2700" t="s">
        <v>2052</v>
      </c>
    </row>
    <row r="2701" spans="1:13" x14ac:dyDescent="0.35">
      <c r="A2701" t="s">
        <v>307</v>
      </c>
      <c r="B2701">
        <v>519672899</v>
      </c>
      <c r="C2701" t="s">
        <v>1690</v>
      </c>
      <c r="D2701" t="s">
        <v>2051</v>
      </c>
      <c r="E2701">
        <v>2</v>
      </c>
      <c r="F2701" t="b">
        <v>0</v>
      </c>
      <c r="G2701" t="b">
        <v>0</v>
      </c>
      <c r="H2701" t="b">
        <v>0</v>
      </c>
      <c r="I2701" t="b">
        <v>0</v>
      </c>
      <c r="J2701">
        <v>36491</v>
      </c>
      <c r="K2701">
        <v>36491</v>
      </c>
      <c r="L2701">
        <v>36491</v>
      </c>
      <c r="M2701" t="s">
        <v>2052</v>
      </c>
    </row>
    <row r="2702" spans="1:13" x14ac:dyDescent="0.35">
      <c r="A2702" t="s">
        <v>287</v>
      </c>
      <c r="B2702">
        <v>1204199340</v>
      </c>
      <c r="C2702" t="s">
        <v>1690</v>
      </c>
      <c r="D2702" t="s">
        <v>3091</v>
      </c>
      <c r="E2702">
        <v>2</v>
      </c>
      <c r="F2702" t="b">
        <v>0</v>
      </c>
      <c r="G2702" t="b">
        <v>1</v>
      </c>
      <c r="H2702" t="b">
        <v>0</v>
      </c>
      <c r="I2702" t="b">
        <v>0</v>
      </c>
      <c r="J2702">
        <v>35830</v>
      </c>
      <c r="K2702">
        <v>207678</v>
      </c>
      <c r="L2702">
        <v>59694</v>
      </c>
      <c r="M2702" t="s">
        <v>4669</v>
      </c>
    </row>
    <row r="2703" spans="1:13" x14ac:dyDescent="0.35">
      <c r="A2703" t="s">
        <v>287</v>
      </c>
      <c r="B2703">
        <v>1204199340</v>
      </c>
      <c r="C2703" t="s">
        <v>1690</v>
      </c>
      <c r="D2703" t="s">
        <v>3089</v>
      </c>
      <c r="E2703">
        <v>10</v>
      </c>
      <c r="F2703" t="b">
        <v>0</v>
      </c>
      <c r="G2703" t="b">
        <v>1</v>
      </c>
      <c r="H2703" t="b">
        <v>0</v>
      </c>
      <c r="I2703" t="b">
        <v>0</v>
      </c>
      <c r="J2703">
        <v>35830</v>
      </c>
      <c r="K2703">
        <v>207678</v>
      </c>
      <c r="L2703">
        <v>59694</v>
      </c>
      <c r="M2703" t="s">
        <v>4670</v>
      </c>
    </row>
    <row r="2704" spans="1:13" x14ac:dyDescent="0.35">
      <c r="A2704" t="s">
        <v>287</v>
      </c>
      <c r="B2704">
        <v>1204199340</v>
      </c>
      <c r="C2704" t="s">
        <v>1690</v>
      </c>
      <c r="D2704" t="s">
        <v>3086</v>
      </c>
      <c r="E2704">
        <v>7</v>
      </c>
      <c r="F2704" t="b">
        <v>0</v>
      </c>
      <c r="G2704" t="b">
        <v>1</v>
      </c>
      <c r="H2704" t="b">
        <v>0</v>
      </c>
      <c r="I2704" t="b">
        <v>0</v>
      </c>
      <c r="J2704">
        <v>35830</v>
      </c>
      <c r="K2704">
        <v>207678</v>
      </c>
      <c r="L2704">
        <v>59694</v>
      </c>
      <c r="M2704" t="s">
        <v>4670</v>
      </c>
    </row>
    <row r="2705" spans="1:13" x14ac:dyDescent="0.35">
      <c r="A2705" t="s">
        <v>287</v>
      </c>
      <c r="B2705">
        <v>1204199340</v>
      </c>
      <c r="C2705" t="s">
        <v>1690</v>
      </c>
      <c r="D2705" t="s">
        <v>3082</v>
      </c>
      <c r="E2705">
        <v>14</v>
      </c>
      <c r="F2705" t="b">
        <v>0</v>
      </c>
      <c r="G2705" t="b">
        <v>1</v>
      </c>
      <c r="H2705" t="b">
        <v>0</v>
      </c>
      <c r="I2705" t="b">
        <v>0</v>
      </c>
      <c r="J2705">
        <v>35830</v>
      </c>
      <c r="K2705">
        <v>207678</v>
      </c>
      <c r="L2705">
        <v>59694</v>
      </c>
      <c r="M2705" t="s">
        <v>4670</v>
      </c>
    </row>
    <row r="2706" spans="1:13" x14ac:dyDescent="0.35">
      <c r="A2706" t="s">
        <v>281</v>
      </c>
      <c r="B2706">
        <v>836198029</v>
      </c>
      <c r="C2706" t="s">
        <v>1690</v>
      </c>
      <c r="D2706" t="s">
        <v>2842</v>
      </c>
      <c r="E2706">
        <v>12</v>
      </c>
      <c r="F2706" t="b">
        <v>0</v>
      </c>
      <c r="G2706" t="b">
        <v>1</v>
      </c>
      <c r="H2706" t="b">
        <v>0</v>
      </c>
      <c r="I2706" t="b">
        <v>0</v>
      </c>
      <c r="J2706">
        <v>34222</v>
      </c>
      <c r="K2706">
        <v>253266</v>
      </c>
      <c r="L2706">
        <v>63204</v>
      </c>
      <c r="M2706" t="s">
        <v>4671</v>
      </c>
    </row>
    <row r="2707" spans="1:13" x14ac:dyDescent="0.35">
      <c r="A2707" t="s">
        <v>455</v>
      </c>
      <c r="B2707">
        <v>73155406</v>
      </c>
      <c r="C2707" t="s">
        <v>1690</v>
      </c>
      <c r="D2707" t="s">
        <v>3039</v>
      </c>
      <c r="E2707">
        <v>13</v>
      </c>
      <c r="F2707" t="b">
        <v>0</v>
      </c>
      <c r="G2707" t="b">
        <v>1</v>
      </c>
      <c r="H2707" t="b">
        <v>0</v>
      </c>
      <c r="I2707" t="b">
        <v>0</v>
      </c>
      <c r="J2707">
        <v>33831</v>
      </c>
      <c r="K2707">
        <v>33831</v>
      </c>
      <c r="L2707">
        <v>33831</v>
      </c>
      <c r="M2707" t="s">
        <v>3031</v>
      </c>
    </row>
    <row r="2708" spans="1:13" x14ac:dyDescent="0.35">
      <c r="A2708" t="s">
        <v>288</v>
      </c>
      <c r="B2708">
        <v>1268199568</v>
      </c>
      <c r="C2708" t="s">
        <v>1690</v>
      </c>
      <c r="D2708" t="s">
        <v>3116</v>
      </c>
      <c r="E2708">
        <v>4</v>
      </c>
      <c r="F2708" t="b">
        <v>0</v>
      </c>
      <c r="G2708" t="b">
        <v>1</v>
      </c>
      <c r="H2708" t="b">
        <v>0</v>
      </c>
      <c r="I2708" t="b">
        <v>0</v>
      </c>
      <c r="J2708">
        <v>33308</v>
      </c>
      <c r="K2708">
        <v>192273</v>
      </c>
      <c r="L2708">
        <v>57253</v>
      </c>
      <c r="M2708" t="s">
        <v>4672</v>
      </c>
    </row>
    <row r="2709" spans="1:13" x14ac:dyDescent="0.35">
      <c r="A2709" t="s">
        <v>288</v>
      </c>
      <c r="B2709">
        <v>1268199568</v>
      </c>
      <c r="C2709" t="s">
        <v>1690</v>
      </c>
      <c r="D2709" t="s">
        <v>3109</v>
      </c>
      <c r="E2709">
        <v>8</v>
      </c>
      <c r="F2709" t="b">
        <v>0</v>
      </c>
      <c r="G2709" t="b">
        <v>1</v>
      </c>
      <c r="H2709" t="b">
        <v>0</v>
      </c>
      <c r="I2709" t="b">
        <v>0</v>
      </c>
      <c r="J2709">
        <v>33308</v>
      </c>
      <c r="K2709">
        <v>192273</v>
      </c>
      <c r="L2709">
        <v>57253</v>
      </c>
      <c r="M2709" t="s">
        <v>4673</v>
      </c>
    </row>
    <row r="2710" spans="1:13" x14ac:dyDescent="0.35">
      <c r="A2710" t="s">
        <v>288</v>
      </c>
      <c r="B2710">
        <v>1268199568</v>
      </c>
      <c r="C2710" t="s">
        <v>1690</v>
      </c>
      <c r="D2710" t="s">
        <v>3110</v>
      </c>
      <c r="E2710">
        <v>9</v>
      </c>
      <c r="F2710" t="b">
        <v>0</v>
      </c>
      <c r="G2710" t="b">
        <v>1</v>
      </c>
      <c r="H2710" t="b">
        <v>0</v>
      </c>
      <c r="I2710" t="b">
        <v>0</v>
      </c>
      <c r="J2710">
        <v>33308</v>
      </c>
      <c r="K2710">
        <v>192273</v>
      </c>
      <c r="L2710">
        <v>57253</v>
      </c>
      <c r="M2710" t="s">
        <v>4673</v>
      </c>
    </row>
    <row r="2711" spans="1:13" x14ac:dyDescent="0.35">
      <c r="A2711" t="s">
        <v>288</v>
      </c>
      <c r="B2711">
        <v>1268199568</v>
      </c>
      <c r="C2711" t="s">
        <v>1690</v>
      </c>
      <c r="D2711" t="s">
        <v>3112</v>
      </c>
      <c r="E2711">
        <v>11</v>
      </c>
      <c r="F2711" t="b">
        <v>0</v>
      </c>
      <c r="G2711" t="b">
        <v>1</v>
      </c>
      <c r="H2711" t="b">
        <v>0</v>
      </c>
      <c r="I2711" t="b">
        <v>0</v>
      </c>
      <c r="J2711">
        <v>33308</v>
      </c>
      <c r="K2711">
        <v>192273</v>
      </c>
      <c r="L2711">
        <v>57253</v>
      </c>
      <c r="M2711" t="s">
        <v>4673</v>
      </c>
    </row>
    <row r="2712" spans="1:13" x14ac:dyDescent="0.35">
      <c r="A2712" t="s">
        <v>288</v>
      </c>
      <c r="B2712">
        <v>1268199568</v>
      </c>
      <c r="C2712" t="s">
        <v>1690</v>
      </c>
      <c r="D2712" t="s">
        <v>3105</v>
      </c>
      <c r="E2712">
        <v>6</v>
      </c>
      <c r="F2712" t="b">
        <v>0</v>
      </c>
      <c r="G2712" t="b">
        <v>1</v>
      </c>
      <c r="H2712" t="b">
        <v>0</v>
      </c>
      <c r="I2712" t="b">
        <v>0</v>
      </c>
      <c r="J2712">
        <v>33308</v>
      </c>
      <c r="K2712">
        <v>192273</v>
      </c>
      <c r="L2712">
        <v>57253</v>
      </c>
      <c r="M2712" t="s">
        <v>4672</v>
      </c>
    </row>
    <row r="2713" spans="1:13" x14ac:dyDescent="0.35">
      <c r="A2713" t="s">
        <v>286</v>
      </c>
      <c r="B2713">
        <v>1092198941</v>
      </c>
      <c r="C2713" t="s">
        <v>1690</v>
      </c>
      <c r="D2713" t="s">
        <v>3132</v>
      </c>
      <c r="E2713">
        <v>4</v>
      </c>
      <c r="F2713" t="b">
        <v>0</v>
      </c>
      <c r="G2713" t="b">
        <v>1</v>
      </c>
      <c r="H2713" t="b">
        <v>0</v>
      </c>
      <c r="I2713" t="b">
        <v>0</v>
      </c>
      <c r="J2713">
        <v>32267</v>
      </c>
      <c r="K2713">
        <v>182126</v>
      </c>
      <c r="L2713">
        <v>56828</v>
      </c>
      <c r="M2713" t="s">
        <v>4674</v>
      </c>
    </row>
    <row r="2714" spans="1:13" x14ac:dyDescent="0.35">
      <c r="A2714" t="s">
        <v>286</v>
      </c>
      <c r="B2714">
        <v>1092198941</v>
      </c>
      <c r="C2714" t="s">
        <v>1690</v>
      </c>
      <c r="D2714" t="s">
        <v>3142</v>
      </c>
      <c r="E2714">
        <v>6</v>
      </c>
      <c r="F2714" t="b">
        <v>0</v>
      </c>
      <c r="G2714" t="b">
        <v>1</v>
      </c>
      <c r="H2714" t="b">
        <v>0</v>
      </c>
      <c r="I2714" t="b">
        <v>0</v>
      </c>
      <c r="J2714">
        <v>32267</v>
      </c>
      <c r="K2714">
        <v>182126</v>
      </c>
      <c r="L2714">
        <v>56828</v>
      </c>
      <c r="M2714" t="s">
        <v>4674</v>
      </c>
    </row>
    <row r="2715" spans="1:13" x14ac:dyDescent="0.35">
      <c r="A2715" t="s">
        <v>286</v>
      </c>
      <c r="B2715">
        <v>1092198941</v>
      </c>
      <c r="C2715" t="s">
        <v>1690</v>
      </c>
      <c r="D2715" t="s">
        <v>3140</v>
      </c>
      <c r="E2715">
        <v>11</v>
      </c>
      <c r="F2715" t="b">
        <v>0</v>
      </c>
      <c r="G2715" t="b">
        <v>1</v>
      </c>
      <c r="H2715" t="b">
        <v>0</v>
      </c>
      <c r="I2715" t="b">
        <v>0</v>
      </c>
      <c r="J2715">
        <v>32267</v>
      </c>
      <c r="K2715">
        <v>182126</v>
      </c>
      <c r="L2715">
        <v>56828</v>
      </c>
      <c r="M2715" t="s">
        <v>4675</v>
      </c>
    </row>
    <row r="2716" spans="1:13" x14ac:dyDescent="0.35">
      <c r="A2716" t="s">
        <v>286</v>
      </c>
      <c r="B2716">
        <v>1092198941</v>
      </c>
      <c r="C2716" t="s">
        <v>1690</v>
      </c>
      <c r="D2716" t="s">
        <v>3137</v>
      </c>
      <c r="E2716">
        <v>8</v>
      </c>
      <c r="F2716" t="b">
        <v>0</v>
      </c>
      <c r="G2716" t="b">
        <v>1</v>
      </c>
      <c r="H2716" t="b">
        <v>0</v>
      </c>
      <c r="I2716" t="b">
        <v>0</v>
      </c>
      <c r="J2716">
        <v>32267</v>
      </c>
      <c r="K2716">
        <v>182126</v>
      </c>
      <c r="L2716">
        <v>56828</v>
      </c>
      <c r="M2716" t="s">
        <v>4674</v>
      </c>
    </row>
    <row r="2717" spans="1:13" x14ac:dyDescent="0.35">
      <c r="A2717" t="s">
        <v>286</v>
      </c>
      <c r="B2717">
        <v>1092198941</v>
      </c>
      <c r="C2717" t="s">
        <v>1690</v>
      </c>
      <c r="D2717" t="s">
        <v>3138</v>
      </c>
      <c r="E2717">
        <v>9</v>
      </c>
      <c r="F2717" t="b">
        <v>0</v>
      </c>
      <c r="G2717" t="b">
        <v>1</v>
      </c>
      <c r="H2717" t="b">
        <v>0</v>
      </c>
      <c r="I2717" t="b">
        <v>0</v>
      </c>
      <c r="J2717">
        <v>32267</v>
      </c>
      <c r="K2717">
        <v>182126</v>
      </c>
      <c r="L2717">
        <v>56828</v>
      </c>
      <c r="M2717" t="s">
        <v>4674</v>
      </c>
    </row>
    <row r="2718" spans="1:13" x14ac:dyDescent="0.35">
      <c r="A2718" t="s">
        <v>286</v>
      </c>
      <c r="B2718">
        <v>1092198941</v>
      </c>
      <c r="C2718" t="s">
        <v>1690</v>
      </c>
      <c r="D2718" t="s">
        <v>3139</v>
      </c>
      <c r="E2718">
        <v>10</v>
      </c>
      <c r="F2718" t="b">
        <v>0</v>
      </c>
      <c r="G2718" t="b">
        <v>1</v>
      </c>
      <c r="H2718" t="b">
        <v>0</v>
      </c>
      <c r="I2718" t="b">
        <v>0</v>
      </c>
      <c r="J2718">
        <v>31730</v>
      </c>
      <c r="K2718">
        <v>182663</v>
      </c>
      <c r="L2718">
        <v>56771</v>
      </c>
      <c r="M2718" t="s">
        <v>4676</v>
      </c>
    </row>
    <row r="2719" spans="1:13" x14ac:dyDescent="0.35">
      <c r="A2719" t="s">
        <v>286</v>
      </c>
      <c r="B2719">
        <v>1092198941</v>
      </c>
      <c r="C2719" t="s">
        <v>1690</v>
      </c>
      <c r="D2719" t="s">
        <v>3135</v>
      </c>
      <c r="E2719">
        <v>7</v>
      </c>
      <c r="F2719" t="b">
        <v>0</v>
      </c>
      <c r="G2719" t="b">
        <v>1</v>
      </c>
      <c r="H2719" t="b">
        <v>0</v>
      </c>
      <c r="I2719" t="b">
        <v>0</v>
      </c>
      <c r="J2719">
        <v>31730</v>
      </c>
      <c r="K2719">
        <v>182663</v>
      </c>
      <c r="L2719">
        <v>56771</v>
      </c>
      <c r="M2719" t="s">
        <v>4677</v>
      </c>
    </row>
    <row r="2720" spans="1:13" x14ac:dyDescent="0.35">
      <c r="A2720" t="s">
        <v>286</v>
      </c>
      <c r="B2720">
        <v>1092198941</v>
      </c>
      <c r="C2720" t="s">
        <v>1690</v>
      </c>
      <c r="D2720" t="s">
        <v>3141</v>
      </c>
      <c r="E2720">
        <v>14</v>
      </c>
      <c r="F2720" t="b">
        <v>0</v>
      </c>
      <c r="G2720" t="b">
        <v>1</v>
      </c>
      <c r="H2720" t="b">
        <v>0</v>
      </c>
      <c r="I2720" t="b">
        <v>0</v>
      </c>
      <c r="J2720">
        <v>31730</v>
      </c>
      <c r="K2720">
        <v>182663</v>
      </c>
      <c r="L2720">
        <v>56771</v>
      </c>
      <c r="M2720" t="s">
        <v>4676</v>
      </c>
    </row>
    <row r="2721" spans="1:13" x14ac:dyDescent="0.35">
      <c r="A2721" t="s">
        <v>286</v>
      </c>
      <c r="B2721">
        <v>1092198941</v>
      </c>
      <c r="C2721" t="s">
        <v>1690</v>
      </c>
      <c r="D2721" t="s">
        <v>3134</v>
      </c>
      <c r="E2721">
        <v>2</v>
      </c>
      <c r="F2721" t="b">
        <v>0</v>
      </c>
      <c r="G2721" t="b">
        <v>1</v>
      </c>
      <c r="H2721" t="b">
        <v>0</v>
      </c>
      <c r="I2721" t="b">
        <v>0</v>
      </c>
      <c r="J2721">
        <v>31730</v>
      </c>
      <c r="K2721">
        <v>182663</v>
      </c>
      <c r="L2721">
        <v>56771</v>
      </c>
      <c r="M2721" t="s">
        <v>4676</v>
      </c>
    </row>
    <row r="2722" spans="1:13" x14ac:dyDescent="0.35">
      <c r="A2722" t="s">
        <v>284</v>
      </c>
      <c r="B2722">
        <v>964198485</v>
      </c>
      <c r="C2722" t="s">
        <v>1690</v>
      </c>
      <c r="D2722" t="s">
        <v>1737</v>
      </c>
      <c r="E2722">
        <v>1</v>
      </c>
      <c r="F2722" t="b">
        <v>0</v>
      </c>
      <c r="G2722" t="b">
        <v>0</v>
      </c>
      <c r="H2722" t="b">
        <v>0</v>
      </c>
      <c r="I2722" t="b">
        <v>0</v>
      </c>
      <c r="J2722">
        <v>30833</v>
      </c>
      <c r="K2722">
        <v>161093</v>
      </c>
      <c r="L2722">
        <v>56294</v>
      </c>
      <c r="M2722" t="s">
        <v>2225</v>
      </c>
    </row>
    <row r="2723" spans="1:13" x14ac:dyDescent="0.35">
      <c r="A2723" t="s">
        <v>284</v>
      </c>
      <c r="B2723">
        <v>964198485</v>
      </c>
      <c r="C2723" t="s">
        <v>1690</v>
      </c>
      <c r="D2723" t="s">
        <v>3172</v>
      </c>
      <c r="E2723">
        <v>4</v>
      </c>
      <c r="F2723" t="b">
        <v>0</v>
      </c>
      <c r="G2723" t="b">
        <v>1</v>
      </c>
      <c r="H2723" t="b">
        <v>0</v>
      </c>
      <c r="I2723" t="b">
        <v>0</v>
      </c>
      <c r="J2723">
        <v>30833</v>
      </c>
      <c r="K2723">
        <v>161093</v>
      </c>
      <c r="L2723">
        <v>56294</v>
      </c>
      <c r="M2723" t="s">
        <v>2225</v>
      </c>
    </row>
    <row r="2724" spans="1:13" x14ac:dyDescent="0.35">
      <c r="A2724" t="s">
        <v>284</v>
      </c>
      <c r="B2724">
        <v>964198485</v>
      </c>
      <c r="C2724" t="s">
        <v>1690</v>
      </c>
      <c r="D2724" t="s">
        <v>3178</v>
      </c>
      <c r="E2724">
        <v>8</v>
      </c>
      <c r="F2724" t="b">
        <v>0</v>
      </c>
      <c r="G2724" t="b">
        <v>1</v>
      </c>
      <c r="H2724" t="b">
        <v>0</v>
      </c>
      <c r="I2724" t="b">
        <v>0</v>
      </c>
      <c r="J2724">
        <v>30833</v>
      </c>
      <c r="K2724">
        <v>161093</v>
      </c>
      <c r="L2724">
        <v>56294</v>
      </c>
      <c r="M2724" t="s">
        <v>4678</v>
      </c>
    </row>
    <row r="2725" spans="1:13" x14ac:dyDescent="0.35">
      <c r="A2725" t="s">
        <v>284</v>
      </c>
      <c r="B2725">
        <v>964198485</v>
      </c>
      <c r="C2725" t="s">
        <v>1690</v>
      </c>
      <c r="D2725" t="s">
        <v>3179</v>
      </c>
      <c r="E2725">
        <v>9</v>
      </c>
      <c r="F2725" t="b">
        <v>0</v>
      </c>
      <c r="G2725" t="b">
        <v>1</v>
      </c>
      <c r="H2725" t="b">
        <v>0</v>
      </c>
      <c r="I2725" t="b">
        <v>0</v>
      </c>
      <c r="J2725">
        <v>30833</v>
      </c>
      <c r="K2725">
        <v>161093</v>
      </c>
      <c r="L2725">
        <v>56294</v>
      </c>
      <c r="M2725" t="s">
        <v>4678</v>
      </c>
    </row>
    <row r="2726" spans="1:13" x14ac:dyDescent="0.35">
      <c r="A2726" t="s">
        <v>284</v>
      </c>
      <c r="B2726">
        <v>964198485</v>
      </c>
      <c r="C2726" t="s">
        <v>1690</v>
      </c>
      <c r="D2726" t="s">
        <v>3183</v>
      </c>
      <c r="E2726">
        <v>6</v>
      </c>
      <c r="F2726" t="b">
        <v>0</v>
      </c>
      <c r="G2726" t="b">
        <v>1</v>
      </c>
      <c r="H2726" t="b">
        <v>0</v>
      </c>
      <c r="I2726" t="b">
        <v>0</v>
      </c>
      <c r="J2726">
        <v>30833</v>
      </c>
      <c r="K2726">
        <v>161093</v>
      </c>
      <c r="L2726">
        <v>56294</v>
      </c>
      <c r="M2726" t="s">
        <v>4678</v>
      </c>
    </row>
    <row r="2727" spans="1:13" x14ac:dyDescent="0.35">
      <c r="A2727" t="s">
        <v>284</v>
      </c>
      <c r="B2727">
        <v>964198485</v>
      </c>
      <c r="C2727" t="s">
        <v>1690</v>
      </c>
      <c r="D2727" t="s">
        <v>3181</v>
      </c>
      <c r="E2727">
        <v>11</v>
      </c>
      <c r="F2727" t="b">
        <v>0</v>
      </c>
      <c r="G2727" t="b">
        <v>1</v>
      </c>
      <c r="H2727" t="b">
        <v>0</v>
      </c>
      <c r="I2727" t="b">
        <v>0</v>
      </c>
      <c r="J2727">
        <v>30833</v>
      </c>
      <c r="K2727">
        <v>161093</v>
      </c>
      <c r="L2727">
        <v>56294</v>
      </c>
      <c r="M2727" t="s">
        <v>4678</v>
      </c>
    </row>
    <row r="2728" spans="1:13" x14ac:dyDescent="0.35">
      <c r="A2728" t="s">
        <v>288</v>
      </c>
      <c r="B2728">
        <v>1268199568</v>
      </c>
      <c r="C2728" t="s">
        <v>1690</v>
      </c>
      <c r="D2728" t="s">
        <v>3111</v>
      </c>
      <c r="E2728">
        <v>10</v>
      </c>
      <c r="F2728" t="b">
        <v>0</v>
      </c>
      <c r="G2728" t="b">
        <v>1</v>
      </c>
      <c r="H2728" t="b">
        <v>0</v>
      </c>
      <c r="I2728" t="b">
        <v>0</v>
      </c>
      <c r="J2728">
        <v>30589</v>
      </c>
      <c r="K2728">
        <v>194992</v>
      </c>
      <c r="L2728">
        <v>57435</v>
      </c>
      <c r="M2728" t="s">
        <v>4679</v>
      </c>
    </row>
    <row r="2729" spans="1:13" x14ac:dyDescent="0.35">
      <c r="A2729" t="s">
        <v>288</v>
      </c>
      <c r="B2729">
        <v>1268199568</v>
      </c>
      <c r="C2729" t="s">
        <v>1690</v>
      </c>
      <c r="D2729" t="s">
        <v>3107</v>
      </c>
      <c r="E2729">
        <v>7</v>
      </c>
      <c r="F2729" t="b">
        <v>0</v>
      </c>
      <c r="G2729" t="b">
        <v>1</v>
      </c>
      <c r="H2729" t="b">
        <v>0</v>
      </c>
      <c r="I2729" t="b">
        <v>0</v>
      </c>
      <c r="J2729">
        <v>30589</v>
      </c>
      <c r="K2729">
        <v>194992</v>
      </c>
      <c r="L2729">
        <v>57435</v>
      </c>
      <c r="M2729" t="s">
        <v>4679</v>
      </c>
    </row>
    <row r="2730" spans="1:13" x14ac:dyDescent="0.35">
      <c r="A2730" t="s">
        <v>288</v>
      </c>
      <c r="B2730">
        <v>1268199568</v>
      </c>
      <c r="C2730" t="s">
        <v>1690</v>
      </c>
      <c r="D2730" t="s">
        <v>3114</v>
      </c>
      <c r="E2730">
        <v>2</v>
      </c>
      <c r="F2730" t="b">
        <v>0</v>
      </c>
      <c r="G2730" t="b">
        <v>1</v>
      </c>
      <c r="H2730" t="b">
        <v>0</v>
      </c>
      <c r="I2730" t="b">
        <v>0</v>
      </c>
      <c r="J2730">
        <v>30589</v>
      </c>
      <c r="K2730">
        <v>194992</v>
      </c>
      <c r="L2730">
        <v>57435</v>
      </c>
      <c r="M2730" t="s">
        <v>4680</v>
      </c>
    </row>
    <row r="2731" spans="1:13" x14ac:dyDescent="0.35">
      <c r="A2731" t="s">
        <v>288</v>
      </c>
      <c r="B2731">
        <v>1268199568</v>
      </c>
      <c r="C2731" t="s">
        <v>1690</v>
      </c>
      <c r="D2731" t="s">
        <v>3113</v>
      </c>
      <c r="E2731">
        <v>14</v>
      </c>
      <c r="F2731" t="b">
        <v>0</v>
      </c>
      <c r="G2731" t="b">
        <v>1</v>
      </c>
      <c r="H2731" t="b">
        <v>0</v>
      </c>
      <c r="I2731" t="b">
        <v>0</v>
      </c>
      <c r="J2731">
        <v>30589</v>
      </c>
      <c r="K2731">
        <v>194992</v>
      </c>
      <c r="L2731">
        <v>57435</v>
      </c>
      <c r="M2731" t="s">
        <v>4679</v>
      </c>
    </row>
    <row r="2732" spans="1:13" x14ac:dyDescent="0.35">
      <c r="A2732" t="s">
        <v>284</v>
      </c>
      <c r="B2732">
        <v>964198485</v>
      </c>
      <c r="C2732" t="s">
        <v>1690</v>
      </c>
      <c r="D2732" t="s">
        <v>3180</v>
      </c>
      <c r="E2732">
        <v>10</v>
      </c>
      <c r="F2732" t="b">
        <v>0</v>
      </c>
      <c r="G2732" t="b">
        <v>1</v>
      </c>
      <c r="H2732" t="b">
        <v>0</v>
      </c>
      <c r="I2732" t="b">
        <v>0</v>
      </c>
      <c r="J2732">
        <v>29994</v>
      </c>
      <c r="K2732">
        <v>161932</v>
      </c>
      <c r="L2732">
        <v>56063</v>
      </c>
      <c r="M2732" t="s">
        <v>4681</v>
      </c>
    </row>
    <row r="2733" spans="1:13" x14ac:dyDescent="0.35">
      <c r="A2733" t="s">
        <v>284</v>
      </c>
      <c r="B2733">
        <v>964198485</v>
      </c>
      <c r="C2733" t="s">
        <v>1690</v>
      </c>
      <c r="D2733" t="s">
        <v>3174</v>
      </c>
      <c r="E2733">
        <v>2</v>
      </c>
      <c r="F2733" t="b">
        <v>0</v>
      </c>
      <c r="G2733" t="b">
        <v>1</v>
      </c>
      <c r="H2733" t="b">
        <v>0</v>
      </c>
      <c r="I2733" t="b">
        <v>0</v>
      </c>
      <c r="J2733">
        <v>29994</v>
      </c>
      <c r="K2733">
        <v>161932</v>
      </c>
      <c r="L2733">
        <v>56063</v>
      </c>
      <c r="M2733" t="s">
        <v>4681</v>
      </c>
    </row>
    <row r="2734" spans="1:13" x14ac:dyDescent="0.35">
      <c r="A2734" t="s">
        <v>284</v>
      </c>
      <c r="B2734">
        <v>964198485</v>
      </c>
      <c r="C2734" t="s">
        <v>1690</v>
      </c>
      <c r="D2734" t="s">
        <v>3176</v>
      </c>
      <c r="E2734">
        <v>7</v>
      </c>
      <c r="F2734" t="b">
        <v>0</v>
      </c>
      <c r="G2734" t="b">
        <v>1</v>
      </c>
      <c r="H2734" t="b">
        <v>0</v>
      </c>
      <c r="I2734" t="b">
        <v>0</v>
      </c>
      <c r="J2734">
        <v>29994</v>
      </c>
      <c r="K2734">
        <v>161932</v>
      </c>
      <c r="L2734">
        <v>56063</v>
      </c>
      <c r="M2734" t="s">
        <v>4682</v>
      </c>
    </row>
    <row r="2735" spans="1:13" x14ac:dyDescent="0.35">
      <c r="A2735" t="s">
        <v>284</v>
      </c>
      <c r="B2735">
        <v>964198485</v>
      </c>
      <c r="C2735" t="s">
        <v>1690</v>
      </c>
      <c r="D2735" t="s">
        <v>3182</v>
      </c>
      <c r="E2735">
        <v>14</v>
      </c>
      <c r="F2735" t="b">
        <v>0</v>
      </c>
      <c r="G2735" t="b">
        <v>1</v>
      </c>
      <c r="H2735" t="b">
        <v>0</v>
      </c>
      <c r="I2735" t="b">
        <v>0</v>
      </c>
      <c r="J2735">
        <v>29994</v>
      </c>
      <c r="K2735">
        <v>161932</v>
      </c>
      <c r="L2735">
        <v>56063</v>
      </c>
      <c r="M2735" t="s">
        <v>4681</v>
      </c>
    </row>
    <row r="2736" spans="1:13" x14ac:dyDescent="0.35">
      <c r="A2736" t="s">
        <v>254</v>
      </c>
      <c r="B2736">
        <v>489924967</v>
      </c>
      <c r="C2736" t="s">
        <v>1690</v>
      </c>
      <c r="D2736" t="s">
        <v>1808</v>
      </c>
      <c r="E2736">
        <v>3</v>
      </c>
      <c r="F2736" t="b">
        <v>0</v>
      </c>
      <c r="G2736" t="b">
        <v>0</v>
      </c>
      <c r="H2736" t="b">
        <v>0</v>
      </c>
      <c r="I2736" t="b">
        <v>0</v>
      </c>
      <c r="J2736">
        <v>29659</v>
      </c>
      <c r="K2736">
        <v>3313063</v>
      </c>
      <c r="L2736">
        <v>3313063</v>
      </c>
      <c r="M2736" t="s">
        <v>2230</v>
      </c>
    </row>
    <row r="2737" spans="1:13" x14ac:dyDescent="0.35">
      <c r="A2737" t="s">
        <v>288</v>
      </c>
      <c r="B2737">
        <v>1268199568</v>
      </c>
      <c r="C2737" t="s">
        <v>1690</v>
      </c>
      <c r="D2737" t="s">
        <v>2780</v>
      </c>
      <c r="E2737">
        <v>12</v>
      </c>
      <c r="F2737" t="b">
        <v>0</v>
      </c>
      <c r="G2737" t="b">
        <v>1</v>
      </c>
      <c r="H2737" t="b">
        <v>0</v>
      </c>
      <c r="I2737" t="b">
        <v>0</v>
      </c>
      <c r="J2737">
        <v>29395</v>
      </c>
      <c r="K2737">
        <v>196186</v>
      </c>
      <c r="L2737">
        <v>57770</v>
      </c>
      <c r="M2737" t="s">
        <v>4683</v>
      </c>
    </row>
    <row r="2738" spans="1:13" x14ac:dyDescent="0.35">
      <c r="A2738" t="s">
        <v>254</v>
      </c>
      <c r="B2738">
        <v>489924967</v>
      </c>
      <c r="C2738" t="s">
        <v>1690</v>
      </c>
      <c r="D2738" t="s">
        <v>4684</v>
      </c>
      <c r="E2738">
        <v>15</v>
      </c>
      <c r="F2738" t="b">
        <v>0</v>
      </c>
      <c r="G2738" t="b">
        <v>1</v>
      </c>
      <c r="H2738" t="b">
        <v>0</v>
      </c>
      <c r="I2738" t="b">
        <v>0</v>
      </c>
      <c r="J2738">
        <v>24794</v>
      </c>
      <c r="K2738">
        <v>3313558</v>
      </c>
      <c r="L2738">
        <v>80342</v>
      </c>
      <c r="M2738" t="s">
        <v>4685</v>
      </c>
    </row>
    <row r="2739" spans="1:13" x14ac:dyDescent="0.35">
      <c r="A2739" t="s">
        <v>284</v>
      </c>
      <c r="B2739">
        <v>964198485</v>
      </c>
      <c r="C2739" t="s">
        <v>1690</v>
      </c>
      <c r="D2739" t="s">
        <v>3276</v>
      </c>
      <c r="E2739">
        <v>5</v>
      </c>
      <c r="F2739" t="b">
        <v>0</v>
      </c>
      <c r="G2739" t="b">
        <v>1</v>
      </c>
      <c r="H2739" t="b">
        <v>0</v>
      </c>
      <c r="I2739" t="b">
        <v>0</v>
      </c>
      <c r="J2739">
        <v>24461</v>
      </c>
      <c r="K2739">
        <v>191044</v>
      </c>
      <c r="L2739">
        <v>56950</v>
      </c>
      <c r="M2739" t="s">
        <v>4686</v>
      </c>
    </row>
    <row r="2740" spans="1:13" x14ac:dyDescent="0.35">
      <c r="A2740" t="s">
        <v>330</v>
      </c>
      <c r="B2740">
        <v>1303675692</v>
      </c>
      <c r="C2740" t="s">
        <v>1690</v>
      </c>
      <c r="D2740" t="s">
        <v>3357</v>
      </c>
      <c r="E2740">
        <v>2</v>
      </c>
      <c r="F2740" t="b">
        <v>0</v>
      </c>
      <c r="G2740" t="b">
        <v>1</v>
      </c>
      <c r="H2740" t="b">
        <v>0</v>
      </c>
      <c r="I2740" t="b">
        <v>0</v>
      </c>
      <c r="J2740">
        <v>24225</v>
      </c>
      <c r="K2740">
        <v>140999</v>
      </c>
      <c r="L2740">
        <v>68655</v>
      </c>
      <c r="M2740" t="s">
        <v>4687</v>
      </c>
    </row>
    <row r="2741" spans="1:13" x14ac:dyDescent="0.35">
      <c r="A2741" t="s">
        <v>330</v>
      </c>
      <c r="B2741">
        <v>1303675692</v>
      </c>
      <c r="C2741" t="s">
        <v>1690</v>
      </c>
      <c r="D2741" t="s">
        <v>3342</v>
      </c>
      <c r="E2741">
        <v>3</v>
      </c>
      <c r="F2741" t="b">
        <v>0</v>
      </c>
      <c r="G2741" t="b">
        <v>1</v>
      </c>
      <c r="H2741" t="b">
        <v>0</v>
      </c>
      <c r="I2741" t="b">
        <v>0</v>
      </c>
      <c r="J2741">
        <v>24225</v>
      </c>
      <c r="K2741">
        <v>140999</v>
      </c>
      <c r="L2741">
        <v>68655</v>
      </c>
      <c r="M2741" t="s">
        <v>4687</v>
      </c>
    </row>
    <row r="2742" spans="1:13" x14ac:dyDescent="0.35">
      <c r="A2742" t="s">
        <v>330</v>
      </c>
      <c r="B2742">
        <v>1303675692</v>
      </c>
      <c r="C2742" t="s">
        <v>1690</v>
      </c>
      <c r="D2742" t="s">
        <v>3344</v>
      </c>
      <c r="E2742">
        <v>4</v>
      </c>
      <c r="F2742" t="b">
        <v>0</v>
      </c>
      <c r="G2742" t="b">
        <v>1</v>
      </c>
      <c r="H2742" t="b">
        <v>0</v>
      </c>
      <c r="I2742" t="b">
        <v>0</v>
      </c>
      <c r="J2742">
        <v>24225</v>
      </c>
      <c r="K2742">
        <v>140999</v>
      </c>
      <c r="L2742">
        <v>68655</v>
      </c>
      <c r="M2742" t="s">
        <v>4687</v>
      </c>
    </row>
    <row r="2743" spans="1:13" x14ac:dyDescent="0.35">
      <c r="A2743" t="s">
        <v>330</v>
      </c>
      <c r="B2743">
        <v>1303675692</v>
      </c>
      <c r="C2743" t="s">
        <v>1690</v>
      </c>
      <c r="D2743" t="s">
        <v>3355</v>
      </c>
      <c r="E2743">
        <v>5</v>
      </c>
      <c r="F2743" t="b">
        <v>0</v>
      </c>
      <c r="G2743" t="b">
        <v>1</v>
      </c>
      <c r="H2743" t="b">
        <v>0</v>
      </c>
      <c r="I2743" t="b">
        <v>0</v>
      </c>
      <c r="J2743">
        <v>24225</v>
      </c>
      <c r="K2743">
        <v>140999</v>
      </c>
      <c r="L2743">
        <v>68655</v>
      </c>
      <c r="M2743" t="s">
        <v>4688</v>
      </c>
    </row>
    <row r="2744" spans="1:13" x14ac:dyDescent="0.35">
      <c r="A2744" t="s">
        <v>288</v>
      </c>
      <c r="B2744">
        <v>1268199568</v>
      </c>
      <c r="C2744" t="s">
        <v>1690</v>
      </c>
      <c r="D2744" t="s">
        <v>3047</v>
      </c>
      <c r="E2744">
        <v>5</v>
      </c>
      <c r="F2744" t="b">
        <v>0</v>
      </c>
      <c r="G2744" t="b">
        <v>1</v>
      </c>
      <c r="H2744" t="b">
        <v>0</v>
      </c>
      <c r="I2744" t="b">
        <v>0</v>
      </c>
      <c r="J2744">
        <v>23629</v>
      </c>
      <c r="K2744">
        <v>224306</v>
      </c>
      <c r="L2744">
        <v>59045</v>
      </c>
      <c r="M2744" t="s">
        <v>4689</v>
      </c>
    </row>
    <row r="2745" spans="1:13" x14ac:dyDescent="0.35">
      <c r="A2745" t="s">
        <v>314</v>
      </c>
      <c r="B2745">
        <v>487672785</v>
      </c>
      <c r="C2745" t="s">
        <v>1690</v>
      </c>
      <c r="D2745" t="s">
        <v>2057</v>
      </c>
      <c r="E2745">
        <v>1</v>
      </c>
      <c r="F2745" t="b">
        <v>0</v>
      </c>
      <c r="G2745" t="b">
        <v>0</v>
      </c>
      <c r="H2745" t="b">
        <v>0</v>
      </c>
      <c r="I2745" t="b">
        <v>0</v>
      </c>
      <c r="J2745">
        <v>23413</v>
      </c>
      <c r="K2745">
        <v>23408</v>
      </c>
      <c r="L2745">
        <v>23408</v>
      </c>
      <c r="M2745" t="s">
        <v>2056</v>
      </c>
    </row>
    <row r="2746" spans="1:13" x14ac:dyDescent="0.35">
      <c r="A2746" t="s">
        <v>314</v>
      </c>
      <c r="B2746">
        <v>487672785</v>
      </c>
      <c r="C2746" t="s">
        <v>1690</v>
      </c>
      <c r="D2746" t="s">
        <v>2055</v>
      </c>
      <c r="E2746">
        <v>2</v>
      </c>
      <c r="F2746" t="b">
        <v>0</v>
      </c>
      <c r="G2746" t="b">
        <v>0</v>
      </c>
      <c r="H2746" t="b">
        <v>0</v>
      </c>
      <c r="I2746" t="b">
        <v>0</v>
      </c>
      <c r="J2746">
        <v>23413</v>
      </c>
      <c r="K2746">
        <v>23408</v>
      </c>
      <c r="L2746">
        <v>23408</v>
      </c>
      <c r="M2746" t="s">
        <v>2056</v>
      </c>
    </row>
    <row r="2747" spans="1:13" x14ac:dyDescent="0.35">
      <c r="A2747" t="s">
        <v>296</v>
      </c>
      <c r="B2747">
        <v>231671873</v>
      </c>
      <c r="C2747" t="s">
        <v>1690</v>
      </c>
      <c r="D2747" t="s">
        <v>3080</v>
      </c>
      <c r="E2747">
        <v>3</v>
      </c>
      <c r="F2747" t="b">
        <v>0</v>
      </c>
      <c r="G2747" t="b">
        <v>1</v>
      </c>
      <c r="H2747" t="b">
        <v>0</v>
      </c>
      <c r="I2747" t="b">
        <v>0</v>
      </c>
      <c r="J2747">
        <v>22690</v>
      </c>
      <c r="K2747">
        <v>62662</v>
      </c>
      <c r="L2747">
        <v>62662</v>
      </c>
      <c r="M2747" t="s">
        <v>4282</v>
      </c>
    </row>
    <row r="2748" spans="1:13" x14ac:dyDescent="0.35">
      <c r="A2748" t="s">
        <v>295</v>
      </c>
      <c r="B2748">
        <v>1028198713</v>
      </c>
      <c r="C2748" t="s">
        <v>1690</v>
      </c>
      <c r="D2748" t="s">
        <v>3251</v>
      </c>
      <c r="E2748">
        <v>3</v>
      </c>
      <c r="F2748" t="b">
        <v>0</v>
      </c>
      <c r="G2748" t="b">
        <v>1</v>
      </c>
      <c r="H2748" t="b">
        <v>0</v>
      </c>
      <c r="I2748" t="b">
        <v>0</v>
      </c>
      <c r="J2748">
        <v>20285</v>
      </c>
      <c r="K2748">
        <v>121392</v>
      </c>
      <c r="L2748">
        <v>52733</v>
      </c>
      <c r="M2748" t="s">
        <v>4690</v>
      </c>
    </row>
    <row r="2749" spans="1:13" x14ac:dyDescent="0.35">
      <c r="A2749" t="s">
        <v>287</v>
      </c>
      <c r="B2749">
        <v>1204199340</v>
      </c>
      <c r="C2749" t="s">
        <v>1690</v>
      </c>
      <c r="D2749" t="s">
        <v>3159</v>
      </c>
      <c r="E2749">
        <v>5</v>
      </c>
      <c r="F2749" t="b">
        <v>0</v>
      </c>
      <c r="G2749" t="b">
        <v>1</v>
      </c>
      <c r="H2749" t="b">
        <v>0</v>
      </c>
      <c r="I2749" t="b">
        <v>0</v>
      </c>
      <c r="J2749">
        <v>18642</v>
      </c>
      <c r="K2749">
        <v>242301</v>
      </c>
      <c r="L2749">
        <v>60354</v>
      </c>
      <c r="M2749" t="s">
        <v>4691</v>
      </c>
    </row>
    <row r="2750" spans="1:13" x14ac:dyDescent="0.35">
      <c r="A2750" t="s">
        <v>316</v>
      </c>
      <c r="B2750">
        <v>217767833</v>
      </c>
      <c r="C2750" t="s">
        <v>1690</v>
      </c>
      <c r="D2750" t="s">
        <v>3051</v>
      </c>
      <c r="E2750">
        <v>3</v>
      </c>
      <c r="F2750" t="b">
        <v>0</v>
      </c>
      <c r="G2750" t="b">
        <v>1</v>
      </c>
      <c r="H2750" t="b">
        <v>0</v>
      </c>
      <c r="I2750" t="b">
        <v>0</v>
      </c>
      <c r="J2750">
        <v>18308</v>
      </c>
      <c r="K2750">
        <v>607626</v>
      </c>
      <c r="L2750">
        <v>43550</v>
      </c>
      <c r="M2750" t="s">
        <v>3052</v>
      </c>
    </row>
    <row r="2751" spans="1:13" x14ac:dyDescent="0.35">
      <c r="A2751" t="s">
        <v>316</v>
      </c>
      <c r="B2751">
        <v>217767833</v>
      </c>
      <c r="C2751" t="s">
        <v>1690</v>
      </c>
      <c r="D2751" t="s">
        <v>3053</v>
      </c>
      <c r="E2751">
        <v>4</v>
      </c>
      <c r="F2751" t="b">
        <v>0</v>
      </c>
      <c r="G2751" t="b">
        <v>1</v>
      </c>
      <c r="H2751" t="b">
        <v>0</v>
      </c>
      <c r="I2751" t="b">
        <v>0</v>
      </c>
      <c r="J2751">
        <v>18308</v>
      </c>
      <c r="K2751">
        <v>607626</v>
      </c>
      <c r="L2751">
        <v>43550</v>
      </c>
      <c r="M2751" t="s">
        <v>3052</v>
      </c>
    </row>
    <row r="2752" spans="1:13" x14ac:dyDescent="0.35">
      <c r="A2752" t="s">
        <v>290</v>
      </c>
      <c r="B2752">
        <v>900198257</v>
      </c>
      <c r="C2752" t="s">
        <v>1690</v>
      </c>
      <c r="D2752" t="s">
        <v>3275</v>
      </c>
      <c r="E2752">
        <v>11</v>
      </c>
      <c r="F2752" t="b">
        <v>0</v>
      </c>
      <c r="G2752" t="b">
        <v>1</v>
      </c>
      <c r="H2752" t="b">
        <v>0</v>
      </c>
      <c r="I2752" t="b">
        <v>0</v>
      </c>
      <c r="J2752">
        <v>17776</v>
      </c>
      <c r="K2752">
        <v>100465</v>
      </c>
      <c r="L2752">
        <v>53099</v>
      </c>
      <c r="M2752" t="s">
        <v>4692</v>
      </c>
    </row>
    <row r="2753" spans="1:13" x14ac:dyDescent="0.35">
      <c r="A2753" t="s">
        <v>290</v>
      </c>
      <c r="B2753">
        <v>900198257</v>
      </c>
      <c r="C2753" t="s">
        <v>1690</v>
      </c>
      <c r="D2753" t="s">
        <v>1739</v>
      </c>
      <c r="E2753">
        <v>1</v>
      </c>
      <c r="F2753" t="b">
        <v>0</v>
      </c>
      <c r="G2753" t="b">
        <v>0</v>
      </c>
      <c r="H2753" t="b">
        <v>0</v>
      </c>
      <c r="I2753" t="b">
        <v>0</v>
      </c>
      <c r="J2753">
        <v>17776</v>
      </c>
      <c r="K2753">
        <v>100465</v>
      </c>
      <c r="L2753">
        <v>53099</v>
      </c>
      <c r="M2753" t="s">
        <v>2223</v>
      </c>
    </row>
    <row r="2754" spans="1:13" x14ac:dyDescent="0.35">
      <c r="A2754" t="s">
        <v>290</v>
      </c>
      <c r="B2754">
        <v>900198257</v>
      </c>
      <c r="C2754" t="s">
        <v>1690</v>
      </c>
      <c r="D2754" t="s">
        <v>3265</v>
      </c>
      <c r="E2754">
        <v>4</v>
      </c>
      <c r="F2754" t="b">
        <v>0</v>
      </c>
      <c r="G2754" t="b">
        <v>1</v>
      </c>
      <c r="H2754" t="b">
        <v>0</v>
      </c>
      <c r="I2754" t="b">
        <v>0</v>
      </c>
      <c r="J2754">
        <v>17776</v>
      </c>
      <c r="K2754">
        <v>100465</v>
      </c>
      <c r="L2754">
        <v>53099</v>
      </c>
      <c r="M2754" t="s">
        <v>4692</v>
      </c>
    </row>
    <row r="2755" spans="1:13" x14ac:dyDescent="0.35">
      <c r="A2755" t="s">
        <v>290</v>
      </c>
      <c r="B2755">
        <v>900198257</v>
      </c>
      <c r="C2755" t="s">
        <v>1690</v>
      </c>
      <c r="D2755" t="s">
        <v>3263</v>
      </c>
      <c r="E2755">
        <v>6</v>
      </c>
      <c r="F2755" t="b">
        <v>0</v>
      </c>
      <c r="G2755" t="b">
        <v>1</v>
      </c>
      <c r="H2755" t="b">
        <v>0</v>
      </c>
      <c r="I2755" t="b">
        <v>0</v>
      </c>
      <c r="J2755">
        <v>17776</v>
      </c>
      <c r="K2755">
        <v>100465</v>
      </c>
      <c r="L2755">
        <v>53099</v>
      </c>
      <c r="M2755" t="s">
        <v>4692</v>
      </c>
    </row>
    <row r="2756" spans="1:13" x14ac:dyDescent="0.35">
      <c r="A2756" t="s">
        <v>290</v>
      </c>
      <c r="B2756">
        <v>900198257</v>
      </c>
      <c r="C2756" t="s">
        <v>1690</v>
      </c>
      <c r="D2756" t="s">
        <v>3271</v>
      </c>
      <c r="E2756">
        <v>8</v>
      </c>
      <c r="F2756" t="b">
        <v>0</v>
      </c>
      <c r="G2756" t="b">
        <v>1</v>
      </c>
      <c r="H2756" t="b">
        <v>0</v>
      </c>
      <c r="I2756" t="b">
        <v>0</v>
      </c>
      <c r="J2756">
        <v>17776</v>
      </c>
      <c r="K2756">
        <v>100465</v>
      </c>
      <c r="L2756">
        <v>53099</v>
      </c>
      <c r="M2756" t="s">
        <v>4692</v>
      </c>
    </row>
    <row r="2757" spans="1:13" x14ac:dyDescent="0.35">
      <c r="A2757" t="s">
        <v>290</v>
      </c>
      <c r="B2757">
        <v>900198257</v>
      </c>
      <c r="C2757" t="s">
        <v>1690</v>
      </c>
      <c r="D2757" t="s">
        <v>3273</v>
      </c>
      <c r="E2757">
        <v>9</v>
      </c>
      <c r="F2757" t="b">
        <v>0</v>
      </c>
      <c r="G2757" t="b">
        <v>1</v>
      </c>
      <c r="H2757" t="b">
        <v>0</v>
      </c>
      <c r="I2757" t="b">
        <v>0</v>
      </c>
      <c r="J2757">
        <v>17776</v>
      </c>
      <c r="K2757">
        <v>100465</v>
      </c>
      <c r="L2757">
        <v>53099</v>
      </c>
      <c r="M2757" t="s">
        <v>4692</v>
      </c>
    </row>
    <row r="2758" spans="1:13" x14ac:dyDescent="0.35">
      <c r="A2758" t="s">
        <v>290</v>
      </c>
      <c r="B2758">
        <v>900198257</v>
      </c>
      <c r="C2758" t="s">
        <v>1690</v>
      </c>
      <c r="D2758" t="s">
        <v>3274</v>
      </c>
      <c r="E2758">
        <v>10</v>
      </c>
      <c r="F2758" t="b">
        <v>0</v>
      </c>
      <c r="G2758" t="b">
        <v>1</v>
      </c>
      <c r="H2758" t="b">
        <v>0</v>
      </c>
      <c r="I2758" t="b">
        <v>0</v>
      </c>
      <c r="J2758">
        <v>17230</v>
      </c>
      <c r="K2758">
        <v>101011</v>
      </c>
      <c r="L2758">
        <v>52937</v>
      </c>
      <c r="M2758" t="s">
        <v>4693</v>
      </c>
    </row>
    <row r="2759" spans="1:13" x14ac:dyDescent="0.35">
      <c r="A2759" t="s">
        <v>290</v>
      </c>
      <c r="B2759">
        <v>900198257</v>
      </c>
      <c r="C2759" t="s">
        <v>1690</v>
      </c>
      <c r="D2759" t="s">
        <v>3270</v>
      </c>
      <c r="E2759">
        <v>7</v>
      </c>
      <c r="F2759" t="b">
        <v>0</v>
      </c>
      <c r="G2759" t="b">
        <v>1</v>
      </c>
      <c r="H2759" t="b">
        <v>0</v>
      </c>
      <c r="I2759" t="b">
        <v>0</v>
      </c>
      <c r="J2759">
        <v>17230</v>
      </c>
      <c r="K2759">
        <v>101011</v>
      </c>
      <c r="L2759">
        <v>52937</v>
      </c>
      <c r="M2759" t="s">
        <v>4693</v>
      </c>
    </row>
    <row r="2760" spans="1:13" x14ac:dyDescent="0.35">
      <c r="A2760" t="s">
        <v>290</v>
      </c>
      <c r="B2760">
        <v>900198257</v>
      </c>
      <c r="C2760" t="s">
        <v>1690</v>
      </c>
      <c r="D2760" t="s">
        <v>3266</v>
      </c>
      <c r="E2760">
        <v>2</v>
      </c>
      <c r="F2760" t="b">
        <v>0</v>
      </c>
      <c r="G2760" t="b">
        <v>1</v>
      </c>
      <c r="H2760" t="b">
        <v>0</v>
      </c>
      <c r="I2760" t="b">
        <v>0</v>
      </c>
      <c r="J2760">
        <v>17230</v>
      </c>
      <c r="K2760">
        <v>101011</v>
      </c>
      <c r="L2760">
        <v>52937</v>
      </c>
      <c r="M2760" t="s">
        <v>4693</v>
      </c>
    </row>
    <row r="2761" spans="1:13" x14ac:dyDescent="0.35">
      <c r="A2761" t="s">
        <v>290</v>
      </c>
      <c r="B2761">
        <v>900198257</v>
      </c>
      <c r="C2761" t="s">
        <v>1690</v>
      </c>
      <c r="D2761" t="s">
        <v>3268</v>
      </c>
      <c r="E2761">
        <v>14</v>
      </c>
      <c r="F2761" t="b">
        <v>0</v>
      </c>
      <c r="G2761" t="b">
        <v>1</v>
      </c>
      <c r="H2761" t="b">
        <v>0</v>
      </c>
      <c r="I2761" t="b">
        <v>0</v>
      </c>
      <c r="J2761">
        <v>17230</v>
      </c>
      <c r="K2761">
        <v>101011</v>
      </c>
      <c r="L2761">
        <v>52937</v>
      </c>
      <c r="M2761" t="s">
        <v>4693</v>
      </c>
    </row>
    <row r="2762" spans="1:13" x14ac:dyDescent="0.35">
      <c r="A2762" t="s">
        <v>284</v>
      </c>
      <c r="B2762">
        <v>964198485</v>
      </c>
      <c r="C2762" t="s">
        <v>1690</v>
      </c>
      <c r="D2762" t="s">
        <v>3054</v>
      </c>
      <c r="E2762">
        <v>3</v>
      </c>
      <c r="F2762" t="b">
        <v>0</v>
      </c>
      <c r="G2762" t="b">
        <v>1</v>
      </c>
      <c r="H2762" t="b">
        <v>0</v>
      </c>
      <c r="I2762" t="b">
        <v>0</v>
      </c>
      <c r="J2762">
        <v>16697</v>
      </c>
      <c r="K2762">
        <v>183800</v>
      </c>
      <c r="L2762">
        <v>56323</v>
      </c>
      <c r="M2762" t="s">
        <v>4694</v>
      </c>
    </row>
    <row r="2763" spans="1:13" x14ac:dyDescent="0.35">
      <c r="A2763" t="s">
        <v>289</v>
      </c>
      <c r="B2763">
        <v>1332199796</v>
      </c>
      <c r="C2763" t="s">
        <v>1690</v>
      </c>
      <c r="D2763" t="s">
        <v>3130</v>
      </c>
      <c r="E2763">
        <v>5</v>
      </c>
      <c r="F2763" t="b">
        <v>0</v>
      </c>
      <c r="G2763" t="b">
        <v>1</v>
      </c>
      <c r="H2763" t="b">
        <v>0</v>
      </c>
      <c r="I2763" t="b">
        <v>0</v>
      </c>
      <c r="J2763">
        <v>15820</v>
      </c>
      <c r="K2763">
        <v>98078</v>
      </c>
      <c r="L2763">
        <v>54025</v>
      </c>
      <c r="M2763" t="s">
        <v>4695</v>
      </c>
    </row>
    <row r="2764" spans="1:13" x14ac:dyDescent="0.35">
      <c r="A2764" t="s">
        <v>295</v>
      </c>
      <c r="B2764">
        <v>1028198713</v>
      </c>
      <c r="C2764" t="s">
        <v>1690</v>
      </c>
      <c r="D2764" t="s">
        <v>3310</v>
      </c>
      <c r="E2764">
        <v>4</v>
      </c>
      <c r="F2764" t="b">
        <v>0</v>
      </c>
      <c r="G2764" t="b">
        <v>1</v>
      </c>
      <c r="H2764" t="b">
        <v>0</v>
      </c>
      <c r="I2764" t="b">
        <v>0</v>
      </c>
      <c r="J2764">
        <v>15736</v>
      </c>
      <c r="K2764">
        <v>115225</v>
      </c>
      <c r="L2764">
        <v>53220</v>
      </c>
      <c r="M2764" t="s">
        <v>4696</v>
      </c>
    </row>
    <row r="2765" spans="1:13" x14ac:dyDescent="0.35">
      <c r="A2765" t="s">
        <v>295</v>
      </c>
      <c r="B2765">
        <v>1028198713</v>
      </c>
      <c r="C2765" t="s">
        <v>1690</v>
      </c>
      <c r="D2765" t="s">
        <v>3306</v>
      </c>
      <c r="E2765">
        <v>6</v>
      </c>
      <c r="F2765" t="b">
        <v>0</v>
      </c>
      <c r="G2765" t="b">
        <v>1</v>
      </c>
      <c r="H2765" t="b">
        <v>0</v>
      </c>
      <c r="I2765" t="b">
        <v>0</v>
      </c>
      <c r="J2765">
        <v>15736</v>
      </c>
      <c r="K2765">
        <v>115225</v>
      </c>
      <c r="L2765">
        <v>53220</v>
      </c>
      <c r="M2765" t="s">
        <v>4696</v>
      </c>
    </row>
    <row r="2766" spans="1:13" x14ac:dyDescent="0.35">
      <c r="A2766" t="s">
        <v>295</v>
      </c>
      <c r="B2766">
        <v>1028198713</v>
      </c>
      <c r="C2766" t="s">
        <v>1690</v>
      </c>
      <c r="D2766" t="s">
        <v>3313</v>
      </c>
      <c r="E2766">
        <v>8</v>
      </c>
      <c r="F2766" t="b">
        <v>0</v>
      </c>
      <c r="G2766" t="b">
        <v>1</v>
      </c>
      <c r="H2766" t="b">
        <v>0</v>
      </c>
      <c r="I2766" t="b">
        <v>0</v>
      </c>
      <c r="J2766">
        <v>15736</v>
      </c>
      <c r="K2766">
        <v>115225</v>
      </c>
      <c r="L2766">
        <v>53220</v>
      </c>
      <c r="M2766" t="s">
        <v>4697</v>
      </c>
    </row>
    <row r="2767" spans="1:13" x14ac:dyDescent="0.35">
      <c r="A2767" t="s">
        <v>295</v>
      </c>
      <c r="B2767">
        <v>1028198713</v>
      </c>
      <c r="C2767" t="s">
        <v>1690</v>
      </c>
      <c r="D2767" t="s">
        <v>3314</v>
      </c>
      <c r="E2767">
        <v>9</v>
      </c>
      <c r="F2767" t="b">
        <v>0</v>
      </c>
      <c r="G2767" t="b">
        <v>1</v>
      </c>
      <c r="H2767" t="b">
        <v>0</v>
      </c>
      <c r="I2767" t="b">
        <v>0</v>
      </c>
      <c r="J2767">
        <v>15736</v>
      </c>
      <c r="K2767">
        <v>115225</v>
      </c>
      <c r="L2767">
        <v>53220</v>
      </c>
      <c r="M2767" t="s">
        <v>4697</v>
      </c>
    </row>
    <row r="2768" spans="1:13" x14ac:dyDescent="0.35">
      <c r="A2768" t="s">
        <v>295</v>
      </c>
      <c r="B2768">
        <v>1028198713</v>
      </c>
      <c r="C2768" t="s">
        <v>1690</v>
      </c>
      <c r="D2768" t="s">
        <v>3316</v>
      </c>
      <c r="E2768">
        <v>11</v>
      </c>
      <c r="F2768" t="b">
        <v>0</v>
      </c>
      <c r="G2768" t="b">
        <v>1</v>
      </c>
      <c r="H2768" t="b">
        <v>0</v>
      </c>
      <c r="I2768" t="b">
        <v>0</v>
      </c>
      <c r="J2768">
        <v>15736</v>
      </c>
      <c r="K2768">
        <v>115225</v>
      </c>
      <c r="L2768">
        <v>53220</v>
      </c>
      <c r="M2768" t="s">
        <v>4697</v>
      </c>
    </row>
    <row r="2769" spans="1:13" x14ac:dyDescent="0.35">
      <c r="A2769" t="s">
        <v>295</v>
      </c>
      <c r="B2769">
        <v>1028198713</v>
      </c>
      <c r="C2769" t="s">
        <v>1690</v>
      </c>
      <c r="D2769" t="s">
        <v>3315</v>
      </c>
      <c r="E2769">
        <v>10</v>
      </c>
      <c r="F2769" t="b">
        <v>0</v>
      </c>
      <c r="G2769" t="b">
        <v>1</v>
      </c>
      <c r="H2769" t="b">
        <v>0</v>
      </c>
      <c r="I2769" t="b">
        <v>0</v>
      </c>
      <c r="J2769">
        <v>15498</v>
      </c>
      <c r="K2769">
        <v>115463</v>
      </c>
      <c r="L2769">
        <v>52875</v>
      </c>
      <c r="M2769" t="s">
        <v>4698</v>
      </c>
    </row>
    <row r="2770" spans="1:13" x14ac:dyDescent="0.35">
      <c r="A2770" t="s">
        <v>295</v>
      </c>
      <c r="B2770">
        <v>1028198713</v>
      </c>
      <c r="C2770" t="s">
        <v>1690</v>
      </c>
      <c r="D2770" t="s">
        <v>3311</v>
      </c>
      <c r="E2770">
        <v>2</v>
      </c>
      <c r="F2770" t="b">
        <v>0</v>
      </c>
      <c r="G2770" t="b">
        <v>1</v>
      </c>
      <c r="H2770" t="b">
        <v>0</v>
      </c>
      <c r="I2770" t="b">
        <v>0</v>
      </c>
      <c r="J2770">
        <v>15498</v>
      </c>
      <c r="K2770">
        <v>115463</v>
      </c>
      <c r="L2770">
        <v>52875</v>
      </c>
      <c r="M2770" t="s">
        <v>4698</v>
      </c>
    </row>
    <row r="2771" spans="1:13" x14ac:dyDescent="0.35">
      <c r="A2771" t="s">
        <v>295</v>
      </c>
      <c r="B2771">
        <v>1028198713</v>
      </c>
      <c r="C2771" t="s">
        <v>1690</v>
      </c>
      <c r="D2771" t="s">
        <v>3308</v>
      </c>
      <c r="E2771">
        <v>14</v>
      </c>
      <c r="F2771" t="b">
        <v>0</v>
      </c>
      <c r="G2771" t="b">
        <v>1</v>
      </c>
      <c r="H2771" t="b">
        <v>0</v>
      </c>
      <c r="I2771" t="b">
        <v>0</v>
      </c>
      <c r="J2771">
        <v>15498</v>
      </c>
      <c r="K2771">
        <v>115463</v>
      </c>
      <c r="L2771">
        <v>52875</v>
      </c>
      <c r="M2771" t="s">
        <v>4699</v>
      </c>
    </row>
    <row r="2772" spans="1:13" x14ac:dyDescent="0.35">
      <c r="A2772" t="s">
        <v>295</v>
      </c>
      <c r="B2772">
        <v>1028198713</v>
      </c>
      <c r="C2772" t="s">
        <v>1690</v>
      </c>
      <c r="D2772" t="s">
        <v>3312</v>
      </c>
      <c r="E2772">
        <v>7</v>
      </c>
      <c r="F2772" t="b">
        <v>0</v>
      </c>
      <c r="G2772" t="b">
        <v>1</v>
      </c>
      <c r="H2772" t="b">
        <v>0</v>
      </c>
      <c r="I2772" t="b">
        <v>0</v>
      </c>
      <c r="J2772">
        <v>15498</v>
      </c>
      <c r="K2772">
        <v>115463</v>
      </c>
      <c r="L2772">
        <v>52875</v>
      </c>
      <c r="M2772" t="s">
        <v>4699</v>
      </c>
    </row>
    <row r="2773" spans="1:13" x14ac:dyDescent="0.35">
      <c r="A2773" t="s">
        <v>286</v>
      </c>
      <c r="B2773">
        <v>1092198941</v>
      </c>
      <c r="C2773" t="s">
        <v>1690</v>
      </c>
      <c r="D2773" t="s">
        <v>3049</v>
      </c>
      <c r="E2773">
        <v>3</v>
      </c>
      <c r="F2773" t="b">
        <v>0</v>
      </c>
      <c r="G2773" t="b">
        <v>1</v>
      </c>
      <c r="H2773" t="b">
        <v>0</v>
      </c>
      <c r="I2773" t="b">
        <v>0</v>
      </c>
      <c r="J2773">
        <v>14572</v>
      </c>
      <c r="K2773">
        <v>207368</v>
      </c>
      <c r="L2773">
        <v>57450</v>
      </c>
      <c r="M2773" t="s">
        <v>4700</v>
      </c>
    </row>
    <row r="2774" spans="1:13" x14ac:dyDescent="0.35">
      <c r="A2774" t="s">
        <v>304</v>
      </c>
      <c r="B2774">
        <v>1915153868</v>
      </c>
      <c r="C2774" t="s">
        <v>1690</v>
      </c>
      <c r="D2774" t="s">
        <v>3155</v>
      </c>
      <c r="E2774">
        <v>3</v>
      </c>
      <c r="F2774" t="b">
        <v>0</v>
      </c>
      <c r="G2774" t="b">
        <v>1</v>
      </c>
      <c r="H2774" t="b">
        <v>0</v>
      </c>
      <c r="I2774" t="b">
        <v>0</v>
      </c>
      <c r="J2774">
        <v>14194</v>
      </c>
      <c r="K2774">
        <v>69196</v>
      </c>
      <c r="L2774">
        <v>68399</v>
      </c>
      <c r="M2774" t="s">
        <v>4701</v>
      </c>
    </row>
    <row r="2775" spans="1:13" x14ac:dyDescent="0.35">
      <c r="A2775" t="s">
        <v>304</v>
      </c>
      <c r="B2775">
        <v>1915153868</v>
      </c>
      <c r="C2775" t="s">
        <v>1690</v>
      </c>
      <c r="D2775" t="s">
        <v>3157</v>
      </c>
      <c r="E2775">
        <v>4</v>
      </c>
      <c r="F2775" t="b">
        <v>0</v>
      </c>
      <c r="G2775" t="b">
        <v>1</v>
      </c>
      <c r="H2775" t="b">
        <v>0</v>
      </c>
      <c r="I2775" t="b">
        <v>0</v>
      </c>
      <c r="J2775">
        <v>14194</v>
      </c>
      <c r="K2775">
        <v>69196</v>
      </c>
      <c r="L2775">
        <v>68399</v>
      </c>
      <c r="M2775" t="s">
        <v>4701</v>
      </c>
    </row>
    <row r="2776" spans="1:13" x14ac:dyDescent="0.35">
      <c r="A2776" t="s">
        <v>304</v>
      </c>
      <c r="B2776">
        <v>1915153868</v>
      </c>
      <c r="C2776" t="s">
        <v>1690</v>
      </c>
      <c r="D2776" t="s">
        <v>3158</v>
      </c>
      <c r="E2776">
        <v>5</v>
      </c>
      <c r="F2776" t="b">
        <v>0</v>
      </c>
      <c r="G2776" t="b">
        <v>1</v>
      </c>
      <c r="H2776" t="b">
        <v>0</v>
      </c>
      <c r="I2776" t="b">
        <v>0</v>
      </c>
      <c r="J2776">
        <v>14194</v>
      </c>
      <c r="K2776">
        <v>69196</v>
      </c>
      <c r="L2776">
        <v>68399</v>
      </c>
      <c r="M2776" t="s">
        <v>4702</v>
      </c>
    </row>
    <row r="2777" spans="1:13" x14ac:dyDescent="0.35">
      <c r="A2777" t="s">
        <v>281</v>
      </c>
      <c r="B2777">
        <v>836198029</v>
      </c>
      <c r="C2777" t="s">
        <v>1690</v>
      </c>
      <c r="D2777" t="s">
        <v>3041</v>
      </c>
      <c r="E2777">
        <v>3</v>
      </c>
      <c r="F2777" t="b">
        <v>0</v>
      </c>
      <c r="G2777" t="b">
        <v>1</v>
      </c>
      <c r="H2777" t="b">
        <v>0</v>
      </c>
      <c r="I2777" t="b">
        <v>0</v>
      </c>
      <c r="J2777">
        <v>13189</v>
      </c>
      <c r="K2777">
        <v>281836</v>
      </c>
      <c r="L2777">
        <v>63746</v>
      </c>
      <c r="M2777" t="s">
        <v>4703</v>
      </c>
    </row>
    <row r="2778" spans="1:13" x14ac:dyDescent="0.35">
      <c r="A2778" t="s">
        <v>295</v>
      </c>
      <c r="B2778">
        <v>1028198713</v>
      </c>
      <c r="C2778" t="s">
        <v>1690</v>
      </c>
      <c r="D2778" t="s">
        <v>2787</v>
      </c>
      <c r="E2778">
        <v>12</v>
      </c>
      <c r="F2778" t="b">
        <v>0</v>
      </c>
      <c r="G2778" t="b">
        <v>1</v>
      </c>
      <c r="H2778" t="b">
        <v>0</v>
      </c>
      <c r="I2778" t="b">
        <v>0</v>
      </c>
      <c r="J2778">
        <v>13182</v>
      </c>
      <c r="K2778">
        <v>117779</v>
      </c>
      <c r="L2778">
        <v>52919</v>
      </c>
      <c r="M2778" t="s">
        <v>4704</v>
      </c>
    </row>
    <row r="2779" spans="1:13" x14ac:dyDescent="0.35">
      <c r="A2779" t="s">
        <v>288</v>
      </c>
      <c r="B2779">
        <v>1268199568</v>
      </c>
      <c r="C2779" t="s">
        <v>1690</v>
      </c>
      <c r="D2779" t="s">
        <v>3349</v>
      </c>
      <c r="E2779">
        <v>3</v>
      </c>
      <c r="F2779" t="b">
        <v>0</v>
      </c>
      <c r="G2779" t="b">
        <v>1</v>
      </c>
      <c r="H2779" t="b">
        <v>0</v>
      </c>
      <c r="I2779" t="b">
        <v>0</v>
      </c>
      <c r="J2779">
        <v>13181</v>
      </c>
      <c r="K2779">
        <v>219713</v>
      </c>
      <c r="L2779">
        <v>58394</v>
      </c>
      <c r="M2779" t="s">
        <v>4705</v>
      </c>
    </row>
    <row r="2780" spans="1:13" x14ac:dyDescent="0.35">
      <c r="A2780" t="s">
        <v>287</v>
      </c>
      <c r="B2780">
        <v>1204199340</v>
      </c>
      <c r="C2780" t="s">
        <v>1690</v>
      </c>
      <c r="D2780" t="s">
        <v>3339</v>
      </c>
      <c r="E2780">
        <v>3</v>
      </c>
      <c r="F2780" t="b">
        <v>0</v>
      </c>
      <c r="G2780" t="b">
        <v>1</v>
      </c>
      <c r="H2780" t="b">
        <v>0</v>
      </c>
      <c r="I2780" t="b">
        <v>0</v>
      </c>
      <c r="J2780">
        <v>12580</v>
      </c>
      <c r="K2780">
        <v>237771</v>
      </c>
      <c r="L2780">
        <v>59847</v>
      </c>
      <c r="M2780" t="s">
        <v>4706</v>
      </c>
    </row>
    <row r="2781" spans="1:13" x14ac:dyDescent="0.35">
      <c r="A2781" t="s">
        <v>258</v>
      </c>
      <c r="B2781">
        <v>713925765</v>
      </c>
      <c r="C2781" t="s">
        <v>1690</v>
      </c>
      <c r="D2781" t="s">
        <v>1831</v>
      </c>
      <c r="E2781">
        <v>1</v>
      </c>
      <c r="F2781" t="b">
        <v>0</v>
      </c>
      <c r="G2781" t="b">
        <v>0</v>
      </c>
      <c r="H2781" t="b">
        <v>0</v>
      </c>
      <c r="I2781" t="b">
        <v>0</v>
      </c>
      <c r="J2781">
        <v>12465</v>
      </c>
      <c r="K2781">
        <v>802873</v>
      </c>
      <c r="L2781">
        <v>802873</v>
      </c>
      <c r="M2781" t="s">
        <v>2238</v>
      </c>
    </row>
    <row r="2782" spans="1:13" x14ac:dyDescent="0.35">
      <c r="A2782" t="s">
        <v>258</v>
      </c>
      <c r="B2782">
        <v>713925765</v>
      </c>
      <c r="C2782" t="s">
        <v>1690</v>
      </c>
      <c r="D2782" t="s">
        <v>1799</v>
      </c>
      <c r="E2782">
        <v>2</v>
      </c>
      <c r="F2782" t="b">
        <v>0</v>
      </c>
      <c r="G2782" t="b">
        <v>0</v>
      </c>
      <c r="H2782" t="b">
        <v>0</v>
      </c>
      <c r="I2782" t="b">
        <v>0</v>
      </c>
      <c r="J2782">
        <v>12465</v>
      </c>
      <c r="K2782">
        <v>802873</v>
      </c>
      <c r="L2782">
        <v>802873</v>
      </c>
      <c r="M2782" t="s">
        <v>2237</v>
      </c>
    </row>
    <row r="2783" spans="1:13" x14ac:dyDescent="0.35">
      <c r="A2783" t="s">
        <v>289</v>
      </c>
      <c r="B2783">
        <v>1332199796</v>
      </c>
      <c r="C2783" t="s">
        <v>1690</v>
      </c>
      <c r="D2783" t="s">
        <v>3045</v>
      </c>
      <c r="E2783">
        <v>3</v>
      </c>
      <c r="F2783" t="b">
        <v>0</v>
      </c>
      <c r="G2783" t="b">
        <v>1</v>
      </c>
      <c r="H2783" t="b">
        <v>0</v>
      </c>
      <c r="I2783" t="b">
        <v>0</v>
      </c>
      <c r="J2783">
        <v>12347</v>
      </c>
      <c r="K2783">
        <v>93414</v>
      </c>
      <c r="L2783">
        <v>53719</v>
      </c>
      <c r="M2783" t="s">
        <v>4707</v>
      </c>
    </row>
    <row r="2784" spans="1:13" x14ac:dyDescent="0.35">
      <c r="A2784" t="s">
        <v>290</v>
      </c>
      <c r="B2784">
        <v>900198257</v>
      </c>
      <c r="C2784" t="s">
        <v>1690</v>
      </c>
      <c r="D2784" t="s">
        <v>3317</v>
      </c>
      <c r="E2784">
        <v>5</v>
      </c>
      <c r="F2784" t="b">
        <v>0</v>
      </c>
      <c r="G2784" t="b">
        <v>1</v>
      </c>
      <c r="H2784" t="b">
        <v>0</v>
      </c>
      <c r="I2784" t="b">
        <v>0</v>
      </c>
      <c r="J2784">
        <v>11965</v>
      </c>
      <c r="K2784">
        <v>117395</v>
      </c>
      <c r="L2784">
        <v>53206</v>
      </c>
      <c r="M2784" t="s">
        <v>4708</v>
      </c>
    </row>
    <row r="2785" spans="1:13" x14ac:dyDescent="0.35">
      <c r="A2785" t="s">
        <v>303</v>
      </c>
      <c r="B2785">
        <v>1357404055</v>
      </c>
      <c r="C2785" t="s">
        <v>1690</v>
      </c>
      <c r="D2785" t="s">
        <v>1868</v>
      </c>
      <c r="E2785">
        <v>1</v>
      </c>
      <c r="F2785" t="b">
        <v>0</v>
      </c>
      <c r="G2785" t="b">
        <v>0</v>
      </c>
      <c r="H2785" t="b">
        <v>0</v>
      </c>
      <c r="I2785" t="b">
        <v>0</v>
      </c>
      <c r="J2785">
        <v>11220</v>
      </c>
      <c r="K2785">
        <v>55395</v>
      </c>
      <c r="L2785">
        <v>55395</v>
      </c>
      <c r="M2785" t="s">
        <v>2290</v>
      </c>
    </row>
    <row r="2786" spans="1:13" x14ac:dyDescent="0.35">
      <c r="A2786" t="s">
        <v>303</v>
      </c>
      <c r="B2786">
        <v>1357404055</v>
      </c>
      <c r="C2786" t="s">
        <v>1690</v>
      </c>
      <c r="D2786" t="s">
        <v>4709</v>
      </c>
      <c r="E2786">
        <v>2</v>
      </c>
      <c r="F2786" t="b">
        <v>0</v>
      </c>
      <c r="G2786" t="b">
        <v>1</v>
      </c>
      <c r="H2786" t="b">
        <v>0</v>
      </c>
      <c r="I2786" t="b">
        <v>0</v>
      </c>
      <c r="J2786">
        <v>11220</v>
      </c>
      <c r="K2786">
        <v>55395</v>
      </c>
      <c r="L2786">
        <v>55395</v>
      </c>
      <c r="M2786" t="s">
        <v>4710</v>
      </c>
    </row>
    <row r="2787" spans="1:13" x14ac:dyDescent="0.35">
      <c r="A2787" t="s">
        <v>303</v>
      </c>
      <c r="B2787">
        <v>1357404055</v>
      </c>
      <c r="C2787" t="s">
        <v>1690</v>
      </c>
      <c r="D2787" t="s">
        <v>4711</v>
      </c>
      <c r="E2787">
        <v>3</v>
      </c>
      <c r="F2787" t="b">
        <v>0</v>
      </c>
      <c r="G2787" t="b">
        <v>1</v>
      </c>
      <c r="H2787" t="b">
        <v>0</v>
      </c>
      <c r="I2787" t="b">
        <v>0</v>
      </c>
      <c r="J2787">
        <v>11220</v>
      </c>
      <c r="K2787">
        <v>55395</v>
      </c>
      <c r="L2787">
        <v>55395</v>
      </c>
      <c r="M2787" t="s">
        <v>4710</v>
      </c>
    </row>
    <row r="2788" spans="1:13" x14ac:dyDescent="0.35">
      <c r="A2788" t="s">
        <v>281</v>
      </c>
      <c r="B2788">
        <v>836198029</v>
      </c>
      <c r="C2788" t="s">
        <v>1690</v>
      </c>
      <c r="D2788" t="s">
        <v>3337</v>
      </c>
      <c r="E2788">
        <v>5</v>
      </c>
      <c r="F2788" t="b">
        <v>0</v>
      </c>
      <c r="G2788" t="b">
        <v>1</v>
      </c>
      <c r="H2788" t="b">
        <v>0</v>
      </c>
      <c r="I2788" t="b">
        <v>0</v>
      </c>
      <c r="J2788">
        <v>10826</v>
      </c>
      <c r="K2788">
        <v>287488</v>
      </c>
      <c r="L2788">
        <v>63963</v>
      </c>
      <c r="M2788" t="s">
        <v>4712</v>
      </c>
    </row>
    <row r="2789" spans="1:13" x14ac:dyDescent="0.35">
      <c r="A2789" t="s">
        <v>261</v>
      </c>
      <c r="B2789">
        <v>585925309</v>
      </c>
      <c r="C2789" t="s">
        <v>1690</v>
      </c>
      <c r="D2789" t="s">
        <v>1783</v>
      </c>
      <c r="E2789">
        <v>1</v>
      </c>
      <c r="F2789" t="b">
        <v>0</v>
      </c>
      <c r="G2789" t="b">
        <v>0</v>
      </c>
      <c r="H2789" t="b">
        <v>0</v>
      </c>
      <c r="I2789" t="b">
        <v>0</v>
      </c>
      <c r="J2789">
        <v>10000</v>
      </c>
      <c r="K2789">
        <v>3683563</v>
      </c>
      <c r="L2789">
        <v>3683563</v>
      </c>
      <c r="M2789" t="s">
        <v>2240</v>
      </c>
    </row>
    <row r="2790" spans="1:13" x14ac:dyDescent="0.35">
      <c r="A2790" t="s">
        <v>287</v>
      </c>
      <c r="B2790">
        <v>1204199340</v>
      </c>
      <c r="C2790" t="s">
        <v>1690</v>
      </c>
      <c r="D2790" t="s">
        <v>2702</v>
      </c>
      <c r="E2790">
        <v>12</v>
      </c>
      <c r="F2790" t="b">
        <v>0</v>
      </c>
      <c r="G2790" t="b">
        <v>1</v>
      </c>
      <c r="H2790" t="b">
        <v>0</v>
      </c>
      <c r="I2790" t="b">
        <v>0</v>
      </c>
      <c r="J2790">
        <v>9427</v>
      </c>
      <c r="K2790">
        <v>234081</v>
      </c>
      <c r="L2790">
        <v>59250</v>
      </c>
      <c r="M2790" t="s">
        <v>4713</v>
      </c>
    </row>
    <row r="2791" spans="1:13" x14ac:dyDescent="0.35">
      <c r="A2791" t="s">
        <v>306</v>
      </c>
      <c r="B2791">
        <v>263671987</v>
      </c>
      <c r="C2791" t="s">
        <v>1690</v>
      </c>
      <c r="D2791" t="s">
        <v>3244</v>
      </c>
      <c r="E2791">
        <v>6</v>
      </c>
      <c r="F2791" t="b">
        <v>0</v>
      </c>
      <c r="G2791" t="b">
        <v>1</v>
      </c>
      <c r="H2791" t="b">
        <v>0</v>
      </c>
      <c r="I2791" t="b">
        <v>0</v>
      </c>
      <c r="J2791">
        <v>8913</v>
      </c>
      <c r="K2791">
        <v>62874</v>
      </c>
      <c r="L2791">
        <v>48213</v>
      </c>
      <c r="M2791" t="s">
        <v>4714</v>
      </c>
    </row>
    <row r="2792" spans="1:13" x14ac:dyDescent="0.35">
      <c r="A2792" t="s">
        <v>306</v>
      </c>
      <c r="B2792">
        <v>263671987</v>
      </c>
      <c r="C2792" t="s">
        <v>1690</v>
      </c>
      <c r="D2792" t="s">
        <v>3241</v>
      </c>
      <c r="E2792">
        <v>4</v>
      </c>
      <c r="F2792" t="b">
        <v>0</v>
      </c>
      <c r="G2792" t="b">
        <v>1</v>
      </c>
      <c r="H2792" t="b">
        <v>0</v>
      </c>
      <c r="I2792" t="b">
        <v>0</v>
      </c>
      <c r="J2792">
        <v>8913</v>
      </c>
      <c r="K2792">
        <v>62874</v>
      </c>
      <c r="L2792">
        <v>48213</v>
      </c>
      <c r="M2792" t="s">
        <v>4715</v>
      </c>
    </row>
    <row r="2793" spans="1:13" x14ac:dyDescent="0.35">
      <c r="A2793" t="s">
        <v>306</v>
      </c>
      <c r="B2793">
        <v>263671987</v>
      </c>
      <c r="C2793" t="s">
        <v>1690</v>
      </c>
      <c r="D2793" t="s">
        <v>3243</v>
      </c>
      <c r="E2793">
        <v>5</v>
      </c>
      <c r="F2793" t="b">
        <v>0</v>
      </c>
      <c r="G2793" t="b">
        <v>1</v>
      </c>
      <c r="H2793" t="b">
        <v>0</v>
      </c>
      <c r="I2793" t="b">
        <v>0</v>
      </c>
      <c r="J2793">
        <v>8913</v>
      </c>
      <c r="K2793">
        <v>62874</v>
      </c>
      <c r="L2793">
        <v>48213</v>
      </c>
      <c r="M2793" t="s">
        <v>4714</v>
      </c>
    </row>
    <row r="2794" spans="1:13" x14ac:dyDescent="0.35">
      <c r="A2794" t="s">
        <v>254</v>
      </c>
      <c r="B2794">
        <v>489924967</v>
      </c>
      <c r="C2794" t="s">
        <v>1690</v>
      </c>
      <c r="D2794" t="s">
        <v>1787</v>
      </c>
      <c r="E2794">
        <v>4</v>
      </c>
      <c r="F2794" t="b">
        <v>0</v>
      </c>
      <c r="G2794" t="b">
        <v>0</v>
      </c>
      <c r="H2794" t="b">
        <v>0</v>
      </c>
      <c r="I2794" t="b">
        <v>0</v>
      </c>
      <c r="J2794">
        <v>8861</v>
      </c>
      <c r="K2794">
        <v>3316309</v>
      </c>
      <c r="L2794">
        <v>3316309</v>
      </c>
      <c r="M2794" t="s">
        <v>2222</v>
      </c>
    </row>
    <row r="2795" spans="1:13" x14ac:dyDescent="0.35">
      <c r="A2795" t="s">
        <v>254</v>
      </c>
      <c r="B2795">
        <v>489924967</v>
      </c>
      <c r="C2795" t="s">
        <v>1690</v>
      </c>
      <c r="D2795" t="s">
        <v>1768</v>
      </c>
      <c r="E2795">
        <v>6</v>
      </c>
      <c r="F2795" t="b">
        <v>0</v>
      </c>
      <c r="G2795" t="b">
        <v>0</v>
      </c>
      <c r="H2795" t="b">
        <v>0</v>
      </c>
      <c r="I2795" t="b">
        <v>0</v>
      </c>
      <c r="J2795">
        <v>8861</v>
      </c>
      <c r="K2795">
        <v>3316309</v>
      </c>
      <c r="L2795">
        <v>3316309</v>
      </c>
      <c r="M2795" t="s">
        <v>2221</v>
      </c>
    </row>
    <row r="2796" spans="1:13" x14ac:dyDescent="0.35">
      <c r="A2796" t="s">
        <v>289</v>
      </c>
      <c r="B2796">
        <v>1332199796</v>
      </c>
      <c r="C2796" t="s">
        <v>1690</v>
      </c>
      <c r="D2796" t="s">
        <v>2734</v>
      </c>
      <c r="E2796">
        <v>12</v>
      </c>
      <c r="F2796" t="b">
        <v>0</v>
      </c>
      <c r="G2796" t="b">
        <v>1</v>
      </c>
      <c r="H2796" t="b">
        <v>0</v>
      </c>
      <c r="I2796" t="b">
        <v>0</v>
      </c>
      <c r="J2796">
        <v>7286</v>
      </c>
      <c r="K2796">
        <v>91934</v>
      </c>
      <c r="L2796">
        <v>53468</v>
      </c>
      <c r="M2796" t="s">
        <v>4716</v>
      </c>
    </row>
    <row r="2797" spans="1:13" x14ac:dyDescent="0.35">
      <c r="A2797" t="s">
        <v>295</v>
      </c>
      <c r="B2797">
        <v>1028198713</v>
      </c>
      <c r="C2797" t="s">
        <v>1690</v>
      </c>
      <c r="D2797" t="s">
        <v>3280</v>
      </c>
      <c r="E2797">
        <v>5</v>
      </c>
      <c r="F2797" t="b">
        <v>0</v>
      </c>
      <c r="G2797" t="b">
        <v>1</v>
      </c>
      <c r="H2797" t="b">
        <v>0</v>
      </c>
      <c r="I2797" t="b">
        <v>0</v>
      </c>
      <c r="J2797">
        <v>6511</v>
      </c>
      <c r="K2797">
        <v>129812</v>
      </c>
      <c r="L2797">
        <v>53000</v>
      </c>
      <c r="M2797" t="s">
        <v>4717</v>
      </c>
    </row>
    <row r="2798" spans="1:13" x14ac:dyDescent="0.35">
      <c r="A2798" t="s">
        <v>289</v>
      </c>
      <c r="B2798">
        <v>1332199796</v>
      </c>
      <c r="C2798" t="s">
        <v>1690</v>
      </c>
      <c r="D2798" t="s">
        <v>1722</v>
      </c>
      <c r="E2798">
        <v>1</v>
      </c>
      <c r="F2798" t="b">
        <v>0</v>
      </c>
      <c r="G2798" t="b">
        <v>0</v>
      </c>
      <c r="H2798" t="b">
        <v>0</v>
      </c>
      <c r="I2798" t="b">
        <v>0</v>
      </c>
      <c r="J2798">
        <v>6238</v>
      </c>
      <c r="K2798">
        <v>92982</v>
      </c>
      <c r="L2798">
        <v>53654</v>
      </c>
      <c r="M2798" t="s">
        <v>2215</v>
      </c>
    </row>
    <row r="2799" spans="1:13" x14ac:dyDescent="0.35">
      <c r="A2799" t="s">
        <v>254</v>
      </c>
      <c r="B2799">
        <v>489924967</v>
      </c>
      <c r="C2799" t="s">
        <v>1690</v>
      </c>
      <c r="D2799" t="s">
        <v>1770</v>
      </c>
      <c r="E2799">
        <v>2</v>
      </c>
      <c r="F2799" t="b">
        <v>0</v>
      </c>
      <c r="G2799" t="b">
        <v>0</v>
      </c>
      <c r="H2799" t="b">
        <v>0</v>
      </c>
      <c r="I2799" t="b">
        <v>0</v>
      </c>
      <c r="J2799">
        <v>6148</v>
      </c>
      <c r="K2799">
        <v>3311360</v>
      </c>
      <c r="L2799">
        <v>3311360</v>
      </c>
      <c r="M2799" t="s">
        <v>2236</v>
      </c>
    </row>
    <row r="2800" spans="1:13" x14ac:dyDescent="0.35">
      <c r="A2800" t="s">
        <v>279</v>
      </c>
      <c r="B2800">
        <v>1943677972</v>
      </c>
      <c r="C2800" t="s">
        <v>1690</v>
      </c>
      <c r="D2800" t="s">
        <v>3023</v>
      </c>
      <c r="E2800">
        <v>4</v>
      </c>
      <c r="F2800" t="b">
        <v>0</v>
      </c>
      <c r="G2800" t="b">
        <v>1</v>
      </c>
      <c r="H2800" t="b">
        <v>0</v>
      </c>
      <c r="I2800" t="b">
        <v>0</v>
      </c>
      <c r="J2800">
        <v>6060</v>
      </c>
      <c r="K2800">
        <v>43036</v>
      </c>
      <c r="L2800">
        <v>22129</v>
      </c>
      <c r="M2800" t="s">
        <v>4718</v>
      </c>
    </row>
    <row r="2801" spans="1:13" x14ac:dyDescent="0.35">
      <c r="A2801" t="s">
        <v>279</v>
      </c>
      <c r="B2801">
        <v>1943677972</v>
      </c>
      <c r="C2801" t="s">
        <v>1690</v>
      </c>
      <c r="D2801" t="s">
        <v>3025</v>
      </c>
      <c r="E2801">
        <v>3</v>
      </c>
      <c r="F2801" t="b">
        <v>0</v>
      </c>
      <c r="G2801" t="b">
        <v>1</v>
      </c>
      <c r="H2801" t="b">
        <v>0</v>
      </c>
      <c r="I2801" t="b">
        <v>0</v>
      </c>
      <c r="J2801">
        <v>6059</v>
      </c>
      <c r="K2801">
        <v>43036</v>
      </c>
      <c r="L2801">
        <v>22129</v>
      </c>
      <c r="M2801" t="s">
        <v>4718</v>
      </c>
    </row>
    <row r="2802" spans="1:13" x14ac:dyDescent="0.35">
      <c r="A2802" t="s">
        <v>290</v>
      </c>
      <c r="B2802">
        <v>900198257</v>
      </c>
      <c r="C2802" t="s">
        <v>1690</v>
      </c>
      <c r="D2802" t="s">
        <v>3103</v>
      </c>
      <c r="E2802">
        <v>3</v>
      </c>
      <c r="F2802" t="b">
        <v>0</v>
      </c>
      <c r="G2802" t="b">
        <v>1</v>
      </c>
      <c r="H2802" t="b">
        <v>0</v>
      </c>
      <c r="I2802" t="b">
        <v>0</v>
      </c>
      <c r="J2802">
        <v>6047</v>
      </c>
      <c r="K2802">
        <v>115626</v>
      </c>
      <c r="L2802">
        <v>53112</v>
      </c>
      <c r="M2802" t="s">
        <v>4719</v>
      </c>
    </row>
    <row r="2803" spans="1:13" x14ac:dyDescent="0.35">
      <c r="A2803" t="s">
        <v>295</v>
      </c>
      <c r="B2803">
        <v>1028198713</v>
      </c>
      <c r="C2803" t="s">
        <v>1690</v>
      </c>
      <c r="D2803" t="s">
        <v>1734</v>
      </c>
      <c r="E2803">
        <v>1</v>
      </c>
      <c r="F2803" t="b">
        <v>0</v>
      </c>
      <c r="G2803" t="b">
        <v>0</v>
      </c>
      <c r="H2803" t="b">
        <v>0</v>
      </c>
      <c r="I2803" t="b">
        <v>0</v>
      </c>
      <c r="J2803">
        <v>5807</v>
      </c>
      <c r="K2803">
        <v>125154</v>
      </c>
      <c r="L2803">
        <v>53258</v>
      </c>
      <c r="M2803" t="s">
        <v>2214</v>
      </c>
    </row>
    <row r="2804" spans="1:13" x14ac:dyDescent="0.35">
      <c r="A2804" t="s">
        <v>292</v>
      </c>
      <c r="B2804">
        <v>1271675578</v>
      </c>
      <c r="C2804" t="s">
        <v>1690</v>
      </c>
      <c r="D2804" t="s">
        <v>3335</v>
      </c>
      <c r="E2804">
        <v>9</v>
      </c>
      <c r="F2804" t="b">
        <v>0</v>
      </c>
      <c r="G2804" t="b">
        <v>1</v>
      </c>
      <c r="H2804" t="b">
        <v>0</v>
      </c>
      <c r="I2804" t="b">
        <v>0</v>
      </c>
      <c r="J2804">
        <v>5623</v>
      </c>
      <c r="K2804">
        <v>43450</v>
      </c>
      <c r="L2804">
        <v>24455</v>
      </c>
      <c r="M2804" t="s">
        <v>4720</v>
      </c>
    </row>
    <row r="2805" spans="1:13" x14ac:dyDescent="0.35">
      <c r="A2805" t="s">
        <v>304</v>
      </c>
      <c r="B2805">
        <v>1915153868</v>
      </c>
      <c r="C2805" t="s">
        <v>1690</v>
      </c>
      <c r="D2805" t="s">
        <v>3153</v>
      </c>
      <c r="E2805">
        <v>2</v>
      </c>
      <c r="F2805" t="b">
        <v>0</v>
      </c>
      <c r="G2805" t="b">
        <v>1</v>
      </c>
      <c r="H2805" t="b">
        <v>0</v>
      </c>
      <c r="I2805" t="b">
        <v>0</v>
      </c>
      <c r="J2805">
        <v>5001</v>
      </c>
      <c r="K2805">
        <v>80927</v>
      </c>
      <c r="L2805">
        <v>78055</v>
      </c>
      <c r="M2805" t="s">
        <v>4721</v>
      </c>
    </row>
    <row r="2806" spans="1:13" x14ac:dyDescent="0.35">
      <c r="A2806" t="s">
        <v>399</v>
      </c>
      <c r="B2806">
        <v>1046346842</v>
      </c>
      <c r="C2806" t="s">
        <v>1690</v>
      </c>
      <c r="D2806" t="s">
        <v>3294</v>
      </c>
      <c r="E2806">
        <v>8</v>
      </c>
      <c r="F2806" t="b">
        <v>0</v>
      </c>
      <c r="G2806" t="b">
        <v>1</v>
      </c>
      <c r="H2806" t="b">
        <v>0</v>
      </c>
      <c r="I2806" t="b">
        <v>0</v>
      </c>
      <c r="J2806">
        <v>4845</v>
      </c>
      <c r="K2806">
        <v>1198</v>
      </c>
      <c r="L2806">
        <v>1198</v>
      </c>
      <c r="M2806" t="s">
        <v>3295</v>
      </c>
    </row>
    <row r="2807" spans="1:13" x14ac:dyDescent="0.35">
      <c r="A2807" t="s">
        <v>316</v>
      </c>
      <c r="B2807">
        <v>217767833</v>
      </c>
      <c r="C2807" t="s">
        <v>1690</v>
      </c>
      <c r="D2807" t="s">
        <v>2102</v>
      </c>
      <c r="E2807">
        <v>1</v>
      </c>
      <c r="F2807" t="b">
        <v>0</v>
      </c>
      <c r="G2807" t="b">
        <v>0</v>
      </c>
      <c r="H2807" t="b">
        <v>0</v>
      </c>
      <c r="I2807" t="b">
        <v>0</v>
      </c>
      <c r="J2807">
        <v>4298</v>
      </c>
      <c r="K2807">
        <v>621634</v>
      </c>
      <c r="L2807">
        <v>621634</v>
      </c>
      <c r="M2807" t="s">
        <v>2103</v>
      </c>
    </row>
    <row r="2808" spans="1:13" x14ac:dyDescent="0.35">
      <c r="A2808" t="s">
        <v>286</v>
      </c>
      <c r="B2808">
        <v>1092198941</v>
      </c>
      <c r="C2808" t="s">
        <v>1690</v>
      </c>
      <c r="D2808" t="s">
        <v>3282</v>
      </c>
      <c r="E2808">
        <v>5</v>
      </c>
      <c r="F2808" t="b">
        <v>0</v>
      </c>
      <c r="G2808" t="b">
        <v>1</v>
      </c>
      <c r="H2808" t="b">
        <v>0</v>
      </c>
      <c r="I2808" t="b">
        <v>0</v>
      </c>
      <c r="J2808">
        <v>4227</v>
      </c>
      <c r="K2808">
        <v>214393</v>
      </c>
      <c r="L2808">
        <v>57317</v>
      </c>
      <c r="M2808" t="s">
        <v>4722</v>
      </c>
    </row>
    <row r="2809" spans="1:13" x14ac:dyDescent="0.35">
      <c r="A2809" t="s">
        <v>294</v>
      </c>
      <c r="B2809">
        <v>886294217</v>
      </c>
      <c r="C2809" t="s">
        <v>1690</v>
      </c>
      <c r="D2809" t="s">
        <v>3302</v>
      </c>
      <c r="E2809">
        <v>9</v>
      </c>
      <c r="F2809" t="b">
        <v>0</v>
      </c>
      <c r="G2809" t="b">
        <v>1</v>
      </c>
      <c r="H2809" t="b">
        <v>0</v>
      </c>
      <c r="I2809" t="b">
        <v>0</v>
      </c>
      <c r="J2809">
        <v>4068</v>
      </c>
      <c r="K2809">
        <v>19171</v>
      </c>
      <c r="L2809">
        <v>19171</v>
      </c>
      <c r="M2809" t="s">
        <v>4347</v>
      </c>
    </row>
    <row r="2810" spans="1:13" x14ac:dyDescent="0.35">
      <c r="A2810" t="s">
        <v>399</v>
      </c>
      <c r="B2810">
        <v>1046346842</v>
      </c>
      <c r="C2810" t="s">
        <v>1690</v>
      </c>
      <c r="D2810" t="s">
        <v>3330</v>
      </c>
      <c r="E2810">
        <v>7</v>
      </c>
      <c r="F2810" t="b">
        <v>0</v>
      </c>
      <c r="G2810" t="b">
        <v>1</v>
      </c>
      <c r="H2810" t="b">
        <v>0</v>
      </c>
      <c r="I2810" t="b">
        <v>0</v>
      </c>
      <c r="J2810">
        <v>3320</v>
      </c>
      <c r="K2810">
        <v>2723</v>
      </c>
      <c r="L2810">
        <v>2723</v>
      </c>
      <c r="M2810" t="s">
        <v>3004</v>
      </c>
    </row>
    <row r="2811" spans="1:13" x14ac:dyDescent="0.35">
      <c r="A2811" t="s">
        <v>258</v>
      </c>
      <c r="B2811">
        <v>713925765</v>
      </c>
      <c r="C2811" t="s">
        <v>1690</v>
      </c>
      <c r="D2811" t="s">
        <v>1797</v>
      </c>
      <c r="E2811">
        <v>3</v>
      </c>
      <c r="F2811" t="b">
        <v>0</v>
      </c>
      <c r="G2811" t="b">
        <v>0</v>
      </c>
      <c r="H2811" t="b">
        <v>0</v>
      </c>
      <c r="I2811" t="b">
        <v>0</v>
      </c>
      <c r="J2811">
        <v>3078</v>
      </c>
      <c r="K2811">
        <v>812260</v>
      </c>
      <c r="L2811">
        <v>812260</v>
      </c>
      <c r="M2811" t="s">
        <v>2220</v>
      </c>
    </row>
    <row r="2812" spans="1:13" x14ac:dyDescent="0.35">
      <c r="A2812" t="s">
        <v>288</v>
      </c>
      <c r="B2812">
        <v>1268199568</v>
      </c>
      <c r="C2812" t="s">
        <v>1690</v>
      </c>
      <c r="D2812" t="s">
        <v>1725</v>
      </c>
      <c r="E2812">
        <v>1</v>
      </c>
      <c r="F2812" t="b">
        <v>0</v>
      </c>
      <c r="G2812" t="b">
        <v>0</v>
      </c>
      <c r="H2812" t="b">
        <v>0</v>
      </c>
      <c r="I2812" t="b">
        <v>0</v>
      </c>
      <c r="J2812">
        <v>2861</v>
      </c>
      <c r="K2812">
        <v>222720</v>
      </c>
      <c r="L2812">
        <v>58839</v>
      </c>
      <c r="M2812" t="s">
        <v>2213</v>
      </c>
    </row>
    <row r="2813" spans="1:13" x14ac:dyDescent="0.35">
      <c r="A2813" t="s">
        <v>318</v>
      </c>
      <c r="B2813">
        <v>1191675293</v>
      </c>
      <c r="C2813" t="s">
        <v>1690</v>
      </c>
      <c r="D2813" t="s">
        <v>3290</v>
      </c>
      <c r="E2813">
        <v>2</v>
      </c>
      <c r="F2813" t="b">
        <v>0</v>
      </c>
      <c r="G2813" t="b">
        <v>1</v>
      </c>
      <c r="H2813" t="b">
        <v>0</v>
      </c>
      <c r="I2813" t="b">
        <v>0</v>
      </c>
      <c r="J2813">
        <v>2696</v>
      </c>
      <c r="K2813">
        <v>86088</v>
      </c>
      <c r="L2813">
        <v>61539</v>
      </c>
      <c r="M2813" t="s">
        <v>3291</v>
      </c>
    </row>
    <row r="2814" spans="1:13" x14ac:dyDescent="0.35">
      <c r="A2814" t="s">
        <v>318</v>
      </c>
      <c r="B2814">
        <v>1191675293</v>
      </c>
      <c r="C2814" t="s">
        <v>1690</v>
      </c>
      <c r="D2814" t="s">
        <v>3292</v>
      </c>
      <c r="E2814">
        <v>3</v>
      </c>
      <c r="F2814" t="b">
        <v>0</v>
      </c>
      <c r="G2814" t="b">
        <v>1</v>
      </c>
      <c r="H2814" t="b">
        <v>0</v>
      </c>
      <c r="I2814" t="b">
        <v>0</v>
      </c>
      <c r="J2814">
        <v>2696</v>
      </c>
      <c r="K2814">
        <v>86088</v>
      </c>
      <c r="L2814">
        <v>61539</v>
      </c>
      <c r="M2814" t="s">
        <v>3291</v>
      </c>
    </row>
    <row r="2815" spans="1:13" x14ac:dyDescent="0.35">
      <c r="A2815" t="s">
        <v>287</v>
      </c>
      <c r="B2815">
        <v>1204199340</v>
      </c>
      <c r="C2815" t="s">
        <v>1690</v>
      </c>
      <c r="D2815" t="s">
        <v>1727</v>
      </c>
      <c r="E2815">
        <v>1</v>
      </c>
      <c r="F2815" t="b">
        <v>0</v>
      </c>
      <c r="G2815" t="b">
        <v>0</v>
      </c>
      <c r="H2815" t="b">
        <v>0</v>
      </c>
      <c r="I2815" t="b">
        <v>0</v>
      </c>
      <c r="J2815">
        <v>2610</v>
      </c>
      <c r="K2815">
        <v>240898</v>
      </c>
      <c r="L2815">
        <v>60258</v>
      </c>
      <c r="M2815" t="s">
        <v>2212</v>
      </c>
    </row>
    <row r="2816" spans="1:13" x14ac:dyDescent="0.35">
      <c r="A2816" t="s">
        <v>308</v>
      </c>
      <c r="B2816">
        <v>528877101</v>
      </c>
      <c r="C2816" t="s">
        <v>1690</v>
      </c>
      <c r="D2816" t="s">
        <v>1865</v>
      </c>
      <c r="E2816">
        <v>1</v>
      </c>
      <c r="F2816" t="b">
        <v>0</v>
      </c>
      <c r="G2816" t="b">
        <v>0</v>
      </c>
      <c r="H2816" t="b">
        <v>0</v>
      </c>
      <c r="I2816" t="b">
        <v>0</v>
      </c>
      <c r="J2816">
        <v>2361</v>
      </c>
      <c r="K2816">
        <v>48768</v>
      </c>
      <c r="L2816">
        <v>48768</v>
      </c>
      <c r="M2816" t="s">
        <v>2294</v>
      </c>
    </row>
    <row r="2817" spans="1:13" x14ac:dyDescent="0.35">
      <c r="A2817" t="s">
        <v>308</v>
      </c>
      <c r="B2817">
        <v>528877101</v>
      </c>
      <c r="C2817" t="s">
        <v>1690</v>
      </c>
      <c r="D2817" t="s">
        <v>4723</v>
      </c>
      <c r="E2817">
        <v>2</v>
      </c>
      <c r="F2817" t="b">
        <v>0</v>
      </c>
      <c r="G2817" t="b">
        <v>1</v>
      </c>
      <c r="H2817" t="b">
        <v>0</v>
      </c>
      <c r="I2817" t="b">
        <v>0</v>
      </c>
      <c r="J2817">
        <v>2361</v>
      </c>
      <c r="K2817">
        <v>48768</v>
      </c>
      <c r="L2817">
        <v>48768</v>
      </c>
      <c r="M2817" t="s">
        <v>4710</v>
      </c>
    </row>
    <row r="2818" spans="1:13" x14ac:dyDescent="0.35">
      <c r="A2818" t="s">
        <v>308</v>
      </c>
      <c r="B2818">
        <v>528877101</v>
      </c>
      <c r="C2818" t="s">
        <v>1690</v>
      </c>
      <c r="D2818" t="s">
        <v>4724</v>
      </c>
      <c r="E2818">
        <v>3</v>
      </c>
      <c r="F2818" t="b">
        <v>0</v>
      </c>
      <c r="G2818" t="b">
        <v>1</v>
      </c>
      <c r="H2818" t="b">
        <v>0</v>
      </c>
      <c r="I2818" t="b">
        <v>0</v>
      </c>
      <c r="J2818">
        <v>2361</v>
      </c>
      <c r="K2818">
        <v>48768</v>
      </c>
      <c r="L2818">
        <v>48768</v>
      </c>
      <c r="M2818" t="s">
        <v>4725</v>
      </c>
    </row>
    <row r="2819" spans="1:13" x14ac:dyDescent="0.35">
      <c r="A2819" t="s">
        <v>289</v>
      </c>
      <c r="B2819">
        <v>1332199796</v>
      </c>
      <c r="C2819" t="s">
        <v>1690</v>
      </c>
      <c r="D2819" t="s">
        <v>3163</v>
      </c>
      <c r="E2819">
        <v>4</v>
      </c>
      <c r="F2819" t="b">
        <v>0</v>
      </c>
      <c r="G2819" t="b">
        <v>1</v>
      </c>
      <c r="H2819" t="b">
        <v>0</v>
      </c>
      <c r="I2819" t="b">
        <v>0</v>
      </c>
      <c r="J2819">
        <v>2016</v>
      </c>
      <c r="K2819">
        <v>97204</v>
      </c>
      <c r="L2819">
        <v>54154</v>
      </c>
      <c r="M2819" t="s">
        <v>4726</v>
      </c>
    </row>
    <row r="2820" spans="1:13" x14ac:dyDescent="0.35">
      <c r="A2820" t="s">
        <v>289</v>
      </c>
      <c r="B2820">
        <v>1332199796</v>
      </c>
      <c r="C2820" t="s">
        <v>1690</v>
      </c>
      <c r="D2820" t="s">
        <v>3171</v>
      </c>
      <c r="E2820">
        <v>11</v>
      </c>
      <c r="F2820" t="b">
        <v>0</v>
      </c>
      <c r="G2820" t="b">
        <v>1</v>
      </c>
      <c r="H2820" t="b">
        <v>0</v>
      </c>
      <c r="I2820" t="b">
        <v>0</v>
      </c>
      <c r="J2820">
        <v>2016</v>
      </c>
      <c r="K2820">
        <v>97204</v>
      </c>
      <c r="L2820">
        <v>54154</v>
      </c>
      <c r="M2820" t="s">
        <v>4727</v>
      </c>
    </row>
    <row r="2821" spans="1:13" x14ac:dyDescent="0.35">
      <c r="A2821" t="s">
        <v>289</v>
      </c>
      <c r="B2821">
        <v>1332199796</v>
      </c>
      <c r="C2821" t="s">
        <v>1690</v>
      </c>
      <c r="D2821" t="s">
        <v>3161</v>
      </c>
      <c r="E2821">
        <v>6</v>
      </c>
      <c r="F2821" t="b">
        <v>0</v>
      </c>
      <c r="G2821" t="b">
        <v>1</v>
      </c>
      <c r="H2821" t="b">
        <v>0</v>
      </c>
      <c r="I2821" t="b">
        <v>0</v>
      </c>
      <c r="J2821">
        <v>2016</v>
      </c>
      <c r="K2821">
        <v>97204</v>
      </c>
      <c r="L2821">
        <v>54154</v>
      </c>
      <c r="M2821" t="s">
        <v>4726</v>
      </c>
    </row>
    <row r="2822" spans="1:13" x14ac:dyDescent="0.35">
      <c r="A2822" t="s">
        <v>289</v>
      </c>
      <c r="B2822">
        <v>1332199796</v>
      </c>
      <c r="C2822" t="s">
        <v>1690</v>
      </c>
      <c r="D2822" t="s">
        <v>3168</v>
      </c>
      <c r="E2822">
        <v>8</v>
      </c>
      <c r="F2822" t="b">
        <v>0</v>
      </c>
      <c r="G2822" t="b">
        <v>1</v>
      </c>
      <c r="H2822" t="b">
        <v>0</v>
      </c>
      <c r="I2822" t="b">
        <v>0</v>
      </c>
      <c r="J2822">
        <v>2016</v>
      </c>
      <c r="K2822">
        <v>97204</v>
      </c>
      <c r="L2822">
        <v>54154</v>
      </c>
      <c r="M2822" t="s">
        <v>4726</v>
      </c>
    </row>
    <row r="2823" spans="1:13" x14ac:dyDescent="0.35">
      <c r="A2823" t="s">
        <v>289</v>
      </c>
      <c r="B2823">
        <v>1332199796</v>
      </c>
      <c r="C2823" t="s">
        <v>1690</v>
      </c>
      <c r="D2823" t="s">
        <v>3169</v>
      </c>
      <c r="E2823">
        <v>9</v>
      </c>
      <c r="F2823" t="b">
        <v>0</v>
      </c>
      <c r="G2823" t="b">
        <v>1</v>
      </c>
      <c r="H2823" t="b">
        <v>0</v>
      </c>
      <c r="I2823" t="b">
        <v>0</v>
      </c>
      <c r="J2823">
        <v>2016</v>
      </c>
      <c r="K2823">
        <v>97204</v>
      </c>
      <c r="L2823">
        <v>54154</v>
      </c>
      <c r="M2823" t="s">
        <v>4727</v>
      </c>
    </row>
    <row r="2824" spans="1:13" x14ac:dyDescent="0.35">
      <c r="A2824" t="s">
        <v>257</v>
      </c>
      <c r="B2824">
        <v>1097927133</v>
      </c>
      <c r="C2824" t="s">
        <v>1690</v>
      </c>
      <c r="D2824" t="s">
        <v>1835</v>
      </c>
      <c r="E2824">
        <v>2</v>
      </c>
      <c r="F2824" t="b">
        <v>0</v>
      </c>
      <c r="G2824" t="b">
        <v>0</v>
      </c>
      <c r="H2824" t="b">
        <v>0</v>
      </c>
      <c r="I2824" t="b">
        <v>0</v>
      </c>
      <c r="J2824">
        <v>2001</v>
      </c>
      <c r="K2824">
        <v>3691563</v>
      </c>
      <c r="L2824">
        <v>3691563</v>
      </c>
      <c r="M2824" t="s">
        <v>2228</v>
      </c>
    </row>
    <row r="2825" spans="1:13" x14ac:dyDescent="0.35">
      <c r="A2825" t="s">
        <v>261</v>
      </c>
      <c r="B2825">
        <v>585925309</v>
      </c>
      <c r="C2825" t="s">
        <v>1690</v>
      </c>
      <c r="D2825" t="s">
        <v>1837</v>
      </c>
      <c r="E2825">
        <v>2</v>
      </c>
      <c r="F2825" t="b">
        <v>0</v>
      </c>
      <c r="G2825" t="b">
        <v>0</v>
      </c>
      <c r="H2825" t="b">
        <v>0</v>
      </c>
      <c r="I2825" t="b">
        <v>0</v>
      </c>
      <c r="J2825">
        <v>2000</v>
      </c>
      <c r="K2825">
        <v>3691563</v>
      </c>
      <c r="L2825">
        <v>3691563</v>
      </c>
      <c r="M2825" t="s">
        <v>2229</v>
      </c>
    </row>
    <row r="2826" spans="1:13" x14ac:dyDescent="0.35">
      <c r="A2826" t="s">
        <v>958</v>
      </c>
      <c r="B2826">
        <v>2118350661</v>
      </c>
      <c r="C2826" t="s">
        <v>1690</v>
      </c>
      <c r="D2826" t="s">
        <v>3345</v>
      </c>
      <c r="E2826">
        <v>1</v>
      </c>
      <c r="F2826" t="b">
        <v>0</v>
      </c>
      <c r="G2826" t="b">
        <v>0</v>
      </c>
      <c r="H2826" t="b">
        <v>0</v>
      </c>
      <c r="I2826" t="b">
        <v>0</v>
      </c>
      <c r="J2826">
        <v>1965</v>
      </c>
      <c r="K2826">
        <v>477</v>
      </c>
      <c r="L2826">
        <v>477</v>
      </c>
      <c r="M2826" t="s">
        <v>3346</v>
      </c>
    </row>
    <row r="2827" spans="1:13" x14ac:dyDescent="0.35">
      <c r="A2827" t="s">
        <v>327</v>
      </c>
      <c r="B2827">
        <v>1264723558</v>
      </c>
      <c r="C2827" t="s">
        <v>1690</v>
      </c>
      <c r="D2827" t="s">
        <v>3331</v>
      </c>
      <c r="E2827">
        <v>2</v>
      </c>
      <c r="F2827" t="b">
        <v>0</v>
      </c>
      <c r="G2827" t="b">
        <v>1</v>
      </c>
      <c r="H2827" t="b">
        <v>0</v>
      </c>
      <c r="I2827" t="b">
        <v>0</v>
      </c>
      <c r="J2827">
        <v>1746</v>
      </c>
      <c r="K2827">
        <v>131</v>
      </c>
      <c r="L2827">
        <v>131</v>
      </c>
      <c r="M2827" t="s">
        <v>3332</v>
      </c>
    </row>
    <row r="2828" spans="1:13" x14ac:dyDescent="0.35">
      <c r="A2828" t="s">
        <v>327</v>
      </c>
      <c r="B2828">
        <v>1264723558</v>
      </c>
      <c r="C2828" t="s">
        <v>1690</v>
      </c>
      <c r="D2828" t="s">
        <v>3333</v>
      </c>
      <c r="E2828">
        <v>3</v>
      </c>
      <c r="F2828" t="b">
        <v>0</v>
      </c>
      <c r="G2828" t="b">
        <v>1</v>
      </c>
      <c r="H2828" t="b">
        <v>0</v>
      </c>
      <c r="I2828" t="b">
        <v>0</v>
      </c>
      <c r="J2828">
        <v>1745</v>
      </c>
      <c r="K2828">
        <v>132</v>
      </c>
      <c r="L2828">
        <v>132</v>
      </c>
      <c r="M2828" t="s">
        <v>3334</v>
      </c>
    </row>
    <row r="2829" spans="1:13" x14ac:dyDescent="0.35">
      <c r="A2829" t="s">
        <v>294</v>
      </c>
      <c r="B2829">
        <v>886294217</v>
      </c>
      <c r="C2829" t="s">
        <v>1690</v>
      </c>
      <c r="D2829" t="s">
        <v>1794</v>
      </c>
      <c r="E2829">
        <v>7</v>
      </c>
      <c r="F2829" t="b">
        <v>0</v>
      </c>
      <c r="G2829" t="b">
        <v>0</v>
      </c>
      <c r="H2829" t="b">
        <v>0</v>
      </c>
      <c r="I2829" t="b">
        <v>0</v>
      </c>
      <c r="J2829">
        <v>1531</v>
      </c>
      <c r="K2829">
        <v>21708</v>
      </c>
      <c r="L2829">
        <v>21708</v>
      </c>
      <c r="M2829" t="s">
        <v>2035</v>
      </c>
    </row>
    <row r="2830" spans="1:13" x14ac:dyDescent="0.35">
      <c r="A2830" t="s">
        <v>294</v>
      </c>
      <c r="B2830">
        <v>886294217</v>
      </c>
      <c r="C2830" t="s">
        <v>1690</v>
      </c>
      <c r="D2830" t="s">
        <v>1812</v>
      </c>
      <c r="E2830">
        <v>3</v>
      </c>
      <c r="F2830" t="b">
        <v>0</v>
      </c>
      <c r="G2830" t="b">
        <v>0</v>
      </c>
      <c r="H2830" t="b">
        <v>0</v>
      </c>
      <c r="I2830" t="b">
        <v>0</v>
      </c>
      <c r="J2830">
        <v>1531</v>
      </c>
      <c r="K2830">
        <v>21708</v>
      </c>
      <c r="L2830">
        <v>21708</v>
      </c>
      <c r="M2830" t="s">
        <v>2035</v>
      </c>
    </row>
    <row r="2831" spans="1:13" x14ac:dyDescent="0.35">
      <c r="A2831" t="s">
        <v>306</v>
      </c>
      <c r="B2831">
        <v>263671987</v>
      </c>
      <c r="C2831" t="s">
        <v>1690</v>
      </c>
      <c r="D2831" t="s">
        <v>3278</v>
      </c>
      <c r="E2831">
        <v>3</v>
      </c>
      <c r="F2831" t="b">
        <v>0</v>
      </c>
      <c r="G2831" t="b">
        <v>1</v>
      </c>
      <c r="H2831" t="b">
        <v>0</v>
      </c>
      <c r="I2831" t="b">
        <v>0</v>
      </c>
      <c r="J2831">
        <v>1493</v>
      </c>
      <c r="K2831">
        <v>71762</v>
      </c>
      <c r="L2831">
        <v>59093</v>
      </c>
      <c r="M2831" t="s">
        <v>4728</v>
      </c>
    </row>
    <row r="2832" spans="1:13" x14ac:dyDescent="0.35">
      <c r="A2832" t="s">
        <v>290</v>
      </c>
      <c r="B2832">
        <v>900198257</v>
      </c>
      <c r="C2832" t="s">
        <v>1690</v>
      </c>
      <c r="D2832" t="s">
        <v>2785</v>
      </c>
      <c r="E2832">
        <v>12</v>
      </c>
      <c r="F2832" t="b">
        <v>0</v>
      </c>
      <c r="G2832" t="b">
        <v>1</v>
      </c>
      <c r="H2832" t="b">
        <v>0</v>
      </c>
      <c r="I2832" t="b">
        <v>0</v>
      </c>
      <c r="J2832">
        <v>1290</v>
      </c>
      <c r="K2832">
        <v>116951</v>
      </c>
      <c r="L2832">
        <v>53238</v>
      </c>
      <c r="M2832" t="s">
        <v>4729</v>
      </c>
    </row>
    <row r="2833" spans="1:13" x14ac:dyDescent="0.35">
      <c r="A2833" t="s">
        <v>302</v>
      </c>
      <c r="B2833">
        <v>205399951</v>
      </c>
      <c r="C2833" t="s">
        <v>1690</v>
      </c>
      <c r="D2833" t="s">
        <v>4730</v>
      </c>
      <c r="E2833">
        <v>8</v>
      </c>
      <c r="F2833" t="b">
        <v>0</v>
      </c>
      <c r="G2833" t="b">
        <v>1</v>
      </c>
      <c r="H2833" t="b">
        <v>0</v>
      </c>
      <c r="I2833" t="b">
        <v>0</v>
      </c>
      <c r="J2833">
        <v>1212</v>
      </c>
      <c r="K2833">
        <v>293</v>
      </c>
      <c r="L2833">
        <v>293</v>
      </c>
      <c r="M2833" t="s">
        <v>4731</v>
      </c>
    </row>
    <row r="2834" spans="1:13" x14ac:dyDescent="0.35">
      <c r="A2834" t="s">
        <v>302</v>
      </c>
      <c r="B2834">
        <v>205399951</v>
      </c>
      <c r="C2834" t="s">
        <v>1690</v>
      </c>
      <c r="D2834" t="s">
        <v>4732</v>
      </c>
      <c r="E2834">
        <v>9</v>
      </c>
      <c r="F2834" t="b">
        <v>0</v>
      </c>
      <c r="G2834" t="b">
        <v>1</v>
      </c>
      <c r="H2834" t="b">
        <v>0</v>
      </c>
      <c r="I2834" t="b">
        <v>0</v>
      </c>
      <c r="J2834">
        <v>1212</v>
      </c>
      <c r="K2834">
        <v>293</v>
      </c>
      <c r="L2834">
        <v>293</v>
      </c>
      <c r="M2834" t="s">
        <v>4731</v>
      </c>
    </row>
    <row r="2835" spans="1:13" x14ac:dyDescent="0.35">
      <c r="A2835" t="s">
        <v>302</v>
      </c>
      <c r="B2835">
        <v>205399951</v>
      </c>
      <c r="C2835" t="s">
        <v>1690</v>
      </c>
      <c r="D2835" t="s">
        <v>4733</v>
      </c>
      <c r="E2835">
        <v>10</v>
      </c>
      <c r="F2835" t="b">
        <v>0</v>
      </c>
      <c r="G2835" t="b">
        <v>1</v>
      </c>
      <c r="H2835" t="b">
        <v>0</v>
      </c>
      <c r="I2835" t="b">
        <v>0</v>
      </c>
      <c r="J2835">
        <v>1212</v>
      </c>
      <c r="K2835">
        <v>293</v>
      </c>
      <c r="L2835">
        <v>293</v>
      </c>
      <c r="M2835" t="s">
        <v>4731</v>
      </c>
    </row>
    <row r="2836" spans="1:13" x14ac:dyDescent="0.35">
      <c r="A2836" t="s">
        <v>302</v>
      </c>
      <c r="B2836">
        <v>205399951</v>
      </c>
      <c r="C2836" t="s">
        <v>1690</v>
      </c>
      <c r="D2836" t="s">
        <v>4734</v>
      </c>
      <c r="E2836">
        <v>11</v>
      </c>
      <c r="F2836" t="b">
        <v>0</v>
      </c>
      <c r="G2836" t="b">
        <v>1</v>
      </c>
      <c r="H2836" t="b">
        <v>0</v>
      </c>
      <c r="I2836" t="b">
        <v>0</v>
      </c>
      <c r="J2836">
        <v>1212</v>
      </c>
      <c r="K2836">
        <v>293</v>
      </c>
      <c r="L2836">
        <v>293</v>
      </c>
      <c r="M2836" t="s">
        <v>4731</v>
      </c>
    </row>
    <row r="2837" spans="1:13" x14ac:dyDescent="0.35">
      <c r="A2837" t="s">
        <v>302</v>
      </c>
      <c r="B2837">
        <v>205399951</v>
      </c>
      <c r="C2837" t="s">
        <v>1690</v>
      </c>
      <c r="D2837" t="s">
        <v>4735</v>
      </c>
      <c r="E2837">
        <v>12</v>
      </c>
      <c r="F2837" t="b">
        <v>0</v>
      </c>
      <c r="G2837" t="b">
        <v>1</v>
      </c>
      <c r="H2837" t="b">
        <v>0</v>
      </c>
      <c r="I2837" t="b">
        <v>0</v>
      </c>
      <c r="J2837">
        <v>1212</v>
      </c>
      <c r="K2837">
        <v>293</v>
      </c>
      <c r="L2837">
        <v>293</v>
      </c>
      <c r="M2837" t="s">
        <v>4731</v>
      </c>
    </row>
    <row r="2838" spans="1:13" x14ac:dyDescent="0.35">
      <c r="A2838" t="s">
        <v>289</v>
      </c>
      <c r="B2838">
        <v>1332199796</v>
      </c>
      <c r="C2838" t="s">
        <v>1690</v>
      </c>
      <c r="D2838" t="s">
        <v>3170</v>
      </c>
      <c r="E2838">
        <v>10</v>
      </c>
      <c r="F2838" t="b">
        <v>0</v>
      </c>
      <c r="G2838" t="b">
        <v>1</v>
      </c>
      <c r="H2838" t="b">
        <v>0</v>
      </c>
      <c r="I2838" t="b">
        <v>0</v>
      </c>
      <c r="J2838">
        <v>755</v>
      </c>
      <c r="K2838">
        <v>98465</v>
      </c>
      <c r="L2838">
        <v>53875</v>
      </c>
      <c r="M2838" t="s">
        <v>4736</v>
      </c>
    </row>
    <row r="2839" spans="1:13" x14ac:dyDescent="0.35">
      <c r="A2839" t="s">
        <v>289</v>
      </c>
      <c r="B2839">
        <v>1332199796</v>
      </c>
      <c r="C2839" t="s">
        <v>1690</v>
      </c>
      <c r="D2839" t="s">
        <v>3167</v>
      </c>
      <c r="E2839">
        <v>7</v>
      </c>
      <c r="F2839" t="b">
        <v>0</v>
      </c>
      <c r="G2839" t="b">
        <v>1</v>
      </c>
      <c r="H2839" t="b">
        <v>0</v>
      </c>
      <c r="I2839" t="b">
        <v>0</v>
      </c>
      <c r="J2839">
        <v>755</v>
      </c>
      <c r="K2839">
        <v>98465</v>
      </c>
      <c r="L2839">
        <v>53875</v>
      </c>
      <c r="M2839" t="s">
        <v>4737</v>
      </c>
    </row>
    <row r="2840" spans="1:13" x14ac:dyDescent="0.35">
      <c r="A2840" t="s">
        <v>289</v>
      </c>
      <c r="B2840">
        <v>1332199796</v>
      </c>
      <c r="C2840" t="s">
        <v>1690</v>
      </c>
      <c r="D2840" t="s">
        <v>3165</v>
      </c>
      <c r="E2840">
        <v>14</v>
      </c>
      <c r="F2840" t="b">
        <v>0</v>
      </c>
      <c r="G2840" t="b">
        <v>1</v>
      </c>
      <c r="H2840" t="b">
        <v>0</v>
      </c>
      <c r="I2840" t="b">
        <v>0</v>
      </c>
      <c r="J2840">
        <v>755</v>
      </c>
      <c r="K2840">
        <v>98465</v>
      </c>
      <c r="L2840">
        <v>53875</v>
      </c>
      <c r="M2840" t="s">
        <v>4736</v>
      </c>
    </row>
    <row r="2841" spans="1:13" x14ac:dyDescent="0.35">
      <c r="A2841" t="s">
        <v>289</v>
      </c>
      <c r="B2841">
        <v>1332199796</v>
      </c>
      <c r="C2841" t="s">
        <v>1690</v>
      </c>
      <c r="D2841" t="s">
        <v>3164</v>
      </c>
      <c r="E2841">
        <v>2</v>
      </c>
      <c r="F2841" t="b">
        <v>0</v>
      </c>
      <c r="G2841" t="b">
        <v>1</v>
      </c>
      <c r="H2841" t="b">
        <v>0</v>
      </c>
      <c r="I2841" t="b">
        <v>0</v>
      </c>
      <c r="J2841">
        <v>755</v>
      </c>
      <c r="K2841">
        <v>98465</v>
      </c>
      <c r="L2841">
        <v>53875</v>
      </c>
      <c r="M2841" t="s">
        <v>4736</v>
      </c>
    </row>
    <row r="2842" spans="1:13" x14ac:dyDescent="0.35">
      <c r="A2842" t="s">
        <v>292</v>
      </c>
      <c r="B2842">
        <v>1271675578</v>
      </c>
      <c r="C2842" t="s">
        <v>1690</v>
      </c>
      <c r="D2842" t="s">
        <v>1776</v>
      </c>
      <c r="E2842">
        <v>1</v>
      </c>
      <c r="F2842" t="b">
        <v>0</v>
      </c>
      <c r="G2842" t="b">
        <v>0</v>
      </c>
      <c r="H2842" t="b">
        <v>0</v>
      </c>
      <c r="I2842" t="b">
        <v>0</v>
      </c>
      <c r="J2842">
        <v>736</v>
      </c>
      <c r="K2842">
        <v>48333</v>
      </c>
      <c r="L2842">
        <v>48333</v>
      </c>
      <c r="M2842" t="s">
        <v>2232</v>
      </c>
    </row>
    <row r="2843" spans="1:13" x14ac:dyDescent="0.35">
      <c r="A2843" t="s">
        <v>348</v>
      </c>
      <c r="B2843">
        <v>493400977</v>
      </c>
      <c r="C2843" t="s">
        <v>1690</v>
      </c>
      <c r="D2843" t="s">
        <v>1939</v>
      </c>
      <c r="E2843">
        <v>1</v>
      </c>
      <c r="F2843" t="b">
        <v>0</v>
      </c>
      <c r="G2843" t="b">
        <v>0</v>
      </c>
      <c r="H2843" t="b">
        <v>0</v>
      </c>
      <c r="I2843" t="b">
        <v>0</v>
      </c>
      <c r="J2843">
        <v>653</v>
      </c>
      <c r="K2843">
        <v>1424</v>
      </c>
      <c r="L2843">
        <v>1424</v>
      </c>
      <c r="M2843" t="s">
        <v>2284</v>
      </c>
    </row>
    <row r="2844" spans="1:13" x14ac:dyDescent="0.35">
      <c r="A2844" t="s">
        <v>348</v>
      </c>
      <c r="B2844">
        <v>493400977</v>
      </c>
      <c r="C2844" t="s">
        <v>1690</v>
      </c>
      <c r="D2844" t="s">
        <v>4738</v>
      </c>
      <c r="E2844">
        <v>2</v>
      </c>
      <c r="F2844" t="b">
        <v>0</v>
      </c>
      <c r="G2844" t="b">
        <v>1</v>
      </c>
      <c r="H2844" t="b">
        <v>0</v>
      </c>
      <c r="I2844" t="b">
        <v>0</v>
      </c>
      <c r="J2844">
        <v>653</v>
      </c>
      <c r="K2844">
        <v>1424</v>
      </c>
      <c r="L2844">
        <v>1424</v>
      </c>
      <c r="M2844" t="s">
        <v>4739</v>
      </c>
    </row>
    <row r="2845" spans="1:13" x14ac:dyDescent="0.35">
      <c r="A2845" t="s">
        <v>366</v>
      </c>
      <c r="B2845">
        <v>301400293</v>
      </c>
      <c r="C2845" t="s">
        <v>1690</v>
      </c>
      <c r="D2845" t="s">
        <v>1967</v>
      </c>
      <c r="E2845">
        <v>1</v>
      </c>
      <c r="F2845" t="b">
        <v>0</v>
      </c>
      <c r="G2845" t="b">
        <v>0</v>
      </c>
      <c r="H2845" t="b">
        <v>0</v>
      </c>
      <c r="I2845" t="b">
        <v>0</v>
      </c>
      <c r="J2845">
        <v>650</v>
      </c>
      <c r="K2845">
        <v>1392</v>
      </c>
      <c r="L2845">
        <v>1392</v>
      </c>
      <c r="M2845" t="s">
        <v>2286</v>
      </c>
    </row>
    <row r="2846" spans="1:13" x14ac:dyDescent="0.35">
      <c r="A2846" t="s">
        <v>366</v>
      </c>
      <c r="B2846">
        <v>301400293</v>
      </c>
      <c r="C2846" t="s">
        <v>1690</v>
      </c>
      <c r="D2846" t="s">
        <v>4740</v>
      </c>
      <c r="E2846">
        <v>2</v>
      </c>
      <c r="F2846" t="b">
        <v>0</v>
      </c>
      <c r="G2846" t="b">
        <v>1</v>
      </c>
      <c r="H2846" t="b">
        <v>0</v>
      </c>
      <c r="I2846" t="b">
        <v>0</v>
      </c>
      <c r="J2846">
        <v>649</v>
      </c>
      <c r="K2846">
        <v>1393</v>
      </c>
      <c r="L2846">
        <v>1393</v>
      </c>
      <c r="M2846" t="s">
        <v>4741</v>
      </c>
    </row>
    <row r="2847" spans="1:13" x14ac:dyDescent="0.35">
      <c r="A2847" t="s">
        <v>917</v>
      </c>
      <c r="B2847">
        <v>192719739</v>
      </c>
      <c r="C2847" t="s">
        <v>1690</v>
      </c>
      <c r="D2847" t="s">
        <v>3371</v>
      </c>
      <c r="E2847">
        <v>1</v>
      </c>
      <c r="F2847" t="b">
        <v>0</v>
      </c>
      <c r="G2847" t="b">
        <v>0</v>
      </c>
      <c r="H2847" t="b">
        <v>0</v>
      </c>
      <c r="I2847" t="b">
        <v>0</v>
      </c>
      <c r="J2847">
        <v>615</v>
      </c>
      <c r="K2847">
        <v>615</v>
      </c>
      <c r="L2847">
        <v>615</v>
      </c>
      <c r="M2847" t="s">
        <v>3372</v>
      </c>
    </row>
    <row r="2848" spans="1:13" x14ac:dyDescent="0.35">
      <c r="A2848" t="s">
        <v>917</v>
      </c>
      <c r="B2848">
        <v>192719739</v>
      </c>
      <c r="C2848" t="s">
        <v>1690</v>
      </c>
      <c r="D2848" t="s">
        <v>3373</v>
      </c>
      <c r="E2848">
        <v>2</v>
      </c>
      <c r="F2848" t="b">
        <v>0</v>
      </c>
      <c r="G2848" t="b">
        <v>1</v>
      </c>
      <c r="H2848" t="b">
        <v>0</v>
      </c>
      <c r="I2848" t="b">
        <v>0</v>
      </c>
      <c r="J2848">
        <v>615</v>
      </c>
      <c r="K2848">
        <v>615</v>
      </c>
      <c r="L2848">
        <v>615</v>
      </c>
      <c r="M2848" t="s">
        <v>3374</v>
      </c>
    </row>
    <row r="2849" spans="1:13" x14ac:dyDescent="0.35">
      <c r="A2849" t="s">
        <v>917</v>
      </c>
      <c r="B2849">
        <v>192719739</v>
      </c>
      <c r="C2849" t="s">
        <v>1690</v>
      </c>
      <c r="D2849" t="s">
        <v>3375</v>
      </c>
      <c r="E2849">
        <v>3</v>
      </c>
      <c r="F2849" t="b">
        <v>0</v>
      </c>
      <c r="G2849" t="b">
        <v>1</v>
      </c>
      <c r="H2849" t="b">
        <v>0</v>
      </c>
      <c r="I2849" t="b">
        <v>0</v>
      </c>
      <c r="J2849">
        <v>615</v>
      </c>
      <c r="K2849">
        <v>615</v>
      </c>
      <c r="L2849">
        <v>615</v>
      </c>
      <c r="M2849" t="s">
        <v>3376</v>
      </c>
    </row>
    <row r="2850" spans="1:13" x14ac:dyDescent="0.35">
      <c r="A2850" t="s">
        <v>917</v>
      </c>
      <c r="B2850">
        <v>192719739</v>
      </c>
      <c r="C2850" t="s">
        <v>1690</v>
      </c>
      <c r="D2850" t="s">
        <v>3377</v>
      </c>
      <c r="E2850">
        <v>4</v>
      </c>
      <c r="F2850" t="b">
        <v>0</v>
      </c>
      <c r="G2850" t="b">
        <v>1</v>
      </c>
      <c r="H2850" t="b">
        <v>0</v>
      </c>
      <c r="I2850" t="b">
        <v>0</v>
      </c>
      <c r="J2850">
        <v>615</v>
      </c>
      <c r="K2850">
        <v>615</v>
      </c>
      <c r="L2850">
        <v>615</v>
      </c>
      <c r="M2850" t="s">
        <v>3374</v>
      </c>
    </row>
    <row r="2851" spans="1:13" x14ac:dyDescent="0.35">
      <c r="A2851" t="s">
        <v>917</v>
      </c>
      <c r="B2851">
        <v>192719739</v>
      </c>
      <c r="C2851" t="s">
        <v>1690</v>
      </c>
      <c r="D2851" t="s">
        <v>3378</v>
      </c>
      <c r="E2851">
        <v>6</v>
      </c>
      <c r="F2851" t="b">
        <v>0</v>
      </c>
      <c r="G2851" t="b">
        <v>1</v>
      </c>
      <c r="H2851" t="b">
        <v>0</v>
      </c>
      <c r="I2851" t="b">
        <v>0</v>
      </c>
      <c r="J2851">
        <v>615</v>
      </c>
      <c r="K2851">
        <v>615</v>
      </c>
      <c r="L2851">
        <v>615</v>
      </c>
      <c r="M2851" t="s">
        <v>3379</v>
      </c>
    </row>
    <row r="2852" spans="1:13" x14ac:dyDescent="0.35">
      <c r="A2852" t="s">
        <v>917</v>
      </c>
      <c r="B2852">
        <v>192719739</v>
      </c>
      <c r="C2852" t="s">
        <v>1690</v>
      </c>
      <c r="D2852" t="s">
        <v>3380</v>
      </c>
      <c r="E2852">
        <v>7</v>
      </c>
      <c r="F2852" t="b">
        <v>0</v>
      </c>
      <c r="G2852" t="b">
        <v>1</v>
      </c>
      <c r="H2852" t="b">
        <v>0</v>
      </c>
      <c r="I2852" t="b">
        <v>0</v>
      </c>
      <c r="J2852">
        <v>615</v>
      </c>
      <c r="K2852">
        <v>615</v>
      </c>
      <c r="L2852">
        <v>615</v>
      </c>
      <c r="M2852" t="s">
        <v>3379</v>
      </c>
    </row>
    <row r="2853" spans="1:13" x14ac:dyDescent="0.35">
      <c r="A2853" t="s">
        <v>917</v>
      </c>
      <c r="B2853">
        <v>192719739</v>
      </c>
      <c r="C2853" t="s">
        <v>1690</v>
      </c>
      <c r="D2853" t="s">
        <v>3381</v>
      </c>
      <c r="E2853">
        <v>19</v>
      </c>
      <c r="F2853" t="b">
        <v>0</v>
      </c>
      <c r="G2853" t="b">
        <v>1</v>
      </c>
      <c r="H2853" t="b">
        <v>0</v>
      </c>
      <c r="I2853" t="b">
        <v>0</v>
      </c>
      <c r="J2853">
        <v>615</v>
      </c>
      <c r="K2853">
        <v>615</v>
      </c>
      <c r="L2853">
        <v>615</v>
      </c>
      <c r="M2853" t="s">
        <v>3374</v>
      </c>
    </row>
    <row r="2854" spans="1:13" x14ac:dyDescent="0.35">
      <c r="A2854" t="s">
        <v>917</v>
      </c>
      <c r="B2854">
        <v>192719739</v>
      </c>
      <c r="C2854" t="s">
        <v>1690</v>
      </c>
      <c r="D2854" t="s">
        <v>3382</v>
      </c>
      <c r="E2854">
        <v>20</v>
      </c>
      <c r="F2854" t="b">
        <v>0</v>
      </c>
      <c r="G2854" t="b">
        <v>1</v>
      </c>
      <c r="H2854" t="b">
        <v>0</v>
      </c>
      <c r="I2854" t="b">
        <v>0</v>
      </c>
      <c r="J2854">
        <v>615</v>
      </c>
      <c r="K2854">
        <v>615</v>
      </c>
      <c r="L2854">
        <v>615</v>
      </c>
      <c r="M2854" t="s">
        <v>3374</v>
      </c>
    </row>
    <row r="2855" spans="1:13" x14ac:dyDescent="0.35">
      <c r="A2855" t="s">
        <v>917</v>
      </c>
      <c r="B2855">
        <v>192719739</v>
      </c>
      <c r="C2855" t="s">
        <v>1690</v>
      </c>
      <c r="D2855" t="s">
        <v>3383</v>
      </c>
      <c r="E2855">
        <v>21</v>
      </c>
      <c r="F2855" t="b">
        <v>0</v>
      </c>
      <c r="G2855" t="b">
        <v>1</v>
      </c>
      <c r="H2855" t="b">
        <v>0</v>
      </c>
      <c r="I2855" t="b">
        <v>0</v>
      </c>
      <c r="J2855">
        <v>615</v>
      </c>
      <c r="K2855">
        <v>615</v>
      </c>
      <c r="L2855">
        <v>615</v>
      </c>
      <c r="M2855" t="s">
        <v>3374</v>
      </c>
    </row>
    <row r="2856" spans="1:13" x14ac:dyDescent="0.35">
      <c r="A2856" t="s">
        <v>917</v>
      </c>
      <c r="B2856">
        <v>192719739</v>
      </c>
      <c r="C2856" t="s">
        <v>1690</v>
      </c>
      <c r="D2856" t="s">
        <v>3384</v>
      </c>
      <c r="E2856">
        <v>23</v>
      </c>
      <c r="F2856" t="b">
        <v>0</v>
      </c>
      <c r="G2856" t="b">
        <v>1</v>
      </c>
      <c r="H2856" t="b">
        <v>0</v>
      </c>
      <c r="I2856" t="b">
        <v>0</v>
      </c>
      <c r="J2856">
        <v>615</v>
      </c>
      <c r="K2856">
        <v>615</v>
      </c>
      <c r="L2856">
        <v>615</v>
      </c>
      <c r="M2856" t="s">
        <v>3374</v>
      </c>
    </row>
    <row r="2857" spans="1:13" x14ac:dyDescent="0.35">
      <c r="A2857" t="s">
        <v>917</v>
      </c>
      <c r="B2857">
        <v>192719739</v>
      </c>
      <c r="C2857" t="s">
        <v>1690</v>
      </c>
      <c r="D2857" t="s">
        <v>3385</v>
      </c>
      <c r="E2857">
        <v>8</v>
      </c>
      <c r="F2857" t="b">
        <v>0</v>
      </c>
      <c r="G2857" t="b">
        <v>1</v>
      </c>
      <c r="H2857" t="b">
        <v>0</v>
      </c>
      <c r="I2857" t="b">
        <v>0</v>
      </c>
      <c r="J2857">
        <v>615</v>
      </c>
      <c r="K2857">
        <v>615</v>
      </c>
      <c r="L2857">
        <v>615</v>
      </c>
      <c r="M2857" t="s">
        <v>3379</v>
      </c>
    </row>
    <row r="2858" spans="1:13" x14ac:dyDescent="0.35">
      <c r="A2858" t="s">
        <v>917</v>
      </c>
      <c r="B2858">
        <v>192719739</v>
      </c>
      <c r="C2858" t="s">
        <v>1690</v>
      </c>
      <c r="D2858" t="s">
        <v>3386</v>
      </c>
      <c r="E2858">
        <v>9</v>
      </c>
      <c r="F2858" t="b">
        <v>0</v>
      </c>
      <c r="G2858" t="b">
        <v>1</v>
      </c>
      <c r="H2858" t="b">
        <v>0</v>
      </c>
      <c r="I2858" t="b">
        <v>0</v>
      </c>
      <c r="J2858">
        <v>615</v>
      </c>
      <c r="K2858">
        <v>615</v>
      </c>
      <c r="L2858">
        <v>615</v>
      </c>
      <c r="M2858" t="s">
        <v>3374</v>
      </c>
    </row>
    <row r="2859" spans="1:13" x14ac:dyDescent="0.35">
      <c r="A2859" t="s">
        <v>917</v>
      </c>
      <c r="B2859">
        <v>192719739</v>
      </c>
      <c r="C2859" t="s">
        <v>1690</v>
      </c>
      <c r="D2859" t="s">
        <v>3387</v>
      </c>
      <c r="E2859">
        <v>10</v>
      </c>
      <c r="F2859" t="b">
        <v>0</v>
      </c>
      <c r="G2859" t="b">
        <v>1</v>
      </c>
      <c r="H2859" t="b">
        <v>0</v>
      </c>
      <c r="I2859" t="b">
        <v>0</v>
      </c>
      <c r="J2859">
        <v>615</v>
      </c>
      <c r="K2859">
        <v>615</v>
      </c>
      <c r="L2859">
        <v>615</v>
      </c>
      <c r="M2859" t="s">
        <v>3374</v>
      </c>
    </row>
    <row r="2860" spans="1:13" x14ac:dyDescent="0.35">
      <c r="A2860" t="s">
        <v>917</v>
      </c>
      <c r="B2860">
        <v>192719739</v>
      </c>
      <c r="C2860" t="s">
        <v>1690</v>
      </c>
      <c r="D2860" t="s">
        <v>3388</v>
      </c>
      <c r="E2860">
        <v>11</v>
      </c>
      <c r="F2860" t="b">
        <v>0</v>
      </c>
      <c r="G2860" t="b">
        <v>1</v>
      </c>
      <c r="H2860" t="b">
        <v>0</v>
      </c>
      <c r="I2860" t="b">
        <v>0</v>
      </c>
      <c r="J2860">
        <v>615</v>
      </c>
      <c r="K2860">
        <v>615</v>
      </c>
      <c r="L2860">
        <v>615</v>
      </c>
      <c r="M2860" t="s">
        <v>3374</v>
      </c>
    </row>
    <row r="2861" spans="1:13" x14ac:dyDescent="0.35">
      <c r="A2861" t="s">
        <v>917</v>
      </c>
      <c r="B2861">
        <v>192719739</v>
      </c>
      <c r="C2861" t="s">
        <v>1690</v>
      </c>
      <c r="D2861" t="s">
        <v>3389</v>
      </c>
      <c r="E2861">
        <v>12</v>
      </c>
      <c r="F2861" t="b">
        <v>0</v>
      </c>
      <c r="G2861" t="b">
        <v>1</v>
      </c>
      <c r="H2861" t="b">
        <v>0</v>
      </c>
      <c r="I2861" t="b">
        <v>0</v>
      </c>
      <c r="J2861">
        <v>615</v>
      </c>
      <c r="K2861">
        <v>615</v>
      </c>
      <c r="L2861">
        <v>615</v>
      </c>
      <c r="M2861" t="s">
        <v>3374</v>
      </c>
    </row>
    <row r="2862" spans="1:13" x14ac:dyDescent="0.35">
      <c r="A2862" t="s">
        <v>917</v>
      </c>
      <c r="B2862">
        <v>192719739</v>
      </c>
      <c r="C2862" t="s">
        <v>1690</v>
      </c>
      <c r="D2862" t="s">
        <v>3390</v>
      </c>
      <c r="E2862">
        <v>14</v>
      </c>
      <c r="F2862" t="b">
        <v>0</v>
      </c>
      <c r="G2862" t="b">
        <v>1</v>
      </c>
      <c r="H2862" t="b">
        <v>0</v>
      </c>
      <c r="I2862" t="b">
        <v>0</v>
      </c>
      <c r="J2862">
        <v>615</v>
      </c>
      <c r="K2862">
        <v>615</v>
      </c>
      <c r="L2862">
        <v>615</v>
      </c>
      <c r="M2862" t="s">
        <v>3374</v>
      </c>
    </row>
    <row r="2863" spans="1:13" x14ac:dyDescent="0.35">
      <c r="A2863" t="s">
        <v>927</v>
      </c>
      <c r="B2863">
        <v>320720195</v>
      </c>
      <c r="C2863" t="s">
        <v>1690</v>
      </c>
      <c r="D2863" t="s">
        <v>3391</v>
      </c>
      <c r="E2863">
        <v>23</v>
      </c>
      <c r="F2863" t="b">
        <v>0</v>
      </c>
      <c r="G2863" t="b">
        <v>1</v>
      </c>
      <c r="H2863" t="b">
        <v>0</v>
      </c>
      <c r="I2863" t="b">
        <v>0</v>
      </c>
      <c r="J2863">
        <v>575</v>
      </c>
      <c r="K2863">
        <v>575</v>
      </c>
      <c r="L2863">
        <v>575</v>
      </c>
      <c r="M2863" t="s">
        <v>3392</v>
      </c>
    </row>
    <row r="2864" spans="1:13" x14ac:dyDescent="0.35">
      <c r="A2864" t="s">
        <v>927</v>
      </c>
      <c r="B2864">
        <v>320720195</v>
      </c>
      <c r="C2864" t="s">
        <v>1690</v>
      </c>
      <c r="D2864" t="s">
        <v>3393</v>
      </c>
      <c r="E2864">
        <v>12</v>
      </c>
      <c r="F2864" t="b">
        <v>0</v>
      </c>
      <c r="G2864" t="b">
        <v>1</v>
      </c>
      <c r="H2864" t="b">
        <v>0</v>
      </c>
      <c r="I2864" t="b">
        <v>0</v>
      </c>
      <c r="J2864">
        <v>575</v>
      </c>
      <c r="K2864">
        <v>575</v>
      </c>
      <c r="L2864">
        <v>575</v>
      </c>
      <c r="M2864" t="s">
        <v>3392</v>
      </c>
    </row>
    <row r="2865" spans="1:13" x14ac:dyDescent="0.35">
      <c r="A2865" t="s">
        <v>927</v>
      </c>
      <c r="B2865">
        <v>320720195</v>
      </c>
      <c r="C2865" t="s">
        <v>1690</v>
      </c>
      <c r="D2865" t="s">
        <v>3394</v>
      </c>
      <c r="E2865">
        <v>13</v>
      </c>
      <c r="F2865" t="b">
        <v>0</v>
      </c>
      <c r="G2865" t="b">
        <v>1</v>
      </c>
      <c r="H2865" t="b">
        <v>0</v>
      </c>
      <c r="I2865" t="b">
        <v>0</v>
      </c>
      <c r="J2865">
        <v>575</v>
      </c>
      <c r="K2865">
        <v>575</v>
      </c>
      <c r="L2865">
        <v>575</v>
      </c>
      <c r="M2865" t="s">
        <v>3392</v>
      </c>
    </row>
    <row r="2866" spans="1:13" x14ac:dyDescent="0.35">
      <c r="A2866" t="s">
        <v>927</v>
      </c>
      <c r="B2866">
        <v>320720195</v>
      </c>
      <c r="C2866" t="s">
        <v>1690</v>
      </c>
      <c r="D2866" t="s">
        <v>3395</v>
      </c>
      <c r="E2866">
        <v>18</v>
      </c>
      <c r="F2866" t="b">
        <v>0</v>
      </c>
      <c r="G2866" t="b">
        <v>1</v>
      </c>
      <c r="H2866" t="b">
        <v>0</v>
      </c>
      <c r="I2866" t="b">
        <v>0</v>
      </c>
      <c r="J2866">
        <v>575</v>
      </c>
      <c r="K2866">
        <v>575</v>
      </c>
      <c r="L2866">
        <v>575</v>
      </c>
      <c r="M2866" t="s">
        <v>3392</v>
      </c>
    </row>
    <row r="2867" spans="1:13" x14ac:dyDescent="0.35">
      <c r="A2867" t="s">
        <v>927</v>
      </c>
      <c r="B2867">
        <v>320720195</v>
      </c>
      <c r="C2867" t="s">
        <v>1690</v>
      </c>
      <c r="D2867" t="s">
        <v>3396</v>
      </c>
      <c r="E2867">
        <v>19</v>
      </c>
      <c r="F2867" t="b">
        <v>0</v>
      </c>
      <c r="G2867" t="b">
        <v>1</v>
      </c>
      <c r="H2867" t="b">
        <v>0</v>
      </c>
      <c r="I2867" t="b">
        <v>0</v>
      </c>
      <c r="J2867">
        <v>575</v>
      </c>
      <c r="K2867">
        <v>575</v>
      </c>
      <c r="L2867">
        <v>575</v>
      </c>
      <c r="M2867" t="s">
        <v>3392</v>
      </c>
    </row>
    <row r="2868" spans="1:13" x14ac:dyDescent="0.35">
      <c r="A2868" t="s">
        <v>927</v>
      </c>
      <c r="B2868">
        <v>320720195</v>
      </c>
      <c r="C2868" t="s">
        <v>1690</v>
      </c>
      <c r="D2868" t="s">
        <v>3397</v>
      </c>
      <c r="E2868">
        <v>20</v>
      </c>
      <c r="F2868" t="b">
        <v>0</v>
      </c>
      <c r="G2868" t="b">
        <v>1</v>
      </c>
      <c r="H2868" t="b">
        <v>0</v>
      </c>
      <c r="I2868" t="b">
        <v>0</v>
      </c>
      <c r="J2868">
        <v>575</v>
      </c>
      <c r="K2868">
        <v>575</v>
      </c>
      <c r="L2868">
        <v>575</v>
      </c>
      <c r="M2868" t="s">
        <v>3392</v>
      </c>
    </row>
    <row r="2869" spans="1:13" x14ac:dyDescent="0.35">
      <c r="A2869" t="s">
        <v>927</v>
      </c>
      <c r="B2869">
        <v>320720195</v>
      </c>
      <c r="C2869" t="s">
        <v>1690</v>
      </c>
      <c r="D2869" t="s">
        <v>3398</v>
      </c>
      <c r="E2869">
        <v>22</v>
      </c>
      <c r="F2869" t="b">
        <v>0</v>
      </c>
      <c r="G2869" t="b">
        <v>1</v>
      </c>
      <c r="H2869" t="b">
        <v>0</v>
      </c>
      <c r="I2869" t="b">
        <v>0</v>
      </c>
      <c r="J2869">
        <v>575</v>
      </c>
      <c r="K2869">
        <v>575</v>
      </c>
      <c r="L2869">
        <v>575</v>
      </c>
      <c r="M2869" t="s">
        <v>3392</v>
      </c>
    </row>
    <row r="2870" spans="1:13" x14ac:dyDescent="0.35">
      <c r="A2870" t="s">
        <v>927</v>
      </c>
      <c r="B2870">
        <v>320720195</v>
      </c>
      <c r="C2870" t="s">
        <v>1690</v>
      </c>
      <c r="D2870" t="s">
        <v>3399</v>
      </c>
      <c r="E2870">
        <v>6</v>
      </c>
      <c r="F2870" t="b">
        <v>0</v>
      </c>
      <c r="G2870" t="b">
        <v>1</v>
      </c>
      <c r="H2870" t="b">
        <v>0</v>
      </c>
      <c r="I2870" t="b">
        <v>0</v>
      </c>
      <c r="J2870">
        <v>575</v>
      </c>
      <c r="K2870">
        <v>575</v>
      </c>
      <c r="L2870">
        <v>575</v>
      </c>
      <c r="M2870" t="s">
        <v>3400</v>
      </c>
    </row>
    <row r="2871" spans="1:13" x14ac:dyDescent="0.35">
      <c r="A2871" t="s">
        <v>927</v>
      </c>
      <c r="B2871">
        <v>320720195</v>
      </c>
      <c r="C2871" t="s">
        <v>1690</v>
      </c>
      <c r="D2871" t="s">
        <v>3401</v>
      </c>
      <c r="E2871">
        <v>7</v>
      </c>
      <c r="F2871" t="b">
        <v>0</v>
      </c>
      <c r="G2871" t="b">
        <v>1</v>
      </c>
      <c r="H2871" t="b">
        <v>0</v>
      </c>
      <c r="I2871" t="b">
        <v>0</v>
      </c>
      <c r="J2871">
        <v>575</v>
      </c>
      <c r="K2871">
        <v>575</v>
      </c>
      <c r="L2871">
        <v>575</v>
      </c>
      <c r="M2871" t="s">
        <v>3400</v>
      </c>
    </row>
    <row r="2872" spans="1:13" x14ac:dyDescent="0.35">
      <c r="A2872" t="s">
        <v>927</v>
      </c>
      <c r="B2872">
        <v>320720195</v>
      </c>
      <c r="C2872" t="s">
        <v>1690</v>
      </c>
      <c r="D2872" t="s">
        <v>3402</v>
      </c>
      <c r="E2872">
        <v>8</v>
      </c>
      <c r="F2872" t="b">
        <v>0</v>
      </c>
      <c r="G2872" t="b">
        <v>1</v>
      </c>
      <c r="H2872" t="b">
        <v>0</v>
      </c>
      <c r="I2872" t="b">
        <v>0</v>
      </c>
      <c r="J2872">
        <v>575</v>
      </c>
      <c r="K2872">
        <v>575</v>
      </c>
      <c r="L2872">
        <v>575</v>
      </c>
      <c r="M2872" t="s">
        <v>3400</v>
      </c>
    </row>
    <row r="2873" spans="1:13" x14ac:dyDescent="0.35">
      <c r="A2873" t="s">
        <v>927</v>
      </c>
      <c r="B2873">
        <v>320720195</v>
      </c>
      <c r="C2873" t="s">
        <v>1690</v>
      </c>
      <c r="D2873" t="s">
        <v>3403</v>
      </c>
      <c r="E2873">
        <v>9</v>
      </c>
      <c r="F2873" t="b">
        <v>0</v>
      </c>
      <c r="G2873" t="b">
        <v>1</v>
      </c>
      <c r="H2873" t="b">
        <v>0</v>
      </c>
      <c r="I2873" t="b">
        <v>0</v>
      </c>
      <c r="J2873">
        <v>575</v>
      </c>
      <c r="K2873">
        <v>575</v>
      </c>
      <c r="L2873">
        <v>575</v>
      </c>
      <c r="M2873" t="s">
        <v>3392</v>
      </c>
    </row>
    <row r="2874" spans="1:13" x14ac:dyDescent="0.35">
      <c r="A2874" t="s">
        <v>927</v>
      </c>
      <c r="B2874">
        <v>320720195</v>
      </c>
      <c r="C2874" t="s">
        <v>1690</v>
      </c>
      <c r="D2874" t="s">
        <v>3404</v>
      </c>
      <c r="E2874">
        <v>10</v>
      </c>
      <c r="F2874" t="b">
        <v>0</v>
      </c>
      <c r="G2874" t="b">
        <v>1</v>
      </c>
      <c r="H2874" t="b">
        <v>0</v>
      </c>
      <c r="I2874" t="b">
        <v>0</v>
      </c>
      <c r="J2874">
        <v>575</v>
      </c>
      <c r="K2874">
        <v>575</v>
      </c>
      <c r="L2874">
        <v>575</v>
      </c>
      <c r="M2874" t="s">
        <v>3392</v>
      </c>
    </row>
    <row r="2875" spans="1:13" x14ac:dyDescent="0.35">
      <c r="A2875" t="s">
        <v>927</v>
      </c>
      <c r="B2875">
        <v>320720195</v>
      </c>
      <c r="C2875" t="s">
        <v>1690</v>
      </c>
      <c r="D2875" t="s">
        <v>3405</v>
      </c>
      <c r="E2875">
        <v>11</v>
      </c>
      <c r="F2875" t="b">
        <v>0</v>
      </c>
      <c r="G2875" t="b">
        <v>1</v>
      </c>
      <c r="H2875" t="b">
        <v>0</v>
      </c>
      <c r="I2875" t="b">
        <v>0</v>
      </c>
      <c r="J2875">
        <v>575</v>
      </c>
      <c r="K2875">
        <v>575</v>
      </c>
      <c r="L2875">
        <v>575</v>
      </c>
      <c r="M2875" t="s">
        <v>3392</v>
      </c>
    </row>
    <row r="2876" spans="1:13" x14ac:dyDescent="0.35">
      <c r="A2876" t="s">
        <v>927</v>
      </c>
      <c r="B2876">
        <v>320720195</v>
      </c>
      <c r="C2876" t="s">
        <v>1690</v>
      </c>
      <c r="D2876" t="s">
        <v>3406</v>
      </c>
      <c r="E2876">
        <v>1</v>
      </c>
      <c r="F2876" t="b">
        <v>0</v>
      </c>
      <c r="G2876" t="b">
        <v>0</v>
      </c>
      <c r="H2876" t="b">
        <v>0</v>
      </c>
      <c r="I2876" t="b">
        <v>0</v>
      </c>
      <c r="J2876">
        <v>575</v>
      </c>
      <c r="K2876">
        <v>575</v>
      </c>
      <c r="L2876">
        <v>575</v>
      </c>
      <c r="M2876" t="s">
        <v>3407</v>
      </c>
    </row>
    <row r="2877" spans="1:13" x14ac:dyDescent="0.35">
      <c r="A2877" t="s">
        <v>927</v>
      </c>
      <c r="B2877">
        <v>320720195</v>
      </c>
      <c r="C2877" t="s">
        <v>1690</v>
      </c>
      <c r="D2877" t="s">
        <v>3408</v>
      </c>
      <c r="E2877">
        <v>2</v>
      </c>
      <c r="F2877" t="b">
        <v>0</v>
      </c>
      <c r="G2877" t="b">
        <v>1</v>
      </c>
      <c r="H2877" t="b">
        <v>0</v>
      </c>
      <c r="I2877" t="b">
        <v>0</v>
      </c>
      <c r="J2877">
        <v>575</v>
      </c>
      <c r="K2877">
        <v>575</v>
      </c>
      <c r="L2877">
        <v>575</v>
      </c>
      <c r="M2877" t="s">
        <v>3392</v>
      </c>
    </row>
    <row r="2878" spans="1:13" x14ac:dyDescent="0.35">
      <c r="A2878" t="s">
        <v>927</v>
      </c>
      <c r="B2878">
        <v>320720195</v>
      </c>
      <c r="C2878" t="s">
        <v>1690</v>
      </c>
      <c r="D2878" t="s">
        <v>3409</v>
      </c>
      <c r="E2878">
        <v>4</v>
      </c>
      <c r="F2878" t="b">
        <v>0</v>
      </c>
      <c r="G2878" t="b">
        <v>1</v>
      </c>
      <c r="H2878" t="b">
        <v>0</v>
      </c>
      <c r="I2878" t="b">
        <v>0</v>
      </c>
      <c r="J2878">
        <v>575</v>
      </c>
      <c r="K2878">
        <v>575</v>
      </c>
      <c r="L2878">
        <v>575</v>
      </c>
      <c r="M2878" t="s">
        <v>3392</v>
      </c>
    </row>
    <row r="2879" spans="1:13" x14ac:dyDescent="0.35">
      <c r="A2879" t="s">
        <v>302</v>
      </c>
      <c r="B2879">
        <v>205399951</v>
      </c>
      <c r="C2879" t="s">
        <v>1690</v>
      </c>
      <c r="D2879" t="s">
        <v>4742</v>
      </c>
      <c r="E2879">
        <v>4</v>
      </c>
      <c r="F2879" t="b">
        <v>0</v>
      </c>
      <c r="G2879" t="b">
        <v>1</v>
      </c>
      <c r="H2879" t="b">
        <v>0</v>
      </c>
      <c r="I2879" t="b">
        <v>0</v>
      </c>
      <c r="J2879">
        <v>520</v>
      </c>
      <c r="K2879">
        <v>464</v>
      </c>
      <c r="L2879">
        <v>464</v>
      </c>
      <c r="M2879" t="s">
        <v>4743</v>
      </c>
    </row>
    <row r="2880" spans="1:13" x14ac:dyDescent="0.35">
      <c r="A2880" t="s">
        <v>302</v>
      </c>
      <c r="B2880">
        <v>205399951</v>
      </c>
      <c r="C2880" t="s">
        <v>1690</v>
      </c>
      <c r="D2880" t="s">
        <v>4744</v>
      </c>
      <c r="E2880">
        <v>5</v>
      </c>
      <c r="F2880" t="b">
        <v>0</v>
      </c>
      <c r="G2880" t="b">
        <v>1</v>
      </c>
      <c r="H2880" t="b">
        <v>0</v>
      </c>
      <c r="I2880" t="b">
        <v>0</v>
      </c>
      <c r="J2880">
        <v>520</v>
      </c>
      <c r="K2880">
        <v>464</v>
      </c>
      <c r="L2880">
        <v>464</v>
      </c>
      <c r="M2880" t="s">
        <v>4743</v>
      </c>
    </row>
    <row r="2881" spans="1:13" x14ac:dyDescent="0.35">
      <c r="A2881" t="s">
        <v>302</v>
      </c>
      <c r="B2881">
        <v>205399951</v>
      </c>
      <c r="C2881" t="s">
        <v>1690</v>
      </c>
      <c r="D2881" t="s">
        <v>4745</v>
      </c>
      <c r="E2881">
        <v>6</v>
      </c>
      <c r="F2881" t="b">
        <v>0</v>
      </c>
      <c r="G2881" t="b">
        <v>1</v>
      </c>
      <c r="H2881" t="b">
        <v>0</v>
      </c>
      <c r="I2881" t="b">
        <v>0</v>
      </c>
      <c r="J2881">
        <v>520</v>
      </c>
      <c r="K2881">
        <v>464</v>
      </c>
      <c r="L2881">
        <v>464</v>
      </c>
      <c r="M2881" t="s">
        <v>4743</v>
      </c>
    </row>
    <row r="2882" spans="1:13" x14ac:dyDescent="0.35">
      <c r="A2882" t="s">
        <v>302</v>
      </c>
      <c r="B2882">
        <v>205399951</v>
      </c>
      <c r="C2882" t="s">
        <v>1690</v>
      </c>
      <c r="D2882" t="s">
        <v>4746</v>
      </c>
      <c r="E2882">
        <v>7</v>
      </c>
      <c r="F2882" t="b">
        <v>0</v>
      </c>
      <c r="G2882" t="b">
        <v>1</v>
      </c>
      <c r="H2882" t="b">
        <v>0</v>
      </c>
      <c r="I2882" t="b">
        <v>0</v>
      </c>
      <c r="J2882">
        <v>520</v>
      </c>
      <c r="K2882">
        <v>464</v>
      </c>
      <c r="L2882">
        <v>464</v>
      </c>
      <c r="M2882" t="s">
        <v>4747</v>
      </c>
    </row>
    <row r="2883" spans="1:13" x14ac:dyDescent="0.35">
      <c r="A2883" t="s">
        <v>955</v>
      </c>
      <c r="B2883">
        <v>2038350376</v>
      </c>
      <c r="C2883" t="s">
        <v>1690</v>
      </c>
      <c r="D2883" t="s">
        <v>3412</v>
      </c>
      <c r="E2883">
        <v>1</v>
      </c>
      <c r="F2883" t="b">
        <v>0</v>
      </c>
      <c r="G2883" t="b">
        <v>0</v>
      </c>
      <c r="H2883" t="b">
        <v>0</v>
      </c>
      <c r="I2883" t="b">
        <v>0</v>
      </c>
      <c r="J2883">
        <v>514</v>
      </c>
      <c r="K2883">
        <v>50</v>
      </c>
      <c r="L2883">
        <v>50</v>
      </c>
      <c r="M2883" t="s">
        <v>3413</v>
      </c>
    </row>
    <row r="2884" spans="1:13" x14ac:dyDescent="0.35">
      <c r="A2884" t="s">
        <v>951</v>
      </c>
      <c r="B2884">
        <v>1764201335</v>
      </c>
      <c r="C2884" t="s">
        <v>1690</v>
      </c>
      <c r="D2884" t="s">
        <v>3416</v>
      </c>
      <c r="E2884">
        <v>1</v>
      </c>
      <c r="F2884" t="b">
        <v>0</v>
      </c>
      <c r="G2884" t="b">
        <v>0</v>
      </c>
      <c r="H2884" t="b">
        <v>0</v>
      </c>
      <c r="I2884" t="b">
        <v>0</v>
      </c>
      <c r="J2884">
        <v>495</v>
      </c>
      <c r="K2884">
        <v>495</v>
      </c>
      <c r="L2884">
        <v>495</v>
      </c>
      <c r="M2884" t="s">
        <v>3417</v>
      </c>
    </row>
    <row r="2885" spans="1:13" x14ac:dyDescent="0.35">
      <c r="A2885" t="s">
        <v>951</v>
      </c>
      <c r="B2885">
        <v>1764201335</v>
      </c>
      <c r="C2885" t="s">
        <v>1690</v>
      </c>
      <c r="D2885" t="s">
        <v>3418</v>
      </c>
      <c r="E2885">
        <v>2</v>
      </c>
      <c r="F2885" t="b">
        <v>0</v>
      </c>
      <c r="G2885" t="b">
        <v>1</v>
      </c>
      <c r="H2885" t="b">
        <v>0</v>
      </c>
      <c r="I2885" t="b">
        <v>0</v>
      </c>
      <c r="J2885">
        <v>495</v>
      </c>
      <c r="K2885">
        <v>495</v>
      </c>
      <c r="L2885">
        <v>495</v>
      </c>
      <c r="M2885" t="s">
        <v>3417</v>
      </c>
    </row>
    <row r="2886" spans="1:13" x14ac:dyDescent="0.35">
      <c r="A2886" t="s">
        <v>951</v>
      </c>
      <c r="B2886">
        <v>1764201335</v>
      </c>
      <c r="C2886" t="s">
        <v>1690</v>
      </c>
      <c r="D2886" t="s">
        <v>3419</v>
      </c>
      <c r="E2886">
        <v>3</v>
      </c>
      <c r="F2886" t="b">
        <v>0</v>
      </c>
      <c r="G2886" t="b">
        <v>1</v>
      </c>
      <c r="H2886" t="b">
        <v>0</v>
      </c>
      <c r="I2886" t="b">
        <v>0</v>
      </c>
      <c r="J2886">
        <v>495</v>
      </c>
      <c r="K2886">
        <v>495</v>
      </c>
      <c r="L2886">
        <v>495</v>
      </c>
      <c r="M2886" t="s">
        <v>3376</v>
      </c>
    </row>
    <row r="2887" spans="1:13" x14ac:dyDescent="0.35">
      <c r="A2887" t="s">
        <v>951</v>
      </c>
      <c r="B2887">
        <v>1764201335</v>
      </c>
      <c r="C2887" t="s">
        <v>1690</v>
      </c>
      <c r="D2887" t="s">
        <v>3426</v>
      </c>
      <c r="E2887">
        <v>23</v>
      </c>
      <c r="F2887" t="b">
        <v>0</v>
      </c>
      <c r="G2887" t="b">
        <v>1</v>
      </c>
      <c r="H2887" t="b">
        <v>0</v>
      </c>
      <c r="I2887" t="b">
        <v>0</v>
      </c>
      <c r="J2887">
        <v>495</v>
      </c>
      <c r="K2887">
        <v>495</v>
      </c>
      <c r="L2887">
        <v>495</v>
      </c>
      <c r="M2887" t="s">
        <v>3417</v>
      </c>
    </row>
    <row r="2888" spans="1:13" x14ac:dyDescent="0.35">
      <c r="A2888" t="s">
        <v>951</v>
      </c>
      <c r="B2888">
        <v>1764201335</v>
      </c>
      <c r="C2888" t="s">
        <v>1690</v>
      </c>
      <c r="D2888" t="s">
        <v>3433</v>
      </c>
      <c r="E2888">
        <v>11</v>
      </c>
      <c r="F2888" t="b">
        <v>0</v>
      </c>
      <c r="G2888" t="b">
        <v>1</v>
      </c>
      <c r="H2888" t="b">
        <v>0</v>
      </c>
      <c r="I2888" t="b">
        <v>0</v>
      </c>
      <c r="J2888">
        <v>495</v>
      </c>
      <c r="K2888">
        <v>495</v>
      </c>
      <c r="L2888">
        <v>495</v>
      </c>
      <c r="M2888" t="s">
        <v>3417</v>
      </c>
    </row>
    <row r="2889" spans="1:13" x14ac:dyDescent="0.35">
      <c r="A2889" t="s">
        <v>951</v>
      </c>
      <c r="B2889">
        <v>1764201335</v>
      </c>
      <c r="C2889" t="s">
        <v>1690</v>
      </c>
      <c r="D2889" t="s">
        <v>3421</v>
      </c>
      <c r="E2889">
        <v>12</v>
      </c>
      <c r="F2889" t="b">
        <v>0</v>
      </c>
      <c r="G2889" t="b">
        <v>1</v>
      </c>
      <c r="H2889" t="b">
        <v>0</v>
      </c>
      <c r="I2889" t="b">
        <v>0</v>
      </c>
      <c r="J2889">
        <v>495</v>
      </c>
      <c r="K2889">
        <v>495</v>
      </c>
      <c r="L2889">
        <v>495</v>
      </c>
      <c r="M2889" t="s">
        <v>3417</v>
      </c>
    </row>
    <row r="2890" spans="1:13" x14ac:dyDescent="0.35">
      <c r="A2890" t="s">
        <v>951</v>
      </c>
      <c r="B2890">
        <v>1764201335</v>
      </c>
      <c r="C2890" t="s">
        <v>1690</v>
      </c>
      <c r="D2890" t="s">
        <v>3422</v>
      </c>
      <c r="E2890">
        <v>14</v>
      </c>
      <c r="F2890" t="b">
        <v>0</v>
      </c>
      <c r="G2890" t="b">
        <v>1</v>
      </c>
      <c r="H2890" t="b">
        <v>0</v>
      </c>
      <c r="I2890" t="b">
        <v>0</v>
      </c>
      <c r="J2890">
        <v>495</v>
      </c>
      <c r="K2890">
        <v>495</v>
      </c>
      <c r="L2890">
        <v>495</v>
      </c>
      <c r="M2890" t="s">
        <v>3417</v>
      </c>
    </row>
    <row r="2891" spans="1:13" x14ac:dyDescent="0.35">
      <c r="A2891" t="s">
        <v>951</v>
      </c>
      <c r="B2891">
        <v>1764201335</v>
      </c>
      <c r="C2891" t="s">
        <v>1690</v>
      </c>
      <c r="D2891" t="s">
        <v>3423</v>
      </c>
      <c r="E2891">
        <v>19</v>
      </c>
      <c r="F2891" t="b">
        <v>0</v>
      </c>
      <c r="G2891" t="b">
        <v>1</v>
      </c>
      <c r="H2891" t="b">
        <v>0</v>
      </c>
      <c r="I2891" t="b">
        <v>0</v>
      </c>
      <c r="J2891">
        <v>495</v>
      </c>
      <c r="K2891">
        <v>495</v>
      </c>
      <c r="L2891">
        <v>495</v>
      </c>
      <c r="M2891" t="s">
        <v>3417</v>
      </c>
    </row>
    <row r="2892" spans="1:13" x14ac:dyDescent="0.35">
      <c r="A2892" t="s">
        <v>951</v>
      </c>
      <c r="B2892">
        <v>1764201335</v>
      </c>
      <c r="C2892" t="s">
        <v>1690</v>
      </c>
      <c r="D2892" t="s">
        <v>3424</v>
      </c>
      <c r="E2892">
        <v>20</v>
      </c>
      <c r="F2892" t="b">
        <v>0</v>
      </c>
      <c r="G2892" t="b">
        <v>1</v>
      </c>
      <c r="H2892" t="b">
        <v>0</v>
      </c>
      <c r="I2892" t="b">
        <v>0</v>
      </c>
      <c r="J2892">
        <v>495</v>
      </c>
      <c r="K2892">
        <v>495</v>
      </c>
      <c r="L2892">
        <v>495</v>
      </c>
      <c r="M2892" t="s">
        <v>3417</v>
      </c>
    </row>
    <row r="2893" spans="1:13" x14ac:dyDescent="0.35">
      <c r="A2893" t="s">
        <v>951</v>
      </c>
      <c r="B2893">
        <v>1764201335</v>
      </c>
      <c r="C2893" t="s">
        <v>1690</v>
      </c>
      <c r="D2893" t="s">
        <v>3425</v>
      </c>
      <c r="E2893">
        <v>21</v>
      </c>
      <c r="F2893" t="b">
        <v>0</v>
      </c>
      <c r="G2893" t="b">
        <v>1</v>
      </c>
      <c r="H2893" t="b">
        <v>0</v>
      </c>
      <c r="I2893" t="b">
        <v>0</v>
      </c>
      <c r="J2893">
        <v>495</v>
      </c>
      <c r="K2893">
        <v>495</v>
      </c>
      <c r="L2893">
        <v>495</v>
      </c>
      <c r="M2893" t="s">
        <v>3417</v>
      </c>
    </row>
    <row r="2894" spans="1:13" x14ac:dyDescent="0.35">
      <c r="A2894" t="s">
        <v>951</v>
      </c>
      <c r="B2894">
        <v>1764201335</v>
      </c>
      <c r="C2894" t="s">
        <v>1690</v>
      </c>
      <c r="D2894" t="s">
        <v>3420</v>
      </c>
      <c r="E2894">
        <v>4</v>
      </c>
      <c r="F2894" t="b">
        <v>0</v>
      </c>
      <c r="G2894" t="b">
        <v>1</v>
      </c>
      <c r="H2894" t="b">
        <v>0</v>
      </c>
      <c r="I2894" t="b">
        <v>0</v>
      </c>
      <c r="J2894">
        <v>495</v>
      </c>
      <c r="K2894">
        <v>495</v>
      </c>
      <c r="L2894">
        <v>495</v>
      </c>
      <c r="M2894" t="s">
        <v>3417</v>
      </c>
    </row>
    <row r="2895" spans="1:13" x14ac:dyDescent="0.35">
      <c r="A2895" t="s">
        <v>951</v>
      </c>
      <c r="B2895">
        <v>1764201335</v>
      </c>
      <c r="C2895" t="s">
        <v>1690</v>
      </c>
      <c r="D2895" t="s">
        <v>3427</v>
      </c>
      <c r="E2895">
        <v>6</v>
      </c>
      <c r="F2895" t="b">
        <v>0</v>
      </c>
      <c r="G2895" t="b">
        <v>1</v>
      </c>
      <c r="H2895" t="b">
        <v>0</v>
      </c>
      <c r="I2895" t="b">
        <v>0</v>
      </c>
      <c r="J2895">
        <v>495</v>
      </c>
      <c r="K2895">
        <v>495</v>
      </c>
      <c r="L2895">
        <v>495</v>
      </c>
      <c r="M2895" t="s">
        <v>3428</v>
      </c>
    </row>
    <row r="2896" spans="1:13" x14ac:dyDescent="0.35">
      <c r="A2896" t="s">
        <v>951</v>
      </c>
      <c r="B2896">
        <v>1764201335</v>
      </c>
      <c r="C2896" t="s">
        <v>1690</v>
      </c>
      <c r="D2896" t="s">
        <v>3429</v>
      </c>
      <c r="E2896">
        <v>7</v>
      </c>
      <c r="F2896" t="b">
        <v>0</v>
      </c>
      <c r="G2896" t="b">
        <v>1</v>
      </c>
      <c r="H2896" t="b">
        <v>0</v>
      </c>
      <c r="I2896" t="b">
        <v>0</v>
      </c>
      <c r="J2896">
        <v>495</v>
      </c>
      <c r="K2896">
        <v>495</v>
      </c>
      <c r="L2896">
        <v>495</v>
      </c>
      <c r="M2896" t="s">
        <v>3428</v>
      </c>
    </row>
    <row r="2897" spans="1:13" x14ac:dyDescent="0.35">
      <c r="A2897" t="s">
        <v>951</v>
      </c>
      <c r="B2897">
        <v>1764201335</v>
      </c>
      <c r="C2897" t="s">
        <v>1690</v>
      </c>
      <c r="D2897" t="s">
        <v>3430</v>
      </c>
      <c r="E2897">
        <v>8</v>
      </c>
      <c r="F2897" t="b">
        <v>0</v>
      </c>
      <c r="G2897" t="b">
        <v>1</v>
      </c>
      <c r="H2897" t="b">
        <v>0</v>
      </c>
      <c r="I2897" t="b">
        <v>0</v>
      </c>
      <c r="J2897">
        <v>495</v>
      </c>
      <c r="K2897">
        <v>495</v>
      </c>
      <c r="L2897">
        <v>495</v>
      </c>
      <c r="M2897" t="s">
        <v>3428</v>
      </c>
    </row>
    <row r="2898" spans="1:13" x14ac:dyDescent="0.35">
      <c r="A2898" t="s">
        <v>951</v>
      </c>
      <c r="B2898">
        <v>1764201335</v>
      </c>
      <c r="C2898" t="s">
        <v>1690</v>
      </c>
      <c r="D2898" t="s">
        <v>3431</v>
      </c>
      <c r="E2898">
        <v>9</v>
      </c>
      <c r="F2898" t="b">
        <v>0</v>
      </c>
      <c r="G2898" t="b">
        <v>1</v>
      </c>
      <c r="H2898" t="b">
        <v>0</v>
      </c>
      <c r="I2898" t="b">
        <v>0</v>
      </c>
      <c r="J2898">
        <v>495</v>
      </c>
      <c r="K2898">
        <v>495</v>
      </c>
      <c r="L2898">
        <v>495</v>
      </c>
      <c r="M2898" t="s">
        <v>3417</v>
      </c>
    </row>
    <row r="2899" spans="1:13" x14ac:dyDescent="0.35">
      <c r="A2899" t="s">
        <v>951</v>
      </c>
      <c r="B2899">
        <v>1764201335</v>
      </c>
      <c r="C2899" t="s">
        <v>1690</v>
      </c>
      <c r="D2899" t="s">
        <v>3432</v>
      </c>
      <c r="E2899">
        <v>10</v>
      </c>
      <c r="F2899" t="b">
        <v>0</v>
      </c>
      <c r="G2899" t="b">
        <v>1</v>
      </c>
      <c r="H2899" t="b">
        <v>0</v>
      </c>
      <c r="I2899" t="b">
        <v>0</v>
      </c>
      <c r="J2899">
        <v>495</v>
      </c>
      <c r="K2899">
        <v>495</v>
      </c>
      <c r="L2899">
        <v>495</v>
      </c>
      <c r="M2899" t="s">
        <v>3417</v>
      </c>
    </row>
    <row r="2900" spans="1:13" x14ac:dyDescent="0.35">
      <c r="A2900" t="s">
        <v>924</v>
      </c>
      <c r="B2900">
        <v>448720651</v>
      </c>
      <c r="C2900" t="s">
        <v>1690</v>
      </c>
      <c r="D2900" t="s">
        <v>3434</v>
      </c>
      <c r="E2900">
        <v>3</v>
      </c>
      <c r="F2900" t="b">
        <v>0</v>
      </c>
      <c r="G2900" t="b">
        <v>1</v>
      </c>
      <c r="H2900" t="b">
        <v>0</v>
      </c>
      <c r="I2900" t="b">
        <v>0</v>
      </c>
      <c r="J2900">
        <v>493</v>
      </c>
      <c r="K2900">
        <v>199</v>
      </c>
      <c r="L2900">
        <v>199</v>
      </c>
      <c r="M2900" t="s">
        <v>3435</v>
      </c>
    </row>
    <row r="2901" spans="1:13" x14ac:dyDescent="0.35">
      <c r="A2901" t="s">
        <v>922</v>
      </c>
      <c r="B2901">
        <v>384720423</v>
      </c>
      <c r="C2901" t="s">
        <v>1690</v>
      </c>
      <c r="D2901" t="s">
        <v>3441</v>
      </c>
      <c r="E2901">
        <v>6</v>
      </c>
      <c r="F2901" t="b">
        <v>0</v>
      </c>
      <c r="G2901" t="b">
        <v>1</v>
      </c>
      <c r="H2901" t="b">
        <v>0</v>
      </c>
      <c r="I2901" t="b">
        <v>0</v>
      </c>
      <c r="J2901">
        <v>446</v>
      </c>
      <c r="K2901">
        <v>446</v>
      </c>
      <c r="L2901">
        <v>446</v>
      </c>
      <c r="M2901" t="s">
        <v>3439</v>
      </c>
    </row>
    <row r="2902" spans="1:13" x14ac:dyDescent="0.35">
      <c r="A2902" t="s">
        <v>922</v>
      </c>
      <c r="B2902">
        <v>384720423</v>
      </c>
      <c r="C2902" t="s">
        <v>1690</v>
      </c>
      <c r="D2902" t="s">
        <v>3442</v>
      </c>
      <c r="E2902">
        <v>13</v>
      </c>
      <c r="F2902" t="b">
        <v>0</v>
      </c>
      <c r="G2902" t="b">
        <v>1</v>
      </c>
      <c r="H2902" t="b">
        <v>0</v>
      </c>
      <c r="I2902" t="b">
        <v>0</v>
      </c>
      <c r="J2902">
        <v>446</v>
      </c>
      <c r="K2902">
        <v>446</v>
      </c>
      <c r="L2902">
        <v>446</v>
      </c>
      <c r="M2902" t="s">
        <v>3439</v>
      </c>
    </row>
    <row r="2903" spans="1:13" x14ac:dyDescent="0.35">
      <c r="A2903" t="s">
        <v>922</v>
      </c>
      <c r="B2903">
        <v>384720423</v>
      </c>
      <c r="C2903" t="s">
        <v>1690</v>
      </c>
      <c r="D2903" t="s">
        <v>3443</v>
      </c>
      <c r="E2903">
        <v>18</v>
      </c>
      <c r="F2903" t="b">
        <v>0</v>
      </c>
      <c r="G2903" t="b">
        <v>1</v>
      </c>
      <c r="H2903" t="b">
        <v>0</v>
      </c>
      <c r="I2903" t="b">
        <v>0</v>
      </c>
      <c r="J2903">
        <v>446</v>
      </c>
      <c r="K2903">
        <v>446</v>
      </c>
      <c r="L2903">
        <v>446</v>
      </c>
      <c r="M2903" t="s">
        <v>3444</v>
      </c>
    </row>
    <row r="2904" spans="1:13" x14ac:dyDescent="0.35">
      <c r="A2904" t="s">
        <v>922</v>
      </c>
      <c r="B2904">
        <v>384720423</v>
      </c>
      <c r="C2904" t="s">
        <v>1690</v>
      </c>
      <c r="D2904" t="s">
        <v>3445</v>
      </c>
      <c r="E2904">
        <v>19</v>
      </c>
      <c r="F2904" t="b">
        <v>0</v>
      </c>
      <c r="G2904" t="b">
        <v>1</v>
      </c>
      <c r="H2904" t="b">
        <v>0</v>
      </c>
      <c r="I2904" t="b">
        <v>0</v>
      </c>
      <c r="J2904">
        <v>446</v>
      </c>
      <c r="K2904">
        <v>446</v>
      </c>
      <c r="L2904">
        <v>446</v>
      </c>
      <c r="M2904" t="s">
        <v>3444</v>
      </c>
    </row>
    <row r="2905" spans="1:13" x14ac:dyDescent="0.35">
      <c r="A2905" t="s">
        <v>922</v>
      </c>
      <c r="B2905">
        <v>384720423</v>
      </c>
      <c r="C2905" t="s">
        <v>1690</v>
      </c>
      <c r="D2905" t="s">
        <v>3446</v>
      </c>
      <c r="E2905">
        <v>20</v>
      </c>
      <c r="F2905" t="b">
        <v>0</v>
      </c>
      <c r="G2905" t="b">
        <v>1</v>
      </c>
      <c r="H2905" t="b">
        <v>0</v>
      </c>
      <c r="I2905" t="b">
        <v>0</v>
      </c>
      <c r="J2905">
        <v>446</v>
      </c>
      <c r="K2905">
        <v>446</v>
      </c>
      <c r="L2905">
        <v>446</v>
      </c>
      <c r="M2905" t="s">
        <v>3444</v>
      </c>
    </row>
    <row r="2906" spans="1:13" x14ac:dyDescent="0.35">
      <c r="A2906" t="s">
        <v>922</v>
      </c>
      <c r="B2906">
        <v>384720423</v>
      </c>
      <c r="C2906" t="s">
        <v>1690</v>
      </c>
      <c r="D2906" t="s">
        <v>3447</v>
      </c>
      <c r="E2906">
        <v>22</v>
      </c>
      <c r="F2906" t="b">
        <v>0</v>
      </c>
      <c r="G2906" t="b">
        <v>1</v>
      </c>
      <c r="H2906" t="b">
        <v>0</v>
      </c>
      <c r="I2906" t="b">
        <v>0</v>
      </c>
      <c r="J2906">
        <v>446</v>
      </c>
      <c r="K2906">
        <v>446</v>
      </c>
      <c r="L2906">
        <v>446</v>
      </c>
      <c r="M2906" t="s">
        <v>3444</v>
      </c>
    </row>
    <row r="2907" spans="1:13" x14ac:dyDescent="0.35">
      <c r="A2907" t="s">
        <v>922</v>
      </c>
      <c r="B2907">
        <v>384720423</v>
      </c>
      <c r="C2907" t="s">
        <v>1690</v>
      </c>
      <c r="D2907" t="s">
        <v>3448</v>
      </c>
      <c r="E2907">
        <v>23</v>
      </c>
      <c r="F2907" t="b">
        <v>0</v>
      </c>
      <c r="G2907" t="b">
        <v>1</v>
      </c>
      <c r="H2907" t="b">
        <v>0</v>
      </c>
      <c r="I2907" t="b">
        <v>0</v>
      </c>
      <c r="J2907">
        <v>446</v>
      </c>
      <c r="K2907">
        <v>446</v>
      </c>
      <c r="L2907">
        <v>446</v>
      </c>
      <c r="M2907" t="s">
        <v>3444</v>
      </c>
    </row>
    <row r="2908" spans="1:13" x14ac:dyDescent="0.35">
      <c r="A2908" t="s">
        <v>922</v>
      </c>
      <c r="B2908">
        <v>384720423</v>
      </c>
      <c r="C2908" t="s">
        <v>1690</v>
      </c>
      <c r="D2908" t="s">
        <v>3449</v>
      </c>
      <c r="E2908">
        <v>7</v>
      </c>
      <c r="F2908" t="b">
        <v>0</v>
      </c>
      <c r="G2908" t="b">
        <v>1</v>
      </c>
      <c r="H2908" t="b">
        <v>0</v>
      </c>
      <c r="I2908" t="b">
        <v>0</v>
      </c>
      <c r="J2908">
        <v>446</v>
      </c>
      <c r="K2908">
        <v>446</v>
      </c>
      <c r="L2908">
        <v>446</v>
      </c>
      <c r="M2908" t="s">
        <v>3450</v>
      </c>
    </row>
    <row r="2909" spans="1:13" x14ac:dyDescent="0.35">
      <c r="A2909" t="s">
        <v>922</v>
      </c>
      <c r="B2909">
        <v>384720423</v>
      </c>
      <c r="C2909" t="s">
        <v>1690</v>
      </c>
      <c r="D2909" t="s">
        <v>3451</v>
      </c>
      <c r="E2909">
        <v>8</v>
      </c>
      <c r="F2909" t="b">
        <v>0</v>
      </c>
      <c r="G2909" t="b">
        <v>1</v>
      </c>
      <c r="H2909" t="b">
        <v>0</v>
      </c>
      <c r="I2909" t="b">
        <v>0</v>
      </c>
      <c r="J2909">
        <v>446</v>
      </c>
      <c r="K2909">
        <v>446</v>
      </c>
      <c r="L2909">
        <v>446</v>
      </c>
      <c r="M2909" t="s">
        <v>3439</v>
      </c>
    </row>
    <row r="2910" spans="1:13" x14ac:dyDescent="0.35">
      <c r="A2910" t="s">
        <v>922</v>
      </c>
      <c r="B2910">
        <v>384720423</v>
      </c>
      <c r="C2910" t="s">
        <v>1690</v>
      </c>
      <c r="D2910" t="s">
        <v>3452</v>
      </c>
      <c r="E2910">
        <v>9</v>
      </c>
      <c r="F2910" t="b">
        <v>0</v>
      </c>
      <c r="G2910" t="b">
        <v>1</v>
      </c>
      <c r="H2910" t="b">
        <v>0</v>
      </c>
      <c r="I2910" t="b">
        <v>0</v>
      </c>
      <c r="J2910">
        <v>446</v>
      </c>
      <c r="K2910">
        <v>446</v>
      </c>
      <c r="L2910">
        <v>446</v>
      </c>
      <c r="M2910" t="s">
        <v>3439</v>
      </c>
    </row>
    <row r="2911" spans="1:13" x14ac:dyDescent="0.35">
      <c r="A2911" t="s">
        <v>922</v>
      </c>
      <c r="B2911">
        <v>384720423</v>
      </c>
      <c r="C2911" t="s">
        <v>1690</v>
      </c>
      <c r="D2911" t="s">
        <v>3453</v>
      </c>
      <c r="E2911">
        <v>10</v>
      </c>
      <c r="F2911" t="b">
        <v>0</v>
      </c>
      <c r="G2911" t="b">
        <v>1</v>
      </c>
      <c r="H2911" t="b">
        <v>0</v>
      </c>
      <c r="I2911" t="b">
        <v>0</v>
      </c>
      <c r="J2911">
        <v>446</v>
      </c>
      <c r="K2911">
        <v>446</v>
      </c>
      <c r="L2911">
        <v>446</v>
      </c>
      <c r="M2911" t="s">
        <v>3439</v>
      </c>
    </row>
    <row r="2912" spans="1:13" x14ac:dyDescent="0.35">
      <c r="A2912" t="s">
        <v>922</v>
      </c>
      <c r="B2912">
        <v>384720423</v>
      </c>
      <c r="C2912" t="s">
        <v>1690</v>
      </c>
      <c r="D2912" t="s">
        <v>3454</v>
      </c>
      <c r="E2912">
        <v>11</v>
      </c>
      <c r="F2912" t="b">
        <v>0</v>
      </c>
      <c r="G2912" t="b">
        <v>1</v>
      </c>
      <c r="H2912" t="b">
        <v>0</v>
      </c>
      <c r="I2912" t="b">
        <v>0</v>
      </c>
      <c r="J2912">
        <v>446</v>
      </c>
      <c r="K2912">
        <v>446</v>
      </c>
      <c r="L2912">
        <v>446</v>
      </c>
      <c r="M2912" t="s">
        <v>3439</v>
      </c>
    </row>
    <row r="2913" spans="1:13" x14ac:dyDescent="0.35">
      <c r="A2913" t="s">
        <v>922</v>
      </c>
      <c r="B2913">
        <v>384720423</v>
      </c>
      <c r="C2913" t="s">
        <v>1690</v>
      </c>
      <c r="D2913" t="s">
        <v>3455</v>
      </c>
      <c r="E2913">
        <v>12</v>
      </c>
      <c r="F2913" t="b">
        <v>0</v>
      </c>
      <c r="G2913" t="b">
        <v>1</v>
      </c>
      <c r="H2913" t="b">
        <v>0</v>
      </c>
      <c r="I2913" t="b">
        <v>0</v>
      </c>
      <c r="J2913">
        <v>446</v>
      </c>
      <c r="K2913">
        <v>446</v>
      </c>
      <c r="L2913">
        <v>446</v>
      </c>
      <c r="M2913" t="s">
        <v>3444</v>
      </c>
    </row>
    <row r="2914" spans="1:13" x14ac:dyDescent="0.35">
      <c r="A2914" t="s">
        <v>922</v>
      </c>
      <c r="B2914">
        <v>384720423</v>
      </c>
      <c r="C2914" t="s">
        <v>1690</v>
      </c>
      <c r="D2914" t="s">
        <v>3440</v>
      </c>
      <c r="E2914">
        <v>2</v>
      </c>
      <c r="F2914" t="b">
        <v>0</v>
      </c>
      <c r="G2914" t="b">
        <v>1</v>
      </c>
      <c r="H2914" t="b">
        <v>0</v>
      </c>
      <c r="I2914" t="b">
        <v>0</v>
      </c>
      <c r="J2914">
        <v>446</v>
      </c>
      <c r="K2914">
        <v>446</v>
      </c>
      <c r="L2914">
        <v>446</v>
      </c>
      <c r="M2914" t="s">
        <v>3439</v>
      </c>
    </row>
    <row r="2915" spans="1:13" x14ac:dyDescent="0.35">
      <c r="A2915" t="s">
        <v>922</v>
      </c>
      <c r="B2915">
        <v>384720423</v>
      </c>
      <c r="C2915" t="s">
        <v>1690</v>
      </c>
      <c r="D2915" t="s">
        <v>3438</v>
      </c>
      <c r="E2915">
        <v>4</v>
      </c>
      <c r="F2915" t="b">
        <v>0</v>
      </c>
      <c r="G2915" t="b">
        <v>1</v>
      </c>
      <c r="H2915" t="b">
        <v>0</v>
      </c>
      <c r="I2915" t="b">
        <v>0</v>
      </c>
      <c r="J2915">
        <v>446</v>
      </c>
      <c r="K2915">
        <v>446</v>
      </c>
      <c r="L2915">
        <v>446</v>
      </c>
      <c r="M2915" t="s">
        <v>3439</v>
      </c>
    </row>
    <row r="2916" spans="1:13" x14ac:dyDescent="0.35">
      <c r="A2916" t="s">
        <v>344</v>
      </c>
      <c r="B2916">
        <v>1014398783</v>
      </c>
      <c r="C2916" t="s">
        <v>1690</v>
      </c>
      <c r="D2916" t="s">
        <v>3479</v>
      </c>
      <c r="E2916">
        <v>3</v>
      </c>
      <c r="F2916" t="b">
        <v>0</v>
      </c>
      <c r="G2916" t="b">
        <v>1</v>
      </c>
      <c r="H2916" t="b">
        <v>0</v>
      </c>
      <c r="I2916" t="b">
        <v>0</v>
      </c>
      <c r="J2916">
        <v>424</v>
      </c>
      <c r="K2916">
        <v>1</v>
      </c>
      <c r="L2916">
        <v>1</v>
      </c>
      <c r="M2916" t="s">
        <v>4748</v>
      </c>
    </row>
    <row r="2917" spans="1:13" x14ac:dyDescent="0.35">
      <c r="A2917" t="s">
        <v>955</v>
      </c>
      <c r="B2917">
        <v>2038350376</v>
      </c>
      <c r="C2917" t="s">
        <v>1690</v>
      </c>
      <c r="D2917" t="s">
        <v>3459</v>
      </c>
      <c r="E2917">
        <v>2</v>
      </c>
      <c r="F2917" t="b">
        <v>0</v>
      </c>
      <c r="G2917" t="b">
        <v>1</v>
      </c>
      <c r="H2917" t="b">
        <v>0</v>
      </c>
      <c r="I2917" t="b">
        <v>0</v>
      </c>
      <c r="J2917">
        <v>414</v>
      </c>
      <c r="K2917">
        <v>50</v>
      </c>
      <c r="L2917">
        <v>50</v>
      </c>
      <c r="M2917" t="s">
        <v>3460</v>
      </c>
    </row>
    <row r="2918" spans="1:13" x14ac:dyDescent="0.35">
      <c r="A2918" t="s">
        <v>955</v>
      </c>
      <c r="B2918">
        <v>2038350376</v>
      </c>
      <c r="C2918" t="s">
        <v>1690</v>
      </c>
      <c r="D2918" t="s">
        <v>3461</v>
      </c>
      <c r="E2918">
        <v>3</v>
      </c>
      <c r="F2918" t="b">
        <v>0</v>
      </c>
      <c r="G2918" t="b">
        <v>1</v>
      </c>
      <c r="H2918" t="b">
        <v>0</v>
      </c>
      <c r="I2918" t="b">
        <v>0</v>
      </c>
      <c r="J2918">
        <v>414</v>
      </c>
      <c r="K2918">
        <v>50</v>
      </c>
      <c r="L2918">
        <v>50</v>
      </c>
      <c r="M2918" t="s">
        <v>3460</v>
      </c>
    </row>
    <row r="2919" spans="1:13" x14ac:dyDescent="0.35">
      <c r="A2919" t="s">
        <v>955</v>
      </c>
      <c r="B2919">
        <v>2038350376</v>
      </c>
      <c r="C2919" t="s">
        <v>1690</v>
      </c>
      <c r="D2919" t="s">
        <v>3462</v>
      </c>
      <c r="E2919">
        <v>4</v>
      </c>
      <c r="F2919" t="b">
        <v>0</v>
      </c>
      <c r="G2919" t="b">
        <v>1</v>
      </c>
      <c r="H2919" t="b">
        <v>0</v>
      </c>
      <c r="I2919" t="b">
        <v>0</v>
      </c>
      <c r="J2919">
        <v>414</v>
      </c>
      <c r="K2919">
        <v>50</v>
      </c>
      <c r="L2919">
        <v>50</v>
      </c>
      <c r="M2919" t="s">
        <v>3460</v>
      </c>
    </row>
    <row r="2920" spans="1:13" x14ac:dyDescent="0.35">
      <c r="A2920" t="s">
        <v>955</v>
      </c>
      <c r="B2920">
        <v>2038350376</v>
      </c>
      <c r="C2920" t="s">
        <v>1690</v>
      </c>
      <c r="D2920" t="s">
        <v>3463</v>
      </c>
      <c r="E2920">
        <v>5</v>
      </c>
      <c r="F2920" t="b">
        <v>0</v>
      </c>
      <c r="G2920" t="b">
        <v>1</v>
      </c>
      <c r="H2920" t="b">
        <v>0</v>
      </c>
      <c r="I2920" t="b">
        <v>0</v>
      </c>
      <c r="J2920">
        <v>414</v>
      </c>
      <c r="K2920">
        <v>50</v>
      </c>
      <c r="L2920">
        <v>50</v>
      </c>
      <c r="M2920" t="s">
        <v>3460</v>
      </c>
    </row>
    <row r="2921" spans="1:13" x14ac:dyDescent="0.35">
      <c r="A2921" t="s">
        <v>955</v>
      </c>
      <c r="B2921">
        <v>2038350376</v>
      </c>
      <c r="C2921" t="s">
        <v>1690</v>
      </c>
      <c r="D2921" t="s">
        <v>3464</v>
      </c>
      <c r="E2921">
        <v>6</v>
      </c>
      <c r="F2921" t="b">
        <v>0</v>
      </c>
      <c r="G2921" t="b">
        <v>1</v>
      </c>
      <c r="H2921" t="b">
        <v>0</v>
      </c>
      <c r="I2921" t="b">
        <v>0</v>
      </c>
      <c r="J2921">
        <v>414</v>
      </c>
      <c r="K2921">
        <v>50</v>
      </c>
      <c r="L2921">
        <v>50</v>
      </c>
      <c r="M2921" t="s">
        <v>3460</v>
      </c>
    </row>
    <row r="2922" spans="1:13" x14ac:dyDescent="0.35">
      <c r="A2922" t="s">
        <v>955</v>
      </c>
      <c r="B2922">
        <v>2038350376</v>
      </c>
      <c r="C2922" t="s">
        <v>1690</v>
      </c>
      <c r="D2922" t="s">
        <v>3465</v>
      </c>
      <c r="E2922">
        <v>7</v>
      </c>
      <c r="F2922" t="b">
        <v>0</v>
      </c>
      <c r="G2922" t="b">
        <v>1</v>
      </c>
      <c r="H2922" t="b">
        <v>0</v>
      </c>
      <c r="I2922" t="b">
        <v>0</v>
      </c>
      <c r="J2922">
        <v>414</v>
      </c>
      <c r="K2922">
        <v>50</v>
      </c>
      <c r="L2922">
        <v>50</v>
      </c>
      <c r="M2922" t="s">
        <v>3460</v>
      </c>
    </row>
    <row r="2923" spans="1:13" x14ac:dyDescent="0.35">
      <c r="A2923" t="s">
        <v>955</v>
      </c>
      <c r="B2923">
        <v>2038350376</v>
      </c>
      <c r="C2923" t="s">
        <v>1690</v>
      </c>
      <c r="D2923" t="s">
        <v>3466</v>
      </c>
      <c r="E2923">
        <v>8</v>
      </c>
      <c r="F2923" t="b">
        <v>0</v>
      </c>
      <c r="G2923" t="b">
        <v>1</v>
      </c>
      <c r="H2923" t="b">
        <v>0</v>
      </c>
      <c r="I2923" t="b">
        <v>0</v>
      </c>
      <c r="J2923">
        <v>414</v>
      </c>
      <c r="K2923">
        <v>50</v>
      </c>
      <c r="L2923">
        <v>50</v>
      </c>
      <c r="M2923" t="s">
        <v>3460</v>
      </c>
    </row>
    <row r="2924" spans="1:13" x14ac:dyDescent="0.35">
      <c r="A2924" t="s">
        <v>296</v>
      </c>
      <c r="B2924">
        <v>231671873</v>
      </c>
      <c r="C2924" t="s">
        <v>1690</v>
      </c>
      <c r="D2924" t="s">
        <v>1814</v>
      </c>
      <c r="E2924">
        <v>1</v>
      </c>
      <c r="F2924" t="b">
        <v>0</v>
      </c>
      <c r="G2924" t="b">
        <v>0</v>
      </c>
      <c r="H2924" t="b">
        <v>0</v>
      </c>
      <c r="I2924" t="b">
        <v>0</v>
      </c>
      <c r="J2924">
        <v>403</v>
      </c>
      <c r="K2924">
        <v>84949</v>
      </c>
      <c r="L2924">
        <v>84949</v>
      </c>
      <c r="M2924" t="s">
        <v>2239</v>
      </c>
    </row>
    <row r="2925" spans="1:13" x14ac:dyDescent="0.35">
      <c r="A2925" t="s">
        <v>924</v>
      </c>
      <c r="B2925">
        <v>448720651</v>
      </c>
      <c r="C2925" t="s">
        <v>1690</v>
      </c>
      <c r="D2925" t="s">
        <v>3475</v>
      </c>
      <c r="E2925">
        <v>5</v>
      </c>
      <c r="F2925" t="b">
        <v>0</v>
      </c>
      <c r="G2925" t="b">
        <v>1</v>
      </c>
      <c r="H2925" t="b">
        <v>0</v>
      </c>
      <c r="I2925" t="b">
        <v>0</v>
      </c>
      <c r="J2925">
        <v>390</v>
      </c>
      <c r="K2925">
        <v>199</v>
      </c>
      <c r="L2925">
        <v>199</v>
      </c>
      <c r="M2925" t="s">
        <v>3476</v>
      </c>
    </row>
    <row r="2926" spans="1:13" x14ac:dyDescent="0.35">
      <c r="A2926" t="s">
        <v>294</v>
      </c>
      <c r="B2926">
        <v>886294217</v>
      </c>
      <c r="C2926" t="s">
        <v>1690</v>
      </c>
      <c r="D2926" t="s">
        <v>1833</v>
      </c>
      <c r="E2926">
        <v>1</v>
      </c>
      <c r="F2926" t="b">
        <v>0</v>
      </c>
      <c r="G2926" t="b">
        <v>0</v>
      </c>
      <c r="H2926" t="b">
        <v>0</v>
      </c>
      <c r="I2926" t="b">
        <v>0</v>
      </c>
      <c r="J2926">
        <v>364</v>
      </c>
      <c r="K2926">
        <v>22875</v>
      </c>
      <c r="L2926">
        <v>22875</v>
      </c>
      <c r="M2926" t="s">
        <v>2267</v>
      </c>
    </row>
    <row r="2927" spans="1:13" x14ac:dyDescent="0.35">
      <c r="A2927" t="s">
        <v>302</v>
      </c>
      <c r="B2927">
        <v>205399951</v>
      </c>
      <c r="C2927" t="s">
        <v>1690</v>
      </c>
      <c r="D2927" t="s">
        <v>1970</v>
      </c>
      <c r="E2927">
        <v>1</v>
      </c>
      <c r="F2927" t="b">
        <v>0</v>
      </c>
      <c r="G2927" t="b">
        <v>0</v>
      </c>
      <c r="H2927" t="b">
        <v>0</v>
      </c>
      <c r="I2927" t="b">
        <v>0</v>
      </c>
      <c r="J2927">
        <v>345</v>
      </c>
      <c r="K2927">
        <v>273</v>
      </c>
      <c r="L2927">
        <v>273</v>
      </c>
      <c r="M2927" t="s">
        <v>2292</v>
      </c>
    </row>
    <row r="2928" spans="1:13" x14ac:dyDescent="0.35">
      <c r="A2928" t="s">
        <v>959</v>
      </c>
      <c r="B2928">
        <v>2084202475</v>
      </c>
      <c r="C2928" t="s">
        <v>1690</v>
      </c>
      <c r="D2928" t="s">
        <v>3477</v>
      </c>
      <c r="E2928">
        <v>3</v>
      </c>
      <c r="F2928" t="b">
        <v>0</v>
      </c>
      <c r="G2928" t="b">
        <v>1</v>
      </c>
      <c r="H2928" t="b">
        <v>0</v>
      </c>
      <c r="I2928" t="b">
        <v>0</v>
      </c>
      <c r="J2928">
        <v>344</v>
      </c>
      <c r="K2928">
        <v>131</v>
      </c>
      <c r="L2928">
        <v>131</v>
      </c>
      <c r="M2928" t="s">
        <v>3478</v>
      </c>
    </row>
    <row r="2929" spans="1:13" x14ac:dyDescent="0.35">
      <c r="A2929" t="s">
        <v>374</v>
      </c>
      <c r="B2929">
        <v>2004358355</v>
      </c>
      <c r="C2929" t="s">
        <v>1690</v>
      </c>
      <c r="D2929" t="s">
        <v>4749</v>
      </c>
      <c r="E2929">
        <v>2</v>
      </c>
      <c r="F2929" t="b">
        <v>0</v>
      </c>
      <c r="G2929" t="b">
        <v>1</v>
      </c>
      <c r="H2929" t="b">
        <v>0</v>
      </c>
      <c r="I2929" t="b">
        <v>0</v>
      </c>
      <c r="J2929">
        <v>290</v>
      </c>
      <c r="K2929">
        <v>87</v>
      </c>
      <c r="L2929">
        <v>87</v>
      </c>
      <c r="M2929" t="s">
        <v>4750</v>
      </c>
    </row>
    <row r="2930" spans="1:13" x14ac:dyDescent="0.35">
      <c r="A2930" t="s">
        <v>374</v>
      </c>
      <c r="B2930">
        <v>2004358355</v>
      </c>
      <c r="C2930" t="s">
        <v>1690</v>
      </c>
      <c r="D2930" t="s">
        <v>4751</v>
      </c>
      <c r="E2930">
        <v>3</v>
      </c>
      <c r="F2930" t="b">
        <v>0</v>
      </c>
      <c r="G2930" t="b">
        <v>1</v>
      </c>
      <c r="H2930" t="b">
        <v>0</v>
      </c>
      <c r="I2930" t="b">
        <v>0</v>
      </c>
      <c r="J2930">
        <v>290</v>
      </c>
      <c r="K2930">
        <v>87</v>
      </c>
      <c r="L2930">
        <v>87</v>
      </c>
      <c r="M2930" t="s">
        <v>4739</v>
      </c>
    </row>
    <row r="2931" spans="1:13" x14ac:dyDescent="0.35">
      <c r="A2931" t="s">
        <v>374</v>
      </c>
      <c r="B2931">
        <v>2004358355</v>
      </c>
      <c r="C2931" t="s">
        <v>1690</v>
      </c>
      <c r="D2931" t="s">
        <v>4752</v>
      </c>
      <c r="E2931">
        <v>4</v>
      </c>
      <c r="F2931" t="b">
        <v>0</v>
      </c>
      <c r="G2931" t="b">
        <v>1</v>
      </c>
      <c r="H2931" t="b">
        <v>0</v>
      </c>
      <c r="I2931" t="b">
        <v>0</v>
      </c>
      <c r="J2931">
        <v>290</v>
      </c>
      <c r="K2931">
        <v>87</v>
      </c>
      <c r="L2931">
        <v>87</v>
      </c>
      <c r="M2931" t="s">
        <v>4739</v>
      </c>
    </row>
    <row r="2932" spans="1:13" x14ac:dyDescent="0.35">
      <c r="A2932" t="s">
        <v>374</v>
      </c>
      <c r="B2932">
        <v>2004358355</v>
      </c>
      <c r="C2932" t="s">
        <v>1690</v>
      </c>
      <c r="D2932" t="s">
        <v>4753</v>
      </c>
      <c r="E2932">
        <v>5</v>
      </c>
      <c r="F2932" t="b">
        <v>0</v>
      </c>
      <c r="G2932" t="b">
        <v>1</v>
      </c>
      <c r="H2932" t="b">
        <v>0</v>
      </c>
      <c r="I2932" t="b">
        <v>0</v>
      </c>
      <c r="J2932">
        <v>290</v>
      </c>
      <c r="K2932">
        <v>87</v>
      </c>
      <c r="L2932">
        <v>87</v>
      </c>
      <c r="M2932" t="s">
        <v>4739</v>
      </c>
    </row>
    <row r="2933" spans="1:13" x14ac:dyDescent="0.35">
      <c r="A2933" t="s">
        <v>374</v>
      </c>
      <c r="B2933">
        <v>2004358355</v>
      </c>
      <c r="C2933" t="s">
        <v>1690</v>
      </c>
      <c r="D2933" t="s">
        <v>4754</v>
      </c>
      <c r="E2933">
        <v>6</v>
      </c>
      <c r="F2933" t="b">
        <v>0</v>
      </c>
      <c r="G2933" t="b">
        <v>1</v>
      </c>
      <c r="H2933" t="b">
        <v>0</v>
      </c>
      <c r="I2933" t="b">
        <v>0</v>
      </c>
      <c r="J2933">
        <v>290</v>
      </c>
      <c r="K2933">
        <v>87</v>
      </c>
      <c r="L2933">
        <v>87</v>
      </c>
      <c r="M2933" t="s">
        <v>4739</v>
      </c>
    </row>
    <row r="2934" spans="1:13" x14ac:dyDescent="0.35">
      <c r="A2934" t="s">
        <v>456</v>
      </c>
      <c r="B2934">
        <v>128719511</v>
      </c>
      <c r="C2934" t="s">
        <v>1690</v>
      </c>
      <c r="D2934" t="s">
        <v>2397</v>
      </c>
      <c r="E2934">
        <v>1</v>
      </c>
      <c r="F2934" t="b">
        <v>0</v>
      </c>
      <c r="G2934" t="b">
        <v>0</v>
      </c>
      <c r="H2934" t="b">
        <v>0</v>
      </c>
      <c r="I2934" t="b">
        <v>0</v>
      </c>
      <c r="J2934">
        <v>284</v>
      </c>
      <c r="K2934">
        <v>284</v>
      </c>
      <c r="L2934">
        <v>284</v>
      </c>
      <c r="M2934" t="s">
        <v>2398</v>
      </c>
    </row>
    <row r="2935" spans="1:13" x14ac:dyDescent="0.35">
      <c r="A2935" t="s">
        <v>456</v>
      </c>
      <c r="B2935">
        <v>128719511</v>
      </c>
      <c r="C2935" t="s">
        <v>1690</v>
      </c>
      <c r="D2935" t="s">
        <v>3494</v>
      </c>
      <c r="E2935">
        <v>2</v>
      </c>
      <c r="F2935" t="b">
        <v>0</v>
      </c>
      <c r="G2935" t="b">
        <v>1</v>
      </c>
      <c r="H2935" t="b">
        <v>0</v>
      </c>
      <c r="I2935" t="b">
        <v>0</v>
      </c>
      <c r="J2935">
        <v>284</v>
      </c>
      <c r="K2935">
        <v>284</v>
      </c>
      <c r="L2935">
        <v>284</v>
      </c>
      <c r="M2935" t="s">
        <v>2398</v>
      </c>
    </row>
    <row r="2936" spans="1:13" x14ac:dyDescent="0.35">
      <c r="A2936" t="s">
        <v>456</v>
      </c>
      <c r="B2936">
        <v>128719511</v>
      </c>
      <c r="C2936" t="s">
        <v>1690</v>
      </c>
      <c r="D2936" t="s">
        <v>3495</v>
      </c>
      <c r="E2936">
        <v>3</v>
      </c>
      <c r="F2936" t="b">
        <v>0</v>
      </c>
      <c r="G2936" t="b">
        <v>1</v>
      </c>
      <c r="H2936" t="b">
        <v>0</v>
      </c>
      <c r="I2936" t="b">
        <v>0</v>
      </c>
      <c r="J2936">
        <v>284</v>
      </c>
      <c r="K2936">
        <v>284</v>
      </c>
      <c r="L2936">
        <v>284</v>
      </c>
      <c r="M2936" t="s">
        <v>2398</v>
      </c>
    </row>
    <row r="2937" spans="1:13" x14ac:dyDescent="0.35">
      <c r="A2937" t="s">
        <v>456</v>
      </c>
      <c r="B2937">
        <v>128719511</v>
      </c>
      <c r="C2937" t="s">
        <v>1690</v>
      </c>
      <c r="D2937" t="s">
        <v>3496</v>
      </c>
      <c r="E2937">
        <v>4</v>
      </c>
      <c r="F2937" t="b">
        <v>0</v>
      </c>
      <c r="G2937" t="b">
        <v>1</v>
      </c>
      <c r="H2937" t="b">
        <v>0</v>
      </c>
      <c r="I2937" t="b">
        <v>0</v>
      </c>
      <c r="J2937">
        <v>284</v>
      </c>
      <c r="K2937">
        <v>284</v>
      </c>
      <c r="L2937">
        <v>284</v>
      </c>
      <c r="M2937" t="s">
        <v>2398</v>
      </c>
    </row>
    <row r="2938" spans="1:13" x14ac:dyDescent="0.35">
      <c r="A2938" t="s">
        <v>456</v>
      </c>
      <c r="B2938">
        <v>128719511</v>
      </c>
      <c r="C2938" t="s">
        <v>1690</v>
      </c>
      <c r="D2938" t="s">
        <v>3497</v>
      </c>
      <c r="E2938">
        <v>5</v>
      </c>
      <c r="F2938" t="b">
        <v>0</v>
      </c>
      <c r="G2938" t="b">
        <v>1</v>
      </c>
      <c r="H2938" t="b">
        <v>0</v>
      </c>
      <c r="I2938" t="b">
        <v>0</v>
      </c>
      <c r="J2938">
        <v>284</v>
      </c>
      <c r="K2938">
        <v>284</v>
      </c>
      <c r="L2938">
        <v>284</v>
      </c>
      <c r="M2938" t="s">
        <v>3498</v>
      </c>
    </row>
    <row r="2939" spans="1:13" x14ac:dyDescent="0.35">
      <c r="A2939" t="s">
        <v>456</v>
      </c>
      <c r="B2939">
        <v>128719511</v>
      </c>
      <c r="C2939" t="s">
        <v>1690</v>
      </c>
      <c r="D2939" t="s">
        <v>3499</v>
      </c>
      <c r="E2939">
        <v>6</v>
      </c>
      <c r="F2939" t="b">
        <v>0</v>
      </c>
      <c r="G2939" t="b">
        <v>1</v>
      </c>
      <c r="H2939" t="b">
        <v>0</v>
      </c>
      <c r="I2939" t="b">
        <v>0</v>
      </c>
      <c r="J2939">
        <v>284</v>
      </c>
      <c r="K2939">
        <v>284</v>
      </c>
      <c r="L2939">
        <v>284</v>
      </c>
      <c r="M2939" t="s">
        <v>2398</v>
      </c>
    </row>
    <row r="2940" spans="1:13" x14ac:dyDescent="0.35">
      <c r="A2940" t="s">
        <v>456</v>
      </c>
      <c r="B2940">
        <v>128719511</v>
      </c>
      <c r="C2940" t="s">
        <v>1690</v>
      </c>
      <c r="D2940" t="s">
        <v>3488</v>
      </c>
      <c r="E2940">
        <v>7</v>
      </c>
      <c r="F2940" t="b">
        <v>0</v>
      </c>
      <c r="G2940" t="b">
        <v>1</v>
      </c>
      <c r="H2940" t="b">
        <v>0</v>
      </c>
      <c r="I2940" t="b">
        <v>0</v>
      </c>
      <c r="J2940">
        <v>284</v>
      </c>
      <c r="K2940">
        <v>284</v>
      </c>
      <c r="L2940">
        <v>284</v>
      </c>
      <c r="M2940" t="s">
        <v>2398</v>
      </c>
    </row>
    <row r="2941" spans="1:13" x14ac:dyDescent="0.35">
      <c r="A2941" t="s">
        <v>456</v>
      </c>
      <c r="B2941">
        <v>128719511</v>
      </c>
      <c r="C2941" t="s">
        <v>1690</v>
      </c>
      <c r="D2941" t="s">
        <v>3489</v>
      </c>
      <c r="E2941">
        <v>8</v>
      </c>
      <c r="F2941" t="b">
        <v>0</v>
      </c>
      <c r="G2941" t="b">
        <v>1</v>
      </c>
      <c r="H2941" t="b">
        <v>0</v>
      </c>
      <c r="I2941" t="b">
        <v>0</v>
      </c>
      <c r="J2941">
        <v>284</v>
      </c>
      <c r="K2941">
        <v>284</v>
      </c>
      <c r="L2941">
        <v>284</v>
      </c>
      <c r="M2941" t="s">
        <v>2398</v>
      </c>
    </row>
    <row r="2942" spans="1:13" x14ac:dyDescent="0.35">
      <c r="A2942" t="s">
        <v>456</v>
      </c>
      <c r="B2942">
        <v>128719511</v>
      </c>
      <c r="C2942" t="s">
        <v>1690</v>
      </c>
      <c r="D2942" t="s">
        <v>3490</v>
      </c>
      <c r="E2942">
        <v>9</v>
      </c>
      <c r="F2942" t="b">
        <v>0</v>
      </c>
      <c r="G2942" t="b">
        <v>1</v>
      </c>
      <c r="H2942" t="b">
        <v>0</v>
      </c>
      <c r="I2942" t="b">
        <v>0</v>
      </c>
      <c r="J2942">
        <v>284</v>
      </c>
      <c r="K2942">
        <v>284</v>
      </c>
      <c r="L2942">
        <v>284</v>
      </c>
      <c r="M2942" t="s">
        <v>2398</v>
      </c>
    </row>
    <row r="2943" spans="1:13" x14ac:dyDescent="0.35">
      <c r="A2943" t="s">
        <v>456</v>
      </c>
      <c r="B2943">
        <v>128719511</v>
      </c>
      <c r="C2943" t="s">
        <v>1690</v>
      </c>
      <c r="D2943" t="s">
        <v>3491</v>
      </c>
      <c r="E2943">
        <v>10</v>
      </c>
      <c r="F2943" t="b">
        <v>0</v>
      </c>
      <c r="G2943" t="b">
        <v>1</v>
      </c>
      <c r="H2943" t="b">
        <v>0</v>
      </c>
      <c r="I2943" t="b">
        <v>0</v>
      </c>
      <c r="J2943">
        <v>284</v>
      </c>
      <c r="K2943">
        <v>284</v>
      </c>
      <c r="L2943">
        <v>284</v>
      </c>
      <c r="M2943" t="s">
        <v>2398</v>
      </c>
    </row>
    <row r="2944" spans="1:13" x14ac:dyDescent="0.35">
      <c r="A2944" t="s">
        <v>456</v>
      </c>
      <c r="B2944">
        <v>128719511</v>
      </c>
      <c r="C2944" t="s">
        <v>1690</v>
      </c>
      <c r="D2944" t="s">
        <v>3492</v>
      </c>
      <c r="E2944">
        <v>11</v>
      </c>
      <c r="F2944" t="b">
        <v>0</v>
      </c>
      <c r="G2944" t="b">
        <v>1</v>
      </c>
      <c r="H2944" t="b">
        <v>0</v>
      </c>
      <c r="I2944" t="b">
        <v>0</v>
      </c>
      <c r="J2944">
        <v>284</v>
      </c>
      <c r="K2944">
        <v>284</v>
      </c>
      <c r="L2944">
        <v>284</v>
      </c>
      <c r="M2944" t="s">
        <v>2398</v>
      </c>
    </row>
    <row r="2945" spans="1:13" x14ac:dyDescent="0.35">
      <c r="A2945" t="s">
        <v>456</v>
      </c>
      <c r="B2945">
        <v>128719511</v>
      </c>
      <c r="C2945" t="s">
        <v>1690</v>
      </c>
      <c r="D2945" t="s">
        <v>3493</v>
      </c>
      <c r="E2945">
        <v>13</v>
      </c>
      <c r="F2945" t="b">
        <v>0</v>
      </c>
      <c r="G2945" t="b">
        <v>1</v>
      </c>
      <c r="H2945" t="b">
        <v>0</v>
      </c>
      <c r="I2945" t="b">
        <v>0</v>
      </c>
      <c r="J2945">
        <v>284</v>
      </c>
      <c r="K2945">
        <v>284</v>
      </c>
      <c r="L2945">
        <v>284</v>
      </c>
      <c r="M2945" t="s">
        <v>2398</v>
      </c>
    </row>
    <row r="2946" spans="1:13" x14ac:dyDescent="0.35">
      <c r="A2946" t="s">
        <v>302</v>
      </c>
      <c r="B2946">
        <v>205399951</v>
      </c>
      <c r="C2946" t="s">
        <v>1690</v>
      </c>
      <c r="D2946" t="s">
        <v>4755</v>
      </c>
      <c r="E2946">
        <v>2</v>
      </c>
      <c r="F2946" t="b">
        <v>0</v>
      </c>
      <c r="G2946" t="b">
        <v>1</v>
      </c>
      <c r="H2946" t="b">
        <v>0</v>
      </c>
      <c r="I2946" t="b">
        <v>0</v>
      </c>
      <c r="J2946">
        <v>277</v>
      </c>
      <c r="K2946">
        <v>529</v>
      </c>
      <c r="L2946">
        <v>529</v>
      </c>
      <c r="M2946" t="s">
        <v>4756</v>
      </c>
    </row>
    <row r="2947" spans="1:13" x14ac:dyDescent="0.35">
      <c r="A2947" t="s">
        <v>302</v>
      </c>
      <c r="B2947">
        <v>205399951</v>
      </c>
      <c r="C2947" t="s">
        <v>1690</v>
      </c>
      <c r="D2947" t="s">
        <v>4757</v>
      </c>
      <c r="E2947">
        <v>3</v>
      </c>
      <c r="F2947" t="b">
        <v>0</v>
      </c>
      <c r="G2947" t="b">
        <v>1</v>
      </c>
      <c r="H2947" t="b">
        <v>0</v>
      </c>
      <c r="I2947" t="b">
        <v>0</v>
      </c>
      <c r="J2947">
        <v>277</v>
      </c>
      <c r="K2947">
        <v>529</v>
      </c>
      <c r="L2947">
        <v>529</v>
      </c>
      <c r="M2947" t="s">
        <v>4756</v>
      </c>
    </row>
    <row r="2948" spans="1:13" x14ac:dyDescent="0.35">
      <c r="A2948" t="s">
        <v>344</v>
      </c>
      <c r="B2948">
        <v>1014398783</v>
      </c>
      <c r="C2948" t="s">
        <v>1690</v>
      </c>
      <c r="D2948" t="s">
        <v>3538</v>
      </c>
      <c r="E2948">
        <v>4</v>
      </c>
      <c r="F2948" t="b">
        <v>0</v>
      </c>
      <c r="G2948" t="b">
        <v>1</v>
      </c>
      <c r="H2948" t="b">
        <v>0</v>
      </c>
      <c r="I2948" t="b">
        <v>0</v>
      </c>
      <c r="J2948">
        <v>276</v>
      </c>
      <c r="K2948">
        <v>1</v>
      </c>
      <c r="L2948">
        <v>1</v>
      </c>
      <c r="M2948" t="s">
        <v>4758</v>
      </c>
    </row>
    <row r="2949" spans="1:13" x14ac:dyDescent="0.35">
      <c r="A2949" t="s">
        <v>344</v>
      </c>
      <c r="B2949">
        <v>1014398783</v>
      </c>
      <c r="C2949" t="s">
        <v>1690</v>
      </c>
      <c r="D2949" t="s">
        <v>3536</v>
      </c>
      <c r="E2949">
        <v>2</v>
      </c>
      <c r="F2949" t="b">
        <v>0</v>
      </c>
      <c r="G2949" t="b">
        <v>1</v>
      </c>
      <c r="H2949" t="b">
        <v>0</v>
      </c>
      <c r="I2949" t="b">
        <v>0</v>
      </c>
      <c r="J2949">
        <v>276</v>
      </c>
      <c r="K2949">
        <v>1</v>
      </c>
      <c r="L2949">
        <v>1</v>
      </c>
      <c r="M2949" t="s">
        <v>4758</v>
      </c>
    </row>
    <row r="2950" spans="1:13" x14ac:dyDescent="0.35">
      <c r="A2950" t="s">
        <v>959</v>
      </c>
      <c r="B2950">
        <v>2084202475</v>
      </c>
      <c r="C2950" t="s">
        <v>1690</v>
      </c>
      <c r="D2950" t="s">
        <v>3502</v>
      </c>
      <c r="E2950">
        <v>5</v>
      </c>
      <c r="F2950" t="b">
        <v>0</v>
      </c>
      <c r="G2950" t="b">
        <v>1</v>
      </c>
      <c r="H2950" t="b">
        <v>0</v>
      </c>
      <c r="I2950" t="b">
        <v>0</v>
      </c>
      <c r="J2950">
        <v>262</v>
      </c>
      <c r="K2950">
        <v>131</v>
      </c>
      <c r="L2950">
        <v>131</v>
      </c>
      <c r="M2950" t="s">
        <v>3503</v>
      </c>
    </row>
    <row r="2951" spans="1:13" x14ac:dyDescent="0.35">
      <c r="A2951" t="s">
        <v>322</v>
      </c>
      <c r="B2951">
        <v>589401319</v>
      </c>
      <c r="C2951" t="s">
        <v>1690</v>
      </c>
      <c r="D2951" t="s">
        <v>4759</v>
      </c>
      <c r="E2951">
        <v>3</v>
      </c>
      <c r="F2951" t="b">
        <v>0</v>
      </c>
      <c r="G2951" t="b">
        <v>1</v>
      </c>
      <c r="H2951" t="b">
        <v>0</v>
      </c>
      <c r="I2951" t="b">
        <v>0</v>
      </c>
      <c r="J2951">
        <v>207</v>
      </c>
      <c r="K2951">
        <v>2441</v>
      </c>
      <c r="L2951">
        <v>2441</v>
      </c>
      <c r="M2951" t="s">
        <v>4760</v>
      </c>
    </row>
    <row r="2952" spans="1:13" x14ac:dyDescent="0.35">
      <c r="A2952" t="s">
        <v>322</v>
      </c>
      <c r="B2952">
        <v>589401319</v>
      </c>
      <c r="C2952" t="s">
        <v>1690</v>
      </c>
      <c r="D2952" t="s">
        <v>4761</v>
      </c>
      <c r="E2952">
        <v>2</v>
      </c>
      <c r="F2952" t="b">
        <v>0</v>
      </c>
      <c r="G2952" t="b">
        <v>1</v>
      </c>
      <c r="H2952" t="b">
        <v>0</v>
      </c>
      <c r="I2952" t="b">
        <v>0</v>
      </c>
      <c r="J2952">
        <v>206</v>
      </c>
      <c r="K2952">
        <v>2441</v>
      </c>
      <c r="L2952">
        <v>2441</v>
      </c>
      <c r="M2952" t="s">
        <v>4762</v>
      </c>
    </row>
    <row r="2953" spans="1:13" x14ac:dyDescent="0.35">
      <c r="A2953" t="s">
        <v>924</v>
      </c>
      <c r="B2953">
        <v>448720651</v>
      </c>
      <c r="C2953" t="s">
        <v>1690</v>
      </c>
      <c r="D2953" t="s">
        <v>3506</v>
      </c>
      <c r="E2953">
        <v>6</v>
      </c>
      <c r="F2953" t="b">
        <v>0</v>
      </c>
      <c r="G2953" t="b">
        <v>1</v>
      </c>
      <c r="H2953" t="b">
        <v>0</v>
      </c>
      <c r="I2953" t="b">
        <v>0</v>
      </c>
      <c r="J2953">
        <v>199</v>
      </c>
      <c r="K2953">
        <v>199</v>
      </c>
      <c r="L2953">
        <v>199</v>
      </c>
      <c r="M2953" t="s">
        <v>3476</v>
      </c>
    </row>
    <row r="2954" spans="1:13" x14ac:dyDescent="0.35">
      <c r="A2954" t="s">
        <v>924</v>
      </c>
      <c r="B2954">
        <v>448720651</v>
      </c>
      <c r="C2954" t="s">
        <v>1690</v>
      </c>
      <c r="D2954" t="s">
        <v>3507</v>
      </c>
      <c r="E2954">
        <v>13</v>
      </c>
      <c r="F2954" t="b">
        <v>0</v>
      </c>
      <c r="G2954" t="b">
        <v>1</v>
      </c>
      <c r="H2954" t="b">
        <v>0</v>
      </c>
      <c r="I2954" t="b">
        <v>0</v>
      </c>
      <c r="J2954">
        <v>199</v>
      </c>
      <c r="K2954">
        <v>199</v>
      </c>
      <c r="L2954">
        <v>199</v>
      </c>
      <c r="M2954" t="s">
        <v>3392</v>
      </c>
    </row>
    <row r="2955" spans="1:13" x14ac:dyDescent="0.35">
      <c r="A2955" t="s">
        <v>924</v>
      </c>
      <c r="B2955">
        <v>448720651</v>
      </c>
      <c r="C2955" t="s">
        <v>1690</v>
      </c>
      <c r="D2955" t="s">
        <v>3508</v>
      </c>
      <c r="E2955">
        <v>18</v>
      </c>
      <c r="F2955" t="b">
        <v>0</v>
      </c>
      <c r="G2955" t="b">
        <v>1</v>
      </c>
      <c r="H2955" t="b">
        <v>0</v>
      </c>
      <c r="I2955" t="b">
        <v>0</v>
      </c>
      <c r="J2955">
        <v>199</v>
      </c>
      <c r="K2955">
        <v>199</v>
      </c>
      <c r="L2955">
        <v>199</v>
      </c>
      <c r="M2955" t="s">
        <v>3392</v>
      </c>
    </row>
    <row r="2956" spans="1:13" x14ac:dyDescent="0.35">
      <c r="A2956" t="s">
        <v>924</v>
      </c>
      <c r="B2956">
        <v>448720651</v>
      </c>
      <c r="C2956" t="s">
        <v>1690</v>
      </c>
      <c r="D2956" t="s">
        <v>3509</v>
      </c>
      <c r="E2956">
        <v>19</v>
      </c>
      <c r="F2956" t="b">
        <v>0</v>
      </c>
      <c r="G2956" t="b">
        <v>1</v>
      </c>
      <c r="H2956" t="b">
        <v>0</v>
      </c>
      <c r="I2956" t="b">
        <v>0</v>
      </c>
      <c r="J2956">
        <v>199</v>
      </c>
      <c r="K2956">
        <v>199</v>
      </c>
      <c r="L2956">
        <v>199</v>
      </c>
      <c r="M2956" t="s">
        <v>3392</v>
      </c>
    </row>
    <row r="2957" spans="1:13" x14ac:dyDescent="0.35">
      <c r="A2957" t="s">
        <v>924</v>
      </c>
      <c r="B2957">
        <v>448720651</v>
      </c>
      <c r="C2957" t="s">
        <v>1690</v>
      </c>
      <c r="D2957" t="s">
        <v>3510</v>
      </c>
      <c r="E2957">
        <v>20</v>
      </c>
      <c r="F2957" t="b">
        <v>0</v>
      </c>
      <c r="G2957" t="b">
        <v>1</v>
      </c>
      <c r="H2957" t="b">
        <v>0</v>
      </c>
      <c r="I2957" t="b">
        <v>0</v>
      </c>
      <c r="J2957">
        <v>199</v>
      </c>
      <c r="K2957">
        <v>199</v>
      </c>
      <c r="L2957">
        <v>199</v>
      </c>
      <c r="M2957" t="s">
        <v>3392</v>
      </c>
    </row>
    <row r="2958" spans="1:13" x14ac:dyDescent="0.35">
      <c r="A2958" t="s">
        <v>924</v>
      </c>
      <c r="B2958">
        <v>448720651</v>
      </c>
      <c r="C2958" t="s">
        <v>1690</v>
      </c>
      <c r="D2958" t="s">
        <v>3511</v>
      </c>
      <c r="E2958">
        <v>22</v>
      </c>
      <c r="F2958" t="b">
        <v>0</v>
      </c>
      <c r="G2958" t="b">
        <v>1</v>
      </c>
      <c r="H2958" t="b">
        <v>0</v>
      </c>
      <c r="I2958" t="b">
        <v>0</v>
      </c>
      <c r="J2958">
        <v>199</v>
      </c>
      <c r="K2958">
        <v>199</v>
      </c>
      <c r="L2958">
        <v>199</v>
      </c>
      <c r="M2958" t="s">
        <v>3392</v>
      </c>
    </row>
    <row r="2959" spans="1:13" x14ac:dyDescent="0.35">
      <c r="A2959" t="s">
        <v>924</v>
      </c>
      <c r="B2959">
        <v>448720651</v>
      </c>
      <c r="C2959" t="s">
        <v>1690</v>
      </c>
      <c r="D2959" t="s">
        <v>3512</v>
      </c>
      <c r="E2959">
        <v>23</v>
      </c>
      <c r="F2959" t="b">
        <v>0</v>
      </c>
      <c r="G2959" t="b">
        <v>1</v>
      </c>
      <c r="H2959" t="b">
        <v>0</v>
      </c>
      <c r="I2959" t="b">
        <v>0</v>
      </c>
      <c r="J2959">
        <v>199</v>
      </c>
      <c r="K2959">
        <v>199</v>
      </c>
      <c r="L2959">
        <v>199</v>
      </c>
      <c r="M2959" t="s">
        <v>3392</v>
      </c>
    </row>
    <row r="2960" spans="1:13" x14ac:dyDescent="0.35">
      <c r="A2960" t="s">
        <v>924</v>
      </c>
      <c r="B2960">
        <v>448720651</v>
      </c>
      <c r="C2960" t="s">
        <v>1690</v>
      </c>
      <c r="D2960" t="s">
        <v>3513</v>
      </c>
      <c r="E2960">
        <v>7</v>
      </c>
      <c r="F2960" t="b">
        <v>0</v>
      </c>
      <c r="G2960" t="b">
        <v>1</v>
      </c>
      <c r="H2960" t="b">
        <v>0</v>
      </c>
      <c r="I2960" t="b">
        <v>0</v>
      </c>
      <c r="J2960">
        <v>199</v>
      </c>
      <c r="K2960">
        <v>199</v>
      </c>
      <c r="L2960">
        <v>199</v>
      </c>
      <c r="M2960" t="s">
        <v>3476</v>
      </c>
    </row>
    <row r="2961" spans="1:13" x14ac:dyDescent="0.35">
      <c r="A2961" t="s">
        <v>924</v>
      </c>
      <c r="B2961">
        <v>448720651</v>
      </c>
      <c r="C2961" t="s">
        <v>1690</v>
      </c>
      <c r="D2961" t="s">
        <v>3514</v>
      </c>
      <c r="E2961">
        <v>8</v>
      </c>
      <c r="F2961" t="b">
        <v>0</v>
      </c>
      <c r="G2961" t="b">
        <v>1</v>
      </c>
      <c r="H2961" t="b">
        <v>0</v>
      </c>
      <c r="I2961" t="b">
        <v>0</v>
      </c>
      <c r="J2961">
        <v>199</v>
      </c>
      <c r="K2961">
        <v>199</v>
      </c>
      <c r="L2961">
        <v>199</v>
      </c>
      <c r="M2961" t="s">
        <v>3476</v>
      </c>
    </row>
    <row r="2962" spans="1:13" x14ac:dyDescent="0.35">
      <c r="A2962" t="s">
        <v>924</v>
      </c>
      <c r="B2962">
        <v>448720651</v>
      </c>
      <c r="C2962" t="s">
        <v>1690</v>
      </c>
      <c r="D2962" t="s">
        <v>3515</v>
      </c>
      <c r="E2962">
        <v>9</v>
      </c>
      <c r="F2962" t="b">
        <v>0</v>
      </c>
      <c r="G2962" t="b">
        <v>1</v>
      </c>
      <c r="H2962" t="b">
        <v>0</v>
      </c>
      <c r="I2962" t="b">
        <v>0</v>
      </c>
      <c r="J2962">
        <v>199</v>
      </c>
      <c r="K2962">
        <v>199</v>
      </c>
      <c r="L2962">
        <v>199</v>
      </c>
      <c r="M2962" t="s">
        <v>3392</v>
      </c>
    </row>
    <row r="2963" spans="1:13" x14ac:dyDescent="0.35">
      <c r="A2963" t="s">
        <v>924</v>
      </c>
      <c r="B2963">
        <v>448720651</v>
      </c>
      <c r="C2963" t="s">
        <v>1690</v>
      </c>
      <c r="D2963" t="s">
        <v>3516</v>
      </c>
      <c r="E2963">
        <v>10</v>
      </c>
      <c r="F2963" t="b">
        <v>0</v>
      </c>
      <c r="G2963" t="b">
        <v>1</v>
      </c>
      <c r="H2963" t="b">
        <v>0</v>
      </c>
      <c r="I2963" t="b">
        <v>0</v>
      </c>
      <c r="J2963">
        <v>199</v>
      </c>
      <c r="K2963">
        <v>199</v>
      </c>
      <c r="L2963">
        <v>199</v>
      </c>
      <c r="M2963" t="s">
        <v>3392</v>
      </c>
    </row>
    <row r="2964" spans="1:13" x14ac:dyDescent="0.35">
      <c r="A2964" t="s">
        <v>924</v>
      </c>
      <c r="B2964">
        <v>448720651</v>
      </c>
      <c r="C2964" t="s">
        <v>1690</v>
      </c>
      <c r="D2964" t="s">
        <v>3517</v>
      </c>
      <c r="E2964">
        <v>11</v>
      </c>
      <c r="F2964" t="b">
        <v>0</v>
      </c>
      <c r="G2964" t="b">
        <v>1</v>
      </c>
      <c r="H2964" t="b">
        <v>0</v>
      </c>
      <c r="I2964" t="b">
        <v>0</v>
      </c>
      <c r="J2964">
        <v>199</v>
      </c>
      <c r="K2964">
        <v>199</v>
      </c>
      <c r="L2964">
        <v>199</v>
      </c>
      <c r="M2964" t="s">
        <v>3392</v>
      </c>
    </row>
    <row r="2965" spans="1:13" x14ac:dyDescent="0.35">
      <c r="A2965" t="s">
        <v>924</v>
      </c>
      <c r="B2965">
        <v>448720651</v>
      </c>
      <c r="C2965" t="s">
        <v>1690</v>
      </c>
      <c r="D2965" t="s">
        <v>3518</v>
      </c>
      <c r="E2965">
        <v>12</v>
      </c>
      <c r="F2965" t="b">
        <v>0</v>
      </c>
      <c r="G2965" t="b">
        <v>1</v>
      </c>
      <c r="H2965" t="b">
        <v>0</v>
      </c>
      <c r="I2965" t="b">
        <v>0</v>
      </c>
      <c r="J2965">
        <v>199</v>
      </c>
      <c r="K2965">
        <v>199</v>
      </c>
      <c r="L2965">
        <v>199</v>
      </c>
      <c r="M2965" t="s">
        <v>3392</v>
      </c>
    </row>
    <row r="2966" spans="1:13" x14ac:dyDescent="0.35">
      <c r="A2966" t="s">
        <v>924</v>
      </c>
      <c r="B2966">
        <v>448720651</v>
      </c>
      <c r="C2966" t="s">
        <v>1690</v>
      </c>
      <c r="D2966" t="s">
        <v>3520</v>
      </c>
      <c r="E2966">
        <v>4</v>
      </c>
      <c r="F2966" t="b">
        <v>0</v>
      </c>
      <c r="G2966" t="b">
        <v>1</v>
      </c>
      <c r="H2966" t="b">
        <v>0</v>
      </c>
      <c r="I2966" t="b">
        <v>0</v>
      </c>
      <c r="J2966">
        <v>199</v>
      </c>
      <c r="K2966">
        <v>199</v>
      </c>
      <c r="L2966">
        <v>199</v>
      </c>
      <c r="M2966" t="s">
        <v>3392</v>
      </c>
    </row>
    <row r="2967" spans="1:13" x14ac:dyDescent="0.35">
      <c r="A2967" t="s">
        <v>924</v>
      </c>
      <c r="B2967">
        <v>448720651</v>
      </c>
      <c r="C2967" t="s">
        <v>1690</v>
      </c>
      <c r="D2967" t="s">
        <v>3519</v>
      </c>
      <c r="E2967">
        <v>2</v>
      </c>
      <c r="F2967" t="b">
        <v>0</v>
      </c>
      <c r="G2967" t="b">
        <v>1</v>
      </c>
      <c r="H2967" t="b">
        <v>0</v>
      </c>
      <c r="I2967" t="b">
        <v>0</v>
      </c>
      <c r="J2967">
        <v>199</v>
      </c>
      <c r="K2967">
        <v>199</v>
      </c>
      <c r="L2967">
        <v>199</v>
      </c>
      <c r="M2967" t="s">
        <v>3392</v>
      </c>
    </row>
    <row r="2968" spans="1:13" x14ac:dyDescent="0.35">
      <c r="A2968" t="s">
        <v>936</v>
      </c>
      <c r="B2968">
        <v>1255675521</v>
      </c>
      <c r="C2968" t="s">
        <v>1690</v>
      </c>
      <c r="D2968" t="s">
        <v>3542</v>
      </c>
      <c r="E2968">
        <v>2</v>
      </c>
      <c r="F2968" t="b">
        <v>0</v>
      </c>
      <c r="G2968" t="b">
        <v>1</v>
      </c>
      <c r="H2968" t="b">
        <v>0</v>
      </c>
      <c r="I2968" t="b">
        <v>0</v>
      </c>
      <c r="J2968">
        <v>165</v>
      </c>
      <c r="K2968">
        <v>9</v>
      </c>
      <c r="L2968">
        <v>9</v>
      </c>
      <c r="M2968" t="s">
        <v>3543</v>
      </c>
    </row>
    <row r="2969" spans="1:13" x14ac:dyDescent="0.35">
      <c r="A2969" t="s">
        <v>326</v>
      </c>
      <c r="B2969">
        <v>1908358013</v>
      </c>
      <c r="C2969" t="s">
        <v>1690</v>
      </c>
      <c r="D2969" t="s">
        <v>4763</v>
      </c>
      <c r="E2969">
        <v>3</v>
      </c>
      <c r="F2969" t="b">
        <v>0</v>
      </c>
      <c r="G2969" t="b">
        <v>1</v>
      </c>
      <c r="H2969" t="b">
        <v>0</v>
      </c>
      <c r="I2969" t="b">
        <v>0</v>
      </c>
      <c r="J2969">
        <v>163</v>
      </c>
      <c r="K2969">
        <v>426</v>
      </c>
      <c r="L2969">
        <v>426</v>
      </c>
      <c r="M2969" t="s">
        <v>4764</v>
      </c>
    </row>
    <row r="2970" spans="1:13" x14ac:dyDescent="0.35">
      <c r="A2970" t="s">
        <v>936</v>
      </c>
      <c r="B2970">
        <v>1255675521</v>
      </c>
      <c r="C2970" t="s">
        <v>1690</v>
      </c>
      <c r="D2970" t="s">
        <v>3544</v>
      </c>
      <c r="E2970">
        <v>3</v>
      </c>
      <c r="F2970" t="b">
        <v>0</v>
      </c>
      <c r="G2970" t="b">
        <v>1</v>
      </c>
      <c r="H2970" t="b">
        <v>0</v>
      </c>
      <c r="I2970" t="b">
        <v>0</v>
      </c>
      <c r="J2970">
        <v>163</v>
      </c>
      <c r="K2970">
        <v>9</v>
      </c>
      <c r="L2970">
        <v>9</v>
      </c>
      <c r="M2970" t="s">
        <v>3545</v>
      </c>
    </row>
    <row r="2971" spans="1:13" x14ac:dyDescent="0.35">
      <c r="A2971" t="s">
        <v>936</v>
      </c>
      <c r="B2971">
        <v>1255675521</v>
      </c>
      <c r="C2971" t="s">
        <v>1690</v>
      </c>
      <c r="D2971" t="s">
        <v>3546</v>
      </c>
      <c r="E2971">
        <v>4</v>
      </c>
      <c r="F2971" t="b">
        <v>0</v>
      </c>
      <c r="G2971" t="b">
        <v>1</v>
      </c>
      <c r="H2971" t="b">
        <v>0</v>
      </c>
      <c r="I2971" t="b">
        <v>0</v>
      </c>
      <c r="J2971">
        <v>163</v>
      </c>
      <c r="K2971">
        <v>9</v>
      </c>
      <c r="L2971">
        <v>9</v>
      </c>
      <c r="M2971" t="s">
        <v>3547</v>
      </c>
    </row>
    <row r="2972" spans="1:13" x14ac:dyDescent="0.35">
      <c r="A2972" t="s">
        <v>294</v>
      </c>
      <c r="B2972">
        <v>886294217</v>
      </c>
      <c r="C2972" t="s">
        <v>1690</v>
      </c>
      <c r="D2972" t="s">
        <v>1806</v>
      </c>
      <c r="E2972">
        <v>8</v>
      </c>
      <c r="F2972" t="b">
        <v>0</v>
      </c>
      <c r="G2972" t="b">
        <v>0</v>
      </c>
      <c r="H2972" t="b">
        <v>0</v>
      </c>
      <c r="I2972" t="b">
        <v>0</v>
      </c>
      <c r="J2972">
        <v>163</v>
      </c>
      <c r="K2972">
        <v>23076</v>
      </c>
      <c r="L2972">
        <v>23076</v>
      </c>
      <c r="M2972" t="s">
        <v>2260</v>
      </c>
    </row>
    <row r="2973" spans="1:13" x14ac:dyDescent="0.35">
      <c r="A2973" t="s">
        <v>936</v>
      </c>
      <c r="B2973">
        <v>1255675521</v>
      </c>
      <c r="C2973" t="s">
        <v>1690</v>
      </c>
      <c r="D2973" t="s">
        <v>3548</v>
      </c>
      <c r="E2973">
        <v>5</v>
      </c>
      <c r="F2973" t="b">
        <v>0</v>
      </c>
      <c r="G2973" t="b">
        <v>1</v>
      </c>
      <c r="H2973" t="b">
        <v>0</v>
      </c>
      <c r="I2973" t="b">
        <v>0</v>
      </c>
      <c r="J2973">
        <v>160</v>
      </c>
      <c r="K2973">
        <v>10</v>
      </c>
      <c r="L2973">
        <v>10</v>
      </c>
      <c r="M2973" t="s">
        <v>3549</v>
      </c>
    </row>
    <row r="2974" spans="1:13" x14ac:dyDescent="0.35">
      <c r="A2974" t="s">
        <v>427</v>
      </c>
      <c r="B2974">
        <v>1136059133</v>
      </c>
      <c r="C2974" t="s">
        <v>1690</v>
      </c>
      <c r="D2974" t="s">
        <v>3550</v>
      </c>
      <c r="E2974">
        <v>2</v>
      </c>
      <c r="F2974" t="b">
        <v>0</v>
      </c>
      <c r="G2974" t="b">
        <v>1</v>
      </c>
      <c r="H2974" t="b">
        <v>0</v>
      </c>
      <c r="I2974" t="b">
        <v>0</v>
      </c>
      <c r="J2974">
        <v>160</v>
      </c>
      <c r="K2974">
        <v>350</v>
      </c>
      <c r="L2974">
        <v>350</v>
      </c>
      <c r="M2974" t="s">
        <v>3551</v>
      </c>
    </row>
    <row r="2975" spans="1:13" x14ac:dyDescent="0.35">
      <c r="A2975" t="s">
        <v>427</v>
      </c>
      <c r="B2975">
        <v>1136059133</v>
      </c>
      <c r="C2975" t="s">
        <v>1690</v>
      </c>
      <c r="D2975" t="s">
        <v>3552</v>
      </c>
      <c r="E2975">
        <v>3</v>
      </c>
      <c r="F2975" t="b">
        <v>0</v>
      </c>
      <c r="G2975" t="b">
        <v>1</v>
      </c>
      <c r="H2975" t="b">
        <v>0</v>
      </c>
      <c r="I2975" t="b">
        <v>0</v>
      </c>
      <c r="J2975">
        <v>160</v>
      </c>
      <c r="K2975">
        <v>350</v>
      </c>
      <c r="L2975">
        <v>350</v>
      </c>
      <c r="M2975" t="s">
        <v>3551</v>
      </c>
    </row>
    <row r="2976" spans="1:13" x14ac:dyDescent="0.35">
      <c r="A2976" t="s">
        <v>427</v>
      </c>
      <c r="B2976">
        <v>1136059133</v>
      </c>
      <c r="C2976" t="s">
        <v>1690</v>
      </c>
      <c r="D2976" t="s">
        <v>3553</v>
      </c>
      <c r="E2976">
        <v>4</v>
      </c>
      <c r="F2976" t="b">
        <v>0</v>
      </c>
      <c r="G2976" t="b">
        <v>1</v>
      </c>
      <c r="H2976" t="b">
        <v>0</v>
      </c>
      <c r="I2976" t="b">
        <v>0</v>
      </c>
      <c r="J2976">
        <v>160</v>
      </c>
      <c r="K2976">
        <v>350</v>
      </c>
      <c r="L2976">
        <v>350</v>
      </c>
      <c r="M2976" t="s">
        <v>3551</v>
      </c>
    </row>
    <row r="2977" spans="1:13" x14ac:dyDescent="0.35">
      <c r="A2977" t="s">
        <v>427</v>
      </c>
      <c r="B2977">
        <v>1136059133</v>
      </c>
      <c r="C2977" t="s">
        <v>1690</v>
      </c>
      <c r="D2977" t="s">
        <v>3554</v>
      </c>
      <c r="E2977">
        <v>5</v>
      </c>
      <c r="F2977" t="b">
        <v>0</v>
      </c>
      <c r="G2977" t="b">
        <v>1</v>
      </c>
      <c r="H2977" t="b">
        <v>0</v>
      </c>
      <c r="I2977" t="b">
        <v>0</v>
      </c>
      <c r="J2977">
        <v>160</v>
      </c>
      <c r="K2977">
        <v>350</v>
      </c>
      <c r="L2977">
        <v>350</v>
      </c>
      <c r="M2977" t="s">
        <v>3551</v>
      </c>
    </row>
    <row r="2978" spans="1:13" x14ac:dyDescent="0.35">
      <c r="A2978" t="s">
        <v>427</v>
      </c>
      <c r="B2978">
        <v>1136059133</v>
      </c>
      <c r="C2978" t="s">
        <v>1690</v>
      </c>
      <c r="D2978" t="s">
        <v>3555</v>
      </c>
      <c r="E2978">
        <v>6</v>
      </c>
      <c r="F2978" t="b">
        <v>0</v>
      </c>
      <c r="G2978" t="b">
        <v>1</v>
      </c>
      <c r="H2978" t="b">
        <v>0</v>
      </c>
      <c r="I2978" t="b">
        <v>0</v>
      </c>
      <c r="J2978">
        <v>160</v>
      </c>
      <c r="K2978">
        <v>350</v>
      </c>
      <c r="L2978">
        <v>350</v>
      </c>
      <c r="M2978" t="s">
        <v>3551</v>
      </c>
    </row>
    <row r="2979" spans="1:13" x14ac:dyDescent="0.35">
      <c r="A2979" t="s">
        <v>427</v>
      </c>
      <c r="B2979">
        <v>1136059133</v>
      </c>
      <c r="C2979" t="s">
        <v>1690</v>
      </c>
      <c r="D2979" t="s">
        <v>3556</v>
      </c>
      <c r="E2979">
        <v>7</v>
      </c>
      <c r="F2979" t="b">
        <v>0</v>
      </c>
      <c r="G2979" t="b">
        <v>1</v>
      </c>
      <c r="H2979" t="b">
        <v>0</v>
      </c>
      <c r="I2979" t="b">
        <v>0</v>
      </c>
      <c r="J2979">
        <v>160</v>
      </c>
      <c r="K2979">
        <v>350</v>
      </c>
      <c r="L2979">
        <v>350</v>
      </c>
      <c r="M2979" t="s">
        <v>3551</v>
      </c>
    </row>
    <row r="2980" spans="1:13" x14ac:dyDescent="0.35">
      <c r="A2980" t="s">
        <v>427</v>
      </c>
      <c r="B2980">
        <v>1136059133</v>
      </c>
      <c r="C2980" t="s">
        <v>1690</v>
      </c>
      <c r="D2980" t="s">
        <v>3557</v>
      </c>
      <c r="E2980">
        <v>20</v>
      </c>
      <c r="F2980" t="b">
        <v>0</v>
      </c>
      <c r="G2980" t="b">
        <v>1</v>
      </c>
      <c r="H2980" t="b">
        <v>0</v>
      </c>
      <c r="I2980" t="b">
        <v>0</v>
      </c>
      <c r="J2980">
        <v>160</v>
      </c>
      <c r="K2980">
        <v>350</v>
      </c>
      <c r="L2980">
        <v>350</v>
      </c>
      <c r="M2980" t="s">
        <v>3558</v>
      </c>
    </row>
    <row r="2981" spans="1:13" x14ac:dyDescent="0.35">
      <c r="A2981" t="s">
        <v>427</v>
      </c>
      <c r="B2981">
        <v>1136059133</v>
      </c>
      <c r="C2981" t="s">
        <v>1690</v>
      </c>
      <c r="D2981" t="s">
        <v>3559</v>
      </c>
      <c r="E2981">
        <v>21</v>
      </c>
      <c r="F2981" t="b">
        <v>0</v>
      </c>
      <c r="G2981" t="b">
        <v>1</v>
      </c>
      <c r="H2981" t="b">
        <v>0</v>
      </c>
      <c r="I2981" t="b">
        <v>0</v>
      </c>
      <c r="J2981">
        <v>160</v>
      </c>
      <c r="K2981">
        <v>350</v>
      </c>
      <c r="L2981">
        <v>350</v>
      </c>
      <c r="M2981" t="s">
        <v>3558</v>
      </c>
    </row>
    <row r="2982" spans="1:13" x14ac:dyDescent="0.35">
      <c r="A2982" t="s">
        <v>427</v>
      </c>
      <c r="B2982">
        <v>1136059133</v>
      </c>
      <c r="C2982" t="s">
        <v>1690</v>
      </c>
      <c r="D2982" t="s">
        <v>3560</v>
      </c>
      <c r="E2982">
        <v>22</v>
      </c>
      <c r="F2982" t="b">
        <v>0</v>
      </c>
      <c r="G2982" t="b">
        <v>1</v>
      </c>
      <c r="H2982" t="b">
        <v>0</v>
      </c>
      <c r="I2982" t="b">
        <v>0</v>
      </c>
      <c r="J2982">
        <v>160</v>
      </c>
      <c r="K2982">
        <v>350</v>
      </c>
      <c r="L2982">
        <v>350</v>
      </c>
      <c r="M2982" t="s">
        <v>3558</v>
      </c>
    </row>
    <row r="2983" spans="1:13" x14ac:dyDescent="0.35">
      <c r="A2983" t="s">
        <v>427</v>
      </c>
      <c r="B2983">
        <v>1136059133</v>
      </c>
      <c r="C2983" t="s">
        <v>1690</v>
      </c>
      <c r="D2983" t="s">
        <v>3561</v>
      </c>
      <c r="E2983">
        <v>14</v>
      </c>
      <c r="F2983" t="b">
        <v>0</v>
      </c>
      <c r="G2983" t="b">
        <v>1</v>
      </c>
      <c r="H2983" t="b">
        <v>0</v>
      </c>
      <c r="I2983" t="b">
        <v>0</v>
      </c>
      <c r="J2983">
        <v>160</v>
      </c>
      <c r="K2983">
        <v>350</v>
      </c>
      <c r="L2983">
        <v>350</v>
      </c>
      <c r="M2983" t="s">
        <v>3558</v>
      </c>
    </row>
    <row r="2984" spans="1:13" x14ac:dyDescent="0.35">
      <c r="A2984" t="s">
        <v>427</v>
      </c>
      <c r="B2984">
        <v>1136059133</v>
      </c>
      <c r="C2984" t="s">
        <v>1690</v>
      </c>
      <c r="D2984" t="s">
        <v>3562</v>
      </c>
      <c r="E2984">
        <v>15</v>
      </c>
      <c r="F2984" t="b">
        <v>0</v>
      </c>
      <c r="G2984" t="b">
        <v>1</v>
      </c>
      <c r="H2984" t="b">
        <v>0</v>
      </c>
      <c r="I2984" t="b">
        <v>0</v>
      </c>
      <c r="J2984">
        <v>160</v>
      </c>
      <c r="K2984">
        <v>350</v>
      </c>
      <c r="L2984">
        <v>350</v>
      </c>
      <c r="M2984" t="s">
        <v>3558</v>
      </c>
    </row>
    <row r="2985" spans="1:13" x14ac:dyDescent="0.35">
      <c r="A2985" t="s">
        <v>427</v>
      </c>
      <c r="B2985">
        <v>1136059133</v>
      </c>
      <c r="C2985" t="s">
        <v>1690</v>
      </c>
      <c r="D2985" t="s">
        <v>3563</v>
      </c>
      <c r="E2985">
        <v>16</v>
      </c>
      <c r="F2985" t="b">
        <v>0</v>
      </c>
      <c r="G2985" t="b">
        <v>1</v>
      </c>
      <c r="H2985" t="b">
        <v>0</v>
      </c>
      <c r="I2985" t="b">
        <v>0</v>
      </c>
      <c r="J2985">
        <v>160</v>
      </c>
      <c r="K2985">
        <v>350</v>
      </c>
      <c r="L2985">
        <v>350</v>
      </c>
      <c r="M2985" t="s">
        <v>3558</v>
      </c>
    </row>
    <row r="2986" spans="1:13" x14ac:dyDescent="0.35">
      <c r="A2986" t="s">
        <v>427</v>
      </c>
      <c r="B2986">
        <v>1136059133</v>
      </c>
      <c r="C2986" t="s">
        <v>1690</v>
      </c>
      <c r="D2986" t="s">
        <v>3564</v>
      </c>
      <c r="E2986">
        <v>17</v>
      </c>
      <c r="F2986" t="b">
        <v>0</v>
      </c>
      <c r="G2986" t="b">
        <v>1</v>
      </c>
      <c r="H2986" t="b">
        <v>0</v>
      </c>
      <c r="I2986" t="b">
        <v>0</v>
      </c>
      <c r="J2986">
        <v>160</v>
      </c>
      <c r="K2986">
        <v>350</v>
      </c>
      <c r="L2986">
        <v>350</v>
      </c>
      <c r="M2986" t="s">
        <v>3558</v>
      </c>
    </row>
    <row r="2987" spans="1:13" x14ac:dyDescent="0.35">
      <c r="A2987" t="s">
        <v>427</v>
      </c>
      <c r="B2987">
        <v>1136059133</v>
      </c>
      <c r="C2987" t="s">
        <v>1690</v>
      </c>
      <c r="D2987" t="s">
        <v>3565</v>
      </c>
      <c r="E2987">
        <v>18</v>
      </c>
      <c r="F2987" t="b">
        <v>0</v>
      </c>
      <c r="G2987" t="b">
        <v>1</v>
      </c>
      <c r="H2987" t="b">
        <v>0</v>
      </c>
      <c r="I2987" t="b">
        <v>0</v>
      </c>
      <c r="J2987">
        <v>160</v>
      </c>
      <c r="K2987">
        <v>350</v>
      </c>
      <c r="L2987">
        <v>350</v>
      </c>
      <c r="M2987" t="s">
        <v>3558</v>
      </c>
    </row>
    <row r="2988" spans="1:13" x14ac:dyDescent="0.35">
      <c r="A2988" t="s">
        <v>427</v>
      </c>
      <c r="B2988">
        <v>1136059133</v>
      </c>
      <c r="C2988" t="s">
        <v>1690</v>
      </c>
      <c r="D2988" t="s">
        <v>3566</v>
      </c>
      <c r="E2988">
        <v>19</v>
      </c>
      <c r="F2988" t="b">
        <v>0</v>
      </c>
      <c r="G2988" t="b">
        <v>1</v>
      </c>
      <c r="H2988" t="b">
        <v>0</v>
      </c>
      <c r="I2988" t="b">
        <v>0</v>
      </c>
      <c r="J2988">
        <v>160</v>
      </c>
      <c r="K2988">
        <v>350</v>
      </c>
      <c r="L2988">
        <v>350</v>
      </c>
      <c r="M2988" t="s">
        <v>3558</v>
      </c>
    </row>
    <row r="2989" spans="1:13" x14ac:dyDescent="0.35">
      <c r="A2989" t="s">
        <v>427</v>
      </c>
      <c r="B2989">
        <v>1136059133</v>
      </c>
      <c r="C2989" t="s">
        <v>1690</v>
      </c>
      <c r="D2989" t="s">
        <v>3567</v>
      </c>
      <c r="E2989">
        <v>8</v>
      </c>
      <c r="F2989" t="b">
        <v>0</v>
      </c>
      <c r="G2989" t="b">
        <v>1</v>
      </c>
      <c r="H2989" t="b">
        <v>0</v>
      </c>
      <c r="I2989" t="b">
        <v>0</v>
      </c>
      <c r="J2989">
        <v>160</v>
      </c>
      <c r="K2989">
        <v>350</v>
      </c>
      <c r="L2989">
        <v>350</v>
      </c>
      <c r="M2989" t="s">
        <v>3558</v>
      </c>
    </row>
    <row r="2990" spans="1:13" x14ac:dyDescent="0.35">
      <c r="A2990" t="s">
        <v>427</v>
      </c>
      <c r="B2990">
        <v>1136059133</v>
      </c>
      <c r="C2990" t="s">
        <v>1690</v>
      </c>
      <c r="D2990" t="s">
        <v>3568</v>
      </c>
      <c r="E2990">
        <v>9</v>
      </c>
      <c r="F2990" t="b">
        <v>0</v>
      </c>
      <c r="G2990" t="b">
        <v>1</v>
      </c>
      <c r="H2990" t="b">
        <v>0</v>
      </c>
      <c r="I2990" t="b">
        <v>0</v>
      </c>
      <c r="J2990">
        <v>160</v>
      </c>
      <c r="K2990">
        <v>350</v>
      </c>
      <c r="L2990">
        <v>350</v>
      </c>
      <c r="M2990" t="s">
        <v>3558</v>
      </c>
    </row>
    <row r="2991" spans="1:13" x14ac:dyDescent="0.35">
      <c r="A2991" t="s">
        <v>427</v>
      </c>
      <c r="B2991">
        <v>1136059133</v>
      </c>
      <c r="C2991" t="s">
        <v>1690</v>
      </c>
      <c r="D2991" t="s">
        <v>3569</v>
      </c>
      <c r="E2991">
        <v>10</v>
      </c>
      <c r="F2991" t="b">
        <v>0</v>
      </c>
      <c r="G2991" t="b">
        <v>1</v>
      </c>
      <c r="H2991" t="b">
        <v>0</v>
      </c>
      <c r="I2991" t="b">
        <v>0</v>
      </c>
      <c r="J2991">
        <v>160</v>
      </c>
      <c r="K2991">
        <v>350</v>
      </c>
      <c r="L2991">
        <v>350</v>
      </c>
      <c r="M2991" t="s">
        <v>3558</v>
      </c>
    </row>
    <row r="2992" spans="1:13" x14ac:dyDescent="0.35">
      <c r="A2992" t="s">
        <v>427</v>
      </c>
      <c r="B2992">
        <v>1136059133</v>
      </c>
      <c r="C2992" t="s">
        <v>1690</v>
      </c>
      <c r="D2992" t="s">
        <v>3570</v>
      </c>
      <c r="E2992">
        <v>11</v>
      </c>
      <c r="F2992" t="b">
        <v>0</v>
      </c>
      <c r="G2992" t="b">
        <v>1</v>
      </c>
      <c r="H2992" t="b">
        <v>0</v>
      </c>
      <c r="I2992" t="b">
        <v>0</v>
      </c>
      <c r="J2992">
        <v>160</v>
      </c>
      <c r="K2992">
        <v>350</v>
      </c>
      <c r="L2992">
        <v>350</v>
      </c>
      <c r="M2992" t="s">
        <v>3558</v>
      </c>
    </row>
    <row r="2993" spans="1:13" x14ac:dyDescent="0.35">
      <c r="A2993" t="s">
        <v>427</v>
      </c>
      <c r="B2993">
        <v>1136059133</v>
      </c>
      <c r="C2993" t="s">
        <v>1690</v>
      </c>
      <c r="D2993" t="s">
        <v>3571</v>
      </c>
      <c r="E2993">
        <v>12</v>
      </c>
      <c r="F2993" t="b">
        <v>0</v>
      </c>
      <c r="G2993" t="b">
        <v>1</v>
      </c>
      <c r="H2993" t="b">
        <v>0</v>
      </c>
      <c r="I2993" t="b">
        <v>0</v>
      </c>
      <c r="J2993">
        <v>160</v>
      </c>
      <c r="K2993">
        <v>350</v>
      </c>
      <c r="L2993">
        <v>350</v>
      </c>
      <c r="M2993" t="s">
        <v>3558</v>
      </c>
    </row>
    <row r="2994" spans="1:13" x14ac:dyDescent="0.35">
      <c r="A2994" t="s">
        <v>427</v>
      </c>
      <c r="B2994">
        <v>1136059133</v>
      </c>
      <c r="C2994" t="s">
        <v>1690</v>
      </c>
      <c r="D2994" t="s">
        <v>3572</v>
      </c>
      <c r="E2994">
        <v>13</v>
      </c>
      <c r="F2994" t="b">
        <v>0</v>
      </c>
      <c r="G2994" t="b">
        <v>1</v>
      </c>
      <c r="H2994" t="b">
        <v>0</v>
      </c>
      <c r="I2994" t="b">
        <v>0</v>
      </c>
      <c r="J2994">
        <v>160</v>
      </c>
      <c r="K2994">
        <v>350</v>
      </c>
      <c r="L2994">
        <v>350</v>
      </c>
      <c r="M2994" t="s">
        <v>3558</v>
      </c>
    </row>
    <row r="2995" spans="1:13" x14ac:dyDescent="0.35">
      <c r="A2995" t="s">
        <v>936</v>
      </c>
      <c r="B2995">
        <v>1255675521</v>
      </c>
      <c r="C2995" t="s">
        <v>1690</v>
      </c>
      <c r="D2995" t="s">
        <v>3573</v>
      </c>
      <c r="E2995">
        <v>6</v>
      </c>
      <c r="F2995" t="b">
        <v>0</v>
      </c>
      <c r="G2995" t="b">
        <v>1</v>
      </c>
      <c r="H2995" t="b">
        <v>0</v>
      </c>
      <c r="I2995" t="b">
        <v>0</v>
      </c>
      <c r="J2995">
        <v>157</v>
      </c>
      <c r="K2995">
        <v>11</v>
      </c>
      <c r="L2995">
        <v>11</v>
      </c>
      <c r="M2995" t="s">
        <v>3574</v>
      </c>
    </row>
    <row r="2996" spans="1:13" x14ac:dyDescent="0.35">
      <c r="A2996" t="s">
        <v>326</v>
      </c>
      <c r="B2996">
        <v>1908358013</v>
      </c>
      <c r="C2996" t="s">
        <v>1690</v>
      </c>
      <c r="D2996" t="s">
        <v>4765</v>
      </c>
      <c r="E2996">
        <v>2</v>
      </c>
      <c r="F2996" t="b">
        <v>0</v>
      </c>
      <c r="G2996" t="b">
        <v>1</v>
      </c>
      <c r="H2996" t="b">
        <v>0</v>
      </c>
      <c r="I2996" t="b">
        <v>0</v>
      </c>
      <c r="J2996">
        <v>146</v>
      </c>
      <c r="K2996">
        <v>426</v>
      </c>
      <c r="L2996">
        <v>426</v>
      </c>
      <c r="M2996" t="s">
        <v>4766</v>
      </c>
    </row>
    <row r="2997" spans="1:13" x14ac:dyDescent="0.35">
      <c r="A2997" t="s">
        <v>423</v>
      </c>
      <c r="B2997">
        <v>1215343394</v>
      </c>
      <c r="C2997" t="s">
        <v>1690</v>
      </c>
      <c r="D2997" t="s">
        <v>3595</v>
      </c>
      <c r="E2997">
        <v>15</v>
      </c>
      <c r="F2997" t="b">
        <v>0</v>
      </c>
      <c r="G2997" t="b">
        <v>1</v>
      </c>
      <c r="H2997" t="b">
        <v>0</v>
      </c>
      <c r="I2997" t="b">
        <v>0</v>
      </c>
      <c r="J2997">
        <v>144</v>
      </c>
      <c r="K2997">
        <v>142</v>
      </c>
      <c r="L2997">
        <v>142</v>
      </c>
      <c r="M2997" t="s">
        <v>3596</v>
      </c>
    </row>
    <row r="2998" spans="1:13" x14ac:dyDescent="0.35">
      <c r="A2998" t="s">
        <v>423</v>
      </c>
      <c r="B2998">
        <v>1215343394</v>
      </c>
      <c r="C2998" t="s">
        <v>1690</v>
      </c>
      <c r="D2998" t="s">
        <v>3597</v>
      </c>
      <c r="E2998">
        <v>6</v>
      </c>
      <c r="F2998" t="b">
        <v>0</v>
      </c>
      <c r="G2998" t="b">
        <v>1</v>
      </c>
      <c r="H2998" t="b">
        <v>0</v>
      </c>
      <c r="I2998" t="b">
        <v>0</v>
      </c>
      <c r="J2998">
        <v>144</v>
      </c>
      <c r="K2998">
        <v>142</v>
      </c>
      <c r="L2998">
        <v>142</v>
      </c>
      <c r="M2998" t="s">
        <v>3596</v>
      </c>
    </row>
    <row r="2999" spans="1:13" x14ac:dyDescent="0.35">
      <c r="A2999" t="s">
        <v>423</v>
      </c>
      <c r="B2999">
        <v>1215343394</v>
      </c>
      <c r="C2999" t="s">
        <v>1690</v>
      </c>
      <c r="D2999" t="s">
        <v>3598</v>
      </c>
      <c r="E2999">
        <v>7</v>
      </c>
      <c r="F2999" t="b">
        <v>0</v>
      </c>
      <c r="G2999" t="b">
        <v>1</v>
      </c>
      <c r="H2999" t="b">
        <v>0</v>
      </c>
      <c r="I2999" t="b">
        <v>0</v>
      </c>
      <c r="J2999">
        <v>144</v>
      </c>
      <c r="K2999">
        <v>142</v>
      </c>
      <c r="L2999">
        <v>142</v>
      </c>
      <c r="M2999" t="s">
        <v>3596</v>
      </c>
    </row>
    <row r="3000" spans="1:13" x14ac:dyDescent="0.35">
      <c r="A3000" t="s">
        <v>423</v>
      </c>
      <c r="B3000">
        <v>1215343394</v>
      </c>
      <c r="C3000" t="s">
        <v>1690</v>
      </c>
      <c r="D3000" t="s">
        <v>3599</v>
      </c>
      <c r="E3000">
        <v>8</v>
      </c>
      <c r="F3000" t="b">
        <v>0</v>
      </c>
      <c r="G3000" t="b">
        <v>1</v>
      </c>
      <c r="H3000" t="b">
        <v>0</v>
      </c>
      <c r="I3000" t="b">
        <v>0</v>
      </c>
      <c r="J3000">
        <v>144</v>
      </c>
      <c r="K3000">
        <v>142</v>
      </c>
      <c r="L3000">
        <v>142</v>
      </c>
      <c r="M3000" t="s">
        <v>3596</v>
      </c>
    </row>
    <row r="3001" spans="1:13" x14ac:dyDescent="0.35">
      <c r="A3001" t="s">
        <v>423</v>
      </c>
      <c r="B3001">
        <v>1215343394</v>
      </c>
      <c r="C3001" t="s">
        <v>1690</v>
      </c>
      <c r="D3001" t="s">
        <v>3600</v>
      </c>
      <c r="E3001">
        <v>9</v>
      </c>
      <c r="F3001" t="b">
        <v>0</v>
      </c>
      <c r="G3001" t="b">
        <v>1</v>
      </c>
      <c r="H3001" t="b">
        <v>0</v>
      </c>
      <c r="I3001" t="b">
        <v>0</v>
      </c>
      <c r="J3001">
        <v>144</v>
      </c>
      <c r="K3001">
        <v>142</v>
      </c>
      <c r="L3001">
        <v>142</v>
      </c>
      <c r="M3001" t="s">
        <v>3596</v>
      </c>
    </row>
    <row r="3002" spans="1:13" x14ac:dyDescent="0.35">
      <c r="A3002" t="s">
        <v>423</v>
      </c>
      <c r="B3002">
        <v>1215343394</v>
      </c>
      <c r="C3002" t="s">
        <v>1690</v>
      </c>
      <c r="D3002" t="s">
        <v>3601</v>
      </c>
      <c r="E3002">
        <v>10</v>
      </c>
      <c r="F3002" t="b">
        <v>0</v>
      </c>
      <c r="G3002" t="b">
        <v>1</v>
      </c>
      <c r="H3002" t="b">
        <v>0</v>
      </c>
      <c r="I3002" t="b">
        <v>0</v>
      </c>
      <c r="J3002">
        <v>144</v>
      </c>
      <c r="K3002">
        <v>142</v>
      </c>
      <c r="L3002">
        <v>142</v>
      </c>
      <c r="M3002" t="s">
        <v>3596</v>
      </c>
    </row>
    <row r="3003" spans="1:13" x14ac:dyDescent="0.35">
      <c r="A3003" t="s">
        <v>423</v>
      </c>
      <c r="B3003">
        <v>1215343394</v>
      </c>
      <c r="C3003" t="s">
        <v>1690</v>
      </c>
      <c r="D3003" t="s">
        <v>3602</v>
      </c>
      <c r="E3003">
        <v>11</v>
      </c>
      <c r="F3003" t="b">
        <v>0</v>
      </c>
      <c r="G3003" t="b">
        <v>1</v>
      </c>
      <c r="H3003" t="b">
        <v>0</v>
      </c>
      <c r="I3003" t="b">
        <v>0</v>
      </c>
      <c r="J3003">
        <v>144</v>
      </c>
      <c r="K3003">
        <v>142</v>
      </c>
      <c r="L3003">
        <v>142</v>
      </c>
      <c r="M3003" t="s">
        <v>3603</v>
      </c>
    </row>
    <row r="3004" spans="1:13" x14ac:dyDescent="0.35">
      <c r="A3004" t="s">
        <v>423</v>
      </c>
      <c r="B3004">
        <v>1215343394</v>
      </c>
      <c r="C3004" t="s">
        <v>1690</v>
      </c>
      <c r="D3004" t="s">
        <v>2435</v>
      </c>
      <c r="E3004">
        <v>1</v>
      </c>
      <c r="F3004" t="b">
        <v>0</v>
      </c>
      <c r="G3004" t="b">
        <v>0</v>
      </c>
      <c r="H3004" t="b">
        <v>0</v>
      </c>
      <c r="I3004" t="b">
        <v>0</v>
      </c>
      <c r="J3004">
        <v>144</v>
      </c>
      <c r="K3004">
        <v>142</v>
      </c>
      <c r="L3004">
        <v>142</v>
      </c>
      <c r="M3004" t="s">
        <v>3604</v>
      </c>
    </row>
    <row r="3005" spans="1:13" x14ac:dyDescent="0.35">
      <c r="A3005" t="s">
        <v>423</v>
      </c>
      <c r="B3005">
        <v>1215343394</v>
      </c>
      <c r="C3005" t="s">
        <v>1690</v>
      </c>
      <c r="D3005" t="s">
        <v>3605</v>
      </c>
      <c r="E3005">
        <v>2</v>
      </c>
      <c r="F3005" t="b">
        <v>0</v>
      </c>
      <c r="G3005" t="b">
        <v>1</v>
      </c>
      <c r="H3005" t="b">
        <v>0</v>
      </c>
      <c r="I3005" t="b">
        <v>0</v>
      </c>
      <c r="J3005">
        <v>144</v>
      </c>
      <c r="K3005">
        <v>142</v>
      </c>
      <c r="L3005">
        <v>142</v>
      </c>
      <c r="M3005" t="s">
        <v>3596</v>
      </c>
    </row>
    <row r="3006" spans="1:13" x14ac:dyDescent="0.35">
      <c r="A3006" t="s">
        <v>423</v>
      </c>
      <c r="B3006">
        <v>1215343394</v>
      </c>
      <c r="C3006" t="s">
        <v>1690</v>
      </c>
      <c r="D3006" t="s">
        <v>3606</v>
      </c>
      <c r="E3006">
        <v>3</v>
      </c>
      <c r="F3006" t="b">
        <v>0</v>
      </c>
      <c r="G3006" t="b">
        <v>1</v>
      </c>
      <c r="H3006" t="b">
        <v>0</v>
      </c>
      <c r="I3006" t="b">
        <v>0</v>
      </c>
      <c r="J3006">
        <v>144</v>
      </c>
      <c r="K3006">
        <v>142</v>
      </c>
      <c r="L3006">
        <v>142</v>
      </c>
      <c r="M3006" t="s">
        <v>3596</v>
      </c>
    </row>
    <row r="3007" spans="1:13" x14ac:dyDescent="0.35">
      <c r="A3007" t="s">
        <v>423</v>
      </c>
      <c r="B3007">
        <v>1215343394</v>
      </c>
      <c r="C3007" t="s">
        <v>1690</v>
      </c>
      <c r="D3007" t="s">
        <v>3607</v>
      </c>
      <c r="E3007">
        <v>4</v>
      </c>
      <c r="F3007" t="b">
        <v>0</v>
      </c>
      <c r="G3007" t="b">
        <v>1</v>
      </c>
      <c r="H3007" t="b">
        <v>0</v>
      </c>
      <c r="I3007" t="b">
        <v>0</v>
      </c>
      <c r="J3007">
        <v>144</v>
      </c>
      <c r="K3007">
        <v>142</v>
      </c>
      <c r="L3007">
        <v>142</v>
      </c>
      <c r="M3007" t="s">
        <v>3596</v>
      </c>
    </row>
    <row r="3008" spans="1:13" x14ac:dyDescent="0.35">
      <c r="A3008" t="s">
        <v>423</v>
      </c>
      <c r="B3008">
        <v>1215343394</v>
      </c>
      <c r="C3008" t="s">
        <v>1690</v>
      </c>
      <c r="D3008" t="s">
        <v>3608</v>
      </c>
      <c r="E3008">
        <v>5</v>
      </c>
      <c r="F3008" t="b">
        <v>0</v>
      </c>
      <c r="G3008" t="b">
        <v>1</v>
      </c>
      <c r="H3008" t="b">
        <v>0</v>
      </c>
      <c r="I3008" t="b">
        <v>0</v>
      </c>
      <c r="J3008">
        <v>144</v>
      </c>
      <c r="K3008">
        <v>142</v>
      </c>
      <c r="L3008">
        <v>142</v>
      </c>
      <c r="M3008" t="s">
        <v>3596</v>
      </c>
    </row>
    <row r="3009" spans="1:13" x14ac:dyDescent="0.35">
      <c r="A3009" t="s">
        <v>374</v>
      </c>
      <c r="B3009">
        <v>2004358355</v>
      </c>
      <c r="C3009" t="s">
        <v>1690</v>
      </c>
      <c r="D3009" t="s">
        <v>2012</v>
      </c>
      <c r="E3009">
        <v>1</v>
      </c>
      <c r="F3009" t="b">
        <v>0</v>
      </c>
      <c r="G3009" t="b">
        <v>0</v>
      </c>
      <c r="H3009" t="b">
        <v>0</v>
      </c>
      <c r="I3009" t="b">
        <v>0</v>
      </c>
      <c r="J3009">
        <v>135</v>
      </c>
      <c r="K3009">
        <v>88</v>
      </c>
      <c r="L3009">
        <v>88</v>
      </c>
      <c r="M3009" t="s">
        <v>2269</v>
      </c>
    </row>
    <row r="3010" spans="1:13" x14ac:dyDescent="0.35">
      <c r="A3010" t="s">
        <v>959</v>
      </c>
      <c r="B3010">
        <v>2084202475</v>
      </c>
      <c r="C3010" t="s">
        <v>1690</v>
      </c>
      <c r="D3010" t="s">
        <v>3612</v>
      </c>
      <c r="E3010">
        <v>6</v>
      </c>
      <c r="F3010" t="b">
        <v>0</v>
      </c>
      <c r="G3010" t="b">
        <v>1</v>
      </c>
      <c r="H3010" t="b">
        <v>0</v>
      </c>
      <c r="I3010" t="b">
        <v>0</v>
      </c>
      <c r="J3010">
        <v>131</v>
      </c>
      <c r="K3010">
        <v>131</v>
      </c>
      <c r="L3010">
        <v>131</v>
      </c>
      <c r="M3010" t="s">
        <v>3478</v>
      </c>
    </row>
    <row r="3011" spans="1:13" x14ac:dyDescent="0.35">
      <c r="A3011" t="s">
        <v>959</v>
      </c>
      <c r="B3011">
        <v>2084202475</v>
      </c>
      <c r="C3011" t="s">
        <v>1690</v>
      </c>
      <c r="D3011" t="s">
        <v>3613</v>
      </c>
      <c r="E3011">
        <v>7</v>
      </c>
      <c r="F3011" t="b">
        <v>0</v>
      </c>
      <c r="G3011" t="b">
        <v>1</v>
      </c>
      <c r="H3011" t="b">
        <v>0</v>
      </c>
      <c r="I3011" t="b">
        <v>0</v>
      </c>
      <c r="J3011">
        <v>131</v>
      </c>
      <c r="K3011">
        <v>131</v>
      </c>
      <c r="L3011">
        <v>131</v>
      </c>
      <c r="M3011" t="s">
        <v>3478</v>
      </c>
    </row>
    <row r="3012" spans="1:13" x14ac:dyDescent="0.35">
      <c r="A3012" t="s">
        <v>959</v>
      </c>
      <c r="B3012">
        <v>2084202475</v>
      </c>
      <c r="C3012" t="s">
        <v>1690</v>
      </c>
      <c r="D3012" t="s">
        <v>3614</v>
      </c>
      <c r="E3012">
        <v>8</v>
      </c>
      <c r="F3012" t="b">
        <v>0</v>
      </c>
      <c r="G3012" t="b">
        <v>1</v>
      </c>
      <c r="H3012" t="b">
        <v>0</v>
      </c>
      <c r="I3012" t="b">
        <v>0</v>
      </c>
      <c r="J3012">
        <v>131</v>
      </c>
      <c r="K3012">
        <v>131</v>
      </c>
      <c r="L3012">
        <v>131</v>
      </c>
      <c r="M3012" t="s">
        <v>3478</v>
      </c>
    </row>
    <row r="3013" spans="1:13" x14ac:dyDescent="0.35">
      <c r="A3013" t="s">
        <v>959</v>
      </c>
      <c r="B3013">
        <v>2084202475</v>
      </c>
      <c r="C3013" t="s">
        <v>1690</v>
      </c>
      <c r="D3013" t="s">
        <v>3615</v>
      </c>
      <c r="E3013">
        <v>9</v>
      </c>
      <c r="F3013" t="b">
        <v>0</v>
      </c>
      <c r="G3013" t="b">
        <v>1</v>
      </c>
      <c r="H3013" t="b">
        <v>0</v>
      </c>
      <c r="I3013" t="b">
        <v>0</v>
      </c>
      <c r="J3013">
        <v>131</v>
      </c>
      <c r="K3013">
        <v>131</v>
      </c>
      <c r="L3013">
        <v>131</v>
      </c>
      <c r="M3013" t="s">
        <v>3374</v>
      </c>
    </row>
    <row r="3014" spans="1:13" x14ac:dyDescent="0.35">
      <c r="A3014" t="s">
        <v>959</v>
      </c>
      <c r="B3014">
        <v>2084202475</v>
      </c>
      <c r="C3014" t="s">
        <v>1690</v>
      </c>
      <c r="D3014" t="s">
        <v>3616</v>
      </c>
      <c r="E3014">
        <v>10</v>
      </c>
      <c r="F3014" t="b">
        <v>0</v>
      </c>
      <c r="G3014" t="b">
        <v>1</v>
      </c>
      <c r="H3014" t="b">
        <v>0</v>
      </c>
      <c r="I3014" t="b">
        <v>0</v>
      </c>
      <c r="J3014">
        <v>131</v>
      </c>
      <c r="K3014">
        <v>131</v>
      </c>
      <c r="L3014">
        <v>131</v>
      </c>
      <c r="M3014" t="s">
        <v>3374</v>
      </c>
    </row>
    <row r="3015" spans="1:13" x14ac:dyDescent="0.35">
      <c r="A3015" t="s">
        <v>959</v>
      </c>
      <c r="B3015">
        <v>2084202475</v>
      </c>
      <c r="C3015" t="s">
        <v>1690</v>
      </c>
      <c r="D3015" t="s">
        <v>3617</v>
      </c>
      <c r="E3015">
        <v>1</v>
      </c>
      <c r="F3015" t="b">
        <v>0</v>
      </c>
      <c r="G3015" t="b">
        <v>0</v>
      </c>
      <c r="H3015" t="b">
        <v>0</v>
      </c>
      <c r="I3015" t="b">
        <v>0</v>
      </c>
      <c r="J3015">
        <v>131</v>
      </c>
      <c r="K3015">
        <v>131</v>
      </c>
      <c r="L3015">
        <v>131</v>
      </c>
      <c r="M3015" t="s">
        <v>3618</v>
      </c>
    </row>
    <row r="3016" spans="1:13" x14ac:dyDescent="0.35">
      <c r="A3016" t="s">
        <v>959</v>
      </c>
      <c r="B3016">
        <v>2084202475</v>
      </c>
      <c r="C3016" t="s">
        <v>1690</v>
      </c>
      <c r="D3016" t="s">
        <v>3619</v>
      </c>
      <c r="E3016">
        <v>2</v>
      </c>
      <c r="F3016" t="b">
        <v>0</v>
      </c>
      <c r="G3016" t="b">
        <v>1</v>
      </c>
      <c r="H3016" t="b">
        <v>0</v>
      </c>
      <c r="I3016" t="b">
        <v>0</v>
      </c>
      <c r="J3016">
        <v>131</v>
      </c>
      <c r="K3016">
        <v>131</v>
      </c>
      <c r="L3016">
        <v>131</v>
      </c>
      <c r="M3016" t="s">
        <v>3374</v>
      </c>
    </row>
    <row r="3017" spans="1:13" x14ac:dyDescent="0.35">
      <c r="A3017" t="s">
        <v>959</v>
      </c>
      <c r="B3017">
        <v>2084202475</v>
      </c>
      <c r="C3017" t="s">
        <v>1690</v>
      </c>
      <c r="D3017" t="s">
        <v>3611</v>
      </c>
      <c r="E3017">
        <v>4</v>
      </c>
      <c r="F3017" t="b">
        <v>0</v>
      </c>
      <c r="G3017" t="b">
        <v>1</v>
      </c>
      <c r="H3017" t="b">
        <v>0</v>
      </c>
      <c r="I3017" t="b">
        <v>0</v>
      </c>
      <c r="J3017">
        <v>131</v>
      </c>
      <c r="K3017">
        <v>131</v>
      </c>
      <c r="L3017">
        <v>131</v>
      </c>
      <c r="M3017" t="s">
        <v>3374</v>
      </c>
    </row>
    <row r="3018" spans="1:13" x14ac:dyDescent="0.35">
      <c r="A3018" t="s">
        <v>959</v>
      </c>
      <c r="B3018">
        <v>2084202475</v>
      </c>
      <c r="C3018" t="s">
        <v>1690</v>
      </c>
      <c r="D3018" t="s">
        <v>3620</v>
      </c>
      <c r="E3018">
        <v>21</v>
      </c>
      <c r="F3018" t="b">
        <v>0</v>
      </c>
      <c r="G3018" t="b">
        <v>1</v>
      </c>
      <c r="H3018" t="b">
        <v>0</v>
      </c>
      <c r="I3018" t="b">
        <v>0</v>
      </c>
      <c r="J3018">
        <v>131</v>
      </c>
      <c r="K3018">
        <v>131</v>
      </c>
      <c r="L3018">
        <v>131</v>
      </c>
      <c r="M3018" t="s">
        <v>3374</v>
      </c>
    </row>
    <row r="3019" spans="1:13" x14ac:dyDescent="0.35">
      <c r="A3019" t="s">
        <v>959</v>
      </c>
      <c r="B3019">
        <v>2084202475</v>
      </c>
      <c r="C3019" t="s">
        <v>1690</v>
      </c>
      <c r="D3019" t="s">
        <v>3621</v>
      </c>
      <c r="E3019">
        <v>23</v>
      </c>
      <c r="F3019" t="b">
        <v>0</v>
      </c>
      <c r="G3019" t="b">
        <v>1</v>
      </c>
      <c r="H3019" t="b">
        <v>0</v>
      </c>
      <c r="I3019" t="b">
        <v>0</v>
      </c>
      <c r="J3019">
        <v>131</v>
      </c>
      <c r="K3019">
        <v>131</v>
      </c>
      <c r="L3019">
        <v>131</v>
      </c>
      <c r="M3019" t="s">
        <v>3374</v>
      </c>
    </row>
    <row r="3020" spans="1:13" x14ac:dyDescent="0.35">
      <c r="A3020" t="s">
        <v>959</v>
      </c>
      <c r="B3020">
        <v>2084202475</v>
      </c>
      <c r="C3020" t="s">
        <v>1690</v>
      </c>
      <c r="D3020" t="s">
        <v>3622</v>
      </c>
      <c r="E3020">
        <v>11</v>
      </c>
      <c r="F3020" t="b">
        <v>0</v>
      </c>
      <c r="G3020" t="b">
        <v>1</v>
      </c>
      <c r="H3020" t="b">
        <v>0</v>
      </c>
      <c r="I3020" t="b">
        <v>0</v>
      </c>
      <c r="J3020">
        <v>131</v>
      </c>
      <c r="K3020">
        <v>131</v>
      </c>
      <c r="L3020">
        <v>131</v>
      </c>
      <c r="M3020" t="s">
        <v>3374</v>
      </c>
    </row>
    <row r="3021" spans="1:13" x14ac:dyDescent="0.35">
      <c r="A3021" t="s">
        <v>959</v>
      </c>
      <c r="B3021">
        <v>2084202475</v>
      </c>
      <c r="C3021" t="s">
        <v>1690</v>
      </c>
      <c r="D3021" t="s">
        <v>3623</v>
      </c>
      <c r="E3021">
        <v>12</v>
      </c>
      <c r="F3021" t="b">
        <v>0</v>
      </c>
      <c r="G3021" t="b">
        <v>1</v>
      </c>
      <c r="H3021" t="b">
        <v>0</v>
      </c>
      <c r="I3021" t="b">
        <v>0</v>
      </c>
      <c r="J3021">
        <v>131</v>
      </c>
      <c r="K3021">
        <v>131</v>
      </c>
      <c r="L3021">
        <v>131</v>
      </c>
      <c r="M3021" t="s">
        <v>3374</v>
      </c>
    </row>
    <row r="3022" spans="1:13" x14ac:dyDescent="0.35">
      <c r="A3022" t="s">
        <v>959</v>
      </c>
      <c r="B3022">
        <v>2084202475</v>
      </c>
      <c r="C3022" t="s">
        <v>1690</v>
      </c>
      <c r="D3022" t="s">
        <v>3624</v>
      </c>
      <c r="E3022">
        <v>13</v>
      </c>
      <c r="F3022" t="b">
        <v>0</v>
      </c>
      <c r="G3022" t="b">
        <v>1</v>
      </c>
      <c r="H3022" t="b">
        <v>0</v>
      </c>
      <c r="I3022" t="b">
        <v>0</v>
      </c>
      <c r="J3022">
        <v>131</v>
      </c>
      <c r="K3022">
        <v>131</v>
      </c>
      <c r="L3022">
        <v>131</v>
      </c>
      <c r="M3022" t="s">
        <v>3374</v>
      </c>
    </row>
    <row r="3023" spans="1:13" x14ac:dyDescent="0.35">
      <c r="A3023" t="s">
        <v>959</v>
      </c>
      <c r="B3023">
        <v>2084202475</v>
      </c>
      <c r="C3023" t="s">
        <v>1690</v>
      </c>
      <c r="D3023" t="s">
        <v>3625</v>
      </c>
      <c r="E3023">
        <v>14</v>
      </c>
      <c r="F3023" t="b">
        <v>0</v>
      </c>
      <c r="G3023" t="b">
        <v>1</v>
      </c>
      <c r="H3023" t="b">
        <v>0</v>
      </c>
      <c r="I3023" t="b">
        <v>0</v>
      </c>
      <c r="J3023">
        <v>131</v>
      </c>
      <c r="K3023">
        <v>131</v>
      </c>
      <c r="L3023">
        <v>131</v>
      </c>
      <c r="M3023" t="s">
        <v>3374</v>
      </c>
    </row>
    <row r="3024" spans="1:13" x14ac:dyDescent="0.35">
      <c r="A3024" t="s">
        <v>959</v>
      </c>
      <c r="B3024">
        <v>2084202475</v>
      </c>
      <c r="C3024" t="s">
        <v>1690</v>
      </c>
      <c r="D3024" t="s">
        <v>3626</v>
      </c>
      <c r="E3024">
        <v>19</v>
      </c>
      <c r="F3024" t="b">
        <v>0</v>
      </c>
      <c r="G3024" t="b">
        <v>1</v>
      </c>
      <c r="H3024" t="b">
        <v>0</v>
      </c>
      <c r="I3024" t="b">
        <v>0</v>
      </c>
      <c r="J3024">
        <v>131</v>
      </c>
      <c r="K3024">
        <v>131</v>
      </c>
      <c r="L3024">
        <v>131</v>
      </c>
      <c r="M3024" t="s">
        <v>3374</v>
      </c>
    </row>
    <row r="3025" spans="1:13" x14ac:dyDescent="0.35">
      <c r="A3025" t="s">
        <v>959</v>
      </c>
      <c r="B3025">
        <v>2084202475</v>
      </c>
      <c r="C3025" t="s">
        <v>1690</v>
      </c>
      <c r="D3025" t="s">
        <v>3627</v>
      </c>
      <c r="E3025">
        <v>20</v>
      </c>
      <c r="F3025" t="b">
        <v>0</v>
      </c>
      <c r="G3025" t="b">
        <v>1</v>
      </c>
      <c r="H3025" t="b">
        <v>0</v>
      </c>
      <c r="I3025" t="b">
        <v>0</v>
      </c>
      <c r="J3025">
        <v>131</v>
      </c>
      <c r="K3025">
        <v>131</v>
      </c>
      <c r="L3025">
        <v>131</v>
      </c>
      <c r="M3025" t="s">
        <v>3374</v>
      </c>
    </row>
    <row r="3026" spans="1:13" x14ac:dyDescent="0.35">
      <c r="A3026" t="s">
        <v>296</v>
      </c>
      <c r="B3026">
        <v>231671873</v>
      </c>
      <c r="C3026" t="s">
        <v>1690</v>
      </c>
      <c r="D3026" t="s">
        <v>1781</v>
      </c>
      <c r="E3026">
        <v>2</v>
      </c>
      <c r="F3026" t="b">
        <v>0</v>
      </c>
      <c r="G3026" t="b">
        <v>0</v>
      </c>
      <c r="H3026" t="b">
        <v>0</v>
      </c>
      <c r="I3026" t="b">
        <v>0</v>
      </c>
      <c r="J3026">
        <v>125</v>
      </c>
      <c r="K3026">
        <v>85227</v>
      </c>
      <c r="L3026">
        <v>85227</v>
      </c>
      <c r="M3026" t="s">
        <v>2226</v>
      </c>
    </row>
    <row r="3027" spans="1:13" x14ac:dyDescent="0.35">
      <c r="A3027" t="s">
        <v>294</v>
      </c>
      <c r="B3027">
        <v>886294217</v>
      </c>
      <c r="C3027" t="s">
        <v>1690</v>
      </c>
      <c r="D3027" t="s">
        <v>1807</v>
      </c>
      <c r="E3027">
        <v>2</v>
      </c>
      <c r="F3027" t="b">
        <v>0</v>
      </c>
      <c r="G3027" t="b">
        <v>0</v>
      </c>
      <c r="H3027" t="b">
        <v>0</v>
      </c>
      <c r="I3027" t="b">
        <v>0</v>
      </c>
      <c r="J3027">
        <v>104</v>
      </c>
      <c r="K3027">
        <v>23135</v>
      </c>
      <c r="L3027">
        <v>23135</v>
      </c>
      <c r="M3027" t="s">
        <v>2252</v>
      </c>
    </row>
    <row r="3028" spans="1:13" x14ac:dyDescent="0.35">
      <c r="A3028" t="s">
        <v>294</v>
      </c>
      <c r="B3028">
        <v>886294217</v>
      </c>
      <c r="C3028" t="s">
        <v>1690</v>
      </c>
      <c r="D3028" t="s">
        <v>1810</v>
      </c>
      <c r="E3028">
        <v>4</v>
      </c>
      <c r="F3028" t="b">
        <v>0</v>
      </c>
      <c r="G3028" t="b">
        <v>0</v>
      </c>
      <c r="H3028" t="b">
        <v>0</v>
      </c>
      <c r="I3028" t="b">
        <v>0</v>
      </c>
      <c r="J3028">
        <v>104</v>
      </c>
      <c r="K3028">
        <v>23135</v>
      </c>
      <c r="L3028">
        <v>23135</v>
      </c>
      <c r="M3028" t="s">
        <v>2252</v>
      </c>
    </row>
    <row r="3029" spans="1:13" x14ac:dyDescent="0.35">
      <c r="A3029" t="s">
        <v>325</v>
      </c>
      <c r="B3029">
        <v>720877785</v>
      </c>
      <c r="C3029" t="s">
        <v>1690</v>
      </c>
      <c r="D3029" t="s">
        <v>4767</v>
      </c>
      <c r="E3029">
        <v>2</v>
      </c>
      <c r="F3029" t="b">
        <v>0</v>
      </c>
      <c r="G3029" t="b">
        <v>1</v>
      </c>
      <c r="H3029" t="b">
        <v>0</v>
      </c>
      <c r="I3029" t="b">
        <v>0</v>
      </c>
      <c r="J3029">
        <v>100</v>
      </c>
      <c r="K3029">
        <v>508</v>
      </c>
      <c r="L3029">
        <v>508</v>
      </c>
      <c r="M3029" t="s">
        <v>4768</v>
      </c>
    </row>
    <row r="3030" spans="1:13" x14ac:dyDescent="0.35">
      <c r="A3030" t="s">
        <v>922</v>
      </c>
      <c r="B3030">
        <v>384720423</v>
      </c>
      <c r="C3030" t="s">
        <v>1690</v>
      </c>
      <c r="D3030" t="s">
        <v>3632</v>
      </c>
      <c r="E3030">
        <v>3</v>
      </c>
      <c r="F3030" t="b">
        <v>0</v>
      </c>
      <c r="G3030" t="b">
        <v>1</v>
      </c>
      <c r="H3030" t="b">
        <v>0</v>
      </c>
      <c r="I3030" t="b">
        <v>0</v>
      </c>
      <c r="J3030">
        <v>99</v>
      </c>
      <c r="K3030">
        <v>99</v>
      </c>
      <c r="L3030">
        <v>99</v>
      </c>
      <c r="M3030" t="s">
        <v>3633</v>
      </c>
    </row>
    <row r="3031" spans="1:13" x14ac:dyDescent="0.35">
      <c r="A3031" t="s">
        <v>922</v>
      </c>
      <c r="B3031">
        <v>384720423</v>
      </c>
      <c r="C3031" t="s">
        <v>1690</v>
      </c>
      <c r="D3031" t="s">
        <v>3634</v>
      </c>
      <c r="E3031">
        <v>1</v>
      </c>
      <c r="F3031" t="b">
        <v>0</v>
      </c>
      <c r="G3031" t="b">
        <v>0</v>
      </c>
      <c r="H3031" t="b">
        <v>0</v>
      </c>
      <c r="I3031" t="b">
        <v>0</v>
      </c>
      <c r="J3031">
        <v>99</v>
      </c>
      <c r="K3031">
        <v>99</v>
      </c>
      <c r="L3031">
        <v>99</v>
      </c>
      <c r="M3031" t="s">
        <v>3407</v>
      </c>
    </row>
    <row r="3032" spans="1:13" x14ac:dyDescent="0.35">
      <c r="A3032" t="s">
        <v>325</v>
      </c>
      <c r="B3032">
        <v>720877785</v>
      </c>
      <c r="C3032" t="s">
        <v>1690</v>
      </c>
      <c r="D3032" t="s">
        <v>1880</v>
      </c>
      <c r="E3032">
        <v>1</v>
      </c>
      <c r="F3032" t="b">
        <v>0</v>
      </c>
      <c r="G3032" t="b">
        <v>0</v>
      </c>
      <c r="H3032" t="b">
        <v>0</v>
      </c>
      <c r="I3032" t="b">
        <v>0</v>
      </c>
      <c r="J3032">
        <v>98</v>
      </c>
      <c r="K3032">
        <v>508</v>
      </c>
      <c r="L3032">
        <v>508</v>
      </c>
      <c r="M3032" t="s">
        <v>2294</v>
      </c>
    </row>
    <row r="3033" spans="1:13" x14ac:dyDescent="0.35">
      <c r="A3033" t="s">
        <v>335</v>
      </c>
      <c r="B3033">
        <v>226203956</v>
      </c>
      <c r="C3033" t="s">
        <v>1690</v>
      </c>
      <c r="D3033" t="s">
        <v>4482</v>
      </c>
      <c r="E3033">
        <v>2</v>
      </c>
      <c r="F3033" t="b">
        <v>0</v>
      </c>
      <c r="G3033" t="b">
        <v>1</v>
      </c>
      <c r="H3033" t="b">
        <v>0</v>
      </c>
      <c r="I3033" t="b">
        <v>0</v>
      </c>
      <c r="J3033">
        <v>86</v>
      </c>
      <c r="K3033">
        <v>59</v>
      </c>
      <c r="L3033">
        <v>59</v>
      </c>
      <c r="M3033" t="s">
        <v>4483</v>
      </c>
    </row>
    <row r="3034" spans="1:13" x14ac:dyDescent="0.35">
      <c r="A3034" t="s">
        <v>318</v>
      </c>
      <c r="B3034">
        <v>1191675293</v>
      </c>
      <c r="C3034" t="s">
        <v>1690</v>
      </c>
      <c r="D3034" t="s">
        <v>2031</v>
      </c>
      <c r="E3034">
        <v>1</v>
      </c>
      <c r="F3034" t="b">
        <v>0</v>
      </c>
      <c r="G3034" t="b">
        <v>0</v>
      </c>
      <c r="H3034" t="b">
        <v>0</v>
      </c>
      <c r="I3034" t="b">
        <v>0</v>
      </c>
      <c r="J3034">
        <v>79</v>
      </c>
      <c r="K3034">
        <v>88705</v>
      </c>
      <c r="L3034">
        <v>88705</v>
      </c>
      <c r="M3034" t="s">
        <v>2256</v>
      </c>
    </row>
    <row r="3035" spans="1:13" x14ac:dyDescent="0.35">
      <c r="A3035" t="s">
        <v>294</v>
      </c>
      <c r="B3035">
        <v>886294217</v>
      </c>
      <c r="C3035" t="s">
        <v>1690</v>
      </c>
      <c r="D3035" t="s">
        <v>1827</v>
      </c>
      <c r="E3035">
        <v>6</v>
      </c>
      <c r="F3035" t="b">
        <v>0</v>
      </c>
      <c r="G3035" t="b">
        <v>0</v>
      </c>
      <c r="H3035" t="b">
        <v>0</v>
      </c>
      <c r="I3035" t="b">
        <v>0</v>
      </c>
      <c r="J3035">
        <v>69</v>
      </c>
      <c r="K3035">
        <v>23170</v>
      </c>
      <c r="L3035">
        <v>23170</v>
      </c>
      <c r="M3035" t="s">
        <v>2246</v>
      </c>
    </row>
    <row r="3036" spans="1:13" x14ac:dyDescent="0.35">
      <c r="A3036" t="s">
        <v>338</v>
      </c>
      <c r="B3036">
        <v>240876075</v>
      </c>
      <c r="C3036" t="s">
        <v>1690</v>
      </c>
      <c r="D3036" t="s">
        <v>4769</v>
      </c>
      <c r="E3036">
        <v>2</v>
      </c>
      <c r="F3036" t="b">
        <v>0</v>
      </c>
      <c r="G3036" t="b">
        <v>1</v>
      </c>
      <c r="H3036" t="b">
        <v>0</v>
      </c>
      <c r="I3036" t="b">
        <v>0</v>
      </c>
      <c r="J3036">
        <v>68</v>
      </c>
      <c r="K3036">
        <v>96</v>
      </c>
      <c r="L3036">
        <v>96</v>
      </c>
      <c r="M3036" t="s">
        <v>4770</v>
      </c>
    </row>
    <row r="3037" spans="1:13" x14ac:dyDescent="0.35">
      <c r="A3037" t="s">
        <v>338</v>
      </c>
      <c r="B3037">
        <v>240876075</v>
      </c>
      <c r="C3037" t="s">
        <v>1690</v>
      </c>
      <c r="D3037" t="s">
        <v>4771</v>
      </c>
      <c r="E3037">
        <v>3</v>
      </c>
      <c r="F3037" t="b">
        <v>0</v>
      </c>
      <c r="G3037" t="b">
        <v>1</v>
      </c>
      <c r="H3037" t="b">
        <v>0</v>
      </c>
      <c r="I3037" t="b">
        <v>0</v>
      </c>
      <c r="J3037">
        <v>68</v>
      </c>
      <c r="K3037">
        <v>96</v>
      </c>
      <c r="L3037">
        <v>96</v>
      </c>
      <c r="M3037" t="s">
        <v>4770</v>
      </c>
    </row>
    <row r="3038" spans="1:13" x14ac:dyDescent="0.35">
      <c r="A3038" t="s">
        <v>338</v>
      </c>
      <c r="B3038">
        <v>240876075</v>
      </c>
      <c r="C3038" t="s">
        <v>1690</v>
      </c>
      <c r="D3038" t="s">
        <v>4772</v>
      </c>
      <c r="E3038">
        <v>4</v>
      </c>
      <c r="F3038" t="b">
        <v>0</v>
      </c>
      <c r="G3038" t="b">
        <v>1</v>
      </c>
      <c r="H3038" t="b">
        <v>0</v>
      </c>
      <c r="I3038" t="b">
        <v>0</v>
      </c>
      <c r="J3038">
        <v>68</v>
      </c>
      <c r="K3038">
        <v>96</v>
      </c>
      <c r="L3038">
        <v>96</v>
      </c>
      <c r="M3038" t="s">
        <v>4773</v>
      </c>
    </row>
    <row r="3039" spans="1:13" x14ac:dyDescent="0.35">
      <c r="A3039" t="s">
        <v>890</v>
      </c>
      <c r="B3039">
        <v>512720879</v>
      </c>
      <c r="C3039" t="s">
        <v>1690</v>
      </c>
      <c r="D3039" t="s">
        <v>3647</v>
      </c>
      <c r="E3039">
        <v>1</v>
      </c>
      <c r="F3039" t="b">
        <v>0</v>
      </c>
      <c r="G3039" t="b">
        <v>0</v>
      </c>
      <c r="H3039" t="b">
        <v>0</v>
      </c>
      <c r="I3039" t="b">
        <v>0</v>
      </c>
      <c r="J3039">
        <v>68</v>
      </c>
      <c r="K3039">
        <v>68</v>
      </c>
      <c r="L3039">
        <v>68</v>
      </c>
      <c r="M3039" t="s">
        <v>3648</v>
      </c>
    </row>
    <row r="3040" spans="1:13" x14ac:dyDescent="0.35">
      <c r="A3040" t="s">
        <v>890</v>
      </c>
      <c r="B3040">
        <v>512720879</v>
      </c>
      <c r="C3040" t="s">
        <v>1690</v>
      </c>
      <c r="D3040" t="s">
        <v>3649</v>
      </c>
      <c r="E3040">
        <v>2</v>
      </c>
      <c r="F3040" t="b">
        <v>0</v>
      </c>
      <c r="G3040" t="b">
        <v>1</v>
      </c>
      <c r="H3040" t="b">
        <v>0</v>
      </c>
      <c r="I3040" t="b">
        <v>0</v>
      </c>
      <c r="J3040">
        <v>68</v>
      </c>
      <c r="K3040">
        <v>68</v>
      </c>
      <c r="L3040">
        <v>68</v>
      </c>
      <c r="M3040" t="s">
        <v>3650</v>
      </c>
    </row>
    <row r="3041" spans="1:13" x14ac:dyDescent="0.35">
      <c r="A3041" t="s">
        <v>890</v>
      </c>
      <c r="B3041">
        <v>512720879</v>
      </c>
      <c r="C3041" t="s">
        <v>1690</v>
      </c>
      <c r="D3041" t="s">
        <v>3651</v>
      </c>
      <c r="E3041">
        <v>3</v>
      </c>
      <c r="F3041" t="b">
        <v>0</v>
      </c>
      <c r="G3041" t="b">
        <v>1</v>
      </c>
      <c r="H3041" t="b">
        <v>0</v>
      </c>
      <c r="I3041" t="b">
        <v>0</v>
      </c>
      <c r="J3041">
        <v>68</v>
      </c>
      <c r="K3041">
        <v>68</v>
      </c>
      <c r="L3041">
        <v>68</v>
      </c>
      <c r="M3041" t="s">
        <v>3650</v>
      </c>
    </row>
    <row r="3042" spans="1:13" x14ac:dyDescent="0.35">
      <c r="A3042" t="s">
        <v>890</v>
      </c>
      <c r="B3042">
        <v>512720879</v>
      </c>
      <c r="C3042" t="s">
        <v>1690</v>
      </c>
      <c r="D3042" t="s">
        <v>3652</v>
      </c>
      <c r="E3042">
        <v>4</v>
      </c>
      <c r="F3042" t="b">
        <v>0</v>
      </c>
      <c r="G3042" t="b">
        <v>1</v>
      </c>
      <c r="H3042" t="b">
        <v>0</v>
      </c>
      <c r="I3042" t="b">
        <v>0</v>
      </c>
      <c r="J3042">
        <v>68</v>
      </c>
      <c r="K3042">
        <v>68</v>
      </c>
      <c r="L3042">
        <v>68</v>
      </c>
      <c r="M3042" t="s">
        <v>3650</v>
      </c>
    </row>
    <row r="3043" spans="1:13" x14ac:dyDescent="0.35">
      <c r="A3043" t="s">
        <v>890</v>
      </c>
      <c r="B3043">
        <v>512720879</v>
      </c>
      <c r="C3043" t="s">
        <v>1690</v>
      </c>
      <c r="D3043" t="s">
        <v>3653</v>
      </c>
      <c r="E3043">
        <v>5</v>
      </c>
      <c r="F3043" t="b">
        <v>0</v>
      </c>
      <c r="G3043" t="b">
        <v>1</v>
      </c>
      <c r="H3043" t="b">
        <v>0</v>
      </c>
      <c r="I3043" t="b">
        <v>0</v>
      </c>
      <c r="J3043">
        <v>68</v>
      </c>
      <c r="K3043">
        <v>68</v>
      </c>
      <c r="L3043">
        <v>68</v>
      </c>
      <c r="M3043" t="s">
        <v>3603</v>
      </c>
    </row>
    <row r="3044" spans="1:13" x14ac:dyDescent="0.35">
      <c r="A3044" t="s">
        <v>890</v>
      </c>
      <c r="B3044">
        <v>512720879</v>
      </c>
      <c r="C3044" t="s">
        <v>1690</v>
      </c>
      <c r="D3044" t="s">
        <v>3654</v>
      </c>
      <c r="E3044">
        <v>6</v>
      </c>
      <c r="F3044" t="b">
        <v>0</v>
      </c>
      <c r="G3044" t="b">
        <v>1</v>
      </c>
      <c r="H3044" t="b">
        <v>0</v>
      </c>
      <c r="I3044" t="b">
        <v>0</v>
      </c>
      <c r="J3044">
        <v>68</v>
      </c>
      <c r="K3044">
        <v>68</v>
      </c>
      <c r="L3044">
        <v>68</v>
      </c>
      <c r="M3044" t="s">
        <v>3650</v>
      </c>
    </row>
    <row r="3045" spans="1:13" x14ac:dyDescent="0.35">
      <c r="A3045" t="s">
        <v>890</v>
      </c>
      <c r="B3045">
        <v>512720879</v>
      </c>
      <c r="C3045" t="s">
        <v>1690</v>
      </c>
      <c r="D3045" t="s">
        <v>3655</v>
      </c>
      <c r="E3045">
        <v>7</v>
      </c>
      <c r="F3045" t="b">
        <v>0</v>
      </c>
      <c r="G3045" t="b">
        <v>1</v>
      </c>
      <c r="H3045" t="b">
        <v>0</v>
      </c>
      <c r="I3045" t="b">
        <v>0</v>
      </c>
      <c r="J3045">
        <v>68</v>
      </c>
      <c r="K3045">
        <v>68</v>
      </c>
      <c r="L3045">
        <v>68</v>
      </c>
      <c r="M3045" t="s">
        <v>3650</v>
      </c>
    </row>
    <row r="3046" spans="1:13" x14ac:dyDescent="0.35">
      <c r="A3046" t="s">
        <v>890</v>
      </c>
      <c r="B3046">
        <v>512720879</v>
      </c>
      <c r="C3046" t="s">
        <v>1690</v>
      </c>
      <c r="D3046" t="s">
        <v>3656</v>
      </c>
      <c r="E3046">
        <v>8</v>
      </c>
      <c r="F3046" t="b">
        <v>0</v>
      </c>
      <c r="G3046" t="b">
        <v>1</v>
      </c>
      <c r="H3046" t="b">
        <v>0</v>
      </c>
      <c r="I3046" t="b">
        <v>0</v>
      </c>
      <c r="J3046">
        <v>68</v>
      </c>
      <c r="K3046">
        <v>68</v>
      </c>
      <c r="L3046">
        <v>68</v>
      </c>
      <c r="M3046" t="s">
        <v>3650</v>
      </c>
    </row>
    <row r="3047" spans="1:13" x14ac:dyDescent="0.35">
      <c r="A3047" t="s">
        <v>890</v>
      </c>
      <c r="B3047">
        <v>512720879</v>
      </c>
      <c r="C3047" t="s">
        <v>1690</v>
      </c>
      <c r="D3047" t="s">
        <v>3657</v>
      </c>
      <c r="E3047">
        <v>9</v>
      </c>
      <c r="F3047" t="b">
        <v>0</v>
      </c>
      <c r="G3047" t="b">
        <v>1</v>
      </c>
      <c r="H3047" t="b">
        <v>0</v>
      </c>
      <c r="I3047" t="b">
        <v>0</v>
      </c>
      <c r="J3047">
        <v>68</v>
      </c>
      <c r="K3047">
        <v>68</v>
      </c>
      <c r="L3047">
        <v>68</v>
      </c>
      <c r="M3047" t="s">
        <v>3650</v>
      </c>
    </row>
    <row r="3048" spans="1:13" x14ac:dyDescent="0.35">
      <c r="A3048" t="s">
        <v>890</v>
      </c>
      <c r="B3048">
        <v>512720879</v>
      </c>
      <c r="C3048" t="s">
        <v>1690</v>
      </c>
      <c r="D3048" t="s">
        <v>3658</v>
      </c>
      <c r="E3048">
        <v>10</v>
      </c>
      <c r="F3048" t="b">
        <v>0</v>
      </c>
      <c r="G3048" t="b">
        <v>1</v>
      </c>
      <c r="H3048" t="b">
        <v>0</v>
      </c>
      <c r="I3048" t="b">
        <v>0</v>
      </c>
      <c r="J3048">
        <v>68</v>
      </c>
      <c r="K3048">
        <v>68</v>
      </c>
      <c r="L3048">
        <v>68</v>
      </c>
      <c r="M3048" t="s">
        <v>3650</v>
      </c>
    </row>
    <row r="3049" spans="1:13" x14ac:dyDescent="0.35">
      <c r="A3049" t="s">
        <v>890</v>
      </c>
      <c r="B3049">
        <v>512720879</v>
      </c>
      <c r="C3049" t="s">
        <v>1690</v>
      </c>
      <c r="D3049" t="s">
        <v>3659</v>
      </c>
      <c r="E3049">
        <v>11</v>
      </c>
      <c r="F3049" t="b">
        <v>0</v>
      </c>
      <c r="G3049" t="b">
        <v>1</v>
      </c>
      <c r="H3049" t="b">
        <v>0</v>
      </c>
      <c r="I3049" t="b">
        <v>0</v>
      </c>
      <c r="J3049">
        <v>68</v>
      </c>
      <c r="K3049">
        <v>68</v>
      </c>
      <c r="L3049">
        <v>68</v>
      </c>
      <c r="M3049" t="s">
        <v>3650</v>
      </c>
    </row>
    <row r="3050" spans="1:13" x14ac:dyDescent="0.35">
      <c r="A3050" t="s">
        <v>890</v>
      </c>
      <c r="B3050">
        <v>512720879</v>
      </c>
      <c r="C3050" t="s">
        <v>1690</v>
      </c>
      <c r="D3050" t="s">
        <v>3660</v>
      </c>
      <c r="E3050">
        <v>14</v>
      </c>
      <c r="F3050" t="b">
        <v>0</v>
      </c>
      <c r="G3050" t="b">
        <v>1</v>
      </c>
      <c r="H3050" t="b">
        <v>0</v>
      </c>
      <c r="I3050" t="b">
        <v>0</v>
      </c>
      <c r="J3050">
        <v>68</v>
      </c>
      <c r="K3050">
        <v>68</v>
      </c>
      <c r="L3050">
        <v>68</v>
      </c>
      <c r="M3050" t="s">
        <v>3650</v>
      </c>
    </row>
    <row r="3051" spans="1:13" x14ac:dyDescent="0.35">
      <c r="A3051" t="s">
        <v>399</v>
      </c>
      <c r="B3051">
        <v>1046346842</v>
      </c>
      <c r="C3051" t="s">
        <v>1690</v>
      </c>
      <c r="D3051" t="s">
        <v>3680</v>
      </c>
      <c r="E3051">
        <v>2</v>
      </c>
      <c r="F3051" t="b">
        <v>0</v>
      </c>
      <c r="G3051" t="b">
        <v>1</v>
      </c>
      <c r="H3051" t="b">
        <v>0</v>
      </c>
      <c r="I3051" t="b">
        <v>0</v>
      </c>
      <c r="J3051">
        <v>58</v>
      </c>
      <c r="K3051">
        <v>5978</v>
      </c>
      <c r="L3051">
        <v>5978</v>
      </c>
      <c r="M3051" t="s">
        <v>3681</v>
      </c>
    </row>
    <row r="3052" spans="1:13" x14ac:dyDescent="0.35">
      <c r="A3052" t="s">
        <v>399</v>
      </c>
      <c r="B3052">
        <v>1046346842</v>
      </c>
      <c r="C3052" t="s">
        <v>1690</v>
      </c>
      <c r="D3052" t="s">
        <v>3676</v>
      </c>
      <c r="E3052">
        <v>9</v>
      </c>
      <c r="F3052" t="b">
        <v>0</v>
      </c>
      <c r="G3052" t="b">
        <v>1</v>
      </c>
      <c r="H3052" t="b">
        <v>0</v>
      </c>
      <c r="I3052" t="b">
        <v>0</v>
      </c>
      <c r="J3052">
        <v>58</v>
      </c>
      <c r="K3052">
        <v>5978</v>
      </c>
      <c r="L3052">
        <v>5978</v>
      </c>
      <c r="M3052" t="s">
        <v>3677</v>
      </c>
    </row>
    <row r="3053" spans="1:13" x14ac:dyDescent="0.35">
      <c r="A3053" t="s">
        <v>399</v>
      </c>
      <c r="B3053">
        <v>1046346842</v>
      </c>
      <c r="C3053" t="s">
        <v>1690</v>
      </c>
      <c r="D3053" t="s">
        <v>3678</v>
      </c>
      <c r="E3053">
        <v>10</v>
      </c>
      <c r="F3053" t="b">
        <v>0</v>
      </c>
      <c r="G3053" t="b">
        <v>1</v>
      </c>
      <c r="H3053" t="b">
        <v>0</v>
      </c>
      <c r="I3053" t="b">
        <v>0</v>
      </c>
      <c r="J3053">
        <v>58</v>
      </c>
      <c r="K3053">
        <v>5978</v>
      </c>
      <c r="L3053">
        <v>5978</v>
      </c>
      <c r="M3053" t="s">
        <v>3677</v>
      </c>
    </row>
    <row r="3054" spans="1:13" x14ac:dyDescent="0.35">
      <c r="A3054" t="s">
        <v>399</v>
      </c>
      <c r="B3054">
        <v>1046346842</v>
      </c>
      <c r="C3054" t="s">
        <v>1690</v>
      </c>
      <c r="D3054" t="s">
        <v>3679</v>
      </c>
      <c r="E3054">
        <v>11</v>
      </c>
      <c r="F3054" t="b">
        <v>0</v>
      </c>
      <c r="G3054" t="b">
        <v>1</v>
      </c>
      <c r="H3054" t="b">
        <v>0</v>
      </c>
      <c r="I3054" t="b">
        <v>0</v>
      </c>
      <c r="J3054">
        <v>58</v>
      </c>
      <c r="K3054">
        <v>5978</v>
      </c>
      <c r="L3054">
        <v>5978</v>
      </c>
      <c r="M3054" t="s">
        <v>3677</v>
      </c>
    </row>
    <row r="3055" spans="1:13" x14ac:dyDescent="0.35">
      <c r="A3055" t="s">
        <v>399</v>
      </c>
      <c r="B3055">
        <v>1046346842</v>
      </c>
      <c r="C3055" t="s">
        <v>1690</v>
      </c>
      <c r="D3055" t="s">
        <v>3674</v>
      </c>
      <c r="E3055">
        <v>4</v>
      </c>
      <c r="F3055" t="b">
        <v>0</v>
      </c>
      <c r="G3055" t="b">
        <v>1</v>
      </c>
      <c r="H3055" t="b">
        <v>0</v>
      </c>
      <c r="I3055" t="b">
        <v>0</v>
      </c>
      <c r="J3055">
        <v>58</v>
      </c>
      <c r="K3055">
        <v>5978</v>
      </c>
      <c r="L3055">
        <v>5978</v>
      </c>
      <c r="M3055" t="s">
        <v>3675</v>
      </c>
    </row>
    <row r="3056" spans="1:13" x14ac:dyDescent="0.35">
      <c r="A3056" t="s">
        <v>936</v>
      </c>
      <c r="B3056">
        <v>1255675521</v>
      </c>
      <c r="C3056" t="s">
        <v>1690</v>
      </c>
      <c r="D3056" t="s">
        <v>3682</v>
      </c>
      <c r="E3056">
        <v>7</v>
      </c>
      <c r="F3056" t="b">
        <v>0</v>
      </c>
      <c r="G3056" t="b">
        <v>1</v>
      </c>
      <c r="H3056" t="b">
        <v>0</v>
      </c>
      <c r="I3056" t="b">
        <v>0</v>
      </c>
      <c r="J3056">
        <v>57</v>
      </c>
      <c r="K3056">
        <v>25</v>
      </c>
      <c r="L3056">
        <v>25</v>
      </c>
      <c r="M3056" t="s">
        <v>3683</v>
      </c>
    </row>
    <row r="3057" spans="1:13" x14ac:dyDescent="0.35">
      <c r="A3057" t="s">
        <v>936</v>
      </c>
      <c r="B3057">
        <v>1255675521</v>
      </c>
      <c r="C3057" t="s">
        <v>1690</v>
      </c>
      <c r="D3057" t="s">
        <v>3684</v>
      </c>
      <c r="E3057">
        <v>8</v>
      </c>
      <c r="F3057" t="b">
        <v>0</v>
      </c>
      <c r="G3057" t="b">
        <v>1</v>
      </c>
      <c r="H3057" t="b">
        <v>0</v>
      </c>
      <c r="I3057" t="b">
        <v>0</v>
      </c>
      <c r="J3057">
        <v>57</v>
      </c>
      <c r="K3057">
        <v>25</v>
      </c>
      <c r="L3057">
        <v>25</v>
      </c>
      <c r="M3057" t="s">
        <v>3683</v>
      </c>
    </row>
    <row r="3058" spans="1:13" x14ac:dyDescent="0.35">
      <c r="A3058" t="s">
        <v>936</v>
      </c>
      <c r="B3058">
        <v>1255675521</v>
      </c>
      <c r="C3058" t="s">
        <v>1690</v>
      </c>
      <c r="D3058" t="s">
        <v>3685</v>
      </c>
      <c r="E3058">
        <v>9</v>
      </c>
      <c r="F3058" t="b">
        <v>0</v>
      </c>
      <c r="G3058" t="b">
        <v>1</v>
      </c>
      <c r="H3058" t="b">
        <v>0</v>
      </c>
      <c r="I3058" t="b">
        <v>0</v>
      </c>
      <c r="J3058">
        <v>57</v>
      </c>
      <c r="K3058">
        <v>25</v>
      </c>
      <c r="L3058">
        <v>25</v>
      </c>
      <c r="M3058" t="s">
        <v>3683</v>
      </c>
    </row>
    <row r="3059" spans="1:13" x14ac:dyDescent="0.35">
      <c r="A3059" t="s">
        <v>401</v>
      </c>
      <c r="B3059">
        <v>967114636</v>
      </c>
      <c r="C3059" t="s">
        <v>1690</v>
      </c>
      <c r="D3059" t="s">
        <v>3701</v>
      </c>
      <c r="E3059">
        <v>4</v>
      </c>
      <c r="F3059" t="b">
        <v>0</v>
      </c>
      <c r="G3059" t="b">
        <v>1</v>
      </c>
      <c r="H3059" t="b">
        <v>0</v>
      </c>
      <c r="I3059" t="b">
        <v>0</v>
      </c>
      <c r="J3059">
        <v>50</v>
      </c>
      <c r="K3059">
        <v>2</v>
      </c>
      <c r="L3059">
        <v>2</v>
      </c>
      <c r="M3059" t="s">
        <v>3702</v>
      </c>
    </row>
    <row r="3060" spans="1:13" x14ac:dyDescent="0.35">
      <c r="A3060" t="s">
        <v>282</v>
      </c>
      <c r="B3060">
        <v>1645405081</v>
      </c>
      <c r="C3060" t="s">
        <v>1690</v>
      </c>
      <c r="D3060" t="s">
        <v>1948</v>
      </c>
      <c r="E3060">
        <v>1</v>
      </c>
      <c r="F3060" t="b">
        <v>0</v>
      </c>
      <c r="G3060" t="b">
        <v>0</v>
      </c>
      <c r="H3060" t="b">
        <v>0</v>
      </c>
      <c r="I3060" t="b">
        <v>0</v>
      </c>
      <c r="J3060">
        <v>49</v>
      </c>
      <c r="K3060">
        <v>38</v>
      </c>
      <c r="L3060">
        <v>38</v>
      </c>
      <c r="M3060" t="s">
        <v>2289</v>
      </c>
    </row>
    <row r="3061" spans="1:13" x14ac:dyDescent="0.35">
      <c r="A3061" t="s">
        <v>282</v>
      </c>
      <c r="B3061">
        <v>1645405081</v>
      </c>
      <c r="C3061" t="s">
        <v>1690</v>
      </c>
      <c r="D3061" t="s">
        <v>4774</v>
      </c>
      <c r="E3061">
        <v>2</v>
      </c>
      <c r="F3061" t="b">
        <v>0</v>
      </c>
      <c r="G3061" t="b">
        <v>1</v>
      </c>
      <c r="H3061" t="b">
        <v>0</v>
      </c>
      <c r="I3061" t="b">
        <v>0</v>
      </c>
      <c r="J3061">
        <v>49</v>
      </c>
      <c r="K3061">
        <v>38</v>
      </c>
      <c r="L3061">
        <v>38</v>
      </c>
      <c r="M3061" t="s">
        <v>4766</v>
      </c>
    </row>
    <row r="3062" spans="1:13" x14ac:dyDescent="0.35">
      <c r="A3062" t="s">
        <v>401</v>
      </c>
      <c r="B3062">
        <v>967114636</v>
      </c>
      <c r="C3062" t="s">
        <v>1690</v>
      </c>
      <c r="D3062" t="s">
        <v>3703</v>
      </c>
      <c r="E3062">
        <v>9</v>
      </c>
      <c r="F3062" t="b">
        <v>0</v>
      </c>
      <c r="G3062" t="b">
        <v>1</v>
      </c>
      <c r="H3062" t="b">
        <v>0</v>
      </c>
      <c r="I3062" t="b">
        <v>0</v>
      </c>
      <c r="J3062">
        <v>48</v>
      </c>
      <c r="K3062">
        <v>2</v>
      </c>
      <c r="L3062">
        <v>2</v>
      </c>
      <c r="M3062" t="s">
        <v>3702</v>
      </c>
    </row>
    <row r="3063" spans="1:13" x14ac:dyDescent="0.35">
      <c r="A3063" t="s">
        <v>323</v>
      </c>
      <c r="B3063">
        <v>194203842</v>
      </c>
      <c r="C3063" t="s">
        <v>1690</v>
      </c>
      <c r="D3063" t="s">
        <v>4457</v>
      </c>
      <c r="E3063">
        <v>4</v>
      </c>
      <c r="F3063" t="b">
        <v>0</v>
      </c>
      <c r="G3063" t="b">
        <v>1</v>
      </c>
      <c r="H3063" t="b">
        <v>0</v>
      </c>
      <c r="I3063" t="b">
        <v>0</v>
      </c>
      <c r="J3063">
        <v>47</v>
      </c>
      <c r="K3063">
        <v>11</v>
      </c>
      <c r="L3063">
        <v>11</v>
      </c>
      <c r="M3063" t="s">
        <v>4775</v>
      </c>
    </row>
    <row r="3064" spans="1:13" x14ac:dyDescent="0.35">
      <c r="A3064" t="s">
        <v>401</v>
      </c>
      <c r="B3064">
        <v>967114636</v>
      </c>
      <c r="C3064" t="s">
        <v>1690</v>
      </c>
      <c r="D3064" t="s">
        <v>2067</v>
      </c>
      <c r="E3064">
        <v>1</v>
      </c>
      <c r="F3064" t="b">
        <v>0</v>
      </c>
      <c r="G3064" t="b">
        <v>0</v>
      </c>
      <c r="H3064" t="b">
        <v>0</v>
      </c>
      <c r="I3064" t="b">
        <v>0</v>
      </c>
      <c r="J3064">
        <v>45</v>
      </c>
      <c r="K3064">
        <v>1</v>
      </c>
      <c r="L3064">
        <v>1</v>
      </c>
      <c r="M3064" t="s">
        <v>2068</v>
      </c>
    </row>
    <row r="3065" spans="1:13" x14ac:dyDescent="0.35">
      <c r="A3065" t="s">
        <v>948</v>
      </c>
      <c r="B3065">
        <v>1524200480</v>
      </c>
      <c r="C3065" t="s">
        <v>1690</v>
      </c>
      <c r="D3065" t="s">
        <v>3706</v>
      </c>
      <c r="E3065">
        <v>1</v>
      </c>
      <c r="F3065" t="b">
        <v>0</v>
      </c>
      <c r="G3065" t="b">
        <v>0</v>
      </c>
      <c r="H3065" t="b">
        <v>0</v>
      </c>
      <c r="I3065" t="b">
        <v>0</v>
      </c>
      <c r="J3065">
        <v>44</v>
      </c>
      <c r="K3065">
        <v>44</v>
      </c>
      <c r="L3065">
        <v>44</v>
      </c>
      <c r="M3065" t="s">
        <v>3707</v>
      </c>
    </row>
    <row r="3066" spans="1:13" x14ac:dyDescent="0.35">
      <c r="A3066" t="s">
        <v>948</v>
      </c>
      <c r="B3066">
        <v>1524200480</v>
      </c>
      <c r="C3066" t="s">
        <v>1690</v>
      </c>
      <c r="D3066" t="s">
        <v>3708</v>
      </c>
      <c r="E3066">
        <v>2</v>
      </c>
      <c r="F3066" t="b">
        <v>0</v>
      </c>
      <c r="G3066" t="b">
        <v>1</v>
      </c>
      <c r="H3066" t="b">
        <v>0</v>
      </c>
      <c r="I3066" t="b">
        <v>0</v>
      </c>
      <c r="J3066">
        <v>44</v>
      </c>
      <c r="K3066">
        <v>44</v>
      </c>
      <c r="L3066">
        <v>44</v>
      </c>
      <c r="M3066" t="s">
        <v>3709</v>
      </c>
    </row>
    <row r="3067" spans="1:13" x14ac:dyDescent="0.35">
      <c r="A3067" t="s">
        <v>948</v>
      </c>
      <c r="B3067">
        <v>1524200480</v>
      </c>
      <c r="C3067" t="s">
        <v>1690</v>
      </c>
      <c r="D3067" t="s">
        <v>3710</v>
      </c>
      <c r="E3067">
        <v>3</v>
      </c>
      <c r="F3067" t="b">
        <v>0</v>
      </c>
      <c r="G3067" t="b">
        <v>1</v>
      </c>
      <c r="H3067" t="b">
        <v>0</v>
      </c>
      <c r="I3067" t="b">
        <v>0</v>
      </c>
      <c r="J3067">
        <v>44</v>
      </c>
      <c r="K3067">
        <v>44</v>
      </c>
      <c r="L3067">
        <v>44</v>
      </c>
      <c r="M3067" t="s">
        <v>3709</v>
      </c>
    </row>
    <row r="3068" spans="1:13" x14ac:dyDescent="0.35">
      <c r="A3068" t="s">
        <v>948</v>
      </c>
      <c r="B3068">
        <v>1524200480</v>
      </c>
      <c r="C3068" t="s">
        <v>1690</v>
      </c>
      <c r="D3068" t="s">
        <v>3711</v>
      </c>
      <c r="E3068">
        <v>4</v>
      </c>
      <c r="F3068" t="b">
        <v>0</v>
      </c>
      <c r="G3068" t="b">
        <v>1</v>
      </c>
      <c r="H3068" t="b">
        <v>0</v>
      </c>
      <c r="I3068" t="b">
        <v>0</v>
      </c>
      <c r="J3068">
        <v>44</v>
      </c>
      <c r="K3068">
        <v>44</v>
      </c>
      <c r="L3068">
        <v>44</v>
      </c>
      <c r="M3068" t="s">
        <v>3709</v>
      </c>
    </row>
    <row r="3069" spans="1:13" x14ac:dyDescent="0.35">
      <c r="A3069" t="s">
        <v>948</v>
      </c>
      <c r="B3069">
        <v>1524200480</v>
      </c>
      <c r="C3069" t="s">
        <v>1690</v>
      </c>
      <c r="D3069" t="s">
        <v>3712</v>
      </c>
      <c r="E3069">
        <v>5</v>
      </c>
      <c r="F3069" t="b">
        <v>0</v>
      </c>
      <c r="G3069" t="b">
        <v>1</v>
      </c>
      <c r="H3069" t="b">
        <v>0</v>
      </c>
      <c r="I3069" t="b">
        <v>0</v>
      </c>
      <c r="J3069">
        <v>44</v>
      </c>
      <c r="K3069">
        <v>44</v>
      </c>
      <c r="L3069">
        <v>44</v>
      </c>
      <c r="M3069" t="s">
        <v>3713</v>
      </c>
    </row>
    <row r="3070" spans="1:13" x14ac:dyDescent="0.35">
      <c r="A3070" t="s">
        <v>948</v>
      </c>
      <c r="B3070">
        <v>1524200480</v>
      </c>
      <c r="C3070" t="s">
        <v>1690</v>
      </c>
      <c r="D3070" t="s">
        <v>3714</v>
      </c>
      <c r="E3070">
        <v>6</v>
      </c>
      <c r="F3070" t="b">
        <v>0</v>
      </c>
      <c r="G3070" t="b">
        <v>1</v>
      </c>
      <c r="H3070" t="b">
        <v>0</v>
      </c>
      <c r="I3070" t="b">
        <v>0</v>
      </c>
      <c r="J3070">
        <v>44</v>
      </c>
      <c r="K3070">
        <v>44</v>
      </c>
      <c r="L3070">
        <v>44</v>
      </c>
      <c r="M3070" t="s">
        <v>3709</v>
      </c>
    </row>
    <row r="3071" spans="1:13" x14ac:dyDescent="0.35">
      <c r="A3071" t="s">
        <v>948</v>
      </c>
      <c r="B3071">
        <v>1524200480</v>
      </c>
      <c r="C3071" t="s">
        <v>1690</v>
      </c>
      <c r="D3071" t="s">
        <v>3715</v>
      </c>
      <c r="E3071">
        <v>13</v>
      </c>
      <c r="F3071" t="b">
        <v>0</v>
      </c>
      <c r="G3071" t="b">
        <v>1</v>
      </c>
      <c r="H3071" t="b">
        <v>0</v>
      </c>
      <c r="I3071" t="b">
        <v>0</v>
      </c>
      <c r="J3071">
        <v>44</v>
      </c>
      <c r="K3071">
        <v>44</v>
      </c>
      <c r="L3071">
        <v>44</v>
      </c>
      <c r="M3071" t="s">
        <v>3716</v>
      </c>
    </row>
    <row r="3072" spans="1:13" x14ac:dyDescent="0.35">
      <c r="A3072" t="s">
        <v>948</v>
      </c>
      <c r="B3072">
        <v>1524200480</v>
      </c>
      <c r="C3072" t="s">
        <v>1690</v>
      </c>
      <c r="D3072" t="s">
        <v>3717</v>
      </c>
      <c r="E3072">
        <v>14</v>
      </c>
      <c r="F3072" t="b">
        <v>0</v>
      </c>
      <c r="G3072" t="b">
        <v>1</v>
      </c>
      <c r="H3072" t="b">
        <v>0</v>
      </c>
      <c r="I3072" t="b">
        <v>0</v>
      </c>
      <c r="J3072">
        <v>44</v>
      </c>
      <c r="K3072">
        <v>44</v>
      </c>
      <c r="L3072">
        <v>44</v>
      </c>
      <c r="M3072" t="s">
        <v>3709</v>
      </c>
    </row>
    <row r="3073" spans="1:13" x14ac:dyDescent="0.35">
      <c r="A3073" t="s">
        <v>948</v>
      </c>
      <c r="B3073">
        <v>1524200480</v>
      </c>
      <c r="C3073" t="s">
        <v>1690</v>
      </c>
      <c r="D3073" t="s">
        <v>3718</v>
      </c>
      <c r="E3073">
        <v>19</v>
      </c>
      <c r="F3073" t="b">
        <v>0</v>
      </c>
      <c r="G3073" t="b">
        <v>1</v>
      </c>
      <c r="H3073" t="b">
        <v>0</v>
      </c>
      <c r="I3073" t="b">
        <v>0</v>
      </c>
      <c r="J3073">
        <v>44</v>
      </c>
      <c r="K3073">
        <v>44</v>
      </c>
      <c r="L3073">
        <v>44</v>
      </c>
      <c r="M3073" t="s">
        <v>3716</v>
      </c>
    </row>
    <row r="3074" spans="1:13" x14ac:dyDescent="0.35">
      <c r="A3074" t="s">
        <v>948</v>
      </c>
      <c r="B3074">
        <v>1524200480</v>
      </c>
      <c r="C3074" t="s">
        <v>1690</v>
      </c>
      <c r="D3074" t="s">
        <v>3719</v>
      </c>
      <c r="E3074">
        <v>20</v>
      </c>
      <c r="F3074" t="b">
        <v>0</v>
      </c>
      <c r="G3074" t="b">
        <v>1</v>
      </c>
      <c r="H3074" t="b">
        <v>0</v>
      </c>
      <c r="I3074" t="b">
        <v>0</v>
      </c>
      <c r="J3074">
        <v>44</v>
      </c>
      <c r="K3074">
        <v>44</v>
      </c>
      <c r="L3074">
        <v>44</v>
      </c>
      <c r="M3074" t="s">
        <v>3716</v>
      </c>
    </row>
    <row r="3075" spans="1:13" x14ac:dyDescent="0.35">
      <c r="A3075" t="s">
        <v>948</v>
      </c>
      <c r="B3075">
        <v>1524200480</v>
      </c>
      <c r="C3075" t="s">
        <v>1690</v>
      </c>
      <c r="D3075" t="s">
        <v>3720</v>
      </c>
      <c r="E3075">
        <v>21</v>
      </c>
      <c r="F3075" t="b">
        <v>0</v>
      </c>
      <c r="G3075" t="b">
        <v>1</v>
      </c>
      <c r="H3075" t="b">
        <v>0</v>
      </c>
      <c r="I3075" t="b">
        <v>0</v>
      </c>
      <c r="J3075">
        <v>44</v>
      </c>
      <c r="K3075">
        <v>44</v>
      </c>
      <c r="L3075">
        <v>44</v>
      </c>
      <c r="M3075" t="s">
        <v>3716</v>
      </c>
    </row>
    <row r="3076" spans="1:13" x14ac:dyDescent="0.35">
      <c r="A3076" t="s">
        <v>948</v>
      </c>
      <c r="B3076">
        <v>1524200480</v>
      </c>
      <c r="C3076" t="s">
        <v>1690</v>
      </c>
      <c r="D3076" t="s">
        <v>3721</v>
      </c>
      <c r="E3076">
        <v>23</v>
      </c>
      <c r="F3076" t="b">
        <v>0</v>
      </c>
      <c r="G3076" t="b">
        <v>1</v>
      </c>
      <c r="H3076" t="b">
        <v>0</v>
      </c>
      <c r="I3076" t="b">
        <v>0</v>
      </c>
      <c r="J3076">
        <v>44</v>
      </c>
      <c r="K3076">
        <v>44</v>
      </c>
      <c r="L3076">
        <v>44</v>
      </c>
      <c r="M3076" t="s">
        <v>3716</v>
      </c>
    </row>
    <row r="3077" spans="1:13" x14ac:dyDescent="0.35">
      <c r="A3077" t="s">
        <v>948</v>
      </c>
      <c r="B3077">
        <v>1524200480</v>
      </c>
      <c r="C3077" t="s">
        <v>1690</v>
      </c>
      <c r="D3077" t="s">
        <v>3722</v>
      </c>
      <c r="E3077">
        <v>7</v>
      </c>
      <c r="F3077" t="b">
        <v>0</v>
      </c>
      <c r="G3077" t="b">
        <v>1</v>
      </c>
      <c r="H3077" t="b">
        <v>0</v>
      </c>
      <c r="I3077" t="b">
        <v>0</v>
      </c>
      <c r="J3077">
        <v>44</v>
      </c>
      <c r="K3077">
        <v>44</v>
      </c>
      <c r="L3077">
        <v>44</v>
      </c>
      <c r="M3077" t="s">
        <v>3709</v>
      </c>
    </row>
    <row r="3078" spans="1:13" x14ac:dyDescent="0.35">
      <c r="A3078" t="s">
        <v>948</v>
      </c>
      <c r="B3078">
        <v>1524200480</v>
      </c>
      <c r="C3078" t="s">
        <v>1690</v>
      </c>
      <c r="D3078" t="s">
        <v>3723</v>
      </c>
      <c r="E3078">
        <v>8</v>
      </c>
      <c r="F3078" t="b">
        <v>0</v>
      </c>
      <c r="G3078" t="b">
        <v>1</v>
      </c>
      <c r="H3078" t="b">
        <v>0</v>
      </c>
      <c r="I3078" t="b">
        <v>0</v>
      </c>
      <c r="J3078">
        <v>44</v>
      </c>
      <c r="K3078">
        <v>44</v>
      </c>
      <c r="L3078">
        <v>44</v>
      </c>
      <c r="M3078" t="s">
        <v>3709</v>
      </c>
    </row>
    <row r="3079" spans="1:13" x14ac:dyDescent="0.35">
      <c r="A3079" t="s">
        <v>948</v>
      </c>
      <c r="B3079">
        <v>1524200480</v>
      </c>
      <c r="C3079" t="s">
        <v>1690</v>
      </c>
      <c r="D3079" t="s">
        <v>3724</v>
      </c>
      <c r="E3079">
        <v>9</v>
      </c>
      <c r="F3079" t="b">
        <v>0</v>
      </c>
      <c r="G3079" t="b">
        <v>1</v>
      </c>
      <c r="H3079" t="b">
        <v>0</v>
      </c>
      <c r="I3079" t="b">
        <v>0</v>
      </c>
      <c r="J3079">
        <v>44</v>
      </c>
      <c r="K3079">
        <v>44</v>
      </c>
      <c r="L3079">
        <v>44</v>
      </c>
      <c r="M3079" t="s">
        <v>3709</v>
      </c>
    </row>
    <row r="3080" spans="1:13" x14ac:dyDescent="0.35">
      <c r="A3080" t="s">
        <v>948</v>
      </c>
      <c r="B3080">
        <v>1524200480</v>
      </c>
      <c r="C3080" t="s">
        <v>1690</v>
      </c>
      <c r="D3080" t="s">
        <v>3725</v>
      </c>
      <c r="E3080">
        <v>10</v>
      </c>
      <c r="F3080" t="b">
        <v>0</v>
      </c>
      <c r="G3080" t="b">
        <v>1</v>
      </c>
      <c r="H3080" t="b">
        <v>0</v>
      </c>
      <c r="I3080" t="b">
        <v>0</v>
      </c>
      <c r="J3080">
        <v>44</v>
      </c>
      <c r="K3080">
        <v>44</v>
      </c>
      <c r="L3080">
        <v>44</v>
      </c>
      <c r="M3080" t="s">
        <v>3709</v>
      </c>
    </row>
    <row r="3081" spans="1:13" x14ac:dyDescent="0.35">
      <c r="A3081" t="s">
        <v>948</v>
      </c>
      <c r="B3081">
        <v>1524200480</v>
      </c>
      <c r="C3081" t="s">
        <v>1690</v>
      </c>
      <c r="D3081" t="s">
        <v>3726</v>
      </c>
      <c r="E3081">
        <v>11</v>
      </c>
      <c r="F3081" t="b">
        <v>0</v>
      </c>
      <c r="G3081" t="b">
        <v>1</v>
      </c>
      <c r="H3081" t="b">
        <v>0</v>
      </c>
      <c r="I3081" t="b">
        <v>0</v>
      </c>
      <c r="J3081">
        <v>44</v>
      </c>
      <c r="K3081">
        <v>44</v>
      </c>
      <c r="L3081">
        <v>44</v>
      </c>
      <c r="M3081" t="s">
        <v>3709</v>
      </c>
    </row>
    <row r="3082" spans="1:13" x14ac:dyDescent="0.35">
      <c r="A3082" t="s">
        <v>948</v>
      </c>
      <c r="B3082">
        <v>1524200480</v>
      </c>
      <c r="C3082" t="s">
        <v>1690</v>
      </c>
      <c r="D3082" t="s">
        <v>3727</v>
      </c>
      <c r="E3082">
        <v>12</v>
      </c>
      <c r="F3082" t="b">
        <v>0</v>
      </c>
      <c r="G3082" t="b">
        <v>1</v>
      </c>
      <c r="H3082" t="b">
        <v>0</v>
      </c>
      <c r="I3082" t="b">
        <v>0</v>
      </c>
      <c r="J3082">
        <v>44</v>
      </c>
      <c r="K3082">
        <v>44</v>
      </c>
      <c r="L3082">
        <v>44</v>
      </c>
      <c r="M3082" t="s">
        <v>3716</v>
      </c>
    </row>
    <row r="3083" spans="1:13" x14ac:dyDescent="0.35">
      <c r="A3083" t="s">
        <v>401</v>
      </c>
      <c r="B3083">
        <v>967114636</v>
      </c>
      <c r="C3083" t="s">
        <v>1690</v>
      </c>
      <c r="D3083" t="s">
        <v>3728</v>
      </c>
      <c r="E3083">
        <v>2</v>
      </c>
      <c r="F3083" t="b">
        <v>0</v>
      </c>
      <c r="G3083" t="b">
        <v>1</v>
      </c>
      <c r="H3083" t="b">
        <v>0</v>
      </c>
      <c r="I3083" t="b">
        <v>0</v>
      </c>
      <c r="J3083">
        <v>44</v>
      </c>
      <c r="K3083">
        <v>2</v>
      </c>
      <c r="L3083">
        <v>2</v>
      </c>
      <c r="M3083" t="s">
        <v>3702</v>
      </c>
    </row>
    <row r="3084" spans="1:13" x14ac:dyDescent="0.35">
      <c r="A3084" t="s">
        <v>401</v>
      </c>
      <c r="B3084">
        <v>967114636</v>
      </c>
      <c r="C3084" t="s">
        <v>1690</v>
      </c>
      <c r="D3084" t="s">
        <v>3729</v>
      </c>
      <c r="E3084">
        <v>3</v>
      </c>
      <c r="F3084" t="b">
        <v>0</v>
      </c>
      <c r="G3084" t="b">
        <v>1</v>
      </c>
      <c r="H3084" t="b">
        <v>0</v>
      </c>
      <c r="I3084" t="b">
        <v>0</v>
      </c>
      <c r="J3084">
        <v>44</v>
      </c>
      <c r="K3084">
        <v>2</v>
      </c>
      <c r="L3084">
        <v>2</v>
      </c>
      <c r="M3084" t="s">
        <v>3702</v>
      </c>
    </row>
    <row r="3085" spans="1:13" x14ac:dyDescent="0.35">
      <c r="A3085" t="s">
        <v>401</v>
      </c>
      <c r="B3085">
        <v>967114636</v>
      </c>
      <c r="C3085" t="s">
        <v>1690</v>
      </c>
      <c r="D3085" t="s">
        <v>3730</v>
      </c>
      <c r="E3085">
        <v>10</v>
      </c>
      <c r="F3085" t="b">
        <v>0</v>
      </c>
      <c r="G3085" t="b">
        <v>1</v>
      </c>
      <c r="H3085" t="b">
        <v>0</v>
      </c>
      <c r="I3085" t="b">
        <v>0</v>
      </c>
      <c r="J3085">
        <v>44</v>
      </c>
      <c r="K3085">
        <v>2</v>
      </c>
      <c r="L3085">
        <v>2</v>
      </c>
      <c r="M3085" t="s">
        <v>3731</v>
      </c>
    </row>
    <row r="3086" spans="1:13" x14ac:dyDescent="0.35">
      <c r="A3086" t="s">
        <v>401</v>
      </c>
      <c r="B3086">
        <v>967114636</v>
      </c>
      <c r="C3086" t="s">
        <v>1690</v>
      </c>
      <c r="D3086" t="s">
        <v>3732</v>
      </c>
      <c r="E3086">
        <v>11</v>
      </c>
      <c r="F3086" t="b">
        <v>0</v>
      </c>
      <c r="G3086" t="b">
        <v>1</v>
      </c>
      <c r="H3086" t="b">
        <v>0</v>
      </c>
      <c r="I3086" t="b">
        <v>0</v>
      </c>
      <c r="J3086">
        <v>44</v>
      </c>
      <c r="K3086">
        <v>2</v>
      </c>
      <c r="L3086">
        <v>2</v>
      </c>
      <c r="M3086" t="s">
        <v>3731</v>
      </c>
    </row>
    <row r="3087" spans="1:13" x14ac:dyDescent="0.35">
      <c r="A3087" t="s">
        <v>401</v>
      </c>
      <c r="B3087">
        <v>967114636</v>
      </c>
      <c r="C3087" t="s">
        <v>1690</v>
      </c>
      <c r="D3087" t="s">
        <v>3733</v>
      </c>
      <c r="E3087">
        <v>5</v>
      </c>
      <c r="F3087" t="b">
        <v>0</v>
      </c>
      <c r="G3087" t="b">
        <v>1</v>
      </c>
      <c r="H3087" t="b">
        <v>0</v>
      </c>
      <c r="I3087" t="b">
        <v>0</v>
      </c>
      <c r="J3087">
        <v>44</v>
      </c>
      <c r="K3087">
        <v>2</v>
      </c>
      <c r="L3087">
        <v>2</v>
      </c>
      <c r="M3087" t="s">
        <v>3702</v>
      </c>
    </row>
    <row r="3088" spans="1:13" x14ac:dyDescent="0.35">
      <c r="A3088" t="s">
        <v>401</v>
      </c>
      <c r="B3088">
        <v>967114636</v>
      </c>
      <c r="C3088" t="s">
        <v>1690</v>
      </c>
      <c r="D3088" t="s">
        <v>3734</v>
      </c>
      <c r="E3088">
        <v>6</v>
      </c>
      <c r="F3088" t="b">
        <v>0</v>
      </c>
      <c r="G3088" t="b">
        <v>1</v>
      </c>
      <c r="H3088" t="b">
        <v>0</v>
      </c>
      <c r="I3088" t="b">
        <v>0</v>
      </c>
      <c r="J3088">
        <v>44</v>
      </c>
      <c r="K3088">
        <v>2</v>
      </c>
      <c r="L3088">
        <v>2</v>
      </c>
      <c r="M3088" t="s">
        <v>3702</v>
      </c>
    </row>
    <row r="3089" spans="1:13" x14ac:dyDescent="0.35">
      <c r="A3089" t="s">
        <v>401</v>
      </c>
      <c r="B3089">
        <v>967114636</v>
      </c>
      <c r="C3089" t="s">
        <v>1690</v>
      </c>
      <c r="D3089" t="s">
        <v>3735</v>
      </c>
      <c r="E3089">
        <v>7</v>
      </c>
      <c r="F3089" t="b">
        <v>0</v>
      </c>
      <c r="G3089" t="b">
        <v>1</v>
      </c>
      <c r="H3089" t="b">
        <v>0</v>
      </c>
      <c r="I3089" t="b">
        <v>0</v>
      </c>
      <c r="J3089">
        <v>44</v>
      </c>
      <c r="K3089">
        <v>2</v>
      </c>
      <c r="L3089">
        <v>2</v>
      </c>
      <c r="M3089" t="s">
        <v>3702</v>
      </c>
    </row>
    <row r="3090" spans="1:13" x14ac:dyDescent="0.35">
      <c r="A3090" t="s">
        <v>401</v>
      </c>
      <c r="B3090">
        <v>967114636</v>
      </c>
      <c r="C3090" t="s">
        <v>1690</v>
      </c>
      <c r="D3090" t="s">
        <v>3736</v>
      </c>
      <c r="E3090">
        <v>8</v>
      </c>
      <c r="F3090" t="b">
        <v>0</v>
      </c>
      <c r="G3090" t="b">
        <v>1</v>
      </c>
      <c r="H3090" t="b">
        <v>0</v>
      </c>
      <c r="I3090" t="b">
        <v>0</v>
      </c>
      <c r="J3090">
        <v>44</v>
      </c>
      <c r="K3090">
        <v>2</v>
      </c>
      <c r="L3090">
        <v>2</v>
      </c>
      <c r="M3090" t="s">
        <v>3702</v>
      </c>
    </row>
    <row r="3091" spans="1:13" x14ac:dyDescent="0.35">
      <c r="A3091" t="s">
        <v>367</v>
      </c>
      <c r="B3091">
        <v>336876417</v>
      </c>
      <c r="C3091" t="s">
        <v>1690</v>
      </c>
      <c r="D3091" t="s">
        <v>4776</v>
      </c>
      <c r="E3091">
        <v>2</v>
      </c>
      <c r="F3091" t="b">
        <v>0</v>
      </c>
      <c r="G3091" t="b">
        <v>1</v>
      </c>
      <c r="H3091" t="b">
        <v>0</v>
      </c>
      <c r="I3091" t="b">
        <v>0</v>
      </c>
      <c r="J3091">
        <v>40</v>
      </c>
      <c r="K3091">
        <v>66</v>
      </c>
      <c r="L3091">
        <v>66</v>
      </c>
      <c r="M3091" t="s">
        <v>4768</v>
      </c>
    </row>
    <row r="3092" spans="1:13" x14ac:dyDescent="0.35">
      <c r="A3092" t="s">
        <v>367</v>
      </c>
      <c r="B3092">
        <v>336876417</v>
      </c>
      <c r="C3092" t="s">
        <v>1690</v>
      </c>
      <c r="D3092" t="s">
        <v>4777</v>
      </c>
      <c r="E3092">
        <v>3</v>
      </c>
      <c r="F3092" t="b">
        <v>0</v>
      </c>
      <c r="G3092" t="b">
        <v>1</v>
      </c>
      <c r="H3092" t="b">
        <v>0</v>
      </c>
      <c r="I3092" t="b">
        <v>0</v>
      </c>
      <c r="J3092">
        <v>40</v>
      </c>
      <c r="K3092">
        <v>66</v>
      </c>
      <c r="L3092">
        <v>66</v>
      </c>
      <c r="M3092" t="s">
        <v>4768</v>
      </c>
    </row>
    <row r="3093" spans="1:13" x14ac:dyDescent="0.35">
      <c r="A3093" t="s">
        <v>367</v>
      </c>
      <c r="B3093">
        <v>336876417</v>
      </c>
      <c r="C3093" t="s">
        <v>1690</v>
      </c>
      <c r="D3093" t="s">
        <v>4778</v>
      </c>
      <c r="E3093">
        <v>4</v>
      </c>
      <c r="F3093" t="b">
        <v>0</v>
      </c>
      <c r="G3093" t="b">
        <v>1</v>
      </c>
      <c r="H3093" t="b">
        <v>0</v>
      </c>
      <c r="I3093" t="b">
        <v>0</v>
      </c>
      <c r="J3093">
        <v>40</v>
      </c>
      <c r="K3093">
        <v>66</v>
      </c>
      <c r="L3093">
        <v>66</v>
      </c>
      <c r="M3093" t="s">
        <v>4779</v>
      </c>
    </row>
    <row r="3094" spans="1:13" x14ac:dyDescent="0.35">
      <c r="A3094" t="s">
        <v>354</v>
      </c>
      <c r="B3094">
        <v>1392880179</v>
      </c>
      <c r="C3094" t="s">
        <v>1690</v>
      </c>
      <c r="D3094" t="s">
        <v>1889</v>
      </c>
      <c r="E3094">
        <v>1</v>
      </c>
      <c r="F3094" t="b">
        <v>0</v>
      </c>
      <c r="G3094" t="b">
        <v>0</v>
      </c>
      <c r="H3094" t="b">
        <v>0</v>
      </c>
      <c r="I3094" t="b">
        <v>0</v>
      </c>
      <c r="J3094">
        <v>37</v>
      </c>
      <c r="K3094">
        <v>66</v>
      </c>
      <c r="L3094">
        <v>66</v>
      </c>
      <c r="M3094" t="s">
        <v>2293</v>
      </c>
    </row>
    <row r="3095" spans="1:13" x14ac:dyDescent="0.35">
      <c r="A3095" t="s">
        <v>354</v>
      </c>
      <c r="B3095">
        <v>1392880179</v>
      </c>
      <c r="C3095" t="s">
        <v>1690</v>
      </c>
      <c r="D3095" t="s">
        <v>4780</v>
      </c>
      <c r="E3095">
        <v>2</v>
      </c>
      <c r="F3095" t="b">
        <v>0</v>
      </c>
      <c r="G3095" t="b">
        <v>1</v>
      </c>
      <c r="H3095" t="b">
        <v>0</v>
      </c>
      <c r="I3095" t="b">
        <v>0</v>
      </c>
      <c r="J3095">
        <v>37</v>
      </c>
      <c r="K3095">
        <v>66</v>
      </c>
      <c r="L3095">
        <v>66</v>
      </c>
      <c r="M3095" t="s">
        <v>4768</v>
      </c>
    </row>
    <row r="3096" spans="1:13" x14ac:dyDescent="0.35">
      <c r="A3096" t="s">
        <v>892</v>
      </c>
      <c r="B3096">
        <v>576721107</v>
      </c>
      <c r="C3096" t="s">
        <v>1690</v>
      </c>
      <c r="D3096" t="s">
        <v>3739</v>
      </c>
      <c r="E3096">
        <v>1</v>
      </c>
      <c r="F3096" t="b">
        <v>0</v>
      </c>
      <c r="G3096" t="b">
        <v>0</v>
      </c>
      <c r="H3096" t="b">
        <v>0</v>
      </c>
      <c r="I3096" t="b">
        <v>0</v>
      </c>
      <c r="J3096">
        <v>36</v>
      </c>
      <c r="K3096">
        <v>36</v>
      </c>
      <c r="L3096">
        <v>36</v>
      </c>
      <c r="M3096" t="s">
        <v>3740</v>
      </c>
    </row>
    <row r="3097" spans="1:13" x14ac:dyDescent="0.35">
      <c r="A3097" t="s">
        <v>892</v>
      </c>
      <c r="B3097">
        <v>576721107</v>
      </c>
      <c r="C3097" t="s">
        <v>1690</v>
      </c>
      <c r="D3097" t="s">
        <v>3741</v>
      </c>
      <c r="E3097">
        <v>2</v>
      </c>
      <c r="F3097" t="b">
        <v>0</v>
      </c>
      <c r="G3097" t="b">
        <v>1</v>
      </c>
      <c r="H3097" t="b">
        <v>0</v>
      </c>
      <c r="I3097" t="b">
        <v>0</v>
      </c>
      <c r="J3097">
        <v>36</v>
      </c>
      <c r="K3097">
        <v>36</v>
      </c>
      <c r="L3097">
        <v>36</v>
      </c>
      <c r="M3097" t="s">
        <v>3650</v>
      </c>
    </row>
    <row r="3098" spans="1:13" x14ac:dyDescent="0.35">
      <c r="A3098" t="s">
        <v>892</v>
      </c>
      <c r="B3098">
        <v>576721107</v>
      </c>
      <c r="C3098" t="s">
        <v>1690</v>
      </c>
      <c r="D3098" t="s">
        <v>3742</v>
      </c>
      <c r="E3098">
        <v>3</v>
      </c>
      <c r="F3098" t="b">
        <v>0</v>
      </c>
      <c r="G3098" t="b">
        <v>1</v>
      </c>
      <c r="H3098" t="b">
        <v>0</v>
      </c>
      <c r="I3098" t="b">
        <v>0</v>
      </c>
      <c r="J3098">
        <v>36</v>
      </c>
      <c r="K3098">
        <v>36</v>
      </c>
      <c r="L3098">
        <v>36</v>
      </c>
      <c r="M3098" t="s">
        <v>3650</v>
      </c>
    </row>
    <row r="3099" spans="1:13" x14ac:dyDescent="0.35">
      <c r="A3099" t="s">
        <v>892</v>
      </c>
      <c r="B3099">
        <v>576721107</v>
      </c>
      <c r="C3099" t="s">
        <v>1690</v>
      </c>
      <c r="D3099" t="s">
        <v>3743</v>
      </c>
      <c r="E3099">
        <v>4</v>
      </c>
      <c r="F3099" t="b">
        <v>0</v>
      </c>
      <c r="G3099" t="b">
        <v>1</v>
      </c>
      <c r="H3099" t="b">
        <v>0</v>
      </c>
      <c r="I3099" t="b">
        <v>0</v>
      </c>
      <c r="J3099">
        <v>36</v>
      </c>
      <c r="K3099">
        <v>36</v>
      </c>
      <c r="L3099">
        <v>36</v>
      </c>
      <c r="M3099" t="s">
        <v>3650</v>
      </c>
    </row>
    <row r="3100" spans="1:13" x14ac:dyDescent="0.35">
      <c r="A3100" t="s">
        <v>892</v>
      </c>
      <c r="B3100">
        <v>576721107</v>
      </c>
      <c r="C3100" t="s">
        <v>1690</v>
      </c>
      <c r="D3100" t="s">
        <v>3744</v>
      </c>
      <c r="E3100">
        <v>5</v>
      </c>
      <c r="F3100" t="b">
        <v>0</v>
      </c>
      <c r="G3100" t="b">
        <v>1</v>
      </c>
      <c r="H3100" t="b">
        <v>0</v>
      </c>
      <c r="I3100" t="b">
        <v>0</v>
      </c>
      <c r="J3100">
        <v>36</v>
      </c>
      <c r="K3100">
        <v>36</v>
      </c>
      <c r="L3100">
        <v>36</v>
      </c>
      <c r="M3100" t="s">
        <v>3603</v>
      </c>
    </row>
    <row r="3101" spans="1:13" x14ac:dyDescent="0.35">
      <c r="A3101" t="s">
        <v>892</v>
      </c>
      <c r="B3101">
        <v>576721107</v>
      </c>
      <c r="C3101" t="s">
        <v>1690</v>
      </c>
      <c r="D3101" t="s">
        <v>3745</v>
      </c>
      <c r="E3101">
        <v>6</v>
      </c>
      <c r="F3101" t="b">
        <v>0</v>
      </c>
      <c r="G3101" t="b">
        <v>1</v>
      </c>
      <c r="H3101" t="b">
        <v>0</v>
      </c>
      <c r="I3101" t="b">
        <v>0</v>
      </c>
      <c r="J3101">
        <v>36</v>
      </c>
      <c r="K3101">
        <v>36</v>
      </c>
      <c r="L3101">
        <v>36</v>
      </c>
      <c r="M3101" t="s">
        <v>3650</v>
      </c>
    </row>
    <row r="3102" spans="1:13" x14ac:dyDescent="0.35">
      <c r="A3102" t="s">
        <v>892</v>
      </c>
      <c r="B3102">
        <v>576721107</v>
      </c>
      <c r="C3102" t="s">
        <v>1690</v>
      </c>
      <c r="D3102" t="s">
        <v>3746</v>
      </c>
      <c r="E3102">
        <v>7</v>
      </c>
      <c r="F3102" t="b">
        <v>0</v>
      </c>
      <c r="G3102" t="b">
        <v>1</v>
      </c>
      <c r="H3102" t="b">
        <v>0</v>
      </c>
      <c r="I3102" t="b">
        <v>0</v>
      </c>
      <c r="J3102">
        <v>36</v>
      </c>
      <c r="K3102">
        <v>36</v>
      </c>
      <c r="L3102">
        <v>36</v>
      </c>
      <c r="M3102" t="s">
        <v>3650</v>
      </c>
    </row>
    <row r="3103" spans="1:13" x14ac:dyDescent="0.35">
      <c r="A3103" t="s">
        <v>892</v>
      </c>
      <c r="B3103">
        <v>576721107</v>
      </c>
      <c r="C3103" t="s">
        <v>1690</v>
      </c>
      <c r="D3103" t="s">
        <v>3747</v>
      </c>
      <c r="E3103">
        <v>8</v>
      </c>
      <c r="F3103" t="b">
        <v>0</v>
      </c>
      <c r="G3103" t="b">
        <v>1</v>
      </c>
      <c r="H3103" t="b">
        <v>0</v>
      </c>
      <c r="I3103" t="b">
        <v>0</v>
      </c>
      <c r="J3103">
        <v>36</v>
      </c>
      <c r="K3103">
        <v>36</v>
      </c>
      <c r="L3103">
        <v>36</v>
      </c>
      <c r="M3103" t="s">
        <v>3650</v>
      </c>
    </row>
    <row r="3104" spans="1:13" x14ac:dyDescent="0.35">
      <c r="A3104" t="s">
        <v>892</v>
      </c>
      <c r="B3104">
        <v>576721107</v>
      </c>
      <c r="C3104" t="s">
        <v>1690</v>
      </c>
      <c r="D3104" t="s">
        <v>3748</v>
      </c>
      <c r="E3104">
        <v>9</v>
      </c>
      <c r="F3104" t="b">
        <v>0</v>
      </c>
      <c r="G3104" t="b">
        <v>1</v>
      </c>
      <c r="H3104" t="b">
        <v>0</v>
      </c>
      <c r="I3104" t="b">
        <v>0</v>
      </c>
      <c r="J3104">
        <v>36</v>
      </c>
      <c r="K3104">
        <v>36</v>
      </c>
      <c r="L3104">
        <v>36</v>
      </c>
      <c r="M3104" t="s">
        <v>3650</v>
      </c>
    </row>
    <row r="3105" spans="1:13" x14ac:dyDescent="0.35">
      <c r="A3105" t="s">
        <v>892</v>
      </c>
      <c r="B3105">
        <v>576721107</v>
      </c>
      <c r="C3105" t="s">
        <v>1690</v>
      </c>
      <c r="D3105" t="s">
        <v>3749</v>
      </c>
      <c r="E3105">
        <v>10</v>
      </c>
      <c r="F3105" t="b">
        <v>0</v>
      </c>
      <c r="G3105" t="b">
        <v>1</v>
      </c>
      <c r="H3105" t="b">
        <v>0</v>
      </c>
      <c r="I3105" t="b">
        <v>0</v>
      </c>
      <c r="J3105">
        <v>36</v>
      </c>
      <c r="K3105">
        <v>36</v>
      </c>
      <c r="L3105">
        <v>36</v>
      </c>
      <c r="M3105" t="s">
        <v>3650</v>
      </c>
    </row>
    <row r="3106" spans="1:13" x14ac:dyDescent="0.35">
      <c r="A3106" t="s">
        <v>892</v>
      </c>
      <c r="B3106">
        <v>576721107</v>
      </c>
      <c r="C3106" t="s">
        <v>1690</v>
      </c>
      <c r="D3106" t="s">
        <v>3750</v>
      </c>
      <c r="E3106">
        <v>11</v>
      </c>
      <c r="F3106" t="b">
        <v>0</v>
      </c>
      <c r="G3106" t="b">
        <v>1</v>
      </c>
      <c r="H3106" t="b">
        <v>0</v>
      </c>
      <c r="I3106" t="b">
        <v>0</v>
      </c>
      <c r="J3106">
        <v>36</v>
      </c>
      <c r="K3106">
        <v>36</v>
      </c>
      <c r="L3106">
        <v>36</v>
      </c>
      <c r="M3106" t="s">
        <v>3650</v>
      </c>
    </row>
    <row r="3107" spans="1:13" x14ac:dyDescent="0.35">
      <c r="A3107" t="s">
        <v>892</v>
      </c>
      <c r="B3107">
        <v>576721107</v>
      </c>
      <c r="C3107" t="s">
        <v>1690</v>
      </c>
      <c r="D3107" t="s">
        <v>3751</v>
      </c>
      <c r="E3107">
        <v>14</v>
      </c>
      <c r="F3107" t="b">
        <v>0</v>
      </c>
      <c r="G3107" t="b">
        <v>1</v>
      </c>
      <c r="H3107" t="b">
        <v>0</v>
      </c>
      <c r="I3107" t="b">
        <v>0</v>
      </c>
      <c r="J3107">
        <v>36</v>
      </c>
      <c r="K3107">
        <v>36</v>
      </c>
      <c r="L3107">
        <v>36</v>
      </c>
      <c r="M3107" t="s">
        <v>3650</v>
      </c>
    </row>
    <row r="3108" spans="1:13" x14ac:dyDescent="0.35">
      <c r="A3108" t="s">
        <v>385</v>
      </c>
      <c r="B3108">
        <v>1296879837</v>
      </c>
      <c r="C3108" t="s">
        <v>1690</v>
      </c>
      <c r="D3108" t="s">
        <v>1988</v>
      </c>
      <c r="E3108">
        <v>1</v>
      </c>
      <c r="F3108" t="b">
        <v>0</v>
      </c>
      <c r="G3108" t="b">
        <v>0</v>
      </c>
      <c r="H3108" t="b">
        <v>0</v>
      </c>
      <c r="I3108" t="b">
        <v>0</v>
      </c>
      <c r="J3108">
        <v>36</v>
      </c>
      <c r="K3108">
        <v>51</v>
      </c>
      <c r="L3108">
        <v>51</v>
      </c>
      <c r="M3108" t="s">
        <v>2293</v>
      </c>
    </row>
    <row r="3109" spans="1:13" x14ac:dyDescent="0.35">
      <c r="A3109" t="s">
        <v>385</v>
      </c>
      <c r="B3109">
        <v>1296879837</v>
      </c>
      <c r="C3109" t="s">
        <v>1690</v>
      </c>
      <c r="D3109" t="s">
        <v>4781</v>
      </c>
      <c r="E3109">
        <v>2</v>
      </c>
      <c r="F3109" t="b">
        <v>0</v>
      </c>
      <c r="G3109" t="b">
        <v>1</v>
      </c>
      <c r="H3109" t="b">
        <v>0</v>
      </c>
      <c r="I3109" t="b">
        <v>0</v>
      </c>
      <c r="J3109">
        <v>36</v>
      </c>
      <c r="K3109">
        <v>51</v>
      </c>
      <c r="L3109">
        <v>51</v>
      </c>
      <c r="M3109" t="s">
        <v>4770</v>
      </c>
    </row>
    <row r="3110" spans="1:13" x14ac:dyDescent="0.35">
      <c r="A3110" t="s">
        <v>357</v>
      </c>
      <c r="B3110">
        <v>644197345</v>
      </c>
      <c r="C3110" t="s">
        <v>1690</v>
      </c>
      <c r="D3110" t="s">
        <v>3670</v>
      </c>
      <c r="E3110">
        <v>3</v>
      </c>
      <c r="F3110" t="b">
        <v>0</v>
      </c>
      <c r="G3110" t="b">
        <v>1</v>
      </c>
      <c r="H3110" t="b">
        <v>0</v>
      </c>
      <c r="I3110" t="b">
        <v>0</v>
      </c>
      <c r="J3110">
        <v>34</v>
      </c>
      <c r="K3110">
        <v>3</v>
      </c>
      <c r="L3110">
        <v>3</v>
      </c>
      <c r="M3110" t="s">
        <v>3671</v>
      </c>
    </row>
    <row r="3111" spans="1:13" x14ac:dyDescent="0.35">
      <c r="A3111" t="s">
        <v>357</v>
      </c>
      <c r="B3111">
        <v>644197345</v>
      </c>
      <c r="C3111" t="s">
        <v>1690</v>
      </c>
      <c r="D3111" t="s">
        <v>3672</v>
      </c>
      <c r="E3111">
        <v>4</v>
      </c>
      <c r="F3111" t="b">
        <v>0</v>
      </c>
      <c r="G3111" t="b">
        <v>1</v>
      </c>
      <c r="H3111" t="b">
        <v>0</v>
      </c>
      <c r="I3111" t="b">
        <v>0</v>
      </c>
      <c r="J3111">
        <v>34</v>
      </c>
      <c r="K3111">
        <v>3</v>
      </c>
      <c r="L3111">
        <v>3</v>
      </c>
      <c r="M3111" t="s">
        <v>3671</v>
      </c>
    </row>
    <row r="3112" spans="1:13" x14ac:dyDescent="0.35">
      <c r="A3112" t="s">
        <v>357</v>
      </c>
      <c r="B3112">
        <v>644197345</v>
      </c>
      <c r="C3112" t="s">
        <v>1690</v>
      </c>
      <c r="D3112" t="s">
        <v>3673</v>
      </c>
      <c r="E3112">
        <v>5</v>
      </c>
      <c r="F3112" t="b">
        <v>0</v>
      </c>
      <c r="G3112" t="b">
        <v>1</v>
      </c>
      <c r="H3112" t="b">
        <v>0</v>
      </c>
      <c r="I3112" t="b">
        <v>0</v>
      </c>
      <c r="J3112">
        <v>34</v>
      </c>
      <c r="K3112">
        <v>3</v>
      </c>
      <c r="L3112">
        <v>3</v>
      </c>
      <c r="M3112" t="s">
        <v>3671</v>
      </c>
    </row>
    <row r="3113" spans="1:13" x14ac:dyDescent="0.35">
      <c r="A3113" t="s">
        <v>358</v>
      </c>
      <c r="B3113">
        <v>1200879495</v>
      </c>
      <c r="C3113" t="s">
        <v>1690</v>
      </c>
      <c r="D3113" t="s">
        <v>4782</v>
      </c>
      <c r="E3113">
        <v>2</v>
      </c>
      <c r="F3113" t="b">
        <v>0</v>
      </c>
      <c r="G3113" t="b">
        <v>1</v>
      </c>
      <c r="H3113" t="b">
        <v>0</v>
      </c>
      <c r="I3113" t="b">
        <v>0</v>
      </c>
      <c r="J3113">
        <v>33</v>
      </c>
      <c r="K3113">
        <v>51</v>
      </c>
      <c r="L3113">
        <v>51</v>
      </c>
      <c r="M3113" t="s">
        <v>4770</v>
      </c>
    </row>
    <row r="3114" spans="1:13" x14ac:dyDescent="0.35">
      <c r="A3114" t="s">
        <v>358</v>
      </c>
      <c r="B3114">
        <v>1200879495</v>
      </c>
      <c r="C3114" t="s">
        <v>1690</v>
      </c>
      <c r="D3114" t="s">
        <v>4783</v>
      </c>
      <c r="E3114">
        <v>3</v>
      </c>
      <c r="F3114" t="b">
        <v>0</v>
      </c>
      <c r="G3114" t="b">
        <v>1</v>
      </c>
      <c r="H3114" t="b">
        <v>0</v>
      </c>
      <c r="I3114" t="b">
        <v>0</v>
      </c>
      <c r="J3114">
        <v>33</v>
      </c>
      <c r="K3114">
        <v>51</v>
      </c>
      <c r="L3114">
        <v>51</v>
      </c>
      <c r="M3114" t="s">
        <v>4770</v>
      </c>
    </row>
    <row r="3115" spans="1:13" x14ac:dyDescent="0.35">
      <c r="A3115" t="s">
        <v>358</v>
      </c>
      <c r="B3115">
        <v>1200879495</v>
      </c>
      <c r="C3115" t="s">
        <v>1690</v>
      </c>
      <c r="D3115" t="s">
        <v>4784</v>
      </c>
      <c r="E3115">
        <v>4</v>
      </c>
      <c r="F3115" t="b">
        <v>0</v>
      </c>
      <c r="G3115" t="b">
        <v>1</v>
      </c>
      <c r="H3115" t="b">
        <v>0</v>
      </c>
      <c r="I3115" t="b">
        <v>0</v>
      </c>
      <c r="J3115">
        <v>33</v>
      </c>
      <c r="K3115">
        <v>51</v>
      </c>
      <c r="L3115">
        <v>51</v>
      </c>
      <c r="M3115" t="s">
        <v>4770</v>
      </c>
    </row>
    <row r="3116" spans="1:13" x14ac:dyDescent="0.35">
      <c r="A3116" t="s">
        <v>358</v>
      </c>
      <c r="B3116">
        <v>1200879495</v>
      </c>
      <c r="C3116" t="s">
        <v>1690</v>
      </c>
      <c r="D3116" t="s">
        <v>4785</v>
      </c>
      <c r="E3116">
        <v>5</v>
      </c>
      <c r="F3116" t="b">
        <v>0</v>
      </c>
      <c r="G3116" t="b">
        <v>1</v>
      </c>
      <c r="H3116" t="b">
        <v>0</v>
      </c>
      <c r="I3116" t="b">
        <v>0</v>
      </c>
      <c r="J3116">
        <v>33</v>
      </c>
      <c r="K3116">
        <v>51</v>
      </c>
      <c r="L3116">
        <v>51</v>
      </c>
      <c r="M3116" t="s">
        <v>4773</v>
      </c>
    </row>
    <row r="3117" spans="1:13" x14ac:dyDescent="0.35">
      <c r="A3117" t="s">
        <v>358</v>
      </c>
      <c r="B3117">
        <v>1200879495</v>
      </c>
      <c r="C3117" t="s">
        <v>1690</v>
      </c>
      <c r="D3117" t="s">
        <v>4786</v>
      </c>
      <c r="E3117">
        <v>6</v>
      </c>
      <c r="F3117" t="b">
        <v>0</v>
      </c>
      <c r="G3117" t="b">
        <v>1</v>
      </c>
      <c r="H3117" t="b">
        <v>0</v>
      </c>
      <c r="I3117" t="b">
        <v>0</v>
      </c>
      <c r="J3117">
        <v>31</v>
      </c>
      <c r="K3117">
        <v>53</v>
      </c>
      <c r="L3117">
        <v>53</v>
      </c>
      <c r="M3117" t="s">
        <v>4787</v>
      </c>
    </row>
    <row r="3118" spans="1:13" x14ac:dyDescent="0.35">
      <c r="A3118" t="s">
        <v>357</v>
      </c>
      <c r="B3118">
        <v>644197345</v>
      </c>
      <c r="C3118" t="s">
        <v>1690</v>
      </c>
      <c r="D3118" t="s">
        <v>3686</v>
      </c>
      <c r="E3118">
        <v>6</v>
      </c>
      <c r="F3118" t="b">
        <v>0</v>
      </c>
      <c r="G3118" t="b">
        <v>1</v>
      </c>
      <c r="H3118" t="b">
        <v>0</v>
      </c>
      <c r="I3118" t="b">
        <v>0</v>
      </c>
      <c r="J3118">
        <v>31</v>
      </c>
      <c r="K3118">
        <v>6</v>
      </c>
      <c r="L3118">
        <v>6</v>
      </c>
      <c r="M3118" t="s">
        <v>3687</v>
      </c>
    </row>
    <row r="3119" spans="1:13" x14ac:dyDescent="0.35">
      <c r="A3119" t="s">
        <v>357</v>
      </c>
      <c r="B3119">
        <v>644197345</v>
      </c>
      <c r="C3119" t="s">
        <v>1690</v>
      </c>
      <c r="D3119" t="s">
        <v>3688</v>
      </c>
      <c r="E3119">
        <v>7</v>
      </c>
      <c r="F3119" t="b">
        <v>0</v>
      </c>
      <c r="G3119" t="b">
        <v>1</v>
      </c>
      <c r="H3119" t="b">
        <v>0</v>
      </c>
      <c r="I3119" t="b">
        <v>0</v>
      </c>
      <c r="J3119">
        <v>31</v>
      </c>
      <c r="K3119">
        <v>6</v>
      </c>
      <c r="L3119">
        <v>6</v>
      </c>
      <c r="M3119" t="s">
        <v>3687</v>
      </c>
    </row>
    <row r="3120" spans="1:13" x14ac:dyDescent="0.35">
      <c r="A3120" t="s">
        <v>357</v>
      </c>
      <c r="B3120">
        <v>644197345</v>
      </c>
      <c r="C3120" t="s">
        <v>1690</v>
      </c>
      <c r="D3120" t="s">
        <v>3689</v>
      </c>
      <c r="E3120">
        <v>8</v>
      </c>
      <c r="F3120" t="b">
        <v>0</v>
      </c>
      <c r="G3120" t="b">
        <v>1</v>
      </c>
      <c r="H3120" t="b">
        <v>0</v>
      </c>
      <c r="I3120" t="b">
        <v>0</v>
      </c>
      <c r="J3120">
        <v>31</v>
      </c>
      <c r="K3120">
        <v>6</v>
      </c>
      <c r="L3120">
        <v>6</v>
      </c>
      <c r="M3120" t="s">
        <v>3687</v>
      </c>
    </row>
    <row r="3121" spans="1:13" x14ac:dyDescent="0.35">
      <c r="A3121" t="s">
        <v>357</v>
      </c>
      <c r="B3121">
        <v>644197345</v>
      </c>
      <c r="C3121" t="s">
        <v>1690</v>
      </c>
      <c r="D3121" t="s">
        <v>3690</v>
      </c>
      <c r="E3121">
        <v>9</v>
      </c>
      <c r="F3121" t="b">
        <v>0</v>
      </c>
      <c r="G3121" t="b">
        <v>1</v>
      </c>
      <c r="H3121" t="b">
        <v>0</v>
      </c>
      <c r="I3121" t="b">
        <v>0</v>
      </c>
      <c r="J3121">
        <v>31</v>
      </c>
      <c r="K3121">
        <v>6</v>
      </c>
      <c r="L3121">
        <v>6</v>
      </c>
      <c r="M3121" t="s">
        <v>3687</v>
      </c>
    </row>
    <row r="3122" spans="1:13" x14ac:dyDescent="0.35">
      <c r="A3122" t="s">
        <v>357</v>
      </c>
      <c r="B3122">
        <v>644197345</v>
      </c>
      <c r="C3122" t="s">
        <v>1690</v>
      </c>
      <c r="D3122" t="s">
        <v>3691</v>
      </c>
      <c r="E3122">
        <v>10</v>
      </c>
      <c r="F3122" t="b">
        <v>0</v>
      </c>
      <c r="G3122" t="b">
        <v>1</v>
      </c>
      <c r="H3122" t="b">
        <v>0</v>
      </c>
      <c r="I3122" t="b">
        <v>0</v>
      </c>
      <c r="J3122">
        <v>31</v>
      </c>
      <c r="K3122">
        <v>6</v>
      </c>
      <c r="L3122">
        <v>6</v>
      </c>
      <c r="M3122" t="s">
        <v>3687</v>
      </c>
    </row>
    <row r="3123" spans="1:13" x14ac:dyDescent="0.35">
      <c r="A3123" t="s">
        <v>357</v>
      </c>
      <c r="B3123">
        <v>644197345</v>
      </c>
      <c r="C3123" t="s">
        <v>1690</v>
      </c>
      <c r="D3123" t="s">
        <v>3692</v>
      </c>
      <c r="E3123">
        <v>11</v>
      </c>
      <c r="F3123" t="b">
        <v>0</v>
      </c>
      <c r="G3123" t="b">
        <v>1</v>
      </c>
      <c r="H3123" t="b">
        <v>0</v>
      </c>
      <c r="I3123" t="b">
        <v>0</v>
      </c>
      <c r="J3123">
        <v>31</v>
      </c>
      <c r="K3123">
        <v>6</v>
      </c>
      <c r="L3123">
        <v>6</v>
      </c>
      <c r="M3123" t="s">
        <v>3687</v>
      </c>
    </row>
    <row r="3124" spans="1:13" x14ac:dyDescent="0.35">
      <c r="A3124" t="s">
        <v>357</v>
      </c>
      <c r="B3124">
        <v>644197345</v>
      </c>
      <c r="C3124" t="s">
        <v>1690</v>
      </c>
      <c r="D3124" t="s">
        <v>3693</v>
      </c>
      <c r="E3124">
        <v>12</v>
      </c>
      <c r="F3124" t="b">
        <v>0</v>
      </c>
      <c r="G3124" t="b">
        <v>1</v>
      </c>
      <c r="H3124" t="b">
        <v>0</v>
      </c>
      <c r="I3124" t="b">
        <v>0</v>
      </c>
      <c r="J3124">
        <v>31</v>
      </c>
      <c r="K3124">
        <v>6</v>
      </c>
      <c r="L3124">
        <v>6</v>
      </c>
      <c r="M3124" t="s">
        <v>3687</v>
      </c>
    </row>
    <row r="3125" spans="1:13" x14ac:dyDescent="0.35">
      <c r="A3125" t="s">
        <v>357</v>
      </c>
      <c r="B3125">
        <v>644197345</v>
      </c>
      <c r="C3125" t="s">
        <v>1690</v>
      </c>
      <c r="D3125" t="s">
        <v>3694</v>
      </c>
      <c r="E3125">
        <v>2</v>
      </c>
      <c r="F3125" t="b">
        <v>0</v>
      </c>
      <c r="G3125" t="b">
        <v>1</v>
      </c>
      <c r="H3125" t="b">
        <v>0</v>
      </c>
      <c r="I3125" t="b">
        <v>0</v>
      </c>
      <c r="J3125">
        <v>31</v>
      </c>
      <c r="K3125">
        <v>6</v>
      </c>
      <c r="L3125">
        <v>6</v>
      </c>
      <c r="M3125" t="s">
        <v>3695</v>
      </c>
    </row>
    <row r="3126" spans="1:13" x14ac:dyDescent="0.35">
      <c r="A3126" t="s">
        <v>323</v>
      </c>
      <c r="B3126">
        <v>194203842</v>
      </c>
      <c r="C3126" t="s">
        <v>1690</v>
      </c>
      <c r="D3126" t="s">
        <v>4458</v>
      </c>
      <c r="E3126">
        <v>5</v>
      </c>
      <c r="F3126" t="b">
        <v>0</v>
      </c>
      <c r="G3126" t="b">
        <v>1</v>
      </c>
      <c r="H3126" t="b">
        <v>0</v>
      </c>
      <c r="I3126" t="b">
        <v>0</v>
      </c>
      <c r="J3126">
        <v>28</v>
      </c>
      <c r="K3126">
        <v>8</v>
      </c>
      <c r="L3126">
        <v>8</v>
      </c>
      <c r="M3126" t="s">
        <v>4788</v>
      </c>
    </row>
    <row r="3127" spans="1:13" x14ac:dyDescent="0.35">
      <c r="A3127" t="s">
        <v>323</v>
      </c>
      <c r="B3127">
        <v>194203842</v>
      </c>
      <c r="C3127" t="s">
        <v>1690</v>
      </c>
      <c r="D3127" t="s">
        <v>4460</v>
      </c>
      <c r="E3127">
        <v>6</v>
      </c>
      <c r="F3127" t="b">
        <v>0</v>
      </c>
      <c r="G3127" t="b">
        <v>1</v>
      </c>
      <c r="H3127" t="b">
        <v>0</v>
      </c>
      <c r="I3127" t="b">
        <v>0</v>
      </c>
      <c r="J3127">
        <v>28</v>
      </c>
      <c r="K3127">
        <v>8</v>
      </c>
      <c r="L3127">
        <v>8</v>
      </c>
      <c r="M3127" t="s">
        <v>4789</v>
      </c>
    </row>
    <row r="3128" spans="1:13" x14ac:dyDescent="0.35">
      <c r="A3128" t="s">
        <v>323</v>
      </c>
      <c r="B3128">
        <v>194203842</v>
      </c>
      <c r="C3128" t="s">
        <v>1690</v>
      </c>
      <c r="D3128" t="s">
        <v>4461</v>
      </c>
      <c r="E3128">
        <v>7</v>
      </c>
      <c r="F3128" t="b">
        <v>0</v>
      </c>
      <c r="G3128" t="b">
        <v>1</v>
      </c>
      <c r="H3128" t="b">
        <v>0</v>
      </c>
      <c r="I3128" t="b">
        <v>0</v>
      </c>
      <c r="J3128">
        <v>28</v>
      </c>
      <c r="K3128">
        <v>8</v>
      </c>
      <c r="L3128">
        <v>8</v>
      </c>
      <c r="M3128" t="s">
        <v>4790</v>
      </c>
    </row>
    <row r="3129" spans="1:13" x14ac:dyDescent="0.35">
      <c r="A3129" t="s">
        <v>323</v>
      </c>
      <c r="B3129">
        <v>194203842</v>
      </c>
      <c r="C3129" t="s">
        <v>1690</v>
      </c>
      <c r="D3129" t="s">
        <v>4454</v>
      </c>
      <c r="E3129">
        <v>2</v>
      </c>
      <c r="F3129" t="b">
        <v>0</v>
      </c>
      <c r="G3129" t="b">
        <v>1</v>
      </c>
      <c r="H3129" t="b">
        <v>0</v>
      </c>
      <c r="I3129" t="b">
        <v>0</v>
      </c>
      <c r="J3129">
        <v>28</v>
      </c>
      <c r="K3129">
        <v>8</v>
      </c>
      <c r="L3129">
        <v>8</v>
      </c>
      <c r="M3129" t="s">
        <v>4791</v>
      </c>
    </row>
    <row r="3130" spans="1:13" x14ac:dyDescent="0.35">
      <c r="A3130" t="s">
        <v>323</v>
      </c>
      <c r="B3130">
        <v>194203842</v>
      </c>
      <c r="C3130" t="s">
        <v>1690</v>
      </c>
      <c r="D3130" t="s">
        <v>4456</v>
      </c>
      <c r="E3130">
        <v>3</v>
      </c>
      <c r="F3130" t="b">
        <v>0</v>
      </c>
      <c r="G3130" t="b">
        <v>1</v>
      </c>
      <c r="H3130" t="b">
        <v>0</v>
      </c>
      <c r="I3130" t="b">
        <v>0</v>
      </c>
      <c r="J3130">
        <v>28</v>
      </c>
      <c r="K3130">
        <v>8</v>
      </c>
      <c r="L3130">
        <v>8</v>
      </c>
      <c r="M3130" t="s">
        <v>4789</v>
      </c>
    </row>
    <row r="3131" spans="1:13" x14ac:dyDescent="0.35">
      <c r="A3131" t="s">
        <v>323</v>
      </c>
      <c r="B3131">
        <v>194203842</v>
      </c>
      <c r="C3131" t="s">
        <v>1690</v>
      </c>
      <c r="D3131" t="s">
        <v>4463</v>
      </c>
      <c r="E3131">
        <v>8</v>
      </c>
      <c r="F3131" t="b">
        <v>0</v>
      </c>
      <c r="G3131" t="b">
        <v>1</v>
      </c>
      <c r="H3131" t="b">
        <v>0</v>
      </c>
      <c r="I3131" t="b">
        <v>0</v>
      </c>
      <c r="J3131">
        <v>28</v>
      </c>
      <c r="K3131">
        <v>8</v>
      </c>
      <c r="L3131">
        <v>8</v>
      </c>
      <c r="M3131" t="s">
        <v>4790</v>
      </c>
    </row>
    <row r="3132" spans="1:13" x14ac:dyDescent="0.35">
      <c r="A3132" t="s">
        <v>323</v>
      </c>
      <c r="B3132">
        <v>194203842</v>
      </c>
      <c r="C3132" t="s">
        <v>1690</v>
      </c>
      <c r="D3132" t="s">
        <v>4464</v>
      </c>
      <c r="E3132">
        <v>9</v>
      </c>
      <c r="F3132" t="b">
        <v>0</v>
      </c>
      <c r="G3132" t="b">
        <v>1</v>
      </c>
      <c r="H3132" t="b">
        <v>0</v>
      </c>
      <c r="I3132" t="b">
        <v>0</v>
      </c>
      <c r="J3132">
        <v>28</v>
      </c>
      <c r="K3132">
        <v>8</v>
      </c>
      <c r="L3132">
        <v>8</v>
      </c>
      <c r="M3132" t="s">
        <v>4790</v>
      </c>
    </row>
    <row r="3133" spans="1:13" x14ac:dyDescent="0.35">
      <c r="A3133" t="s">
        <v>323</v>
      </c>
      <c r="B3133">
        <v>194203842</v>
      </c>
      <c r="C3133" t="s">
        <v>1690</v>
      </c>
      <c r="D3133" t="s">
        <v>4479</v>
      </c>
      <c r="E3133">
        <v>10</v>
      </c>
      <c r="F3133" t="b">
        <v>0</v>
      </c>
      <c r="G3133" t="b">
        <v>1</v>
      </c>
      <c r="H3133" t="b">
        <v>0</v>
      </c>
      <c r="I3133" t="b">
        <v>0</v>
      </c>
      <c r="J3133">
        <v>28</v>
      </c>
      <c r="K3133">
        <v>8</v>
      </c>
      <c r="L3133">
        <v>8</v>
      </c>
      <c r="M3133" t="s">
        <v>4789</v>
      </c>
    </row>
    <row r="3134" spans="1:13" x14ac:dyDescent="0.35">
      <c r="A3134" t="s">
        <v>943</v>
      </c>
      <c r="B3134">
        <v>1460200252</v>
      </c>
      <c r="C3134" t="s">
        <v>1690</v>
      </c>
      <c r="D3134" t="s">
        <v>3767</v>
      </c>
      <c r="E3134">
        <v>19</v>
      </c>
      <c r="F3134" t="b">
        <v>0</v>
      </c>
      <c r="G3134" t="b">
        <v>1</v>
      </c>
      <c r="H3134" t="b">
        <v>0</v>
      </c>
      <c r="I3134" t="b">
        <v>0</v>
      </c>
      <c r="J3134">
        <v>28</v>
      </c>
      <c r="K3134">
        <v>28</v>
      </c>
      <c r="L3134">
        <v>28</v>
      </c>
      <c r="M3134" t="s">
        <v>3758</v>
      </c>
    </row>
    <row r="3135" spans="1:13" x14ac:dyDescent="0.35">
      <c r="A3135" t="s">
        <v>943</v>
      </c>
      <c r="B3135">
        <v>1460200252</v>
      </c>
      <c r="C3135" t="s">
        <v>1690</v>
      </c>
      <c r="D3135" t="s">
        <v>3757</v>
      </c>
      <c r="E3135">
        <v>20</v>
      </c>
      <c r="F3135" t="b">
        <v>0</v>
      </c>
      <c r="G3135" t="b">
        <v>1</v>
      </c>
      <c r="H3135" t="b">
        <v>0</v>
      </c>
      <c r="I3135" t="b">
        <v>0</v>
      </c>
      <c r="J3135">
        <v>28</v>
      </c>
      <c r="K3135">
        <v>28</v>
      </c>
      <c r="L3135">
        <v>28</v>
      </c>
      <c r="M3135" t="s">
        <v>3758</v>
      </c>
    </row>
    <row r="3136" spans="1:13" x14ac:dyDescent="0.35">
      <c r="A3136" t="s">
        <v>943</v>
      </c>
      <c r="B3136">
        <v>1460200252</v>
      </c>
      <c r="C3136" t="s">
        <v>1690</v>
      </c>
      <c r="D3136" t="s">
        <v>3759</v>
      </c>
      <c r="E3136">
        <v>21</v>
      </c>
      <c r="F3136" t="b">
        <v>0</v>
      </c>
      <c r="G3136" t="b">
        <v>1</v>
      </c>
      <c r="H3136" t="b">
        <v>0</v>
      </c>
      <c r="I3136" t="b">
        <v>0</v>
      </c>
      <c r="J3136">
        <v>28</v>
      </c>
      <c r="K3136">
        <v>28</v>
      </c>
      <c r="L3136">
        <v>28</v>
      </c>
      <c r="M3136" t="s">
        <v>3758</v>
      </c>
    </row>
    <row r="3137" spans="1:13" x14ac:dyDescent="0.35">
      <c r="A3137" t="s">
        <v>943</v>
      </c>
      <c r="B3137">
        <v>1460200252</v>
      </c>
      <c r="C3137" t="s">
        <v>1690</v>
      </c>
      <c r="D3137" t="s">
        <v>3760</v>
      </c>
      <c r="E3137">
        <v>23</v>
      </c>
      <c r="F3137" t="b">
        <v>0</v>
      </c>
      <c r="G3137" t="b">
        <v>1</v>
      </c>
      <c r="H3137" t="b">
        <v>0</v>
      </c>
      <c r="I3137" t="b">
        <v>0</v>
      </c>
      <c r="J3137">
        <v>28</v>
      </c>
      <c r="K3137">
        <v>28</v>
      </c>
      <c r="L3137">
        <v>28</v>
      </c>
      <c r="M3137" t="s">
        <v>3758</v>
      </c>
    </row>
    <row r="3138" spans="1:13" x14ac:dyDescent="0.35">
      <c r="A3138" t="s">
        <v>943</v>
      </c>
      <c r="B3138">
        <v>1460200252</v>
      </c>
      <c r="C3138" t="s">
        <v>1690</v>
      </c>
      <c r="D3138" t="s">
        <v>3773</v>
      </c>
      <c r="E3138">
        <v>9</v>
      </c>
      <c r="F3138" t="b">
        <v>0</v>
      </c>
      <c r="G3138" t="b">
        <v>1</v>
      </c>
      <c r="H3138" t="b">
        <v>0</v>
      </c>
      <c r="I3138" t="b">
        <v>0</v>
      </c>
      <c r="J3138">
        <v>28</v>
      </c>
      <c r="K3138">
        <v>28</v>
      </c>
      <c r="L3138">
        <v>28</v>
      </c>
      <c r="M3138" t="s">
        <v>3762</v>
      </c>
    </row>
    <row r="3139" spans="1:13" x14ac:dyDescent="0.35">
      <c r="A3139" t="s">
        <v>943</v>
      </c>
      <c r="B3139">
        <v>1460200252</v>
      </c>
      <c r="C3139" t="s">
        <v>1690</v>
      </c>
      <c r="D3139" t="s">
        <v>3761</v>
      </c>
      <c r="E3139">
        <v>10</v>
      </c>
      <c r="F3139" t="b">
        <v>0</v>
      </c>
      <c r="G3139" t="b">
        <v>1</v>
      </c>
      <c r="H3139" t="b">
        <v>0</v>
      </c>
      <c r="I3139" t="b">
        <v>0</v>
      </c>
      <c r="J3139">
        <v>28</v>
      </c>
      <c r="K3139">
        <v>28</v>
      </c>
      <c r="L3139">
        <v>28</v>
      </c>
      <c r="M3139" t="s">
        <v>3762</v>
      </c>
    </row>
    <row r="3140" spans="1:13" x14ac:dyDescent="0.35">
      <c r="A3140" t="s">
        <v>943</v>
      </c>
      <c r="B3140">
        <v>1460200252</v>
      </c>
      <c r="C3140" t="s">
        <v>1690</v>
      </c>
      <c r="D3140" t="s">
        <v>3763</v>
      </c>
      <c r="E3140">
        <v>11</v>
      </c>
      <c r="F3140" t="b">
        <v>0</v>
      </c>
      <c r="G3140" t="b">
        <v>1</v>
      </c>
      <c r="H3140" t="b">
        <v>0</v>
      </c>
      <c r="I3140" t="b">
        <v>0</v>
      </c>
      <c r="J3140">
        <v>28</v>
      </c>
      <c r="K3140">
        <v>28</v>
      </c>
      <c r="L3140">
        <v>28</v>
      </c>
      <c r="M3140" t="s">
        <v>3762</v>
      </c>
    </row>
    <row r="3141" spans="1:13" x14ac:dyDescent="0.35">
      <c r="A3141" t="s">
        <v>943</v>
      </c>
      <c r="B3141">
        <v>1460200252</v>
      </c>
      <c r="C3141" t="s">
        <v>1690</v>
      </c>
      <c r="D3141" t="s">
        <v>3764</v>
      </c>
      <c r="E3141">
        <v>12</v>
      </c>
      <c r="F3141" t="b">
        <v>0</v>
      </c>
      <c r="G3141" t="b">
        <v>1</v>
      </c>
      <c r="H3141" t="b">
        <v>0</v>
      </c>
      <c r="I3141" t="b">
        <v>0</v>
      </c>
      <c r="J3141">
        <v>28</v>
      </c>
      <c r="K3141">
        <v>28</v>
      </c>
      <c r="L3141">
        <v>28</v>
      </c>
      <c r="M3141" t="s">
        <v>3758</v>
      </c>
    </row>
    <row r="3142" spans="1:13" x14ac:dyDescent="0.35">
      <c r="A3142" t="s">
        <v>943</v>
      </c>
      <c r="B3142">
        <v>1460200252</v>
      </c>
      <c r="C3142" t="s">
        <v>1690</v>
      </c>
      <c r="D3142" t="s">
        <v>3765</v>
      </c>
      <c r="E3142">
        <v>13</v>
      </c>
      <c r="F3142" t="b">
        <v>0</v>
      </c>
      <c r="G3142" t="b">
        <v>1</v>
      </c>
      <c r="H3142" t="b">
        <v>0</v>
      </c>
      <c r="I3142" t="b">
        <v>0</v>
      </c>
      <c r="J3142">
        <v>28</v>
      </c>
      <c r="K3142">
        <v>28</v>
      </c>
      <c r="L3142">
        <v>28</v>
      </c>
      <c r="M3142" t="s">
        <v>3758</v>
      </c>
    </row>
    <row r="3143" spans="1:13" x14ac:dyDescent="0.35">
      <c r="A3143" t="s">
        <v>943</v>
      </c>
      <c r="B3143">
        <v>1460200252</v>
      </c>
      <c r="C3143" t="s">
        <v>1690</v>
      </c>
      <c r="D3143" t="s">
        <v>3766</v>
      </c>
      <c r="E3143">
        <v>14</v>
      </c>
      <c r="F3143" t="b">
        <v>0</v>
      </c>
      <c r="G3143" t="b">
        <v>1</v>
      </c>
      <c r="H3143" t="b">
        <v>0</v>
      </c>
      <c r="I3143" t="b">
        <v>0</v>
      </c>
      <c r="J3143">
        <v>28</v>
      </c>
      <c r="K3143">
        <v>28</v>
      </c>
      <c r="L3143">
        <v>28</v>
      </c>
      <c r="M3143" t="s">
        <v>3762</v>
      </c>
    </row>
    <row r="3144" spans="1:13" x14ac:dyDescent="0.35">
      <c r="A3144" t="s">
        <v>943</v>
      </c>
      <c r="B3144">
        <v>1460200252</v>
      </c>
      <c r="C3144" t="s">
        <v>1690</v>
      </c>
      <c r="D3144" t="s">
        <v>3776</v>
      </c>
      <c r="E3144">
        <v>3</v>
      </c>
      <c r="F3144" t="b">
        <v>0</v>
      </c>
      <c r="G3144" t="b">
        <v>1</v>
      </c>
      <c r="H3144" t="b">
        <v>0</v>
      </c>
      <c r="I3144" t="b">
        <v>0</v>
      </c>
      <c r="J3144">
        <v>28</v>
      </c>
      <c r="K3144">
        <v>28</v>
      </c>
      <c r="L3144">
        <v>28</v>
      </c>
      <c r="M3144" t="s">
        <v>3777</v>
      </c>
    </row>
    <row r="3145" spans="1:13" x14ac:dyDescent="0.35">
      <c r="A3145" t="s">
        <v>943</v>
      </c>
      <c r="B3145">
        <v>1460200252</v>
      </c>
      <c r="C3145" t="s">
        <v>1690</v>
      </c>
      <c r="D3145" t="s">
        <v>3768</v>
      </c>
      <c r="E3145">
        <v>4</v>
      </c>
      <c r="F3145" t="b">
        <v>0</v>
      </c>
      <c r="G3145" t="b">
        <v>1</v>
      </c>
      <c r="H3145" t="b">
        <v>0</v>
      </c>
      <c r="I3145" t="b">
        <v>0</v>
      </c>
      <c r="J3145">
        <v>28</v>
      </c>
      <c r="K3145">
        <v>28</v>
      </c>
      <c r="L3145">
        <v>28</v>
      </c>
      <c r="M3145" t="s">
        <v>3762</v>
      </c>
    </row>
    <row r="3146" spans="1:13" x14ac:dyDescent="0.35">
      <c r="A3146" t="s">
        <v>943</v>
      </c>
      <c r="B3146">
        <v>1460200252</v>
      </c>
      <c r="C3146" t="s">
        <v>1690</v>
      </c>
      <c r="D3146" t="s">
        <v>3769</v>
      </c>
      <c r="E3146">
        <v>5</v>
      </c>
      <c r="F3146" t="b">
        <v>0</v>
      </c>
      <c r="G3146" t="b">
        <v>1</v>
      </c>
      <c r="H3146" t="b">
        <v>0</v>
      </c>
      <c r="I3146" t="b">
        <v>0</v>
      </c>
      <c r="J3146">
        <v>28</v>
      </c>
      <c r="K3146">
        <v>28</v>
      </c>
      <c r="L3146">
        <v>28</v>
      </c>
      <c r="M3146" t="s">
        <v>3762</v>
      </c>
    </row>
    <row r="3147" spans="1:13" x14ac:dyDescent="0.35">
      <c r="A3147" t="s">
        <v>943</v>
      </c>
      <c r="B3147">
        <v>1460200252</v>
      </c>
      <c r="C3147" t="s">
        <v>1690</v>
      </c>
      <c r="D3147" t="s">
        <v>3770</v>
      </c>
      <c r="E3147">
        <v>6</v>
      </c>
      <c r="F3147" t="b">
        <v>0</v>
      </c>
      <c r="G3147" t="b">
        <v>1</v>
      </c>
      <c r="H3147" t="b">
        <v>0</v>
      </c>
      <c r="I3147" t="b">
        <v>0</v>
      </c>
      <c r="J3147">
        <v>28</v>
      </c>
      <c r="K3147">
        <v>28</v>
      </c>
      <c r="L3147">
        <v>28</v>
      </c>
      <c r="M3147" t="s">
        <v>3762</v>
      </c>
    </row>
    <row r="3148" spans="1:13" x14ac:dyDescent="0.35">
      <c r="A3148" t="s">
        <v>943</v>
      </c>
      <c r="B3148">
        <v>1460200252</v>
      </c>
      <c r="C3148" t="s">
        <v>1690</v>
      </c>
      <c r="D3148" t="s">
        <v>3771</v>
      </c>
      <c r="E3148">
        <v>7</v>
      </c>
      <c r="F3148" t="b">
        <v>0</v>
      </c>
      <c r="G3148" t="b">
        <v>1</v>
      </c>
      <c r="H3148" t="b">
        <v>0</v>
      </c>
      <c r="I3148" t="b">
        <v>0</v>
      </c>
      <c r="J3148">
        <v>28</v>
      </c>
      <c r="K3148">
        <v>28</v>
      </c>
      <c r="L3148">
        <v>28</v>
      </c>
      <c r="M3148" t="s">
        <v>3762</v>
      </c>
    </row>
    <row r="3149" spans="1:13" x14ac:dyDescent="0.35">
      <c r="A3149" t="s">
        <v>943</v>
      </c>
      <c r="B3149">
        <v>1460200252</v>
      </c>
      <c r="C3149" t="s">
        <v>1690</v>
      </c>
      <c r="D3149" t="s">
        <v>3772</v>
      </c>
      <c r="E3149">
        <v>8</v>
      </c>
      <c r="F3149" t="b">
        <v>0</v>
      </c>
      <c r="G3149" t="b">
        <v>1</v>
      </c>
      <c r="H3149" t="b">
        <v>0</v>
      </c>
      <c r="I3149" t="b">
        <v>0</v>
      </c>
      <c r="J3149">
        <v>28</v>
      </c>
      <c r="K3149">
        <v>28</v>
      </c>
      <c r="L3149">
        <v>28</v>
      </c>
      <c r="M3149" t="s">
        <v>3762</v>
      </c>
    </row>
    <row r="3150" spans="1:13" x14ac:dyDescent="0.35">
      <c r="A3150" t="s">
        <v>943</v>
      </c>
      <c r="B3150">
        <v>1460200252</v>
      </c>
      <c r="C3150" t="s">
        <v>1690</v>
      </c>
      <c r="D3150" t="s">
        <v>3774</v>
      </c>
      <c r="E3150">
        <v>1</v>
      </c>
      <c r="F3150" t="b">
        <v>0</v>
      </c>
      <c r="G3150" t="b">
        <v>0</v>
      </c>
      <c r="H3150" t="b">
        <v>0</v>
      </c>
      <c r="I3150" t="b">
        <v>0</v>
      </c>
      <c r="J3150">
        <v>28</v>
      </c>
      <c r="K3150">
        <v>28</v>
      </c>
      <c r="L3150">
        <v>28</v>
      </c>
      <c r="M3150" t="s">
        <v>3707</v>
      </c>
    </row>
    <row r="3151" spans="1:13" x14ac:dyDescent="0.35">
      <c r="A3151" t="s">
        <v>943</v>
      </c>
      <c r="B3151">
        <v>1460200252</v>
      </c>
      <c r="C3151" t="s">
        <v>1690</v>
      </c>
      <c r="D3151" t="s">
        <v>3775</v>
      </c>
      <c r="E3151">
        <v>2</v>
      </c>
      <c r="F3151" t="b">
        <v>0</v>
      </c>
      <c r="G3151" t="b">
        <v>1</v>
      </c>
      <c r="H3151" t="b">
        <v>0</v>
      </c>
      <c r="I3151" t="b">
        <v>0</v>
      </c>
      <c r="J3151">
        <v>28</v>
      </c>
      <c r="K3151">
        <v>28</v>
      </c>
      <c r="L3151">
        <v>28</v>
      </c>
      <c r="M3151" t="s">
        <v>3762</v>
      </c>
    </row>
    <row r="3152" spans="1:13" x14ac:dyDescent="0.35">
      <c r="A3152" t="s">
        <v>358</v>
      </c>
      <c r="B3152">
        <v>1200879495</v>
      </c>
      <c r="C3152" t="s">
        <v>1690</v>
      </c>
      <c r="D3152" t="s">
        <v>1990</v>
      </c>
      <c r="E3152">
        <v>1</v>
      </c>
      <c r="F3152" t="b">
        <v>0</v>
      </c>
      <c r="G3152" t="b">
        <v>0</v>
      </c>
      <c r="H3152" t="b">
        <v>0</v>
      </c>
      <c r="I3152" t="b">
        <v>0</v>
      </c>
      <c r="J3152">
        <v>26</v>
      </c>
      <c r="K3152">
        <v>51</v>
      </c>
      <c r="L3152">
        <v>51</v>
      </c>
      <c r="M3152" t="s">
        <v>2293</v>
      </c>
    </row>
    <row r="3153" spans="1:13" x14ac:dyDescent="0.35">
      <c r="A3153" t="s">
        <v>359</v>
      </c>
      <c r="B3153">
        <v>1488880521</v>
      </c>
      <c r="C3153" t="s">
        <v>1690</v>
      </c>
      <c r="D3153" t="s">
        <v>4792</v>
      </c>
      <c r="E3153">
        <v>2</v>
      </c>
      <c r="F3153" t="b">
        <v>0</v>
      </c>
      <c r="G3153" t="b">
        <v>1</v>
      </c>
      <c r="H3153" t="b">
        <v>0</v>
      </c>
      <c r="I3153" t="b">
        <v>0</v>
      </c>
      <c r="J3153">
        <v>26</v>
      </c>
      <c r="K3153">
        <v>66</v>
      </c>
      <c r="L3153">
        <v>66</v>
      </c>
      <c r="M3153" t="s">
        <v>4768</v>
      </c>
    </row>
    <row r="3154" spans="1:13" x14ac:dyDescent="0.35">
      <c r="A3154" t="s">
        <v>359</v>
      </c>
      <c r="B3154">
        <v>1488880521</v>
      </c>
      <c r="C3154" t="s">
        <v>1690</v>
      </c>
      <c r="D3154" t="s">
        <v>4793</v>
      </c>
      <c r="E3154">
        <v>3</v>
      </c>
      <c r="F3154" t="b">
        <v>0</v>
      </c>
      <c r="G3154" t="b">
        <v>1</v>
      </c>
      <c r="H3154" t="b">
        <v>0</v>
      </c>
      <c r="I3154" t="b">
        <v>0</v>
      </c>
      <c r="J3154">
        <v>26</v>
      </c>
      <c r="K3154">
        <v>66</v>
      </c>
      <c r="L3154">
        <v>66</v>
      </c>
      <c r="M3154" t="s">
        <v>4768</v>
      </c>
    </row>
    <row r="3155" spans="1:13" x14ac:dyDescent="0.35">
      <c r="A3155" t="s">
        <v>359</v>
      </c>
      <c r="B3155">
        <v>1488880521</v>
      </c>
      <c r="C3155" t="s">
        <v>1690</v>
      </c>
      <c r="D3155" t="s">
        <v>4794</v>
      </c>
      <c r="E3155">
        <v>4</v>
      </c>
      <c r="F3155" t="b">
        <v>0</v>
      </c>
      <c r="G3155" t="b">
        <v>1</v>
      </c>
      <c r="H3155" t="b">
        <v>0</v>
      </c>
      <c r="I3155" t="b">
        <v>0</v>
      </c>
      <c r="J3155">
        <v>26</v>
      </c>
      <c r="K3155">
        <v>66</v>
      </c>
      <c r="L3155">
        <v>66</v>
      </c>
      <c r="M3155" t="s">
        <v>4768</v>
      </c>
    </row>
    <row r="3156" spans="1:13" x14ac:dyDescent="0.35">
      <c r="A3156" t="s">
        <v>306</v>
      </c>
      <c r="B3156">
        <v>263671987</v>
      </c>
      <c r="C3156" t="s">
        <v>1690</v>
      </c>
      <c r="D3156" t="s">
        <v>1778</v>
      </c>
      <c r="E3156">
        <v>1</v>
      </c>
      <c r="F3156" t="b">
        <v>0</v>
      </c>
      <c r="G3156" t="b">
        <v>0</v>
      </c>
      <c r="H3156" t="b">
        <v>0</v>
      </c>
      <c r="I3156" t="b">
        <v>0</v>
      </c>
      <c r="J3156">
        <v>25</v>
      </c>
      <c r="K3156">
        <v>71762</v>
      </c>
      <c r="L3156">
        <v>71762</v>
      </c>
      <c r="M3156" t="s">
        <v>2247</v>
      </c>
    </row>
    <row r="3157" spans="1:13" x14ac:dyDescent="0.35">
      <c r="A3157" t="s">
        <v>306</v>
      </c>
      <c r="B3157">
        <v>263671987</v>
      </c>
      <c r="C3157" t="s">
        <v>1690</v>
      </c>
      <c r="D3157" t="s">
        <v>3239</v>
      </c>
      <c r="E3157">
        <v>2</v>
      </c>
      <c r="F3157" t="b">
        <v>0</v>
      </c>
      <c r="G3157" t="b">
        <v>1</v>
      </c>
      <c r="H3157" t="b">
        <v>0</v>
      </c>
      <c r="I3157" t="b">
        <v>0</v>
      </c>
      <c r="J3157">
        <v>25</v>
      </c>
      <c r="K3157">
        <v>71762</v>
      </c>
      <c r="L3157">
        <v>59093</v>
      </c>
      <c r="M3157" t="s">
        <v>4795</v>
      </c>
    </row>
    <row r="3158" spans="1:13" x14ac:dyDescent="0.35">
      <c r="A3158" t="s">
        <v>306</v>
      </c>
      <c r="B3158">
        <v>263671987</v>
      </c>
      <c r="C3158" t="s">
        <v>1690</v>
      </c>
      <c r="D3158" t="s">
        <v>3237</v>
      </c>
      <c r="E3158">
        <v>7</v>
      </c>
      <c r="F3158" t="b">
        <v>0</v>
      </c>
      <c r="G3158" t="b">
        <v>1</v>
      </c>
      <c r="H3158" t="b">
        <v>0</v>
      </c>
      <c r="I3158" t="b">
        <v>0</v>
      </c>
      <c r="J3158">
        <v>24</v>
      </c>
      <c r="K3158">
        <v>71763</v>
      </c>
      <c r="L3158">
        <v>58658</v>
      </c>
      <c r="M3158" t="s">
        <v>4796</v>
      </c>
    </row>
    <row r="3159" spans="1:13" x14ac:dyDescent="0.35">
      <c r="A3159" t="s">
        <v>327</v>
      </c>
      <c r="B3159">
        <v>1264723558</v>
      </c>
      <c r="C3159" t="s">
        <v>1690</v>
      </c>
      <c r="D3159" t="s">
        <v>1849</v>
      </c>
      <c r="E3159">
        <v>1</v>
      </c>
      <c r="F3159" t="b">
        <v>0</v>
      </c>
      <c r="G3159" t="b">
        <v>0</v>
      </c>
      <c r="H3159" t="b">
        <v>0</v>
      </c>
      <c r="I3159" t="b">
        <v>0</v>
      </c>
      <c r="J3159">
        <v>24</v>
      </c>
      <c r="K3159">
        <v>1853</v>
      </c>
      <c r="L3159">
        <v>1853</v>
      </c>
      <c r="M3159" t="s">
        <v>2243</v>
      </c>
    </row>
    <row r="3160" spans="1:13" x14ac:dyDescent="0.35">
      <c r="A3160" t="s">
        <v>399</v>
      </c>
      <c r="B3160">
        <v>1046346842</v>
      </c>
      <c r="C3160" t="s">
        <v>1690</v>
      </c>
      <c r="D3160" t="s">
        <v>3780</v>
      </c>
      <c r="E3160">
        <v>3</v>
      </c>
      <c r="F3160" t="b">
        <v>0</v>
      </c>
      <c r="G3160" t="b">
        <v>1</v>
      </c>
      <c r="H3160" t="b">
        <v>0</v>
      </c>
      <c r="I3160" t="b">
        <v>0</v>
      </c>
      <c r="J3160">
        <v>24</v>
      </c>
      <c r="K3160">
        <v>6012</v>
      </c>
      <c r="L3160">
        <v>6012</v>
      </c>
      <c r="M3160" t="s">
        <v>3781</v>
      </c>
    </row>
    <row r="3161" spans="1:13" x14ac:dyDescent="0.35">
      <c r="A3161" t="s">
        <v>359</v>
      </c>
      <c r="B3161">
        <v>1488880521</v>
      </c>
      <c r="C3161" t="s">
        <v>1690</v>
      </c>
      <c r="D3161" t="s">
        <v>1986</v>
      </c>
      <c r="E3161">
        <v>1</v>
      </c>
      <c r="F3161" t="b">
        <v>0</v>
      </c>
      <c r="G3161" t="b">
        <v>0</v>
      </c>
      <c r="H3161" t="b">
        <v>0</v>
      </c>
      <c r="I3161" t="b">
        <v>0</v>
      </c>
      <c r="J3161">
        <v>21</v>
      </c>
      <c r="K3161">
        <v>66</v>
      </c>
      <c r="L3161">
        <v>66</v>
      </c>
      <c r="M3161" t="s">
        <v>2293</v>
      </c>
    </row>
    <row r="3162" spans="1:13" x14ac:dyDescent="0.35">
      <c r="A3162" t="s">
        <v>328</v>
      </c>
      <c r="B3162">
        <v>1453404397</v>
      </c>
      <c r="C3162" t="s">
        <v>1690</v>
      </c>
      <c r="D3162" t="s">
        <v>4797</v>
      </c>
      <c r="E3162">
        <v>2</v>
      </c>
      <c r="F3162" t="b">
        <v>0</v>
      </c>
      <c r="G3162" t="b">
        <v>1</v>
      </c>
      <c r="H3162" t="b">
        <v>0</v>
      </c>
      <c r="I3162" t="b">
        <v>0</v>
      </c>
      <c r="J3162">
        <v>20</v>
      </c>
      <c r="K3162">
        <v>560</v>
      </c>
      <c r="L3162">
        <v>560</v>
      </c>
      <c r="M3162" t="s">
        <v>4798</v>
      </c>
    </row>
    <row r="3163" spans="1:13" x14ac:dyDescent="0.35">
      <c r="A3163" t="s">
        <v>359</v>
      </c>
      <c r="B3163">
        <v>1488880521</v>
      </c>
      <c r="C3163" t="s">
        <v>1690</v>
      </c>
      <c r="D3163" t="s">
        <v>4799</v>
      </c>
      <c r="E3163">
        <v>5</v>
      </c>
      <c r="F3163" t="b">
        <v>0</v>
      </c>
      <c r="G3163" t="b">
        <v>1</v>
      </c>
      <c r="H3163" t="b">
        <v>0</v>
      </c>
      <c r="I3163" t="b">
        <v>0</v>
      </c>
      <c r="J3163">
        <v>19</v>
      </c>
      <c r="K3163">
        <v>72</v>
      </c>
      <c r="L3163">
        <v>72</v>
      </c>
      <c r="M3163" t="s">
        <v>4800</v>
      </c>
    </row>
    <row r="3164" spans="1:13" x14ac:dyDescent="0.35">
      <c r="A3164" t="s">
        <v>359</v>
      </c>
      <c r="B3164">
        <v>1488880521</v>
      </c>
      <c r="C3164" t="s">
        <v>1690</v>
      </c>
      <c r="D3164" t="s">
        <v>4801</v>
      </c>
      <c r="E3164">
        <v>6</v>
      </c>
      <c r="F3164" t="b">
        <v>0</v>
      </c>
      <c r="G3164" t="b">
        <v>1</v>
      </c>
      <c r="H3164" t="b">
        <v>0</v>
      </c>
      <c r="I3164" t="b">
        <v>0</v>
      </c>
      <c r="J3164">
        <v>19</v>
      </c>
      <c r="K3164">
        <v>72</v>
      </c>
      <c r="L3164">
        <v>72</v>
      </c>
      <c r="M3164" t="s">
        <v>4800</v>
      </c>
    </row>
    <row r="3165" spans="1:13" x14ac:dyDescent="0.35">
      <c r="A3165" t="s">
        <v>328</v>
      </c>
      <c r="B3165">
        <v>1453404397</v>
      </c>
      <c r="C3165" t="s">
        <v>1690</v>
      </c>
      <c r="D3165" t="s">
        <v>4802</v>
      </c>
      <c r="E3165">
        <v>3</v>
      </c>
      <c r="F3165" t="b">
        <v>0</v>
      </c>
      <c r="G3165" t="b">
        <v>1</v>
      </c>
      <c r="H3165" t="b">
        <v>0</v>
      </c>
      <c r="I3165" t="b">
        <v>0</v>
      </c>
      <c r="J3165">
        <v>18</v>
      </c>
      <c r="K3165">
        <v>562</v>
      </c>
      <c r="L3165">
        <v>562</v>
      </c>
      <c r="M3165" t="s">
        <v>4803</v>
      </c>
    </row>
    <row r="3166" spans="1:13" x14ac:dyDescent="0.35">
      <c r="A3166" t="s">
        <v>328</v>
      </c>
      <c r="B3166">
        <v>1453404397</v>
      </c>
      <c r="C3166" t="s">
        <v>1690</v>
      </c>
      <c r="D3166" t="s">
        <v>1903</v>
      </c>
      <c r="E3166">
        <v>1</v>
      </c>
      <c r="F3166" t="b">
        <v>0</v>
      </c>
      <c r="G3166" t="b">
        <v>0</v>
      </c>
      <c r="H3166" t="b">
        <v>0</v>
      </c>
      <c r="I3166" t="b">
        <v>0</v>
      </c>
      <c r="J3166">
        <v>18</v>
      </c>
      <c r="K3166">
        <v>560</v>
      </c>
      <c r="L3166">
        <v>560</v>
      </c>
      <c r="M3166" t="s">
        <v>2290</v>
      </c>
    </row>
    <row r="3167" spans="1:13" x14ac:dyDescent="0.35">
      <c r="A3167" t="s">
        <v>941</v>
      </c>
      <c r="B3167">
        <v>1396200024</v>
      </c>
      <c r="C3167" t="s">
        <v>1690</v>
      </c>
      <c r="D3167" t="s">
        <v>3791</v>
      </c>
      <c r="E3167">
        <v>1</v>
      </c>
      <c r="F3167" t="b">
        <v>0</v>
      </c>
      <c r="G3167" t="b">
        <v>0</v>
      </c>
      <c r="H3167" t="b">
        <v>0</v>
      </c>
      <c r="I3167" t="b">
        <v>0</v>
      </c>
      <c r="J3167">
        <v>13</v>
      </c>
      <c r="K3167">
        <v>13</v>
      </c>
      <c r="L3167">
        <v>13</v>
      </c>
      <c r="M3167" t="s">
        <v>3792</v>
      </c>
    </row>
    <row r="3168" spans="1:13" x14ac:dyDescent="0.35">
      <c r="A3168" t="s">
        <v>941</v>
      </c>
      <c r="B3168">
        <v>1396200024</v>
      </c>
      <c r="C3168" t="s">
        <v>1690</v>
      </c>
      <c r="D3168" t="s">
        <v>3793</v>
      </c>
      <c r="E3168">
        <v>2</v>
      </c>
      <c r="F3168" t="b">
        <v>0</v>
      </c>
      <c r="G3168" t="b">
        <v>1</v>
      </c>
      <c r="H3168" t="b">
        <v>0</v>
      </c>
      <c r="I3168" t="b">
        <v>0</v>
      </c>
      <c r="J3168">
        <v>13</v>
      </c>
      <c r="K3168">
        <v>13</v>
      </c>
      <c r="L3168">
        <v>13</v>
      </c>
      <c r="M3168" t="s">
        <v>2401</v>
      </c>
    </row>
    <row r="3169" spans="1:13" x14ac:dyDescent="0.35">
      <c r="A3169" t="s">
        <v>941</v>
      </c>
      <c r="B3169">
        <v>1396200024</v>
      </c>
      <c r="C3169" t="s">
        <v>1690</v>
      </c>
      <c r="D3169" t="s">
        <v>3794</v>
      </c>
      <c r="E3169">
        <v>3</v>
      </c>
      <c r="F3169" t="b">
        <v>0</v>
      </c>
      <c r="G3169" t="b">
        <v>1</v>
      </c>
      <c r="H3169" t="b">
        <v>0</v>
      </c>
      <c r="I3169" t="b">
        <v>0</v>
      </c>
      <c r="J3169">
        <v>13</v>
      </c>
      <c r="K3169">
        <v>13</v>
      </c>
      <c r="L3169">
        <v>13</v>
      </c>
      <c r="M3169" t="s">
        <v>2401</v>
      </c>
    </row>
    <row r="3170" spans="1:13" x14ac:dyDescent="0.35">
      <c r="A3170" t="s">
        <v>941</v>
      </c>
      <c r="B3170">
        <v>1396200024</v>
      </c>
      <c r="C3170" t="s">
        <v>1690</v>
      </c>
      <c r="D3170" t="s">
        <v>3795</v>
      </c>
      <c r="E3170">
        <v>4</v>
      </c>
      <c r="F3170" t="b">
        <v>0</v>
      </c>
      <c r="G3170" t="b">
        <v>1</v>
      </c>
      <c r="H3170" t="b">
        <v>0</v>
      </c>
      <c r="I3170" t="b">
        <v>0</v>
      </c>
      <c r="J3170">
        <v>13</v>
      </c>
      <c r="K3170">
        <v>13</v>
      </c>
      <c r="L3170">
        <v>13</v>
      </c>
      <c r="M3170" t="s">
        <v>2401</v>
      </c>
    </row>
    <row r="3171" spans="1:13" x14ac:dyDescent="0.35">
      <c r="A3171" t="s">
        <v>941</v>
      </c>
      <c r="B3171">
        <v>1396200024</v>
      </c>
      <c r="C3171" t="s">
        <v>1690</v>
      </c>
      <c r="D3171" t="s">
        <v>3796</v>
      </c>
      <c r="E3171">
        <v>5</v>
      </c>
      <c r="F3171" t="b">
        <v>0</v>
      </c>
      <c r="G3171" t="b">
        <v>1</v>
      </c>
      <c r="H3171" t="b">
        <v>0</v>
      </c>
      <c r="I3171" t="b">
        <v>0</v>
      </c>
      <c r="J3171">
        <v>13</v>
      </c>
      <c r="K3171">
        <v>13</v>
      </c>
      <c r="L3171">
        <v>13</v>
      </c>
      <c r="M3171" t="s">
        <v>3797</v>
      </c>
    </row>
    <row r="3172" spans="1:13" x14ac:dyDescent="0.35">
      <c r="A3172" t="s">
        <v>941</v>
      </c>
      <c r="B3172">
        <v>1396200024</v>
      </c>
      <c r="C3172" t="s">
        <v>1690</v>
      </c>
      <c r="D3172" t="s">
        <v>3798</v>
      </c>
      <c r="E3172">
        <v>6</v>
      </c>
      <c r="F3172" t="b">
        <v>0</v>
      </c>
      <c r="G3172" t="b">
        <v>1</v>
      </c>
      <c r="H3172" t="b">
        <v>0</v>
      </c>
      <c r="I3172" t="b">
        <v>0</v>
      </c>
      <c r="J3172">
        <v>13</v>
      </c>
      <c r="K3172">
        <v>13</v>
      </c>
      <c r="L3172">
        <v>13</v>
      </c>
      <c r="M3172" t="s">
        <v>2401</v>
      </c>
    </row>
    <row r="3173" spans="1:13" x14ac:dyDescent="0.35">
      <c r="A3173" t="s">
        <v>941</v>
      </c>
      <c r="B3173">
        <v>1396200024</v>
      </c>
      <c r="C3173" t="s">
        <v>1690</v>
      </c>
      <c r="D3173" t="s">
        <v>3799</v>
      </c>
      <c r="E3173">
        <v>7</v>
      </c>
      <c r="F3173" t="b">
        <v>0</v>
      </c>
      <c r="G3173" t="b">
        <v>1</v>
      </c>
      <c r="H3173" t="b">
        <v>0</v>
      </c>
      <c r="I3173" t="b">
        <v>0</v>
      </c>
      <c r="J3173">
        <v>13</v>
      </c>
      <c r="K3173">
        <v>13</v>
      </c>
      <c r="L3173">
        <v>13</v>
      </c>
      <c r="M3173" t="s">
        <v>2401</v>
      </c>
    </row>
    <row r="3174" spans="1:13" x14ac:dyDescent="0.35">
      <c r="A3174" t="s">
        <v>941</v>
      </c>
      <c r="B3174">
        <v>1396200024</v>
      </c>
      <c r="C3174" t="s">
        <v>1690</v>
      </c>
      <c r="D3174" t="s">
        <v>3800</v>
      </c>
      <c r="E3174">
        <v>8</v>
      </c>
      <c r="F3174" t="b">
        <v>0</v>
      </c>
      <c r="G3174" t="b">
        <v>1</v>
      </c>
      <c r="H3174" t="b">
        <v>0</v>
      </c>
      <c r="I3174" t="b">
        <v>0</v>
      </c>
      <c r="J3174">
        <v>13</v>
      </c>
      <c r="K3174">
        <v>13</v>
      </c>
      <c r="L3174">
        <v>13</v>
      </c>
      <c r="M3174" t="s">
        <v>2401</v>
      </c>
    </row>
    <row r="3175" spans="1:13" x14ac:dyDescent="0.35">
      <c r="A3175" t="s">
        <v>941</v>
      </c>
      <c r="B3175">
        <v>1396200024</v>
      </c>
      <c r="C3175" t="s">
        <v>1690</v>
      </c>
      <c r="D3175" t="s">
        <v>3801</v>
      </c>
      <c r="E3175">
        <v>9</v>
      </c>
      <c r="F3175" t="b">
        <v>0</v>
      </c>
      <c r="G3175" t="b">
        <v>1</v>
      </c>
      <c r="H3175" t="b">
        <v>0</v>
      </c>
      <c r="I3175" t="b">
        <v>0</v>
      </c>
      <c r="J3175">
        <v>13</v>
      </c>
      <c r="K3175">
        <v>13</v>
      </c>
      <c r="L3175">
        <v>13</v>
      </c>
      <c r="M3175" t="s">
        <v>2401</v>
      </c>
    </row>
    <row r="3176" spans="1:13" x14ac:dyDescent="0.35">
      <c r="A3176" t="s">
        <v>941</v>
      </c>
      <c r="B3176">
        <v>1396200024</v>
      </c>
      <c r="C3176" t="s">
        <v>1690</v>
      </c>
      <c r="D3176" t="s">
        <v>3802</v>
      </c>
      <c r="E3176">
        <v>10</v>
      </c>
      <c r="F3176" t="b">
        <v>0</v>
      </c>
      <c r="G3176" t="b">
        <v>1</v>
      </c>
      <c r="H3176" t="b">
        <v>0</v>
      </c>
      <c r="I3176" t="b">
        <v>0</v>
      </c>
      <c r="J3176">
        <v>13</v>
      </c>
      <c r="K3176">
        <v>13</v>
      </c>
      <c r="L3176">
        <v>13</v>
      </c>
      <c r="M3176" t="s">
        <v>2401</v>
      </c>
    </row>
    <row r="3177" spans="1:13" x14ac:dyDescent="0.35">
      <c r="A3177" t="s">
        <v>941</v>
      </c>
      <c r="B3177">
        <v>1396200024</v>
      </c>
      <c r="C3177" t="s">
        <v>1690</v>
      </c>
      <c r="D3177" t="s">
        <v>3803</v>
      </c>
      <c r="E3177">
        <v>11</v>
      </c>
      <c r="F3177" t="b">
        <v>0</v>
      </c>
      <c r="G3177" t="b">
        <v>1</v>
      </c>
      <c r="H3177" t="b">
        <v>0</v>
      </c>
      <c r="I3177" t="b">
        <v>0</v>
      </c>
      <c r="J3177">
        <v>13</v>
      </c>
      <c r="K3177">
        <v>13</v>
      </c>
      <c r="L3177">
        <v>13</v>
      </c>
      <c r="M3177" t="s">
        <v>2401</v>
      </c>
    </row>
    <row r="3178" spans="1:13" x14ac:dyDescent="0.35">
      <c r="A3178" t="s">
        <v>941</v>
      </c>
      <c r="B3178">
        <v>1396200024</v>
      </c>
      <c r="C3178" t="s">
        <v>1690</v>
      </c>
      <c r="D3178" t="s">
        <v>3804</v>
      </c>
      <c r="E3178">
        <v>14</v>
      </c>
      <c r="F3178" t="b">
        <v>0</v>
      </c>
      <c r="G3178" t="b">
        <v>1</v>
      </c>
      <c r="H3178" t="b">
        <v>0</v>
      </c>
      <c r="I3178" t="b">
        <v>0</v>
      </c>
      <c r="J3178">
        <v>13</v>
      </c>
      <c r="K3178">
        <v>13</v>
      </c>
      <c r="L3178">
        <v>13</v>
      </c>
      <c r="M3178" t="s">
        <v>2401</v>
      </c>
    </row>
    <row r="3179" spans="1:13" x14ac:dyDescent="0.35">
      <c r="A3179" t="s">
        <v>946</v>
      </c>
      <c r="B3179">
        <v>1588200708</v>
      </c>
      <c r="C3179" t="s">
        <v>1690</v>
      </c>
      <c r="D3179" t="s">
        <v>3805</v>
      </c>
      <c r="E3179">
        <v>1</v>
      </c>
      <c r="F3179" t="b">
        <v>0</v>
      </c>
      <c r="G3179" t="b">
        <v>0</v>
      </c>
      <c r="H3179" t="b">
        <v>0</v>
      </c>
      <c r="I3179" t="b">
        <v>0</v>
      </c>
      <c r="J3179">
        <v>13</v>
      </c>
      <c r="K3179">
        <v>13</v>
      </c>
      <c r="L3179">
        <v>13</v>
      </c>
      <c r="M3179" t="s">
        <v>3707</v>
      </c>
    </row>
    <row r="3180" spans="1:13" x14ac:dyDescent="0.35">
      <c r="A3180" t="s">
        <v>946</v>
      </c>
      <c r="B3180">
        <v>1588200708</v>
      </c>
      <c r="C3180" t="s">
        <v>1690</v>
      </c>
      <c r="D3180" t="s">
        <v>3806</v>
      </c>
      <c r="E3180">
        <v>2</v>
      </c>
      <c r="F3180" t="b">
        <v>0</v>
      </c>
      <c r="G3180" t="b">
        <v>1</v>
      </c>
      <c r="H3180" t="b">
        <v>0</v>
      </c>
      <c r="I3180" t="b">
        <v>0</v>
      </c>
      <c r="J3180">
        <v>13</v>
      </c>
      <c r="K3180">
        <v>13</v>
      </c>
      <c r="L3180">
        <v>13</v>
      </c>
      <c r="M3180" t="s">
        <v>3762</v>
      </c>
    </row>
    <row r="3181" spans="1:13" x14ac:dyDescent="0.35">
      <c r="A3181" t="s">
        <v>946</v>
      </c>
      <c r="B3181">
        <v>1588200708</v>
      </c>
      <c r="C3181" t="s">
        <v>1690</v>
      </c>
      <c r="D3181" t="s">
        <v>3807</v>
      </c>
      <c r="E3181">
        <v>3</v>
      </c>
      <c r="F3181" t="b">
        <v>0</v>
      </c>
      <c r="G3181" t="b">
        <v>1</v>
      </c>
      <c r="H3181" t="b">
        <v>0</v>
      </c>
      <c r="I3181" t="b">
        <v>0</v>
      </c>
      <c r="J3181">
        <v>13</v>
      </c>
      <c r="K3181">
        <v>13</v>
      </c>
      <c r="L3181">
        <v>13</v>
      </c>
      <c r="M3181" t="s">
        <v>3777</v>
      </c>
    </row>
    <row r="3182" spans="1:13" x14ac:dyDescent="0.35">
      <c r="A3182" t="s">
        <v>946</v>
      </c>
      <c r="B3182">
        <v>1588200708</v>
      </c>
      <c r="C3182" t="s">
        <v>1690</v>
      </c>
      <c r="D3182" t="s">
        <v>3808</v>
      </c>
      <c r="E3182">
        <v>4</v>
      </c>
      <c r="F3182" t="b">
        <v>0</v>
      </c>
      <c r="G3182" t="b">
        <v>1</v>
      </c>
      <c r="H3182" t="b">
        <v>0</v>
      </c>
      <c r="I3182" t="b">
        <v>0</v>
      </c>
      <c r="J3182">
        <v>13</v>
      </c>
      <c r="K3182">
        <v>13</v>
      </c>
      <c r="L3182">
        <v>13</v>
      </c>
      <c r="M3182" t="s">
        <v>3762</v>
      </c>
    </row>
    <row r="3183" spans="1:13" x14ac:dyDescent="0.35">
      <c r="A3183" t="s">
        <v>946</v>
      </c>
      <c r="B3183">
        <v>1588200708</v>
      </c>
      <c r="C3183" t="s">
        <v>1690</v>
      </c>
      <c r="D3183" t="s">
        <v>3809</v>
      </c>
      <c r="E3183">
        <v>5</v>
      </c>
      <c r="F3183" t="b">
        <v>0</v>
      </c>
      <c r="G3183" t="b">
        <v>1</v>
      </c>
      <c r="H3183" t="b">
        <v>0</v>
      </c>
      <c r="I3183" t="b">
        <v>0</v>
      </c>
      <c r="J3183">
        <v>13</v>
      </c>
      <c r="K3183">
        <v>13</v>
      </c>
      <c r="L3183">
        <v>13</v>
      </c>
      <c r="M3183" t="s">
        <v>3762</v>
      </c>
    </row>
    <row r="3184" spans="1:13" x14ac:dyDescent="0.35">
      <c r="A3184" t="s">
        <v>946</v>
      </c>
      <c r="B3184">
        <v>1588200708</v>
      </c>
      <c r="C3184" t="s">
        <v>1690</v>
      </c>
      <c r="D3184" t="s">
        <v>3810</v>
      </c>
      <c r="E3184">
        <v>6</v>
      </c>
      <c r="F3184" t="b">
        <v>0</v>
      </c>
      <c r="G3184" t="b">
        <v>1</v>
      </c>
      <c r="H3184" t="b">
        <v>0</v>
      </c>
      <c r="I3184" t="b">
        <v>0</v>
      </c>
      <c r="J3184">
        <v>13</v>
      </c>
      <c r="K3184">
        <v>13</v>
      </c>
      <c r="L3184">
        <v>13</v>
      </c>
      <c r="M3184" t="s">
        <v>3762</v>
      </c>
    </row>
    <row r="3185" spans="1:13" x14ac:dyDescent="0.35">
      <c r="A3185" t="s">
        <v>946</v>
      </c>
      <c r="B3185">
        <v>1588200708</v>
      </c>
      <c r="C3185" t="s">
        <v>1690</v>
      </c>
      <c r="D3185" t="s">
        <v>3811</v>
      </c>
      <c r="E3185">
        <v>13</v>
      </c>
      <c r="F3185" t="b">
        <v>0</v>
      </c>
      <c r="G3185" t="b">
        <v>1</v>
      </c>
      <c r="H3185" t="b">
        <v>0</v>
      </c>
      <c r="I3185" t="b">
        <v>0</v>
      </c>
      <c r="J3185">
        <v>13</v>
      </c>
      <c r="K3185">
        <v>13</v>
      </c>
      <c r="L3185">
        <v>13</v>
      </c>
      <c r="M3185" t="s">
        <v>3758</v>
      </c>
    </row>
    <row r="3186" spans="1:13" x14ac:dyDescent="0.35">
      <c r="A3186" t="s">
        <v>946</v>
      </c>
      <c r="B3186">
        <v>1588200708</v>
      </c>
      <c r="C3186" t="s">
        <v>1690</v>
      </c>
      <c r="D3186" t="s">
        <v>3812</v>
      </c>
      <c r="E3186">
        <v>14</v>
      </c>
      <c r="F3186" t="b">
        <v>0</v>
      </c>
      <c r="G3186" t="b">
        <v>1</v>
      </c>
      <c r="H3186" t="b">
        <v>0</v>
      </c>
      <c r="I3186" t="b">
        <v>0</v>
      </c>
      <c r="J3186">
        <v>13</v>
      </c>
      <c r="K3186">
        <v>13</v>
      </c>
      <c r="L3186">
        <v>13</v>
      </c>
      <c r="M3186" t="s">
        <v>3762</v>
      </c>
    </row>
    <row r="3187" spans="1:13" x14ac:dyDescent="0.35">
      <c r="A3187" t="s">
        <v>946</v>
      </c>
      <c r="B3187">
        <v>1588200708</v>
      </c>
      <c r="C3187" t="s">
        <v>1690</v>
      </c>
      <c r="D3187" t="s">
        <v>3813</v>
      </c>
      <c r="E3187">
        <v>19</v>
      </c>
      <c r="F3187" t="b">
        <v>0</v>
      </c>
      <c r="G3187" t="b">
        <v>1</v>
      </c>
      <c r="H3187" t="b">
        <v>0</v>
      </c>
      <c r="I3187" t="b">
        <v>0</v>
      </c>
      <c r="J3187">
        <v>13</v>
      </c>
      <c r="K3187">
        <v>13</v>
      </c>
      <c r="L3187">
        <v>13</v>
      </c>
      <c r="M3187" t="s">
        <v>3758</v>
      </c>
    </row>
    <row r="3188" spans="1:13" x14ac:dyDescent="0.35">
      <c r="A3188" t="s">
        <v>946</v>
      </c>
      <c r="B3188">
        <v>1588200708</v>
      </c>
      <c r="C3188" t="s">
        <v>1690</v>
      </c>
      <c r="D3188" t="s">
        <v>3814</v>
      </c>
      <c r="E3188">
        <v>20</v>
      </c>
      <c r="F3188" t="b">
        <v>0</v>
      </c>
      <c r="G3188" t="b">
        <v>1</v>
      </c>
      <c r="H3188" t="b">
        <v>0</v>
      </c>
      <c r="I3188" t="b">
        <v>0</v>
      </c>
      <c r="J3188">
        <v>13</v>
      </c>
      <c r="K3188">
        <v>13</v>
      </c>
      <c r="L3188">
        <v>13</v>
      </c>
      <c r="M3188" t="s">
        <v>3758</v>
      </c>
    </row>
    <row r="3189" spans="1:13" x14ac:dyDescent="0.35">
      <c r="A3189" t="s">
        <v>946</v>
      </c>
      <c r="B3189">
        <v>1588200708</v>
      </c>
      <c r="C3189" t="s">
        <v>1690</v>
      </c>
      <c r="D3189" t="s">
        <v>3815</v>
      </c>
      <c r="E3189">
        <v>21</v>
      </c>
      <c r="F3189" t="b">
        <v>0</v>
      </c>
      <c r="G3189" t="b">
        <v>1</v>
      </c>
      <c r="H3189" t="b">
        <v>0</v>
      </c>
      <c r="I3189" t="b">
        <v>0</v>
      </c>
      <c r="J3189">
        <v>13</v>
      </c>
      <c r="K3189">
        <v>13</v>
      </c>
      <c r="L3189">
        <v>13</v>
      </c>
      <c r="M3189" t="s">
        <v>3758</v>
      </c>
    </row>
    <row r="3190" spans="1:13" x14ac:dyDescent="0.35">
      <c r="A3190" t="s">
        <v>946</v>
      </c>
      <c r="B3190">
        <v>1588200708</v>
      </c>
      <c r="C3190" t="s">
        <v>1690</v>
      </c>
      <c r="D3190" t="s">
        <v>3816</v>
      </c>
      <c r="E3190">
        <v>23</v>
      </c>
      <c r="F3190" t="b">
        <v>0</v>
      </c>
      <c r="G3190" t="b">
        <v>1</v>
      </c>
      <c r="H3190" t="b">
        <v>0</v>
      </c>
      <c r="I3190" t="b">
        <v>0</v>
      </c>
      <c r="J3190">
        <v>13</v>
      </c>
      <c r="K3190">
        <v>13</v>
      </c>
      <c r="L3190">
        <v>13</v>
      </c>
      <c r="M3190" t="s">
        <v>3758</v>
      </c>
    </row>
    <row r="3191" spans="1:13" x14ac:dyDescent="0.35">
      <c r="A3191" t="s">
        <v>946</v>
      </c>
      <c r="B3191">
        <v>1588200708</v>
      </c>
      <c r="C3191" t="s">
        <v>1690</v>
      </c>
      <c r="D3191" t="s">
        <v>3817</v>
      </c>
      <c r="E3191">
        <v>7</v>
      </c>
      <c r="F3191" t="b">
        <v>0</v>
      </c>
      <c r="G3191" t="b">
        <v>1</v>
      </c>
      <c r="H3191" t="b">
        <v>0</v>
      </c>
      <c r="I3191" t="b">
        <v>0</v>
      </c>
      <c r="J3191">
        <v>13</v>
      </c>
      <c r="K3191">
        <v>13</v>
      </c>
      <c r="L3191">
        <v>13</v>
      </c>
      <c r="M3191" t="s">
        <v>3762</v>
      </c>
    </row>
    <row r="3192" spans="1:13" x14ac:dyDescent="0.35">
      <c r="A3192" t="s">
        <v>946</v>
      </c>
      <c r="B3192">
        <v>1588200708</v>
      </c>
      <c r="C3192" t="s">
        <v>1690</v>
      </c>
      <c r="D3192" t="s">
        <v>3818</v>
      </c>
      <c r="E3192">
        <v>8</v>
      </c>
      <c r="F3192" t="b">
        <v>0</v>
      </c>
      <c r="G3192" t="b">
        <v>1</v>
      </c>
      <c r="H3192" t="b">
        <v>0</v>
      </c>
      <c r="I3192" t="b">
        <v>0</v>
      </c>
      <c r="J3192">
        <v>13</v>
      </c>
      <c r="K3192">
        <v>13</v>
      </c>
      <c r="L3192">
        <v>13</v>
      </c>
      <c r="M3192" t="s">
        <v>3762</v>
      </c>
    </row>
    <row r="3193" spans="1:13" x14ac:dyDescent="0.35">
      <c r="A3193" t="s">
        <v>946</v>
      </c>
      <c r="B3193">
        <v>1588200708</v>
      </c>
      <c r="C3193" t="s">
        <v>1690</v>
      </c>
      <c r="D3193" t="s">
        <v>3819</v>
      </c>
      <c r="E3193">
        <v>9</v>
      </c>
      <c r="F3193" t="b">
        <v>0</v>
      </c>
      <c r="G3193" t="b">
        <v>1</v>
      </c>
      <c r="H3193" t="b">
        <v>0</v>
      </c>
      <c r="I3193" t="b">
        <v>0</v>
      </c>
      <c r="J3193">
        <v>13</v>
      </c>
      <c r="K3193">
        <v>13</v>
      </c>
      <c r="L3193">
        <v>13</v>
      </c>
      <c r="M3193" t="s">
        <v>3762</v>
      </c>
    </row>
    <row r="3194" spans="1:13" x14ac:dyDescent="0.35">
      <c r="A3194" t="s">
        <v>946</v>
      </c>
      <c r="B3194">
        <v>1588200708</v>
      </c>
      <c r="C3194" t="s">
        <v>1690</v>
      </c>
      <c r="D3194" t="s">
        <v>3820</v>
      </c>
      <c r="E3194">
        <v>10</v>
      </c>
      <c r="F3194" t="b">
        <v>0</v>
      </c>
      <c r="G3194" t="b">
        <v>1</v>
      </c>
      <c r="H3194" t="b">
        <v>0</v>
      </c>
      <c r="I3194" t="b">
        <v>0</v>
      </c>
      <c r="J3194">
        <v>13</v>
      </c>
      <c r="K3194">
        <v>13</v>
      </c>
      <c r="L3194">
        <v>13</v>
      </c>
      <c r="M3194" t="s">
        <v>3762</v>
      </c>
    </row>
    <row r="3195" spans="1:13" x14ac:dyDescent="0.35">
      <c r="A3195" t="s">
        <v>946</v>
      </c>
      <c r="B3195">
        <v>1588200708</v>
      </c>
      <c r="C3195" t="s">
        <v>1690</v>
      </c>
      <c r="D3195" t="s">
        <v>3821</v>
      </c>
      <c r="E3195">
        <v>11</v>
      </c>
      <c r="F3195" t="b">
        <v>0</v>
      </c>
      <c r="G3195" t="b">
        <v>1</v>
      </c>
      <c r="H3195" t="b">
        <v>0</v>
      </c>
      <c r="I3195" t="b">
        <v>0</v>
      </c>
      <c r="J3195">
        <v>13</v>
      </c>
      <c r="K3195">
        <v>13</v>
      </c>
      <c r="L3195">
        <v>13</v>
      </c>
      <c r="M3195" t="s">
        <v>3762</v>
      </c>
    </row>
    <row r="3196" spans="1:13" x14ac:dyDescent="0.35">
      <c r="A3196" t="s">
        <v>946</v>
      </c>
      <c r="B3196">
        <v>1588200708</v>
      </c>
      <c r="C3196" t="s">
        <v>1690</v>
      </c>
      <c r="D3196" t="s">
        <v>3822</v>
      </c>
      <c r="E3196">
        <v>12</v>
      </c>
      <c r="F3196" t="b">
        <v>0</v>
      </c>
      <c r="G3196" t="b">
        <v>1</v>
      </c>
      <c r="H3196" t="b">
        <v>0</v>
      </c>
      <c r="I3196" t="b">
        <v>0</v>
      </c>
      <c r="J3196">
        <v>13</v>
      </c>
      <c r="K3196">
        <v>13</v>
      </c>
      <c r="L3196">
        <v>13</v>
      </c>
      <c r="M3196" t="s">
        <v>3758</v>
      </c>
    </row>
    <row r="3197" spans="1:13" x14ac:dyDescent="0.35">
      <c r="A3197" t="s">
        <v>957</v>
      </c>
      <c r="B3197">
        <v>2020202247</v>
      </c>
      <c r="C3197" t="s">
        <v>1690</v>
      </c>
      <c r="D3197" t="s">
        <v>2400</v>
      </c>
      <c r="E3197">
        <v>1</v>
      </c>
      <c r="F3197" t="b">
        <v>0</v>
      </c>
      <c r="G3197" t="b">
        <v>0</v>
      </c>
      <c r="H3197" t="b">
        <v>0</v>
      </c>
      <c r="I3197" t="b">
        <v>0</v>
      </c>
      <c r="J3197">
        <v>12</v>
      </c>
      <c r="K3197">
        <v>12</v>
      </c>
      <c r="L3197">
        <v>12</v>
      </c>
      <c r="M3197" t="s">
        <v>2401</v>
      </c>
    </row>
    <row r="3198" spans="1:13" x14ac:dyDescent="0.35">
      <c r="A3198" t="s">
        <v>957</v>
      </c>
      <c r="B3198">
        <v>2020202247</v>
      </c>
      <c r="C3198" t="s">
        <v>1690</v>
      </c>
      <c r="D3198" t="s">
        <v>3823</v>
      </c>
      <c r="E3198">
        <v>2</v>
      </c>
      <c r="F3198" t="b">
        <v>0</v>
      </c>
      <c r="G3198" t="b">
        <v>1</v>
      </c>
      <c r="H3198" t="b">
        <v>0</v>
      </c>
      <c r="I3198" t="b">
        <v>0</v>
      </c>
      <c r="J3198">
        <v>12</v>
      </c>
      <c r="K3198">
        <v>12</v>
      </c>
      <c r="L3198">
        <v>12</v>
      </c>
      <c r="M3198" t="s">
        <v>2401</v>
      </c>
    </row>
    <row r="3199" spans="1:13" x14ac:dyDescent="0.35">
      <c r="A3199" t="s">
        <v>957</v>
      </c>
      <c r="B3199">
        <v>2020202247</v>
      </c>
      <c r="C3199" t="s">
        <v>1690</v>
      </c>
      <c r="D3199" t="s">
        <v>3824</v>
      </c>
      <c r="E3199">
        <v>3</v>
      </c>
      <c r="F3199" t="b">
        <v>0</v>
      </c>
      <c r="G3199" t="b">
        <v>1</v>
      </c>
      <c r="H3199" t="b">
        <v>0</v>
      </c>
      <c r="I3199" t="b">
        <v>0</v>
      </c>
      <c r="J3199">
        <v>12</v>
      </c>
      <c r="K3199">
        <v>12</v>
      </c>
      <c r="L3199">
        <v>12</v>
      </c>
      <c r="M3199" t="s">
        <v>2401</v>
      </c>
    </row>
    <row r="3200" spans="1:13" x14ac:dyDescent="0.35">
      <c r="A3200" t="s">
        <v>957</v>
      </c>
      <c r="B3200">
        <v>2020202247</v>
      </c>
      <c r="C3200" t="s">
        <v>1690</v>
      </c>
      <c r="D3200" t="s">
        <v>3825</v>
      </c>
      <c r="E3200">
        <v>4</v>
      </c>
      <c r="F3200" t="b">
        <v>0</v>
      </c>
      <c r="G3200" t="b">
        <v>1</v>
      </c>
      <c r="H3200" t="b">
        <v>0</v>
      </c>
      <c r="I3200" t="b">
        <v>0</v>
      </c>
      <c r="J3200">
        <v>12</v>
      </c>
      <c r="K3200">
        <v>12</v>
      </c>
      <c r="L3200">
        <v>12</v>
      </c>
      <c r="M3200" t="s">
        <v>2401</v>
      </c>
    </row>
    <row r="3201" spans="1:13" x14ac:dyDescent="0.35">
      <c r="A3201" t="s">
        <v>957</v>
      </c>
      <c r="B3201">
        <v>2020202247</v>
      </c>
      <c r="C3201" t="s">
        <v>1690</v>
      </c>
      <c r="D3201" t="s">
        <v>3826</v>
      </c>
      <c r="E3201">
        <v>5</v>
      </c>
      <c r="F3201" t="b">
        <v>0</v>
      </c>
      <c r="G3201" t="b">
        <v>1</v>
      </c>
      <c r="H3201" t="b">
        <v>0</v>
      </c>
      <c r="I3201" t="b">
        <v>0</v>
      </c>
      <c r="J3201">
        <v>12</v>
      </c>
      <c r="K3201">
        <v>12</v>
      </c>
      <c r="L3201">
        <v>12</v>
      </c>
      <c r="M3201" t="s">
        <v>3797</v>
      </c>
    </row>
    <row r="3202" spans="1:13" x14ac:dyDescent="0.35">
      <c r="A3202" t="s">
        <v>957</v>
      </c>
      <c r="B3202">
        <v>2020202247</v>
      </c>
      <c r="C3202" t="s">
        <v>1690</v>
      </c>
      <c r="D3202" t="s">
        <v>3827</v>
      </c>
      <c r="E3202">
        <v>6</v>
      </c>
      <c r="F3202" t="b">
        <v>0</v>
      </c>
      <c r="G3202" t="b">
        <v>1</v>
      </c>
      <c r="H3202" t="b">
        <v>0</v>
      </c>
      <c r="I3202" t="b">
        <v>0</v>
      </c>
      <c r="J3202">
        <v>12</v>
      </c>
      <c r="K3202">
        <v>12</v>
      </c>
      <c r="L3202">
        <v>12</v>
      </c>
      <c r="M3202" t="s">
        <v>2401</v>
      </c>
    </row>
    <row r="3203" spans="1:13" x14ac:dyDescent="0.35">
      <c r="A3203" t="s">
        <v>957</v>
      </c>
      <c r="B3203">
        <v>2020202247</v>
      </c>
      <c r="C3203" t="s">
        <v>1690</v>
      </c>
      <c r="D3203" t="s">
        <v>3828</v>
      </c>
      <c r="E3203">
        <v>7</v>
      </c>
      <c r="F3203" t="b">
        <v>0</v>
      </c>
      <c r="G3203" t="b">
        <v>1</v>
      </c>
      <c r="H3203" t="b">
        <v>0</v>
      </c>
      <c r="I3203" t="b">
        <v>0</v>
      </c>
      <c r="J3203">
        <v>12</v>
      </c>
      <c r="K3203">
        <v>12</v>
      </c>
      <c r="L3203">
        <v>12</v>
      </c>
      <c r="M3203" t="s">
        <v>2401</v>
      </c>
    </row>
    <row r="3204" spans="1:13" x14ac:dyDescent="0.35">
      <c r="A3204" t="s">
        <v>957</v>
      </c>
      <c r="B3204">
        <v>2020202247</v>
      </c>
      <c r="C3204" t="s">
        <v>1690</v>
      </c>
      <c r="D3204" t="s">
        <v>3829</v>
      </c>
      <c r="E3204">
        <v>8</v>
      </c>
      <c r="F3204" t="b">
        <v>0</v>
      </c>
      <c r="G3204" t="b">
        <v>1</v>
      </c>
      <c r="H3204" t="b">
        <v>0</v>
      </c>
      <c r="I3204" t="b">
        <v>0</v>
      </c>
      <c r="J3204">
        <v>12</v>
      </c>
      <c r="K3204">
        <v>12</v>
      </c>
      <c r="L3204">
        <v>12</v>
      </c>
      <c r="M3204" t="s">
        <v>2401</v>
      </c>
    </row>
    <row r="3205" spans="1:13" x14ac:dyDescent="0.35">
      <c r="A3205" t="s">
        <v>957</v>
      </c>
      <c r="B3205">
        <v>2020202247</v>
      </c>
      <c r="C3205" t="s">
        <v>1690</v>
      </c>
      <c r="D3205" t="s">
        <v>3830</v>
      </c>
      <c r="E3205">
        <v>9</v>
      </c>
      <c r="F3205" t="b">
        <v>0</v>
      </c>
      <c r="G3205" t="b">
        <v>1</v>
      </c>
      <c r="H3205" t="b">
        <v>0</v>
      </c>
      <c r="I3205" t="b">
        <v>0</v>
      </c>
      <c r="J3205">
        <v>12</v>
      </c>
      <c r="K3205">
        <v>12</v>
      </c>
      <c r="L3205">
        <v>12</v>
      </c>
      <c r="M3205" t="s">
        <v>2401</v>
      </c>
    </row>
    <row r="3206" spans="1:13" x14ac:dyDescent="0.35">
      <c r="A3206" t="s">
        <v>957</v>
      </c>
      <c r="B3206">
        <v>2020202247</v>
      </c>
      <c r="C3206" t="s">
        <v>1690</v>
      </c>
      <c r="D3206" t="s">
        <v>3831</v>
      </c>
      <c r="E3206">
        <v>10</v>
      </c>
      <c r="F3206" t="b">
        <v>0</v>
      </c>
      <c r="G3206" t="b">
        <v>1</v>
      </c>
      <c r="H3206" t="b">
        <v>0</v>
      </c>
      <c r="I3206" t="b">
        <v>0</v>
      </c>
      <c r="J3206">
        <v>12</v>
      </c>
      <c r="K3206">
        <v>12</v>
      </c>
      <c r="L3206">
        <v>12</v>
      </c>
      <c r="M3206" t="s">
        <v>2401</v>
      </c>
    </row>
    <row r="3207" spans="1:13" x14ac:dyDescent="0.35">
      <c r="A3207" t="s">
        <v>957</v>
      </c>
      <c r="B3207">
        <v>2020202247</v>
      </c>
      <c r="C3207" t="s">
        <v>1690</v>
      </c>
      <c r="D3207" t="s">
        <v>3832</v>
      </c>
      <c r="E3207">
        <v>11</v>
      </c>
      <c r="F3207" t="b">
        <v>0</v>
      </c>
      <c r="G3207" t="b">
        <v>1</v>
      </c>
      <c r="H3207" t="b">
        <v>0</v>
      </c>
      <c r="I3207" t="b">
        <v>0</v>
      </c>
      <c r="J3207">
        <v>12</v>
      </c>
      <c r="K3207">
        <v>12</v>
      </c>
      <c r="L3207">
        <v>12</v>
      </c>
      <c r="M3207" t="s">
        <v>2401</v>
      </c>
    </row>
    <row r="3208" spans="1:13" x14ac:dyDescent="0.35">
      <c r="A3208" t="s">
        <v>957</v>
      </c>
      <c r="B3208">
        <v>2020202247</v>
      </c>
      <c r="C3208" t="s">
        <v>1690</v>
      </c>
      <c r="D3208" t="s">
        <v>3833</v>
      </c>
      <c r="E3208">
        <v>14</v>
      </c>
      <c r="F3208" t="b">
        <v>0</v>
      </c>
      <c r="G3208" t="b">
        <v>1</v>
      </c>
      <c r="H3208" t="b">
        <v>0</v>
      </c>
      <c r="I3208" t="b">
        <v>0</v>
      </c>
      <c r="J3208">
        <v>12</v>
      </c>
      <c r="K3208">
        <v>12</v>
      </c>
      <c r="L3208">
        <v>12</v>
      </c>
      <c r="M3208" t="s">
        <v>2401</v>
      </c>
    </row>
    <row r="3209" spans="1:13" x14ac:dyDescent="0.35">
      <c r="A3209" t="s">
        <v>294</v>
      </c>
      <c r="B3209">
        <v>886294217</v>
      </c>
      <c r="C3209" t="s">
        <v>1690</v>
      </c>
      <c r="D3209" t="s">
        <v>1742</v>
      </c>
      <c r="E3209">
        <v>5</v>
      </c>
      <c r="F3209" t="b">
        <v>0</v>
      </c>
      <c r="G3209" t="b">
        <v>0</v>
      </c>
      <c r="H3209" t="b">
        <v>0</v>
      </c>
      <c r="I3209" t="b">
        <v>0</v>
      </c>
      <c r="J3209">
        <v>11</v>
      </c>
      <c r="K3209">
        <v>23228</v>
      </c>
      <c r="L3209">
        <v>23228</v>
      </c>
      <c r="M3209" t="s">
        <v>2242</v>
      </c>
    </row>
    <row r="3210" spans="1:13" x14ac:dyDescent="0.35">
      <c r="A3210" t="s">
        <v>322</v>
      </c>
      <c r="B3210">
        <v>589401319</v>
      </c>
      <c r="C3210" t="s">
        <v>1690</v>
      </c>
      <c r="D3210" t="s">
        <v>1856</v>
      </c>
      <c r="E3210">
        <v>1</v>
      </c>
      <c r="F3210" t="b">
        <v>0</v>
      </c>
      <c r="G3210" t="b">
        <v>0</v>
      </c>
      <c r="H3210" t="b">
        <v>0</v>
      </c>
      <c r="I3210" t="b">
        <v>0</v>
      </c>
      <c r="J3210">
        <v>11</v>
      </c>
      <c r="K3210">
        <v>2544</v>
      </c>
      <c r="L3210">
        <v>2544</v>
      </c>
      <c r="M3210" t="s">
        <v>2253</v>
      </c>
    </row>
    <row r="3211" spans="1:13" x14ac:dyDescent="0.35">
      <c r="A3211" t="s">
        <v>922</v>
      </c>
      <c r="B3211">
        <v>384720423</v>
      </c>
      <c r="C3211" t="s">
        <v>1690</v>
      </c>
      <c r="D3211" t="s">
        <v>3836</v>
      </c>
      <c r="E3211">
        <v>5</v>
      </c>
      <c r="F3211" t="b">
        <v>0</v>
      </c>
      <c r="G3211" t="b">
        <v>1</v>
      </c>
      <c r="H3211" t="b">
        <v>0</v>
      </c>
      <c r="I3211" t="b">
        <v>0</v>
      </c>
      <c r="J3211">
        <v>8</v>
      </c>
      <c r="K3211">
        <v>8</v>
      </c>
      <c r="L3211">
        <v>8</v>
      </c>
      <c r="M3211" t="s">
        <v>3713</v>
      </c>
    </row>
    <row r="3212" spans="1:13" x14ac:dyDescent="0.35">
      <c r="A3212" t="s">
        <v>924</v>
      </c>
      <c r="B3212">
        <v>448720651</v>
      </c>
      <c r="C3212" t="s">
        <v>1690</v>
      </c>
      <c r="D3212" t="s">
        <v>3837</v>
      </c>
      <c r="E3212">
        <v>1</v>
      </c>
      <c r="F3212" t="b">
        <v>0</v>
      </c>
      <c r="G3212" t="b">
        <v>0</v>
      </c>
      <c r="H3212" t="b">
        <v>0</v>
      </c>
      <c r="I3212" t="b">
        <v>0</v>
      </c>
      <c r="J3212">
        <v>8</v>
      </c>
      <c r="K3212">
        <v>8</v>
      </c>
      <c r="L3212">
        <v>8</v>
      </c>
      <c r="M3212" t="s">
        <v>3838</v>
      </c>
    </row>
    <row r="3213" spans="1:13" x14ac:dyDescent="0.35">
      <c r="A3213" t="s">
        <v>362</v>
      </c>
      <c r="B3213">
        <v>1140355277</v>
      </c>
      <c r="C3213" t="s">
        <v>1690</v>
      </c>
      <c r="D3213" t="s">
        <v>4804</v>
      </c>
      <c r="E3213">
        <v>2</v>
      </c>
      <c r="F3213" t="b">
        <v>0</v>
      </c>
      <c r="G3213" t="b">
        <v>1</v>
      </c>
      <c r="H3213" t="b">
        <v>0</v>
      </c>
      <c r="I3213" t="b">
        <v>0</v>
      </c>
      <c r="J3213">
        <v>6</v>
      </c>
      <c r="K3213">
        <v>4</v>
      </c>
      <c r="L3213">
        <v>4</v>
      </c>
      <c r="M3213" t="s">
        <v>4770</v>
      </c>
    </row>
    <row r="3214" spans="1:13" x14ac:dyDescent="0.35">
      <c r="A3214" t="s">
        <v>362</v>
      </c>
      <c r="B3214">
        <v>1140355277</v>
      </c>
      <c r="C3214" t="s">
        <v>1690</v>
      </c>
      <c r="D3214" t="s">
        <v>4805</v>
      </c>
      <c r="E3214">
        <v>3</v>
      </c>
      <c r="F3214" t="b">
        <v>0</v>
      </c>
      <c r="G3214" t="b">
        <v>1</v>
      </c>
      <c r="H3214" t="b">
        <v>0</v>
      </c>
      <c r="I3214" t="b">
        <v>0</v>
      </c>
      <c r="J3214">
        <v>6</v>
      </c>
      <c r="K3214">
        <v>4</v>
      </c>
      <c r="L3214">
        <v>4</v>
      </c>
      <c r="M3214" t="s">
        <v>4770</v>
      </c>
    </row>
    <row r="3215" spans="1:13" x14ac:dyDescent="0.35">
      <c r="A3215" t="s">
        <v>362</v>
      </c>
      <c r="B3215">
        <v>1140355277</v>
      </c>
      <c r="C3215" t="s">
        <v>1690</v>
      </c>
      <c r="D3215" t="s">
        <v>4806</v>
      </c>
      <c r="E3215">
        <v>4</v>
      </c>
      <c r="F3215" t="b">
        <v>0</v>
      </c>
      <c r="G3215" t="b">
        <v>1</v>
      </c>
      <c r="H3215" t="b">
        <v>0</v>
      </c>
      <c r="I3215" t="b">
        <v>0</v>
      </c>
      <c r="J3215">
        <v>6</v>
      </c>
      <c r="K3215">
        <v>4</v>
      </c>
      <c r="L3215">
        <v>4</v>
      </c>
      <c r="M3215" t="s">
        <v>4807</v>
      </c>
    </row>
    <row r="3216" spans="1:13" x14ac:dyDescent="0.35">
      <c r="A3216" t="s">
        <v>362</v>
      </c>
      <c r="B3216">
        <v>1140355277</v>
      </c>
      <c r="C3216" t="s">
        <v>1690</v>
      </c>
      <c r="D3216" t="s">
        <v>4808</v>
      </c>
      <c r="E3216">
        <v>5</v>
      </c>
      <c r="F3216" t="b">
        <v>0</v>
      </c>
      <c r="G3216" t="b">
        <v>1</v>
      </c>
      <c r="H3216" t="b">
        <v>0</v>
      </c>
      <c r="I3216" t="b">
        <v>0</v>
      </c>
      <c r="J3216">
        <v>6</v>
      </c>
      <c r="K3216">
        <v>4</v>
      </c>
      <c r="L3216">
        <v>4</v>
      </c>
      <c r="M3216" t="s">
        <v>4809</v>
      </c>
    </row>
    <row r="3217" spans="1:13" x14ac:dyDescent="0.35">
      <c r="A3217" t="s">
        <v>362</v>
      </c>
      <c r="B3217">
        <v>1140355277</v>
      </c>
      <c r="C3217" t="s">
        <v>1690</v>
      </c>
      <c r="D3217" t="s">
        <v>4810</v>
      </c>
      <c r="E3217">
        <v>6</v>
      </c>
      <c r="F3217" t="b">
        <v>0</v>
      </c>
      <c r="G3217" t="b">
        <v>1</v>
      </c>
      <c r="H3217" t="b">
        <v>0</v>
      </c>
      <c r="I3217" t="b">
        <v>0</v>
      </c>
      <c r="J3217">
        <v>6</v>
      </c>
      <c r="K3217">
        <v>4</v>
      </c>
      <c r="L3217">
        <v>4</v>
      </c>
      <c r="M3217" t="s">
        <v>4811</v>
      </c>
    </row>
    <row r="3218" spans="1:13" x14ac:dyDescent="0.35">
      <c r="A3218" t="s">
        <v>323</v>
      </c>
      <c r="B3218">
        <v>194203842</v>
      </c>
      <c r="C3218" t="s">
        <v>1690</v>
      </c>
      <c r="D3218" t="s">
        <v>1730</v>
      </c>
      <c r="E3218">
        <v>14</v>
      </c>
      <c r="F3218" t="b">
        <v>0</v>
      </c>
      <c r="G3218" t="b">
        <v>0</v>
      </c>
      <c r="H3218" t="b">
        <v>0</v>
      </c>
      <c r="I3218" t="b">
        <v>0</v>
      </c>
      <c r="J3218">
        <v>4</v>
      </c>
      <c r="K3218">
        <v>32</v>
      </c>
      <c r="L3218">
        <v>32</v>
      </c>
      <c r="M3218" t="s">
        <v>2273</v>
      </c>
    </row>
    <row r="3219" spans="1:13" x14ac:dyDescent="0.35">
      <c r="A3219" t="s">
        <v>323</v>
      </c>
      <c r="B3219">
        <v>194203842</v>
      </c>
      <c r="C3219" t="s">
        <v>1690</v>
      </c>
      <c r="D3219" t="s">
        <v>1921</v>
      </c>
      <c r="E3219">
        <v>15</v>
      </c>
      <c r="F3219" t="b">
        <v>0</v>
      </c>
      <c r="G3219" t="b">
        <v>0</v>
      </c>
      <c r="H3219" t="b">
        <v>0</v>
      </c>
      <c r="I3219" t="b">
        <v>0</v>
      </c>
      <c r="J3219">
        <v>4</v>
      </c>
      <c r="K3219">
        <v>32</v>
      </c>
      <c r="L3219">
        <v>32</v>
      </c>
      <c r="M3219" t="s">
        <v>2273</v>
      </c>
    </row>
    <row r="3220" spans="1:13" x14ac:dyDescent="0.35">
      <c r="A3220" t="s">
        <v>323</v>
      </c>
      <c r="B3220">
        <v>194203842</v>
      </c>
      <c r="C3220" t="s">
        <v>1690</v>
      </c>
      <c r="D3220" t="s">
        <v>1877</v>
      </c>
      <c r="E3220">
        <v>16</v>
      </c>
      <c r="F3220" t="b">
        <v>0</v>
      </c>
      <c r="G3220" t="b">
        <v>0</v>
      </c>
      <c r="H3220" t="b">
        <v>0</v>
      </c>
      <c r="I3220" t="b">
        <v>0</v>
      </c>
      <c r="J3220">
        <v>4</v>
      </c>
      <c r="K3220">
        <v>32</v>
      </c>
      <c r="L3220">
        <v>32</v>
      </c>
      <c r="M3220" t="s">
        <v>2273</v>
      </c>
    </row>
    <row r="3221" spans="1:13" x14ac:dyDescent="0.35">
      <c r="A3221" t="s">
        <v>323</v>
      </c>
      <c r="B3221">
        <v>194203842</v>
      </c>
      <c r="C3221" t="s">
        <v>1690</v>
      </c>
      <c r="D3221" t="s">
        <v>1911</v>
      </c>
      <c r="E3221">
        <v>17</v>
      </c>
      <c r="F3221" t="b">
        <v>0</v>
      </c>
      <c r="G3221" t="b">
        <v>0</v>
      </c>
      <c r="H3221" t="b">
        <v>0</v>
      </c>
      <c r="I3221" t="b">
        <v>0</v>
      </c>
      <c r="J3221">
        <v>4</v>
      </c>
      <c r="K3221">
        <v>32</v>
      </c>
      <c r="L3221">
        <v>32</v>
      </c>
      <c r="M3221" t="s">
        <v>2273</v>
      </c>
    </row>
    <row r="3222" spans="1:13" x14ac:dyDescent="0.35">
      <c r="A3222" t="s">
        <v>323</v>
      </c>
      <c r="B3222">
        <v>194203842</v>
      </c>
      <c r="C3222" t="s">
        <v>1690</v>
      </c>
      <c r="D3222" t="s">
        <v>1909</v>
      </c>
      <c r="E3222">
        <v>18</v>
      </c>
      <c r="F3222" t="b">
        <v>0</v>
      </c>
      <c r="G3222" t="b">
        <v>0</v>
      </c>
      <c r="H3222" t="b">
        <v>0</v>
      </c>
      <c r="I3222" t="b">
        <v>0</v>
      </c>
      <c r="J3222">
        <v>4</v>
      </c>
      <c r="K3222">
        <v>32</v>
      </c>
      <c r="L3222">
        <v>32</v>
      </c>
      <c r="M3222" t="s">
        <v>2272</v>
      </c>
    </row>
    <row r="3223" spans="1:13" x14ac:dyDescent="0.35">
      <c r="A3223" t="s">
        <v>338</v>
      </c>
      <c r="B3223">
        <v>240876075</v>
      </c>
      <c r="C3223" t="s">
        <v>1690</v>
      </c>
      <c r="D3223" t="s">
        <v>1819</v>
      </c>
      <c r="E3223">
        <v>1</v>
      </c>
      <c r="F3223" t="b">
        <v>0</v>
      </c>
      <c r="G3223" t="b">
        <v>0</v>
      </c>
      <c r="H3223" t="b">
        <v>0</v>
      </c>
      <c r="I3223" t="b">
        <v>0</v>
      </c>
      <c r="J3223">
        <v>3</v>
      </c>
      <c r="K3223">
        <v>161</v>
      </c>
      <c r="L3223">
        <v>161</v>
      </c>
      <c r="M3223" t="s">
        <v>2254</v>
      </c>
    </row>
    <row r="3224" spans="1:13" x14ac:dyDescent="0.35">
      <c r="A3224" t="s">
        <v>432</v>
      </c>
      <c r="B3224">
        <v>432876759</v>
      </c>
      <c r="C3224" t="s">
        <v>1690</v>
      </c>
      <c r="D3224" t="s">
        <v>2004</v>
      </c>
      <c r="E3224">
        <v>1</v>
      </c>
      <c r="F3224" t="b">
        <v>0</v>
      </c>
      <c r="G3224" t="b">
        <v>0</v>
      </c>
      <c r="H3224" t="b">
        <v>0</v>
      </c>
      <c r="I3224" t="b">
        <v>0</v>
      </c>
      <c r="J3224">
        <v>3</v>
      </c>
      <c r="K3224">
        <v>138</v>
      </c>
      <c r="L3224">
        <v>138</v>
      </c>
      <c r="M3224" t="s">
        <v>2294</v>
      </c>
    </row>
    <row r="3225" spans="1:13" x14ac:dyDescent="0.35">
      <c r="A3225" t="s">
        <v>432</v>
      </c>
      <c r="B3225">
        <v>432876759</v>
      </c>
      <c r="C3225" t="s">
        <v>1690</v>
      </c>
      <c r="D3225" t="s">
        <v>4812</v>
      </c>
      <c r="E3225">
        <v>2</v>
      </c>
      <c r="F3225" t="b">
        <v>0</v>
      </c>
      <c r="G3225" t="b">
        <v>1</v>
      </c>
      <c r="H3225" t="b">
        <v>0</v>
      </c>
      <c r="I3225" t="b">
        <v>0</v>
      </c>
      <c r="J3225">
        <v>3</v>
      </c>
      <c r="K3225">
        <v>138</v>
      </c>
      <c r="L3225">
        <v>138</v>
      </c>
      <c r="M3225" t="s">
        <v>4813</v>
      </c>
    </row>
    <row r="3226" spans="1:13" x14ac:dyDescent="0.35">
      <c r="A3226" t="s">
        <v>323</v>
      </c>
      <c r="B3226">
        <v>194203842</v>
      </c>
      <c r="C3226" t="s">
        <v>1690</v>
      </c>
      <c r="D3226" t="s">
        <v>4465</v>
      </c>
      <c r="E3226">
        <v>11</v>
      </c>
      <c r="F3226" t="b">
        <v>0</v>
      </c>
      <c r="G3226" t="b">
        <v>1</v>
      </c>
      <c r="H3226" t="b">
        <v>0</v>
      </c>
      <c r="I3226" t="b">
        <v>0</v>
      </c>
      <c r="J3226">
        <v>3</v>
      </c>
      <c r="K3226">
        <v>33</v>
      </c>
      <c r="L3226">
        <v>33</v>
      </c>
      <c r="M3226" t="s">
        <v>4814</v>
      </c>
    </row>
    <row r="3227" spans="1:13" x14ac:dyDescent="0.35">
      <c r="A3227" t="s">
        <v>927</v>
      </c>
      <c r="B3227">
        <v>320720195</v>
      </c>
      <c r="C3227" t="s">
        <v>1690</v>
      </c>
      <c r="D3227" t="s">
        <v>3851</v>
      </c>
      <c r="E3227">
        <v>3</v>
      </c>
      <c r="F3227" t="b">
        <v>0</v>
      </c>
      <c r="G3227" t="b">
        <v>1</v>
      </c>
      <c r="H3227" t="b">
        <v>0</v>
      </c>
      <c r="I3227" t="b">
        <v>0</v>
      </c>
      <c r="J3227">
        <v>3</v>
      </c>
      <c r="K3227">
        <v>3</v>
      </c>
      <c r="L3227">
        <v>3</v>
      </c>
      <c r="M3227" t="s">
        <v>3852</v>
      </c>
    </row>
    <row r="3228" spans="1:13" x14ac:dyDescent="0.35">
      <c r="A3228" t="s">
        <v>927</v>
      </c>
      <c r="B3228">
        <v>320720195</v>
      </c>
      <c r="C3228" t="s">
        <v>1690</v>
      </c>
      <c r="D3228" t="s">
        <v>3853</v>
      </c>
      <c r="E3228">
        <v>5</v>
      </c>
      <c r="F3228" t="b">
        <v>0</v>
      </c>
      <c r="G3228" t="b">
        <v>1</v>
      </c>
      <c r="H3228" t="b">
        <v>0</v>
      </c>
      <c r="I3228" t="b">
        <v>0</v>
      </c>
      <c r="J3228">
        <v>3</v>
      </c>
      <c r="K3228">
        <v>3</v>
      </c>
      <c r="L3228">
        <v>3</v>
      </c>
      <c r="M3228" t="s">
        <v>3713</v>
      </c>
    </row>
    <row r="3229" spans="1:13" x14ac:dyDescent="0.35">
      <c r="A3229" t="s">
        <v>357</v>
      </c>
      <c r="B3229">
        <v>644197345</v>
      </c>
      <c r="C3229" t="s">
        <v>1690</v>
      </c>
      <c r="D3229" t="s">
        <v>1875</v>
      </c>
      <c r="E3229">
        <v>1</v>
      </c>
      <c r="F3229" t="b">
        <v>0</v>
      </c>
      <c r="G3229" t="b">
        <v>0</v>
      </c>
      <c r="H3229" t="b">
        <v>0</v>
      </c>
      <c r="I3229" t="b">
        <v>0</v>
      </c>
      <c r="J3229">
        <v>3</v>
      </c>
      <c r="K3229">
        <v>34</v>
      </c>
      <c r="L3229">
        <v>34</v>
      </c>
      <c r="M3229" t="s">
        <v>2266</v>
      </c>
    </row>
    <row r="3230" spans="1:13" x14ac:dyDescent="0.35">
      <c r="A3230" t="s">
        <v>394</v>
      </c>
      <c r="B3230">
        <v>1524356645</v>
      </c>
      <c r="C3230" t="s">
        <v>1690</v>
      </c>
      <c r="D3230" t="s">
        <v>4815</v>
      </c>
      <c r="E3230">
        <v>2</v>
      </c>
      <c r="F3230" t="b">
        <v>0</v>
      </c>
      <c r="G3230" t="b">
        <v>1</v>
      </c>
      <c r="H3230" t="b">
        <v>0</v>
      </c>
      <c r="I3230" t="b">
        <v>0</v>
      </c>
      <c r="J3230">
        <v>2</v>
      </c>
      <c r="K3230">
        <v>13</v>
      </c>
      <c r="L3230">
        <v>13</v>
      </c>
      <c r="M3230" t="s">
        <v>4816</v>
      </c>
    </row>
    <row r="3231" spans="1:13" x14ac:dyDescent="0.35">
      <c r="A3231" t="s">
        <v>394</v>
      </c>
      <c r="B3231">
        <v>1524356645</v>
      </c>
      <c r="C3231" t="s">
        <v>1690</v>
      </c>
      <c r="D3231" t="s">
        <v>4817</v>
      </c>
      <c r="E3231">
        <v>3</v>
      </c>
      <c r="F3231" t="b">
        <v>0</v>
      </c>
      <c r="G3231" t="b">
        <v>1</v>
      </c>
      <c r="H3231" t="b">
        <v>0</v>
      </c>
      <c r="I3231" t="b">
        <v>0</v>
      </c>
      <c r="J3231">
        <v>2</v>
      </c>
      <c r="K3231">
        <v>13</v>
      </c>
      <c r="L3231">
        <v>13</v>
      </c>
      <c r="M3231" t="s">
        <v>4816</v>
      </c>
    </row>
    <row r="3232" spans="1:13" x14ac:dyDescent="0.35">
      <c r="A3232" t="s">
        <v>394</v>
      </c>
      <c r="B3232">
        <v>1524356645</v>
      </c>
      <c r="C3232" t="s">
        <v>1690</v>
      </c>
      <c r="D3232" t="s">
        <v>4818</v>
      </c>
      <c r="E3232">
        <v>4</v>
      </c>
      <c r="F3232" t="b">
        <v>0</v>
      </c>
      <c r="G3232" t="b">
        <v>1</v>
      </c>
      <c r="H3232" t="b">
        <v>0</v>
      </c>
      <c r="I3232" t="b">
        <v>0</v>
      </c>
      <c r="J3232">
        <v>2</v>
      </c>
      <c r="K3232">
        <v>13</v>
      </c>
      <c r="L3232">
        <v>13</v>
      </c>
      <c r="M3232" t="s">
        <v>4816</v>
      </c>
    </row>
    <row r="3233" spans="1:13" x14ac:dyDescent="0.35">
      <c r="A3233" t="s">
        <v>375</v>
      </c>
      <c r="B3233">
        <v>816878127</v>
      </c>
      <c r="C3233" t="s">
        <v>1690</v>
      </c>
      <c r="D3233" t="s">
        <v>4819</v>
      </c>
      <c r="E3233">
        <v>2</v>
      </c>
      <c r="F3233" t="b">
        <v>0</v>
      </c>
      <c r="G3233" t="b">
        <v>1</v>
      </c>
      <c r="H3233" t="b">
        <v>0</v>
      </c>
      <c r="I3233" t="b">
        <v>0</v>
      </c>
      <c r="J3233">
        <v>2</v>
      </c>
      <c r="K3233">
        <v>134</v>
      </c>
      <c r="L3233">
        <v>134</v>
      </c>
      <c r="M3233" t="s">
        <v>4820</v>
      </c>
    </row>
    <row r="3234" spans="1:13" x14ac:dyDescent="0.35">
      <c r="A3234" t="s">
        <v>335</v>
      </c>
      <c r="B3234">
        <v>226203956</v>
      </c>
      <c r="C3234" t="s">
        <v>1690</v>
      </c>
      <c r="D3234" t="s">
        <v>4821</v>
      </c>
      <c r="E3234">
        <v>3</v>
      </c>
      <c r="F3234" t="b">
        <v>0</v>
      </c>
      <c r="G3234" t="b">
        <v>1</v>
      </c>
      <c r="H3234" t="b">
        <v>0</v>
      </c>
      <c r="I3234" t="b">
        <v>0</v>
      </c>
      <c r="J3234">
        <v>2</v>
      </c>
      <c r="K3234">
        <v>29</v>
      </c>
      <c r="L3234">
        <v>29</v>
      </c>
      <c r="M3234" t="s">
        <v>4822</v>
      </c>
    </row>
    <row r="3235" spans="1:13" x14ac:dyDescent="0.35">
      <c r="A3235" t="s">
        <v>335</v>
      </c>
      <c r="B3235">
        <v>226203956</v>
      </c>
      <c r="C3235" t="s">
        <v>1690</v>
      </c>
      <c r="D3235" t="s">
        <v>4823</v>
      </c>
      <c r="E3235">
        <v>4</v>
      </c>
      <c r="F3235" t="b">
        <v>0</v>
      </c>
      <c r="G3235" t="b">
        <v>1</v>
      </c>
      <c r="H3235" t="b">
        <v>0</v>
      </c>
      <c r="I3235" t="b">
        <v>0</v>
      </c>
      <c r="J3235">
        <v>2</v>
      </c>
      <c r="K3235">
        <v>29</v>
      </c>
      <c r="L3235">
        <v>29</v>
      </c>
      <c r="M3235" t="s">
        <v>4822</v>
      </c>
    </row>
    <row r="3236" spans="1:13" x14ac:dyDescent="0.35">
      <c r="A3236" t="s">
        <v>335</v>
      </c>
      <c r="B3236">
        <v>226203956</v>
      </c>
      <c r="C3236" t="s">
        <v>1690</v>
      </c>
      <c r="D3236" t="s">
        <v>4824</v>
      </c>
      <c r="E3236">
        <v>5</v>
      </c>
      <c r="F3236" t="b">
        <v>0</v>
      </c>
      <c r="G3236" t="b">
        <v>1</v>
      </c>
      <c r="H3236" t="b">
        <v>0</v>
      </c>
      <c r="I3236" t="b">
        <v>0</v>
      </c>
      <c r="J3236">
        <v>2</v>
      </c>
      <c r="K3236">
        <v>29</v>
      </c>
      <c r="L3236">
        <v>29</v>
      </c>
      <c r="M3236" t="s">
        <v>4822</v>
      </c>
    </row>
    <row r="3237" spans="1:13" x14ac:dyDescent="0.35">
      <c r="A3237" t="s">
        <v>335</v>
      </c>
      <c r="B3237">
        <v>226203956</v>
      </c>
      <c r="C3237" t="s">
        <v>1690</v>
      </c>
      <c r="D3237" t="s">
        <v>4825</v>
      </c>
      <c r="E3237">
        <v>6</v>
      </c>
      <c r="F3237" t="b">
        <v>0</v>
      </c>
      <c r="G3237" t="b">
        <v>1</v>
      </c>
      <c r="H3237" t="b">
        <v>0</v>
      </c>
      <c r="I3237" t="b">
        <v>0</v>
      </c>
      <c r="J3237">
        <v>2</v>
      </c>
      <c r="K3237">
        <v>29</v>
      </c>
      <c r="L3237">
        <v>29</v>
      </c>
      <c r="M3237" t="s">
        <v>4822</v>
      </c>
    </row>
    <row r="3238" spans="1:13" x14ac:dyDescent="0.35">
      <c r="A3238" t="s">
        <v>335</v>
      </c>
      <c r="B3238">
        <v>226203956</v>
      </c>
      <c r="C3238" t="s">
        <v>1690</v>
      </c>
      <c r="D3238" t="s">
        <v>1825</v>
      </c>
      <c r="E3238">
        <v>1</v>
      </c>
      <c r="F3238" t="b">
        <v>0</v>
      </c>
      <c r="G3238" t="b">
        <v>0</v>
      </c>
      <c r="H3238" t="b">
        <v>0</v>
      </c>
      <c r="I3238" t="b">
        <v>0</v>
      </c>
      <c r="J3238">
        <v>2</v>
      </c>
      <c r="K3238">
        <v>29</v>
      </c>
      <c r="L3238">
        <v>29</v>
      </c>
      <c r="M3238" t="s">
        <v>2285</v>
      </c>
    </row>
    <row r="3239" spans="1:13" x14ac:dyDescent="0.35">
      <c r="A3239" t="s">
        <v>407</v>
      </c>
      <c r="B3239">
        <v>446012720</v>
      </c>
      <c r="C3239" t="s">
        <v>1690</v>
      </c>
      <c r="D3239" t="s">
        <v>2037</v>
      </c>
      <c r="E3239">
        <v>1</v>
      </c>
      <c r="F3239" t="b">
        <v>0</v>
      </c>
      <c r="G3239" t="b">
        <v>0</v>
      </c>
      <c r="H3239" t="b">
        <v>0</v>
      </c>
      <c r="I3239" t="b">
        <v>0</v>
      </c>
      <c r="J3239">
        <v>1</v>
      </c>
      <c r="K3239">
        <v>192</v>
      </c>
      <c r="L3239">
        <v>192</v>
      </c>
      <c r="M3239" t="s">
        <v>2038</v>
      </c>
    </row>
    <row r="3240" spans="1:13" x14ac:dyDescent="0.35">
      <c r="A3240" t="s">
        <v>389</v>
      </c>
      <c r="B3240">
        <v>696441605</v>
      </c>
      <c r="C3240" t="s">
        <v>1690</v>
      </c>
      <c r="D3240" t="s">
        <v>3857</v>
      </c>
      <c r="E3240">
        <v>13</v>
      </c>
      <c r="F3240" t="b">
        <v>0</v>
      </c>
      <c r="G3240" t="b">
        <v>1</v>
      </c>
      <c r="H3240" t="b">
        <v>0</v>
      </c>
      <c r="I3240" t="b">
        <v>0</v>
      </c>
      <c r="J3240">
        <v>1</v>
      </c>
      <c r="K3240">
        <v>1</v>
      </c>
      <c r="L3240">
        <v>1</v>
      </c>
      <c r="M3240" t="s">
        <v>3858</v>
      </c>
    </row>
    <row r="3241" spans="1:13" x14ac:dyDescent="0.35">
      <c r="A3241" t="s">
        <v>383</v>
      </c>
      <c r="B3241">
        <v>1812357671</v>
      </c>
      <c r="C3241" t="s">
        <v>1690</v>
      </c>
      <c r="D3241" t="s">
        <v>4826</v>
      </c>
      <c r="E3241">
        <v>2</v>
      </c>
      <c r="F3241" t="b">
        <v>0</v>
      </c>
      <c r="G3241" t="b">
        <v>1</v>
      </c>
      <c r="H3241" t="b">
        <v>0</v>
      </c>
      <c r="I3241" t="b">
        <v>0</v>
      </c>
      <c r="J3241">
        <v>1</v>
      </c>
      <c r="K3241">
        <v>1</v>
      </c>
      <c r="L3241">
        <v>1</v>
      </c>
      <c r="M3241" t="s">
        <v>4827</v>
      </c>
    </row>
    <row r="3242" spans="1:13" x14ac:dyDescent="0.35">
      <c r="A3242" t="s">
        <v>383</v>
      </c>
      <c r="B3242">
        <v>1812357671</v>
      </c>
      <c r="C3242" t="s">
        <v>1690</v>
      </c>
      <c r="D3242" t="s">
        <v>4828</v>
      </c>
      <c r="E3242">
        <v>3</v>
      </c>
      <c r="F3242" t="b">
        <v>0</v>
      </c>
      <c r="G3242" t="b">
        <v>1</v>
      </c>
      <c r="H3242" t="b">
        <v>0</v>
      </c>
      <c r="I3242" t="b">
        <v>0</v>
      </c>
      <c r="J3242">
        <v>1</v>
      </c>
      <c r="K3242">
        <v>1</v>
      </c>
      <c r="L3242">
        <v>1</v>
      </c>
      <c r="M3242" t="s">
        <v>4827</v>
      </c>
    </row>
    <row r="3243" spans="1:13" x14ac:dyDescent="0.35">
      <c r="A3243" t="s">
        <v>383</v>
      </c>
      <c r="B3243">
        <v>1812357671</v>
      </c>
      <c r="C3243" t="s">
        <v>1690</v>
      </c>
      <c r="D3243" t="s">
        <v>4829</v>
      </c>
      <c r="E3243">
        <v>4</v>
      </c>
      <c r="F3243" t="b">
        <v>0</v>
      </c>
      <c r="G3243" t="b">
        <v>1</v>
      </c>
      <c r="H3243" t="b">
        <v>0</v>
      </c>
      <c r="I3243" t="b">
        <v>0</v>
      </c>
      <c r="J3243">
        <v>1</v>
      </c>
      <c r="K3243">
        <v>1</v>
      </c>
      <c r="L3243">
        <v>1</v>
      </c>
      <c r="M3243" t="s">
        <v>4827</v>
      </c>
    </row>
    <row r="3244" spans="1:13" x14ac:dyDescent="0.35">
      <c r="A3244" t="s">
        <v>423</v>
      </c>
      <c r="B3244">
        <v>1215343394</v>
      </c>
      <c r="C3244" t="s">
        <v>1690</v>
      </c>
      <c r="D3244" t="s">
        <v>3861</v>
      </c>
      <c r="E3244">
        <v>12</v>
      </c>
      <c r="F3244" t="b">
        <v>0</v>
      </c>
      <c r="G3244" t="b">
        <v>1</v>
      </c>
      <c r="H3244" t="b">
        <v>0</v>
      </c>
      <c r="I3244" t="b">
        <v>0</v>
      </c>
      <c r="J3244">
        <v>1</v>
      </c>
      <c r="K3244">
        <v>1</v>
      </c>
      <c r="L3244">
        <v>1</v>
      </c>
      <c r="M3244" t="s">
        <v>3862</v>
      </c>
    </row>
    <row r="3245" spans="1:13" x14ac:dyDescent="0.35">
      <c r="A3245" t="s">
        <v>419</v>
      </c>
      <c r="B3245">
        <v>2064882573</v>
      </c>
      <c r="C3245" t="s">
        <v>1690</v>
      </c>
      <c r="D3245" t="s">
        <v>1976</v>
      </c>
      <c r="E3245">
        <v>1</v>
      </c>
      <c r="F3245" t="b">
        <v>0</v>
      </c>
      <c r="G3245" t="b">
        <v>0</v>
      </c>
      <c r="H3245" t="b">
        <v>0</v>
      </c>
      <c r="I3245" t="b">
        <v>0</v>
      </c>
      <c r="J3245">
        <v>1</v>
      </c>
      <c r="K3245">
        <v>18</v>
      </c>
      <c r="L3245">
        <v>18</v>
      </c>
      <c r="M3245" t="s">
        <v>2292</v>
      </c>
    </row>
    <row r="3246" spans="1:13" x14ac:dyDescent="0.35">
      <c r="A3246" t="s">
        <v>419</v>
      </c>
      <c r="B3246">
        <v>2064882573</v>
      </c>
      <c r="C3246" t="s">
        <v>1690</v>
      </c>
      <c r="D3246" t="s">
        <v>4830</v>
      </c>
      <c r="E3246">
        <v>2</v>
      </c>
      <c r="F3246" t="b">
        <v>0</v>
      </c>
      <c r="G3246" t="b">
        <v>1</v>
      </c>
      <c r="H3246" t="b">
        <v>0</v>
      </c>
      <c r="I3246" t="b">
        <v>0</v>
      </c>
      <c r="J3246">
        <v>1</v>
      </c>
      <c r="K3246">
        <v>18</v>
      </c>
      <c r="L3246">
        <v>18</v>
      </c>
      <c r="M3246" t="s">
        <v>4831</v>
      </c>
    </row>
    <row r="3247" spans="1:13" x14ac:dyDescent="0.35">
      <c r="A3247" t="s">
        <v>381</v>
      </c>
      <c r="B3247">
        <v>793769885</v>
      </c>
      <c r="C3247" t="s">
        <v>1690</v>
      </c>
      <c r="D3247" t="s">
        <v>2108</v>
      </c>
      <c r="E3247">
        <v>1</v>
      </c>
      <c r="F3247" t="b">
        <v>0</v>
      </c>
      <c r="G3247" t="b">
        <v>0</v>
      </c>
      <c r="H3247" t="b">
        <v>0</v>
      </c>
      <c r="I3247" t="b">
        <v>0</v>
      </c>
      <c r="J3247">
        <v>1</v>
      </c>
      <c r="K3247">
        <v>50</v>
      </c>
      <c r="L3247">
        <v>50</v>
      </c>
      <c r="M3247" t="s">
        <v>2109</v>
      </c>
    </row>
    <row r="3248" spans="1:13" x14ac:dyDescent="0.35">
      <c r="A3248" t="s">
        <v>257</v>
      </c>
      <c r="B3248">
        <v>1097927133</v>
      </c>
      <c r="C3248" t="s">
        <v>1690</v>
      </c>
      <c r="D3248" t="s">
        <v>1716</v>
      </c>
      <c r="E3248">
        <v>1</v>
      </c>
      <c r="F3248" t="b">
        <v>0</v>
      </c>
      <c r="G3248" t="b">
        <v>0</v>
      </c>
      <c r="H3248" t="b">
        <v>0</v>
      </c>
      <c r="I3248" t="b">
        <v>0</v>
      </c>
      <c r="J3248">
        <v>1</v>
      </c>
      <c r="K3248">
        <v>3693563</v>
      </c>
      <c r="L3248">
        <v>3693563</v>
      </c>
      <c r="M3248" t="s">
        <v>2218</v>
      </c>
    </row>
    <row r="3249" spans="1:13" x14ac:dyDescent="0.35">
      <c r="A3249" t="s">
        <v>279</v>
      </c>
      <c r="B3249">
        <v>1943677972</v>
      </c>
      <c r="C3249" t="s">
        <v>1690</v>
      </c>
      <c r="D3249" t="s">
        <v>2531</v>
      </c>
      <c r="E3249">
        <v>9</v>
      </c>
      <c r="F3249" t="b">
        <v>0</v>
      </c>
      <c r="G3249" t="b">
        <v>1</v>
      </c>
      <c r="H3249" t="b">
        <v>0</v>
      </c>
      <c r="I3249" t="b">
        <v>0</v>
      </c>
      <c r="J3249">
        <v>820109330</v>
      </c>
      <c r="K3249">
        <v>8290</v>
      </c>
      <c r="L3249">
        <v>3863</v>
      </c>
      <c r="M3249" t="s">
        <v>2532</v>
      </c>
    </row>
    <row r="3250" spans="1:13" x14ac:dyDescent="0.35">
      <c r="A3250" t="s">
        <v>279</v>
      </c>
      <c r="B3250">
        <v>1943677972</v>
      </c>
      <c r="C3250" t="s">
        <v>1690</v>
      </c>
      <c r="D3250" t="s">
        <v>2533</v>
      </c>
      <c r="E3250">
        <v>10</v>
      </c>
      <c r="F3250" t="b">
        <v>0</v>
      </c>
      <c r="G3250" t="b">
        <v>1</v>
      </c>
      <c r="H3250" t="b">
        <v>0</v>
      </c>
      <c r="I3250" t="b">
        <v>0</v>
      </c>
      <c r="J3250">
        <v>819912574</v>
      </c>
      <c r="K3250">
        <v>7187</v>
      </c>
      <c r="L3250">
        <v>4194</v>
      </c>
      <c r="M3250" t="s">
        <v>2534</v>
      </c>
    </row>
    <row r="3251" spans="1:13" x14ac:dyDescent="0.35">
      <c r="A3251" t="s">
        <v>256</v>
      </c>
      <c r="B3251">
        <v>183671702</v>
      </c>
      <c r="C3251" t="s">
        <v>1690</v>
      </c>
      <c r="D3251" t="s">
        <v>2535</v>
      </c>
      <c r="E3251">
        <v>16</v>
      </c>
      <c r="F3251" t="b">
        <v>0</v>
      </c>
      <c r="G3251" t="b">
        <v>1</v>
      </c>
      <c r="H3251" t="b">
        <v>0</v>
      </c>
      <c r="I3251" t="b">
        <v>0</v>
      </c>
      <c r="J3251">
        <v>121058995</v>
      </c>
      <c r="K3251">
        <v>355744</v>
      </c>
      <c r="L3251">
        <v>37215</v>
      </c>
      <c r="M3251" t="s">
        <v>2536</v>
      </c>
    </row>
    <row r="3252" spans="1:13" x14ac:dyDescent="0.35">
      <c r="A3252" t="s">
        <v>334</v>
      </c>
      <c r="B3252">
        <v>1783677402</v>
      </c>
      <c r="C3252" t="s">
        <v>1690</v>
      </c>
      <c r="D3252" t="s">
        <v>2543</v>
      </c>
      <c r="E3252">
        <v>8</v>
      </c>
      <c r="F3252" t="b">
        <v>0</v>
      </c>
      <c r="G3252" t="b">
        <v>1</v>
      </c>
      <c r="H3252" t="b">
        <v>0</v>
      </c>
      <c r="I3252" t="b">
        <v>0</v>
      </c>
      <c r="J3252">
        <v>77680490</v>
      </c>
      <c r="K3252">
        <v>6215278</v>
      </c>
      <c r="L3252">
        <v>132394</v>
      </c>
      <c r="M3252" t="s">
        <v>2544</v>
      </c>
    </row>
    <row r="3253" spans="1:13" x14ac:dyDescent="0.35">
      <c r="A3253" t="s">
        <v>291</v>
      </c>
      <c r="B3253">
        <v>297156204</v>
      </c>
      <c r="C3253" t="s">
        <v>1690</v>
      </c>
      <c r="D3253" t="s">
        <v>3123</v>
      </c>
      <c r="E3253">
        <v>6</v>
      </c>
      <c r="F3253" t="b">
        <v>0</v>
      </c>
      <c r="G3253" t="b">
        <v>1</v>
      </c>
      <c r="H3253" t="b">
        <v>0</v>
      </c>
      <c r="I3253" t="b">
        <v>0</v>
      </c>
      <c r="J3253">
        <v>74376695</v>
      </c>
      <c r="K3253">
        <v>70023</v>
      </c>
      <c r="L3253">
        <v>70023</v>
      </c>
      <c r="M3253" t="s">
        <v>3894</v>
      </c>
    </row>
    <row r="3254" spans="1:13" x14ac:dyDescent="0.35">
      <c r="A3254" t="s">
        <v>346</v>
      </c>
      <c r="B3254">
        <v>1735677231</v>
      </c>
      <c r="C3254" t="s">
        <v>1690</v>
      </c>
      <c r="D3254" t="s">
        <v>2545</v>
      </c>
      <c r="E3254">
        <v>5</v>
      </c>
      <c r="F3254" t="b">
        <v>0</v>
      </c>
      <c r="G3254" t="b">
        <v>1</v>
      </c>
      <c r="H3254" t="b">
        <v>0</v>
      </c>
      <c r="I3254" t="b">
        <v>0</v>
      </c>
      <c r="J3254">
        <v>74335882</v>
      </c>
      <c r="K3254">
        <v>2205703</v>
      </c>
      <c r="L3254">
        <v>95123</v>
      </c>
      <c r="M3254" t="s">
        <v>2546</v>
      </c>
    </row>
    <row r="3255" spans="1:13" x14ac:dyDescent="0.35">
      <c r="A3255" t="s">
        <v>346</v>
      </c>
      <c r="B3255">
        <v>1735677231</v>
      </c>
      <c r="C3255" t="s">
        <v>1690</v>
      </c>
      <c r="D3255" t="s">
        <v>2547</v>
      </c>
      <c r="E3255">
        <v>24</v>
      </c>
      <c r="F3255" t="b">
        <v>0</v>
      </c>
      <c r="G3255" t="b">
        <v>1</v>
      </c>
      <c r="H3255" t="b">
        <v>0</v>
      </c>
      <c r="I3255" t="b">
        <v>0</v>
      </c>
      <c r="J3255">
        <v>74335780</v>
      </c>
      <c r="K3255">
        <v>2205703</v>
      </c>
      <c r="L3255">
        <v>95123</v>
      </c>
      <c r="M3255" t="s">
        <v>2548</v>
      </c>
    </row>
    <row r="3256" spans="1:13" x14ac:dyDescent="0.35">
      <c r="A3256" t="s">
        <v>333</v>
      </c>
      <c r="B3256">
        <v>1767677345</v>
      </c>
      <c r="C3256" t="s">
        <v>1690</v>
      </c>
      <c r="D3256" t="s">
        <v>2549</v>
      </c>
      <c r="E3256">
        <v>8</v>
      </c>
      <c r="F3256" t="b">
        <v>0</v>
      </c>
      <c r="G3256" t="b">
        <v>1</v>
      </c>
      <c r="H3256" t="b">
        <v>0</v>
      </c>
      <c r="I3256" t="b">
        <v>0</v>
      </c>
      <c r="J3256">
        <v>72880768</v>
      </c>
      <c r="K3256">
        <v>5827490</v>
      </c>
      <c r="L3256">
        <v>127544</v>
      </c>
      <c r="M3256" t="s">
        <v>2550</v>
      </c>
    </row>
    <row r="3257" spans="1:13" x14ac:dyDescent="0.35">
      <c r="A3257" t="s">
        <v>291</v>
      </c>
      <c r="B3257">
        <v>297156204</v>
      </c>
      <c r="C3257" t="s">
        <v>1690</v>
      </c>
      <c r="D3257" t="s">
        <v>2539</v>
      </c>
      <c r="E3257">
        <v>13</v>
      </c>
      <c r="F3257" t="b">
        <v>0</v>
      </c>
      <c r="G3257" t="b">
        <v>1</v>
      </c>
      <c r="H3257" t="b">
        <v>0</v>
      </c>
      <c r="I3257" t="b">
        <v>0</v>
      </c>
      <c r="J3257">
        <v>67258301</v>
      </c>
      <c r="K3257">
        <v>208135</v>
      </c>
      <c r="L3257">
        <v>81644</v>
      </c>
      <c r="M3257" t="s">
        <v>2540</v>
      </c>
    </row>
    <row r="3258" spans="1:13" x14ac:dyDescent="0.35">
      <c r="A3258" t="s">
        <v>291</v>
      </c>
      <c r="B3258">
        <v>297156204</v>
      </c>
      <c r="C3258" t="s">
        <v>1690</v>
      </c>
      <c r="D3258" t="s">
        <v>2541</v>
      </c>
      <c r="E3258">
        <v>8</v>
      </c>
      <c r="F3258" t="b">
        <v>0</v>
      </c>
      <c r="G3258" t="b">
        <v>1</v>
      </c>
      <c r="H3258" t="b">
        <v>0</v>
      </c>
      <c r="I3258" t="b">
        <v>0</v>
      </c>
      <c r="J3258">
        <v>67104725</v>
      </c>
      <c r="K3258">
        <v>361703</v>
      </c>
      <c r="L3258">
        <v>97608</v>
      </c>
      <c r="M3258" t="s">
        <v>2542</v>
      </c>
    </row>
    <row r="3259" spans="1:13" x14ac:dyDescent="0.35">
      <c r="A3259" t="s">
        <v>345</v>
      </c>
      <c r="B3259">
        <v>1751677288</v>
      </c>
      <c r="C3259" t="s">
        <v>1690</v>
      </c>
      <c r="D3259" t="s">
        <v>2566</v>
      </c>
      <c r="E3259">
        <v>3</v>
      </c>
      <c r="F3259" t="b">
        <v>0</v>
      </c>
      <c r="G3259" t="b">
        <v>1</v>
      </c>
      <c r="H3259" t="b">
        <v>0</v>
      </c>
      <c r="I3259" t="b">
        <v>0</v>
      </c>
      <c r="J3259">
        <v>64074173</v>
      </c>
      <c r="K3259">
        <v>1884923</v>
      </c>
      <c r="L3259">
        <v>89410</v>
      </c>
      <c r="M3259" t="s">
        <v>2567</v>
      </c>
    </row>
    <row r="3260" spans="1:13" x14ac:dyDescent="0.35">
      <c r="A3260" t="s">
        <v>345</v>
      </c>
      <c r="B3260">
        <v>1751677288</v>
      </c>
      <c r="C3260" t="s">
        <v>1690</v>
      </c>
      <c r="D3260" t="s">
        <v>2564</v>
      </c>
      <c r="E3260">
        <v>7</v>
      </c>
      <c r="F3260" t="b">
        <v>0</v>
      </c>
      <c r="G3260" t="b">
        <v>1</v>
      </c>
      <c r="H3260" t="b">
        <v>0</v>
      </c>
      <c r="I3260" t="b">
        <v>0</v>
      </c>
      <c r="J3260">
        <v>64074173</v>
      </c>
      <c r="K3260">
        <v>1884923</v>
      </c>
      <c r="L3260">
        <v>89410</v>
      </c>
      <c r="M3260" t="s">
        <v>2565</v>
      </c>
    </row>
    <row r="3261" spans="1:13" x14ac:dyDescent="0.35">
      <c r="A3261" t="s">
        <v>276</v>
      </c>
      <c r="B3261">
        <v>1847677630</v>
      </c>
      <c r="C3261" t="s">
        <v>1690</v>
      </c>
      <c r="D3261" t="s">
        <v>2553</v>
      </c>
      <c r="E3261">
        <v>5</v>
      </c>
      <c r="F3261" t="b">
        <v>0</v>
      </c>
      <c r="G3261" t="b">
        <v>1</v>
      </c>
      <c r="H3261" t="b">
        <v>0</v>
      </c>
      <c r="I3261" t="b">
        <v>0</v>
      </c>
      <c r="J3261">
        <v>63770412</v>
      </c>
      <c r="K3261">
        <v>1261893</v>
      </c>
      <c r="L3261">
        <v>80468</v>
      </c>
      <c r="M3261" t="s">
        <v>2554</v>
      </c>
    </row>
    <row r="3262" spans="1:13" x14ac:dyDescent="0.35">
      <c r="A3262" t="s">
        <v>276</v>
      </c>
      <c r="B3262">
        <v>1847677630</v>
      </c>
      <c r="C3262" t="s">
        <v>1690</v>
      </c>
      <c r="D3262" t="s">
        <v>2560</v>
      </c>
      <c r="E3262">
        <v>20</v>
      </c>
      <c r="F3262" t="b">
        <v>0</v>
      </c>
      <c r="G3262" t="b">
        <v>1</v>
      </c>
      <c r="H3262" t="b">
        <v>0</v>
      </c>
      <c r="I3262" t="b">
        <v>0</v>
      </c>
      <c r="J3262">
        <v>63770412</v>
      </c>
      <c r="K3262">
        <v>1261893</v>
      </c>
      <c r="L3262">
        <v>80468</v>
      </c>
      <c r="M3262" t="s">
        <v>2561</v>
      </c>
    </row>
    <row r="3263" spans="1:13" x14ac:dyDescent="0.35">
      <c r="A3263" t="s">
        <v>276</v>
      </c>
      <c r="B3263">
        <v>1847677630</v>
      </c>
      <c r="C3263" t="s">
        <v>1690</v>
      </c>
      <c r="D3263" t="s">
        <v>2558</v>
      </c>
      <c r="E3263">
        <v>12</v>
      </c>
      <c r="F3263" t="b">
        <v>0</v>
      </c>
      <c r="G3263" t="b">
        <v>1</v>
      </c>
      <c r="H3263" t="b">
        <v>0</v>
      </c>
      <c r="I3263" t="b">
        <v>0</v>
      </c>
      <c r="J3263">
        <v>63770412</v>
      </c>
      <c r="K3263">
        <v>1261893</v>
      </c>
      <c r="L3263">
        <v>80468</v>
      </c>
      <c r="M3263" t="s">
        <v>2556</v>
      </c>
    </row>
    <row r="3264" spans="1:13" x14ac:dyDescent="0.35">
      <c r="A3264" t="s">
        <v>276</v>
      </c>
      <c r="B3264">
        <v>1847677630</v>
      </c>
      <c r="C3264" t="s">
        <v>1690</v>
      </c>
      <c r="D3264" t="s">
        <v>2559</v>
      </c>
      <c r="E3264">
        <v>13</v>
      </c>
      <c r="F3264" t="b">
        <v>0</v>
      </c>
      <c r="G3264" t="b">
        <v>1</v>
      </c>
      <c r="H3264" t="b">
        <v>0</v>
      </c>
      <c r="I3264" t="b">
        <v>0</v>
      </c>
      <c r="J3264">
        <v>63770412</v>
      </c>
      <c r="K3264">
        <v>1261893</v>
      </c>
      <c r="L3264">
        <v>80468</v>
      </c>
      <c r="M3264" t="s">
        <v>2556</v>
      </c>
    </row>
    <row r="3265" spans="1:13" x14ac:dyDescent="0.35">
      <c r="A3265" t="s">
        <v>276</v>
      </c>
      <c r="B3265">
        <v>1847677630</v>
      </c>
      <c r="C3265" t="s">
        <v>1690</v>
      </c>
      <c r="D3265" t="s">
        <v>2555</v>
      </c>
      <c r="E3265">
        <v>14</v>
      </c>
      <c r="F3265" t="b">
        <v>0</v>
      </c>
      <c r="G3265" t="b">
        <v>1</v>
      </c>
      <c r="H3265" t="b">
        <v>0</v>
      </c>
      <c r="I3265" t="b">
        <v>0</v>
      </c>
      <c r="J3265">
        <v>63770412</v>
      </c>
      <c r="K3265">
        <v>1261893</v>
      </c>
      <c r="L3265">
        <v>80468</v>
      </c>
      <c r="M3265" t="s">
        <v>2556</v>
      </c>
    </row>
    <row r="3266" spans="1:13" x14ac:dyDescent="0.35">
      <c r="A3266" t="s">
        <v>276</v>
      </c>
      <c r="B3266">
        <v>1847677630</v>
      </c>
      <c r="C3266" t="s">
        <v>1690</v>
      </c>
      <c r="D3266" t="s">
        <v>2557</v>
      </c>
      <c r="E3266">
        <v>15</v>
      </c>
      <c r="F3266" t="b">
        <v>0</v>
      </c>
      <c r="G3266" t="b">
        <v>1</v>
      </c>
      <c r="H3266" t="b">
        <v>0</v>
      </c>
      <c r="I3266" t="b">
        <v>0</v>
      </c>
      <c r="J3266">
        <v>63770412</v>
      </c>
      <c r="K3266">
        <v>1261893</v>
      </c>
      <c r="L3266">
        <v>80468</v>
      </c>
      <c r="M3266" t="s">
        <v>2556</v>
      </c>
    </row>
    <row r="3267" spans="1:13" x14ac:dyDescent="0.35">
      <c r="A3267" t="s">
        <v>334</v>
      </c>
      <c r="B3267">
        <v>1783677402</v>
      </c>
      <c r="C3267" t="s">
        <v>1690</v>
      </c>
      <c r="D3267" t="s">
        <v>3909</v>
      </c>
      <c r="E3267">
        <v>5</v>
      </c>
      <c r="F3267" t="b">
        <v>0</v>
      </c>
      <c r="G3267" t="b">
        <v>1</v>
      </c>
      <c r="H3267" t="b">
        <v>0</v>
      </c>
      <c r="I3267" t="b">
        <v>0</v>
      </c>
      <c r="J3267">
        <v>61510598</v>
      </c>
      <c r="K3267">
        <v>2595060</v>
      </c>
      <c r="L3267">
        <v>98761</v>
      </c>
      <c r="M3267" t="s">
        <v>3910</v>
      </c>
    </row>
    <row r="3268" spans="1:13" x14ac:dyDescent="0.35">
      <c r="A3268" t="s">
        <v>334</v>
      </c>
      <c r="B3268">
        <v>1783677402</v>
      </c>
      <c r="C3268" t="s">
        <v>1690</v>
      </c>
      <c r="D3268" t="s">
        <v>3897</v>
      </c>
      <c r="E3268">
        <v>9</v>
      </c>
      <c r="F3268" t="b">
        <v>0</v>
      </c>
      <c r="G3268" t="b">
        <v>1</v>
      </c>
      <c r="H3268" t="b">
        <v>0</v>
      </c>
      <c r="I3268" t="b">
        <v>0</v>
      </c>
      <c r="J3268">
        <v>61510598</v>
      </c>
      <c r="K3268">
        <v>2595060</v>
      </c>
      <c r="L3268">
        <v>98761</v>
      </c>
      <c r="M3268" t="s">
        <v>3898</v>
      </c>
    </row>
    <row r="3269" spans="1:13" x14ac:dyDescent="0.35">
      <c r="A3269" t="s">
        <v>334</v>
      </c>
      <c r="B3269">
        <v>1783677402</v>
      </c>
      <c r="C3269" t="s">
        <v>1690</v>
      </c>
      <c r="D3269" t="s">
        <v>3899</v>
      </c>
      <c r="E3269">
        <v>12</v>
      </c>
      <c r="F3269" t="b">
        <v>0</v>
      </c>
      <c r="G3269" t="b">
        <v>1</v>
      </c>
      <c r="H3269" t="b">
        <v>0</v>
      </c>
      <c r="I3269" t="b">
        <v>0</v>
      </c>
      <c r="J3269">
        <v>61510598</v>
      </c>
      <c r="K3269">
        <v>2595060</v>
      </c>
      <c r="L3269">
        <v>98761</v>
      </c>
      <c r="M3269" t="s">
        <v>3900</v>
      </c>
    </row>
    <row r="3270" spans="1:13" x14ac:dyDescent="0.35">
      <c r="A3270" t="s">
        <v>334</v>
      </c>
      <c r="B3270">
        <v>1783677402</v>
      </c>
      <c r="C3270" t="s">
        <v>1690</v>
      </c>
      <c r="D3270" t="s">
        <v>3901</v>
      </c>
      <c r="E3270">
        <v>13</v>
      </c>
      <c r="F3270" t="b">
        <v>0</v>
      </c>
      <c r="G3270" t="b">
        <v>1</v>
      </c>
      <c r="H3270" t="b">
        <v>0</v>
      </c>
      <c r="I3270" t="b">
        <v>0</v>
      </c>
      <c r="J3270">
        <v>61510598</v>
      </c>
      <c r="K3270">
        <v>2595060</v>
      </c>
      <c r="L3270">
        <v>98761</v>
      </c>
      <c r="M3270" t="s">
        <v>3902</v>
      </c>
    </row>
    <row r="3271" spans="1:13" x14ac:dyDescent="0.35">
      <c r="A3271" t="s">
        <v>334</v>
      </c>
      <c r="B3271">
        <v>1783677402</v>
      </c>
      <c r="C3271" t="s">
        <v>1690</v>
      </c>
      <c r="D3271" t="s">
        <v>3903</v>
      </c>
      <c r="E3271">
        <v>14</v>
      </c>
      <c r="F3271" t="b">
        <v>0</v>
      </c>
      <c r="G3271" t="b">
        <v>1</v>
      </c>
      <c r="H3271" t="b">
        <v>0</v>
      </c>
      <c r="I3271" t="b">
        <v>0</v>
      </c>
      <c r="J3271">
        <v>61510598</v>
      </c>
      <c r="K3271">
        <v>2595060</v>
      </c>
      <c r="L3271">
        <v>98761</v>
      </c>
      <c r="M3271" t="s">
        <v>3902</v>
      </c>
    </row>
    <row r="3272" spans="1:13" x14ac:dyDescent="0.35">
      <c r="A3272" t="s">
        <v>334</v>
      </c>
      <c r="B3272">
        <v>1783677402</v>
      </c>
      <c r="C3272" t="s">
        <v>1690</v>
      </c>
      <c r="D3272" t="s">
        <v>3904</v>
      </c>
      <c r="E3272">
        <v>15</v>
      </c>
      <c r="F3272" t="b">
        <v>0</v>
      </c>
      <c r="G3272" t="b">
        <v>1</v>
      </c>
      <c r="H3272" t="b">
        <v>0</v>
      </c>
      <c r="I3272" t="b">
        <v>0</v>
      </c>
      <c r="J3272">
        <v>61510598</v>
      </c>
      <c r="K3272">
        <v>2595060</v>
      </c>
      <c r="L3272">
        <v>98761</v>
      </c>
      <c r="M3272" t="s">
        <v>3902</v>
      </c>
    </row>
    <row r="3273" spans="1:13" x14ac:dyDescent="0.35">
      <c r="A3273" t="s">
        <v>334</v>
      </c>
      <c r="B3273">
        <v>1783677402</v>
      </c>
      <c r="C3273" t="s">
        <v>1690</v>
      </c>
      <c r="D3273" t="s">
        <v>3905</v>
      </c>
      <c r="E3273">
        <v>20</v>
      </c>
      <c r="F3273" t="b">
        <v>0</v>
      </c>
      <c r="G3273" t="b">
        <v>1</v>
      </c>
      <c r="H3273" t="b">
        <v>0</v>
      </c>
      <c r="I3273" t="b">
        <v>0</v>
      </c>
      <c r="J3273">
        <v>61510598</v>
      </c>
      <c r="K3273">
        <v>2595060</v>
      </c>
      <c r="L3273">
        <v>98761</v>
      </c>
      <c r="M3273" t="s">
        <v>3906</v>
      </c>
    </row>
    <row r="3274" spans="1:13" x14ac:dyDescent="0.35">
      <c r="A3274" t="s">
        <v>334</v>
      </c>
      <c r="B3274">
        <v>1783677402</v>
      </c>
      <c r="C3274" t="s">
        <v>1690</v>
      </c>
      <c r="D3274" t="s">
        <v>3907</v>
      </c>
      <c r="E3274">
        <v>23</v>
      </c>
      <c r="F3274" t="b">
        <v>0</v>
      </c>
      <c r="G3274" t="b">
        <v>1</v>
      </c>
      <c r="H3274" t="b">
        <v>0</v>
      </c>
      <c r="I3274" t="b">
        <v>0</v>
      </c>
      <c r="J3274">
        <v>61510598</v>
      </c>
      <c r="K3274">
        <v>2595060</v>
      </c>
      <c r="L3274">
        <v>98761</v>
      </c>
      <c r="M3274" t="s">
        <v>3908</v>
      </c>
    </row>
    <row r="3275" spans="1:13" x14ac:dyDescent="0.35">
      <c r="A3275" t="s">
        <v>345</v>
      </c>
      <c r="B3275">
        <v>1751677288</v>
      </c>
      <c r="C3275" t="s">
        <v>1690</v>
      </c>
      <c r="D3275" t="s">
        <v>2572</v>
      </c>
      <c r="E3275">
        <v>8</v>
      </c>
      <c r="F3275" t="b">
        <v>0</v>
      </c>
      <c r="G3275" t="b">
        <v>1</v>
      </c>
      <c r="H3275" t="b">
        <v>0</v>
      </c>
      <c r="I3275" t="b">
        <v>0</v>
      </c>
      <c r="J3275">
        <v>57253580</v>
      </c>
      <c r="K3275">
        <v>4616820</v>
      </c>
      <c r="L3275">
        <v>122875</v>
      </c>
      <c r="M3275" t="s">
        <v>2573</v>
      </c>
    </row>
    <row r="3276" spans="1:13" x14ac:dyDescent="0.35">
      <c r="A3276" t="s">
        <v>333</v>
      </c>
      <c r="B3276">
        <v>1767677345</v>
      </c>
      <c r="C3276" t="s">
        <v>1690</v>
      </c>
      <c r="D3276" t="s">
        <v>2578</v>
      </c>
      <c r="E3276">
        <v>9</v>
      </c>
      <c r="F3276" t="b">
        <v>0</v>
      </c>
      <c r="G3276" t="b">
        <v>1</v>
      </c>
      <c r="H3276" t="b">
        <v>0</v>
      </c>
      <c r="I3276" t="b">
        <v>0</v>
      </c>
      <c r="J3276">
        <v>53083541</v>
      </c>
      <c r="K3276">
        <v>5530785</v>
      </c>
      <c r="L3276">
        <v>121543</v>
      </c>
      <c r="M3276" t="s">
        <v>2579</v>
      </c>
    </row>
    <row r="3277" spans="1:13" x14ac:dyDescent="0.35">
      <c r="A3277" t="s">
        <v>333</v>
      </c>
      <c r="B3277">
        <v>1767677345</v>
      </c>
      <c r="C3277" t="s">
        <v>1690</v>
      </c>
      <c r="D3277" t="s">
        <v>2580</v>
      </c>
      <c r="E3277">
        <v>12</v>
      </c>
      <c r="F3277" t="b">
        <v>0</v>
      </c>
      <c r="G3277" t="b">
        <v>1</v>
      </c>
      <c r="H3277" t="b">
        <v>0</v>
      </c>
      <c r="I3277" t="b">
        <v>0</v>
      </c>
      <c r="J3277">
        <v>53083541</v>
      </c>
      <c r="K3277">
        <v>5530785</v>
      </c>
      <c r="L3277">
        <v>121543</v>
      </c>
      <c r="M3277" t="s">
        <v>2581</v>
      </c>
    </row>
    <row r="3278" spans="1:13" x14ac:dyDescent="0.35">
      <c r="A3278" t="s">
        <v>333</v>
      </c>
      <c r="B3278">
        <v>1767677345</v>
      </c>
      <c r="C3278" t="s">
        <v>1690</v>
      </c>
      <c r="D3278" t="s">
        <v>2582</v>
      </c>
      <c r="E3278">
        <v>13</v>
      </c>
      <c r="F3278" t="b">
        <v>0</v>
      </c>
      <c r="G3278" t="b">
        <v>1</v>
      </c>
      <c r="H3278" t="b">
        <v>0</v>
      </c>
      <c r="I3278" t="b">
        <v>0</v>
      </c>
      <c r="J3278">
        <v>53083541</v>
      </c>
      <c r="K3278">
        <v>5530785</v>
      </c>
      <c r="L3278">
        <v>121543</v>
      </c>
      <c r="M3278" t="s">
        <v>2581</v>
      </c>
    </row>
    <row r="3279" spans="1:13" x14ac:dyDescent="0.35">
      <c r="A3279" t="s">
        <v>333</v>
      </c>
      <c r="B3279">
        <v>1767677345</v>
      </c>
      <c r="C3279" t="s">
        <v>1690</v>
      </c>
      <c r="D3279" t="s">
        <v>2583</v>
      </c>
      <c r="E3279">
        <v>14</v>
      </c>
      <c r="F3279" t="b">
        <v>0</v>
      </c>
      <c r="G3279" t="b">
        <v>1</v>
      </c>
      <c r="H3279" t="b">
        <v>0</v>
      </c>
      <c r="I3279" t="b">
        <v>0</v>
      </c>
      <c r="J3279">
        <v>53083541</v>
      </c>
      <c r="K3279">
        <v>5530785</v>
      </c>
      <c r="L3279">
        <v>121543</v>
      </c>
      <c r="M3279" t="s">
        <v>2584</v>
      </c>
    </row>
    <row r="3280" spans="1:13" x14ac:dyDescent="0.35">
      <c r="A3280" t="s">
        <v>333</v>
      </c>
      <c r="B3280">
        <v>1767677345</v>
      </c>
      <c r="C3280" t="s">
        <v>1690</v>
      </c>
      <c r="D3280" t="s">
        <v>2585</v>
      </c>
      <c r="E3280">
        <v>15</v>
      </c>
      <c r="F3280" t="b">
        <v>0</v>
      </c>
      <c r="G3280" t="b">
        <v>1</v>
      </c>
      <c r="H3280" t="b">
        <v>0</v>
      </c>
      <c r="I3280" t="b">
        <v>0</v>
      </c>
      <c r="J3280">
        <v>53083541</v>
      </c>
      <c r="K3280">
        <v>5530785</v>
      </c>
      <c r="L3280">
        <v>121543</v>
      </c>
      <c r="M3280" t="s">
        <v>2584</v>
      </c>
    </row>
    <row r="3281" spans="1:13" x14ac:dyDescent="0.35">
      <c r="A3281" t="s">
        <v>333</v>
      </c>
      <c r="B3281">
        <v>1767677345</v>
      </c>
      <c r="C3281" t="s">
        <v>1690</v>
      </c>
      <c r="D3281" t="s">
        <v>2586</v>
      </c>
      <c r="E3281">
        <v>5</v>
      </c>
      <c r="F3281" t="b">
        <v>0</v>
      </c>
      <c r="G3281" t="b">
        <v>1</v>
      </c>
      <c r="H3281" t="b">
        <v>0</v>
      </c>
      <c r="I3281" t="b">
        <v>0</v>
      </c>
      <c r="J3281">
        <v>53083541</v>
      </c>
      <c r="K3281">
        <v>5530785</v>
      </c>
      <c r="L3281">
        <v>121543</v>
      </c>
      <c r="M3281" t="s">
        <v>2579</v>
      </c>
    </row>
    <row r="3282" spans="1:13" x14ac:dyDescent="0.35">
      <c r="A3282" t="s">
        <v>333</v>
      </c>
      <c r="B3282">
        <v>1767677345</v>
      </c>
      <c r="C3282" t="s">
        <v>1690</v>
      </c>
      <c r="D3282" t="s">
        <v>2574</v>
      </c>
      <c r="E3282">
        <v>20</v>
      </c>
      <c r="F3282" t="b">
        <v>0</v>
      </c>
      <c r="G3282" t="b">
        <v>1</v>
      </c>
      <c r="H3282" t="b">
        <v>0</v>
      </c>
      <c r="I3282" t="b">
        <v>0</v>
      </c>
      <c r="J3282">
        <v>53083541</v>
      </c>
      <c r="K3282">
        <v>5530785</v>
      </c>
      <c r="L3282">
        <v>121543</v>
      </c>
      <c r="M3282" t="s">
        <v>2575</v>
      </c>
    </row>
    <row r="3283" spans="1:13" x14ac:dyDescent="0.35">
      <c r="A3283" t="s">
        <v>333</v>
      </c>
      <c r="B3283">
        <v>1767677345</v>
      </c>
      <c r="C3283" t="s">
        <v>1690</v>
      </c>
      <c r="D3283" t="s">
        <v>2576</v>
      </c>
      <c r="E3283">
        <v>23</v>
      </c>
      <c r="F3283" t="b">
        <v>0</v>
      </c>
      <c r="G3283" t="b">
        <v>1</v>
      </c>
      <c r="H3283" t="b">
        <v>0</v>
      </c>
      <c r="I3283" t="b">
        <v>0</v>
      </c>
      <c r="J3283">
        <v>53083541</v>
      </c>
      <c r="K3283">
        <v>5530785</v>
      </c>
      <c r="L3283">
        <v>121543</v>
      </c>
      <c r="M3283" t="s">
        <v>2577</v>
      </c>
    </row>
    <row r="3284" spans="1:13" x14ac:dyDescent="0.35">
      <c r="A3284" t="s">
        <v>300</v>
      </c>
      <c r="B3284">
        <v>361156432</v>
      </c>
      <c r="C3284" t="s">
        <v>1690</v>
      </c>
      <c r="D3284" t="s">
        <v>3231</v>
      </c>
      <c r="E3284">
        <v>6</v>
      </c>
      <c r="F3284" t="b">
        <v>0</v>
      </c>
      <c r="G3284" t="b">
        <v>1</v>
      </c>
      <c r="H3284" t="b">
        <v>0</v>
      </c>
      <c r="I3284" t="b">
        <v>0</v>
      </c>
      <c r="J3284">
        <v>48321337</v>
      </c>
      <c r="K3284">
        <v>77908</v>
      </c>
      <c r="L3284">
        <v>69986</v>
      </c>
      <c r="M3284" t="s">
        <v>3928</v>
      </c>
    </row>
    <row r="3285" spans="1:13" x14ac:dyDescent="0.35">
      <c r="A3285" t="s">
        <v>300</v>
      </c>
      <c r="B3285">
        <v>361156432</v>
      </c>
      <c r="C3285" t="s">
        <v>1690</v>
      </c>
      <c r="D3285" t="s">
        <v>2562</v>
      </c>
      <c r="E3285">
        <v>8</v>
      </c>
      <c r="F3285" t="b">
        <v>0</v>
      </c>
      <c r="G3285" t="b">
        <v>1</v>
      </c>
      <c r="H3285" t="b">
        <v>0</v>
      </c>
      <c r="I3285" t="b">
        <v>0</v>
      </c>
      <c r="J3285">
        <v>46648923</v>
      </c>
      <c r="K3285">
        <v>7192</v>
      </c>
      <c r="L3285">
        <v>7192</v>
      </c>
      <c r="M3285" t="s">
        <v>2563</v>
      </c>
    </row>
    <row r="3286" spans="1:13" x14ac:dyDescent="0.35">
      <c r="A3286" t="s">
        <v>283</v>
      </c>
      <c r="B3286">
        <v>457156774</v>
      </c>
      <c r="C3286" t="s">
        <v>1690</v>
      </c>
      <c r="D3286" t="s">
        <v>3233</v>
      </c>
      <c r="E3286">
        <v>6</v>
      </c>
      <c r="F3286" t="b">
        <v>0</v>
      </c>
      <c r="G3286" t="b">
        <v>1</v>
      </c>
      <c r="H3286" t="b">
        <v>0</v>
      </c>
      <c r="I3286" t="b">
        <v>0</v>
      </c>
      <c r="J3286">
        <v>45146818</v>
      </c>
      <c r="K3286">
        <v>99588</v>
      </c>
      <c r="L3286">
        <v>90464</v>
      </c>
      <c r="M3286" t="s">
        <v>3928</v>
      </c>
    </row>
    <row r="3287" spans="1:13" x14ac:dyDescent="0.35">
      <c r="A3287" t="s">
        <v>283</v>
      </c>
      <c r="B3287">
        <v>457156774</v>
      </c>
      <c r="C3287" t="s">
        <v>1690</v>
      </c>
      <c r="D3287" t="s">
        <v>2551</v>
      </c>
      <c r="E3287">
        <v>8</v>
      </c>
      <c r="F3287" t="b">
        <v>0</v>
      </c>
      <c r="G3287" t="b">
        <v>1</v>
      </c>
      <c r="H3287" t="b">
        <v>0</v>
      </c>
      <c r="I3287" t="b">
        <v>0</v>
      </c>
      <c r="J3287">
        <v>42818477</v>
      </c>
      <c r="K3287">
        <v>7174</v>
      </c>
      <c r="L3287">
        <v>7174</v>
      </c>
      <c r="M3287" t="s">
        <v>2552</v>
      </c>
    </row>
    <row r="3288" spans="1:13" x14ac:dyDescent="0.35">
      <c r="A3288" t="s">
        <v>299</v>
      </c>
      <c r="B3288">
        <v>425156660</v>
      </c>
      <c r="C3288" t="s">
        <v>1690</v>
      </c>
      <c r="D3288" t="s">
        <v>3204</v>
      </c>
      <c r="E3288">
        <v>6</v>
      </c>
      <c r="F3288" t="b">
        <v>0</v>
      </c>
      <c r="G3288" t="b">
        <v>1</v>
      </c>
      <c r="H3288" t="b">
        <v>0</v>
      </c>
      <c r="I3288" t="b">
        <v>0</v>
      </c>
      <c r="J3288">
        <v>42752318</v>
      </c>
      <c r="K3288">
        <v>86867</v>
      </c>
      <c r="L3288">
        <v>86867</v>
      </c>
      <c r="M3288" t="s">
        <v>3928</v>
      </c>
    </row>
    <row r="3289" spans="1:13" x14ac:dyDescent="0.35">
      <c r="A3289" t="s">
        <v>345</v>
      </c>
      <c r="B3289">
        <v>1751677288</v>
      </c>
      <c r="C3289" t="s">
        <v>1690</v>
      </c>
      <c r="D3289" t="s">
        <v>2603</v>
      </c>
      <c r="E3289">
        <v>5</v>
      </c>
      <c r="F3289" t="b">
        <v>0</v>
      </c>
      <c r="G3289" t="b">
        <v>1</v>
      </c>
      <c r="H3289" t="b">
        <v>0</v>
      </c>
      <c r="I3289" t="b">
        <v>0</v>
      </c>
      <c r="J3289">
        <v>41789285</v>
      </c>
      <c r="K3289">
        <v>5088707</v>
      </c>
      <c r="L3289">
        <v>122084</v>
      </c>
      <c r="M3289" t="s">
        <v>2604</v>
      </c>
    </row>
    <row r="3290" spans="1:13" x14ac:dyDescent="0.35">
      <c r="A3290" t="s">
        <v>345</v>
      </c>
      <c r="B3290">
        <v>1751677288</v>
      </c>
      <c r="C3290" t="s">
        <v>1690</v>
      </c>
      <c r="D3290" t="s">
        <v>2591</v>
      </c>
      <c r="E3290">
        <v>9</v>
      </c>
      <c r="F3290" t="b">
        <v>0</v>
      </c>
      <c r="G3290" t="b">
        <v>1</v>
      </c>
      <c r="H3290" t="b">
        <v>0</v>
      </c>
      <c r="I3290" t="b">
        <v>0</v>
      </c>
      <c r="J3290">
        <v>41789285</v>
      </c>
      <c r="K3290">
        <v>5088707</v>
      </c>
      <c r="L3290">
        <v>122084</v>
      </c>
      <c r="M3290" t="s">
        <v>2592</v>
      </c>
    </row>
    <row r="3291" spans="1:13" x14ac:dyDescent="0.35">
      <c r="A3291" t="s">
        <v>345</v>
      </c>
      <c r="B3291">
        <v>1751677288</v>
      </c>
      <c r="C3291" t="s">
        <v>1690</v>
      </c>
      <c r="D3291" t="s">
        <v>2593</v>
      </c>
      <c r="E3291">
        <v>12</v>
      </c>
      <c r="F3291" t="b">
        <v>0</v>
      </c>
      <c r="G3291" t="b">
        <v>1</v>
      </c>
      <c r="H3291" t="b">
        <v>0</v>
      </c>
      <c r="I3291" t="b">
        <v>0</v>
      </c>
      <c r="J3291">
        <v>41789285</v>
      </c>
      <c r="K3291">
        <v>5088707</v>
      </c>
      <c r="L3291">
        <v>122084</v>
      </c>
      <c r="M3291" t="s">
        <v>2594</v>
      </c>
    </row>
    <row r="3292" spans="1:13" x14ac:dyDescent="0.35">
      <c r="A3292" t="s">
        <v>345</v>
      </c>
      <c r="B3292">
        <v>1751677288</v>
      </c>
      <c r="C3292" t="s">
        <v>1690</v>
      </c>
      <c r="D3292" t="s">
        <v>2595</v>
      </c>
      <c r="E3292">
        <v>13</v>
      </c>
      <c r="F3292" t="b">
        <v>0</v>
      </c>
      <c r="G3292" t="b">
        <v>1</v>
      </c>
      <c r="H3292" t="b">
        <v>0</v>
      </c>
      <c r="I3292" t="b">
        <v>0</v>
      </c>
      <c r="J3292">
        <v>41789285</v>
      </c>
      <c r="K3292">
        <v>5088707</v>
      </c>
      <c r="L3292">
        <v>122084</v>
      </c>
      <c r="M3292" t="s">
        <v>2594</v>
      </c>
    </row>
    <row r="3293" spans="1:13" x14ac:dyDescent="0.35">
      <c r="A3293" t="s">
        <v>345</v>
      </c>
      <c r="B3293">
        <v>1751677288</v>
      </c>
      <c r="C3293" t="s">
        <v>1690</v>
      </c>
      <c r="D3293" t="s">
        <v>2596</v>
      </c>
      <c r="E3293">
        <v>14</v>
      </c>
      <c r="F3293" t="b">
        <v>0</v>
      </c>
      <c r="G3293" t="b">
        <v>1</v>
      </c>
      <c r="H3293" t="b">
        <v>0</v>
      </c>
      <c r="I3293" t="b">
        <v>0</v>
      </c>
      <c r="J3293">
        <v>41789285</v>
      </c>
      <c r="K3293">
        <v>5088707</v>
      </c>
      <c r="L3293">
        <v>122084</v>
      </c>
      <c r="M3293" t="s">
        <v>2597</v>
      </c>
    </row>
    <row r="3294" spans="1:13" x14ac:dyDescent="0.35">
      <c r="A3294" t="s">
        <v>345</v>
      </c>
      <c r="B3294">
        <v>1751677288</v>
      </c>
      <c r="C3294" t="s">
        <v>1690</v>
      </c>
      <c r="D3294" t="s">
        <v>2598</v>
      </c>
      <c r="E3294">
        <v>15</v>
      </c>
      <c r="F3294" t="b">
        <v>0</v>
      </c>
      <c r="G3294" t="b">
        <v>1</v>
      </c>
      <c r="H3294" t="b">
        <v>0</v>
      </c>
      <c r="I3294" t="b">
        <v>0</v>
      </c>
      <c r="J3294">
        <v>41789285</v>
      </c>
      <c r="K3294">
        <v>5088707</v>
      </c>
      <c r="L3294">
        <v>122084</v>
      </c>
      <c r="M3294" t="s">
        <v>2597</v>
      </c>
    </row>
    <row r="3295" spans="1:13" x14ac:dyDescent="0.35">
      <c r="A3295" t="s">
        <v>345</v>
      </c>
      <c r="B3295">
        <v>1751677288</v>
      </c>
      <c r="C3295" t="s">
        <v>1690</v>
      </c>
      <c r="D3295" t="s">
        <v>2599</v>
      </c>
      <c r="E3295">
        <v>20</v>
      </c>
      <c r="F3295" t="b">
        <v>0</v>
      </c>
      <c r="G3295" t="b">
        <v>1</v>
      </c>
      <c r="H3295" t="b">
        <v>0</v>
      </c>
      <c r="I3295" t="b">
        <v>0</v>
      </c>
      <c r="J3295">
        <v>41789285</v>
      </c>
      <c r="K3295">
        <v>5088707</v>
      </c>
      <c r="L3295">
        <v>122084</v>
      </c>
      <c r="M3295" t="s">
        <v>2600</v>
      </c>
    </row>
    <row r="3296" spans="1:13" x14ac:dyDescent="0.35">
      <c r="A3296" t="s">
        <v>345</v>
      </c>
      <c r="B3296">
        <v>1751677288</v>
      </c>
      <c r="C3296" t="s">
        <v>1690</v>
      </c>
      <c r="D3296" t="s">
        <v>2601</v>
      </c>
      <c r="E3296">
        <v>23</v>
      </c>
      <c r="F3296" t="b">
        <v>0</v>
      </c>
      <c r="G3296" t="b">
        <v>1</v>
      </c>
      <c r="H3296" t="b">
        <v>0</v>
      </c>
      <c r="I3296" t="b">
        <v>0</v>
      </c>
      <c r="J3296">
        <v>41789285</v>
      </c>
      <c r="K3296">
        <v>5088707</v>
      </c>
      <c r="L3296">
        <v>122084</v>
      </c>
      <c r="M3296" t="s">
        <v>2602</v>
      </c>
    </row>
    <row r="3297" spans="1:13" x14ac:dyDescent="0.35">
      <c r="A3297" t="s">
        <v>299</v>
      </c>
      <c r="B3297">
        <v>425156660</v>
      </c>
      <c r="C3297" t="s">
        <v>1690</v>
      </c>
      <c r="D3297" t="s">
        <v>2568</v>
      </c>
      <c r="E3297">
        <v>8</v>
      </c>
      <c r="F3297" t="b">
        <v>0</v>
      </c>
      <c r="G3297" t="b">
        <v>1</v>
      </c>
      <c r="H3297" t="b">
        <v>0</v>
      </c>
      <c r="I3297" t="b">
        <v>0</v>
      </c>
      <c r="J3297">
        <v>40466256</v>
      </c>
      <c r="K3297">
        <v>15533</v>
      </c>
      <c r="L3297">
        <v>15533</v>
      </c>
      <c r="M3297" t="s">
        <v>2569</v>
      </c>
    </row>
    <row r="3298" spans="1:13" x14ac:dyDescent="0.35">
      <c r="A3298" t="s">
        <v>309</v>
      </c>
      <c r="B3298">
        <v>393156546</v>
      </c>
      <c r="C3298" t="s">
        <v>1690</v>
      </c>
      <c r="D3298" t="s">
        <v>3327</v>
      </c>
      <c r="E3298">
        <v>6</v>
      </c>
      <c r="F3298" t="b">
        <v>0</v>
      </c>
      <c r="G3298" t="b">
        <v>1</v>
      </c>
      <c r="H3298" t="b">
        <v>0</v>
      </c>
      <c r="I3298" t="b">
        <v>0</v>
      </c>
      <c r="J3298">
        <v>40333726</v>
      </c>
      <c r="K3298">
        <v>83005</v>
      </c>
      <c r="L3298">
        <v>83005</v>
      </c>
      <c r="M3298" t="s">
        <v>3928</v>
      </c>
    </row>
    <row r="3299" spans="1:13" x14ac:dyDescent="0.35">
      <c r="A3299" t="s">
        <v>298</v>
      </c>
      <c r="B3299">
        <v>489156888</v>
      </c>
      <c r="C3299" t="s">
        <v>1690</v>
      </c>
      <c r="D3299" t="s">
        <v>3247</v>
      </c>
      <c r="E3299">
        <v>6</v>
      </c>
      <c r="F3299" t="b">
        <v>0</v>
      </c>
      <c r="G3299" t="b">
        <v>1</v>
      </c>
      <c r="H3299" t="b">
        <v>0</v>
      </c>
      <c r="I3299" t="b">
        <v>0</v>
      </c>
      <c r="J3299">
        <v>38577055</v>
      </c>
      <c r="K3299">
        <v>77129</v>
      </c>
      <c r="L3299">
        <v>77129</v>
      </c>
      <c r="M3299" t="s">
        <v>3928</v>
      </c>
    </row>
    <row r="3300" spans="1:13" x14ac:dyDescent="0.35">
      <c r="A3300" t="s">
        <v>309</v>
      </c>
      <c r="B3300">
        <v>393156546</v>
      </c>
      <c r="C3300" t="s">
        <v>1690</v>
      </c>
      <c r="D3300" t="s">
        <v>2587</v>
      </c>
      <c r="E3300">
        <v>8</v>
      </c>
      <c r="F3300" t="b">
        <v>0</v>
      </c>
      <c r="G3300" t="b">
        <v>1</v>
      </c>
      <c r="H3300" t="b">
        <v>0</v>
      </c>
      <c r="I3300" t="b">
        <v>0</v>
      </c>
      <c r="J3300">
        <v>38477842</v>
      </c>
      <c r="K3300">
        <v>6337</v>
      </c>
      <c r="L3300">
        <v>6337</v>
      </c>
      <c r="M3300" t="s">
        <v>2588</v>
      </c>
    </row>
    <row r="3301" spans="1:13" x14ac:dyDescent="0.35">
      <c r="A3301" t="s">
        <v>291</v>
      </c>
      <c r="B3301">
        <v>297156204</v>
      </c>
      <c r="C3301" t="s">
        <v>1690</v>
      </c>
      <c r="D3301" t="s">
        <v>3125</v>
      </c>
      <c r="E3301">
        <v>14</v>
      </c>
      <c r="F3301" t="b">
        <v>0</v>
      </c>
      <c r="G3301" t="b">
        <v>1</v>
      </c>
      <c r="H3301" t="b">
        <v>0</v>
      </c>
      <c r="I3301" t="b">
        <v>0</v>
      </c>
      <c r="J3301">
        <v>37385293</v>
      </c>
      <c r="K3301">
        <v>5948197</v>
      </c>
      <c r="L3301">
        <v>158418</v>
      </c>
      <c r="M3301" t="s">
        <v>3031</v>
      </c>
    </row>
    <row r="3302" spans="1:13" x14ac:dyDescent="0.35">
      <c r="A3302" t="s">
        <v>298</v>
      </c>
      <c r="B3302">
        <v>489156888</v>
      </c>
      <c r="C3302" t="s">
        <v>1690</v>
      </c>
      <c r="D3302" t="s">
        <v>2570</v>
      </c>
      <c r="E3302">
        <v>8</v>
      </c>
      <c r="F3302" t="b">
        <v>0</v>
      </c>
      <c r="G3302" t="b">
        <v>1</v>
      </c>
      <c r="H3302" t="b">
        <v>0</v>
      </c>
      <c r="I3302" t="b">
        <v>0</v>
      </c>
      <c r="J3302">
        <v>37179552</v>
      </c>
      <c r="K3302">
        <v>7930</v>
      </c>
      <c r="L3302">
        <v>7930</v>
      </c>
      <c r="M3302" t="s">
        <v>2571</v>
      </c>
    </row>
    <row r="3303" spans="1:13" x14ac:dyDescent="0.35">
      <c r="A3303" t="s">
        <v>346</v>
      </c>
      <c r="B3303">
        <v>1735677231</v>
      </c>
      <c r="C3303" t="s">
        <v>1690</v>
      </c>
      <c r="D3303" t="s">
        <v>2616</v>
      </c>
      <c r="E3303">
        <v>25</v>
      </c>
      <c r="F3303" t="b">
        <v>0</v>
      </c>
      <c r="G3303" t="b">
        <v>1</v>
      </c>
      <c r="H3303" t="b">
        <v>0</v>
      </c>
      <c r="I3303" t="b">
        <v>0</v>
      </c>
      <c r="J3303">
        <v>36636045</v>
      </c>
      <c r="K3303">
        <v>383454</v>
      </c>
      <c r="L3303">
        <v>63369</v>
      </c>
      <c r="M3303" t="s">
        <v>2617</v>
      </c>
    </row>
    <row r="3304" spans="1:13" x14ac:dyDescent="0.35">
      <c r="A3304" t="s">
        <v>283</v>
      </c>
      <c r="B3304">
        <v>457156774</v>
      </c>
      <c r="C3304" t="s">
        <v>1690</v>
      </c>
      <c r="D3304" t="s">
        <v>3235</v>
      </c>
      <c r="E3304">
        <v>13</v>
      </c>
      <c r="F3304" t="b">
        <v>0</v>
      </c>
      <c r="G3304" t="b">
        <v>1</v>
      </c>
      <c r="H3304" t="b">
        <v>0</v>
      </c>
      <c r="I3304" t="b">
        <v>0</v>
      </c>
      <c r="J3304">
        <v>34410801</v>
      </c>
      <c r="K3304">
        <v>5179876</v>
      </c>
      <c r="L3304">
        <v>145994</v>
      </c>
      <c r="M3304" t="s">
        <v>3959</v>
      </c>
    </row>
    <row r="3305" spans="1:13" x14ac:dyDescent="0.35">
      <c r="A3305" t="s">
        <v>276</v>
      </c>
      <c r="B3305">
        <v>1847677630</v>
      </c>
      <c r="C3305" t="s">
        <v>1690</v>
      </c>
      <c r="D3305" t="s">
        <v>2618</v>
      </c>
      <c r="E3305">
        <v>6</v>
      </c>
      <c r="F3305" t="b">
        <v>0</v>
      </c>
      <c r="G3305" t="b">
        <v>1</v>
      </c>
      <c r="H3305" t="b">
        <v>0</v>
      </c>
      <c r="I3305" t="b">
        <v>0</v>
      </c>
      <c r="J3305">
        <v>34277214</v>
      </c>
      <c r="K3305">
        <v>6769285</v>
      </c>
      <c r="L3305">
        <v>131353</v>
      </c>
      <c r="M3305" t="s">
        <v>2619</v>
      </c>
    </row>
    <row r="3306" spans="1:13" x14ac:dyDescent="0.35">
      <c r="A3306" t="s">
        <v>276</v>
      </c>
      <c r="B3306">
        <v>1847677630</v>
      </c>
      <c r="C3306" t="s">
        <v>1690</v>
      </c>
      <c r="D3306" t="s">
        <v>2620</v>
      </c>
      <c r="E3306">
        <v>9</v>
      </c>
      <c r="F3306" t="b">
        <v>0</v>
      </c>
      <c r="G3306" t="b">
        <v>1</v>
      </c>
      <c r="H3306" t="b">
        <v>0</v>
      </c>
      <c r="I3306" t="b">
        <v>0</v>
      </c>
      <c r="J3306">
        <v>34277214</v>
      </c>
      <c r="K3306">
        <v>6769285</v>
      </c>
      <c r="L3306">
        <v>131353</v>
      </c>
      <c r="M3306" t="s">
        <v>2621</v>
      </c>
    </row>
    <row r="3307" spans="1:13" x14ac:dyDescent="0.35">
      <c r="A3307" t="s">
        <v>276</v>
      </c>
      <c r="B3307">
        <v>1847677630</v>
      </c>
      <c r="C3307" t="s">
        <v>1690</v>
      </c>
      <c r="D3307" t="s">
        <v>2622</v>
      </c>
      <c r="E3307">
        <v>10</v>
      </c>
      <c r="F3307" t="b">
        <v>0</v>
      </c>
      <c r="G3307" t="b">
        <v>1</v>
      </c>
      <c r="H3307" t="b">
        <v>0</v>
      </c>
      <c r="I3307" t="b">
        <v>0</v>
      </c>
      <c r="J3307">
        <v>34277214</v>
      </c>
      <c r="K3307">
        <v>6769285</v>
      </c>
      <c r="L3307">
        <v>131353</v>
      </c>
      <c r="M3307" t="s">
        <v>2621</v>
      </c>
    </row>
    <row r="3308" spans="1:13" x14ac:dyDescent="0.35">
      <c r="A3308" t="s">
        <v>276</v>
      </c>
      <c r="B3308">
        <v>1847677630</v>
      </c>
      <c r="C3308" t="s">
        <v>1690</v>
      </c>
      <c r="D3308" t="s">
        <v>2629</v>
      </c>
      <c r="E3308">
        <v>16</v>
      </c>
      <c r="F3308" t="b">
        <v>0</v>
      </c>
      <c r="G3308" t="b">
        <v>1</v>
      </c>
      <c r="H3308" t="b">
        <v>0</v>
      </c>
      <c r="I3308" t="b">
        <v>0</v>
      </c>
      <c r="J3308">
        <v>34277214</v>
      </c>
      <c r="K3308">
        <v>6769285</v>
      </c>
      <c r="L3308">
        <v>131353</v>
      </c>
      <c r="M3308" t="s">
        <v>2630</v>
      </c>
    </row>
    <row r="3309" spans="1:13" x14ac:dyDescent="0.35">
      <c r="A3309" t="s">
        <v>276</v>
      </c>
      <c r="B3309">
        <v>1847677630</v>
      </c>
      <c r="C3309" t="s">
        <v>1690</v>
      </c>
      <c r="D3309" t="s">
        <v>2626</v>
      </c>
      <c r="E3309">
        <v>24</v>
      </c>
      <c r="F3309" t="b">
        <v>0</v>
      </c>
      <c r="G3309" t="b">
        <v>1</v>
      </c>
      <c r="H3309" t="b">
        <v>0</v>
      </c>
      <c r="I3309" t="b">
        <v>0</v>
      </c>
      <c r="J3309">
        <v>34277214</v>
      </c>
      <c r="K3309">
        <v>6769285</v>
      </c>
      <c r="L3309">
        <v>131353</v>
      </c>
      <c r="M3309" t="s">
        <v>2627</v>
      </c>
    </row>
    <row r="3310" spans="1:13" x14ac:dyDescent="0.35">
      <c r="A3310" t="s">
        <v>276</v>
      </c>
      <c r="B3310">
        <v>1847677630</v>
      </c>
      <c r="C3310" t="s">
        <v>1690</v>
      </c>
      <c r="D3310" t="s">
        <v>2628</v>
      </c>
      <c r="E3310">
        <v>25</v>
      </c>
      <c r="F3310" t="b">
        <v>0</v>
      </c>
      <c r="G3310" t="b">
        <v>1</v>
      </c>
      <c r="H3310" t="b">
        <v>0</v>
      </c>
      <c r="I3310" t="b">
        <v>0</v>
      </c>
      <c r="J3310">
        <v>34277214</v>
      </c>
      <c r="K3310">
        <v>6769285</v>
      </c>
      <c r="L3310">
        <v>131353</v>
      </c>
      <c r="M3310" t="s">
        <v>2624</v>
      </c>
    </row>
    <row r="3311" spans="1:13" x14ac:dyDescent="0.35">
      <c r="A3311" t="s">
        <v>276</v>
      </c>
      <c r="B3311">
        <v>1847677630</v>
      </c>
      <c r="C3311" t="s">
        <v>1690</v>
      </c>
      <c r="D3311" t="s">
        <v>2623</v>
      </c>
      <c r="E3311">
        <v>22</v>
      </c>
      <c r="F3311" t="b">
        <v>0</v>
      </c>
      <c r="G3311" t="b">
        <v>1</v>
      </c>
      <c r="H3311" t="b">
        <v>0</v>
      </c>
      <c r="I3311" t="b">
        <v>0</v>
      </c>
      <c r="J3311">
        <v>34277214</v>
      </c>
      <c r="K3311">
        <v>6769285</v>
      </c>
      <c r="L3311">
        <v>131353</v>
      </c>
      <c r="M3311" t="s">
        <v>2624</v>
      </c>
    </row>
    <row r="3312" spans="1:13" x14ac:dyDescent="0.35">
      <c r="A3312" t="s">
        <v>276</v>
      </c>
      <c r="B3312">
        <v>1847677630</v>
      </c>
      <c r="C3312" t="s">
        <v>1690</v>
      </c>
      <c r="D3312" t="s">
        <v>2625</v>
      </c>
      <c r="E3312">
        <v>23</v>
      </c>
      <c r="F3312" t="b">
        <v>0</v>
      </c>
      <c r="G3312" t="b">
        <v>1</v>
      </c>
      <c r="H3312" t="b">
        <v>0</v>
      </c>
      <c r="I3312" t="b">
        <v>0</v>
      </c>
      <c r="J3312">
        <v>34277214</v>
      </c>
      <c r="K3312">
        <v>6769285</v>
      </c>
      <c r="L3312">
        <v>131353</v>
      </c>
      <c r="M3312" t="s">
        <v>2624</v>
      </c>
    </row>
    <row r="3313" spans="1:13" x14ac:dyDescent="0.35">
      <c r="A3313" t="s">
        <v>305</v>
      </c>
      <c r="B3313">
        <v>329156318</v>
      </c>
      <c r="C3313" t="s">
        <v>1690</v>
      </c>
      <c r="D3313" t="s">
        <v>3261</v>
      </c>
      <c r="E3313">
        <v>6</v>
      </c>
      <c r="F3313" t="b">
        <v>0</v>
      </c>
      <c r="G3313" t="b">
        <v>1</v>
      </c>
      <c r="H3313" t="b">
        <v>0</v>
      </c>
      <c r="I3313" t="b">
        <v>0</v>
      </c>
      <c r="J3313">
        <v>33607687</v>
      </c>
      <c r="K3313">
        <v>105896</v>
      </c>
      <c r="L3313">
        <v>71459</v>
      </c>
      <c r="M3313" t="s">
        <v>3928</v>
      </c>
    </row>
    <row r="3314" spans="1:13" x14ac:dyDescent="0.35">
      <c r="A3314" t="s">
        <v>305</v>
      </c>
      <c r="B3314">
        <v>329156318</v>
      </c>
      <c r="C3314" t="s">
        <v>1690</v>
      </c>
      <c r="D3314" t="s">
        <v>2589</v>
      </c>
      <c r="E3314">
        <v>8</v>
      </c>
      <c r="F3314" t="b">
        <v>0</v>
      </c>
      <c r="G3314" t="b">
        <v>1</v>
      </c>
      <c r="H3314" t="b">
        <v>0</v>
      </c>
      <c r="I3314" t="b">
        <v>0</v>
      </c>
      <c r="J3314">
        <v>31304759</v>
      </c>
      <c r="K3314">
        <v>15344</v>
      </c>
      <c r="L3314">
        <v>15344</v>
      </c>
      <c r="M3314" t="s">
        <v>2590</v>
      </c>
    </row>
    <row r="3315" spans="1:13" x14ac:dyDescent="0.35">
      <c r="A3315" t="s">
        <v>299</v>
      </c>
      <c r="B3315">
        <v>425156660</v>
      </c>
      <c r="C3315" t="s">
        <v>1690</v>
      </c>
      <c r="D3315" t="s">
        <v>3205</v>
      </c>
      <c r="E3315">
        <v>13</v>
      </c>
      <c r="F3315" t="b">
        <v>0</v>
      </c>
      <c r="G3315" t="b">
        <v>1</v>
      </c>
      <c r="H3315" t="b">
        <v>0</v>
      </c>
      <c r="I3315" t="b">
        <v>0</v>
      </c>
      <c r="J3315">
        <v>29879579</v>
      </c>
      <c r="K3315">
        <v>4797367</v>
      </c>
      <c r="L3315">
        <v>154041</v>
      </c>
      <c r="M3315" t="s">
        <v>3959</v>
      </c>
    </row>
    <row r="3316" spans="1:13" x14ac:dyDescent="0.35">
      <c r="A3316" t="s">
        <v>300</v>
      </c>
      <c r="B3316">
        <v>361156432</v>
      </c>
      <c r="C3316" t="s">
        <v>1690</v>
      </c>
      <c r="D3316" t="s">
        <v>3230</v>
      </c>
      <c r="E3316">
        <v>13</v>
      </c>
      <c r="F3316" t="b">
        <v>0</v>
      </c>
      <c r="G3316" t="b">
        <v>1</v>
      </c>
      <c r="H3316" t="b">
        <v>0</v>
      </c>
      <c r="I3316" t="b">
        <v>0</v>
      </c>
      <c r="J3316">
        <v>27747776</v>
      </c>
      <c r="K3316">
        <v>4886043</v>
      </c>
      <c r="L3316">
        <v>157131</v>
      </c>
      <c r="M3316" t="s">
        <v>3962</v>
      </c>
    </row>
    <row r="3317" spans="1:13" x14ac:dyDescent="0.35">
      <c r="A3317" t="s">
        <v>287</v>
      </c>
      <c r="B3317">
        <v>1204199340</v>
      </c>
      <c r="C3317" t="s">
        <v>1690</v>
      </c>
      <c r="D3317" t="s">
        <v>2609</v>
      </c>
      <c r="E3317">
        <v>20</v>
      </c>
      <c r="F3317" t="b">
        <v>0</v>
      </c>
      <c r="G3317" t="b">
        <v>1</v>
      </c>
      <c r="H3317" t="b">
        <v>0</v>
      </c>
      <c r="I3317" t="b">
        <v>0</v>
      </c>
      <c r="J3317">
        <v>23176339</v>
      </c>
      <c r="K3317">
        <v>287777</v>
      </c>
      <c r="L3317">
        <v>61104</v>
      </c>
      <c r="M3317" t="s">
        <v>2608</v>
      </c>
    </row>
    <row r="3318" spans="1:13" x14ac:dyDescent="0.35">
      <c r="A3318" t="s">
        <v>287</v>
      </c>
      <c r="B3318">
        <v>1204199340</v>
      </c>
      <c r="C3318" t="s">
        <v>1690</v>
      </c>
      <c r="D3318" t="s">
        <v>2610</v>
      </c>
      <c r="E3318">
        <v>21</v>
      </c>
      <c r="F3318" t="b">
        <v>0</v>
      </c>
      <c r="G3318" t="b">
        <v>1</v>
      </c>
      <c r="H3318" t="b">
        <v>0</v>
      </c>
      <c r="I3318" t="b">
        <v>0</v>
      </c>
      <c r="J3318">
        <v>23176339</v>
      </c>
      <c r="K3318">
        <v>287777</v>
      </c>
      <c r="L3318">
        <v>61104</v>
      </c>
      <c r="M3318" t="s">
        <v>2608</v>
      </c>
    </row>
    <row r="3319" spans="1:13" x14ac:dyDescent="0.35">
      <c r="A3319" t="s">
        <v>287</v>
      </c>
      <c r="B3319">
        <v>1204199340</v>
      </c>
      <c r="C3319" t="s">
        <v>1690</v>
      </c>
      <c r="D3319" t="s">
        <v>2611</v>
      </c>
      <c r="E3319">
        <v>22</v>
      </c>
      <c r="F3319" t="b">
        <v>0</v>
      </c>
      <c r="G3319" t="b">
        <v>1</v>
      </c>
      <c r="H3319" t="b">
        <v>0</v>
      </c>
      <c r="I3319" t="b">
        <v>0</v>
      </c>
      <c r="J3319">
        <v>23176339</v>
      </c>
      <c r="K3319">
        <v>287777</v>
      </c>
      <c r="L3319">
        <v>61104</v>
      </c>
      <c r="M3319" t="s">
        <v>2608</v>
      </c>
    </row>
    <row r="3320" spans="1:13" x14ac:dyDescent="0.35">
      <c r="A3320" t="s">
        <v>287</v>
      </c>
      <c r="B3320">
        <v>1204199340</v>
      </c>
      <c r="C3320" t="s">
        <v>1690</v>
      </c>
      <c r="D3320" t="s">
        <v>2612</v>
      </c>
      <c r="E3320">
        <v>23</v>
      </c>
      <c r="F3320" t="b">
        <v>0</v>
      </c>
      <c r="G3320" t="b">
        <v>1</v>
      </c>
      <c r="H3320" t="b">
        <v>0</v>
      </c>
      <c r="I3320" t="b">
        <v>0</v>
      </c>
      <c r="J3320">
        <v>23176339</v>
      </c>
      <c r="K3320">
        <v>287777</v>
      </c>
      <c r="L3320">
        <v>61104</v>
      </c>
      <c r="M3320" t="s">
        <v>2608</v>
      </c>
    </row>
    <row r="3321" spans="1:13" x14ac:dyDescent="0.35">
      <c r="A3321" t="s">
        <v>287</v>
      </c>
      <c r="B3321">
        <v>1204199340</v>
      </c>
      <c r="C3321" t="s">
        <v>1690</v>
      </c>
      <c r="D3321" t="s">
        <v>2613</v>
      </c>
      <c r="E3321">
        <v>15</v>
      </c>
      <c r="F3321" t="b">
        <v>0</v>
      </c>
      <c r="G3321" t="b">
        <v>1</v>
      </c>
      <c r="H3321" t="b">
        <v>0</v>
      </c>
      <c r="I3321" t="b">
        <v>0</v>
      </c>
      <c r="J3321">
        <v>23176339</v>
      </c>
      <c r="K3321">
        <v>287777</v>
      </c>
      <c r="L3321">
        <v>61104</v>
      </c>
      <c r="M3321" t="s">
        <v>2606</v>
      </c>
    </row>
    <row r="3322" spans="1:13" x14ac:dyDescent="0.35">
      <c r="A3322" t="s">
        <v>287</v>
      </c>
      <c r="B3322">
        <v>1204199340</v>
      </c>
      <c r="C3322" t="s">
        <v>1690</v>
      </c>
      <c r="D3322" t="s">
        <v>2614</v>
      </c>
      <c r="E3322">
        <v>16</v>
      </c>
      <c r="F3322" t="b">
        <v>0</v>
      </c>
      <c r="G3322" t="b">
        <v>1</v>
      </c>
      <c r="H3322" t="b">
        <v>0</v>
      </c>
      <c r="I3322" t="b">
        <v>0</v>
      </c>
      <c r="J3322">
        <v>23176339</v>
      </c>
      <c r="K3322">
        <v>287777</v>
      </c>
      <c r="L3322">
        <v>61104</v>
      </c>
      <c r="M3322" t="s">
        <v>2606</v>
      </c>
    </row>
    <row r="3323" spans="1:13" x14ac:dyDescent="0.35">
      <c r="A3323" t="s">
        <v>287</v>
      </c>
      <c r="B3323">
        <v>1204199340</v>
      </c>
      <c r="C3323" t="s">
        <v>1690</v>
      </c>
      <c r="D3323" t="s">
        <v>2615</v>
      </c>
      <c r="E3323">
        <v>17</v>
      </c>
      <c r="F3323" t="b">
        <v>0</v>
      </c>
      <c r="G3323" t="b">
        <v>1</v>
      </c>
      <c r="H3323" t="b">
        <v>0</v>
      </c>
      <c r="I3323" t="b">
        <v>0</v>
      </c>
      <c r="J3323">
        <v>23176339</v>
      </c>
      <c r="K3323">
        <v>287777</v>
      </c>
      <c r="L3323">
        <v>61104</v>
      </c>
      <c r="M3323" t="s">
        <v>2606</v>
      </c>
    </row>
    <row r="3324" spans="1:13" x14ac:dyDescent="0.35">
      <c r="A3324" t="s">
        <v>287</v>
      </c>
      <c r="B3324">
        <v>1204199340</v>
      </c>
      <c r="C3324" t="s">
        <v>1690</v>
      </c>
      <c r="D3324" t="s">
        <v>2605</v>
      </c>
      <c r="E3324">
        <v>18</v>
      </c>
      <c r="F3324" t="b">
        <v>0</v>
      </c>
      <c r="G3324" t="b">
        <v>1</v>
      </c>
      <c r="H3324" t="b">
        <v>0</v>
      </c>
      <c r="I3324" t="b">
        <v>0</v>
      </c>
      <c r="J3324">
        <v>23176339</v>
      </c>
      <c r="K3324">
        <v>287777</v>
      </c>
      <c r="L3324">
        <v>61104</v>
      </c>
      <c r="M3324" t="s">
        <v>2606</v>
      </c>
    </row>
    <row r="3325" spans="1:13" x14ac:dyDescent="0.35">
      <c r="A3325" t="s">
        <v>287</v>
      </c>
      <c r="B3325">
        <v>1204199340</v>
      </c>
      <c r="C3325" t="s">
        <v>1690</v>
      </c>
      <c r="D3325" t="s">
        <v>2607</v>
      </c>
      <c r="E3325">
        <v>19</v>
      </c>
      <c r="F3325" t="b">
        <v>0</v>
      </c>
      <c r="G3325" t="b">
        <v>1</v>
      </c>
      <c r="H3325" t="b">
        <v>0</v>
      </c>
      <c r="I3325" t="b">
        <v>0</v>
      </c>
      <c r="J3325">
        <v>23176339</v>
      </c>
      <c r="K3325">
        <v>287777</v>
      </c>
      <c r="L3325">
        <v>61104</v>
      </c>
      <c r="M3325" t="s">
        <v>2608</v>
      </c>
    </row>
    <row r="3326" spans="1:13" x14ac:dyDescent="0.35">
      <c r="A3326" t="s">
        <v>288</v>
      </c>
      <c r="B3326">
        <v>1268199568</v>
      </c>
      <c r="C3326" t="s">
        <v>1690</v>
      </c>
      <c r="D3326" t="s">
        <v>2634</v>
      </c>
      <c r="E3326">
        <v>21</v>
      </c>
      <c r="F3326" t="b">
        <v>0</v>
      </c>
      <c r="G3326" t="b">
        <v>1</v>
      </c>
      <c r="H3326" t="b">
        <v>0</v>
      </c>
      <c r="I3326" t="b">
        <v>0</v>
      </c>
      <c r="J3326">
        <v>21766693</v>
      </c>
      <c r="K3326">
        <v>263266</v>
      </c>
      <c r="L3326">
        <v>59416</v>
      </c>
      <c r="M3326" t="s">
        <v>2632</v>
      </c>
    </row>
    <row r="3327" spans="1:13" x14ac:dyDescent="0.35">
      <c r="A3327" t="s">
        <v>288</v>
      </c>
      <c r="B3327">
        <v>1268199568</v>
      </c>
      <c r="C3327" t="s">
        <v>1690</v>
      </c>
      <c r="D3327" t="s">
        <v>2635</v>
      </c>
      <c r="E3327">
        <v>22</v>
      </c>
      <c r="F3327" t="b">
        <v>0</v>
      </c>
      <c r="G3327" t="b">
        <v>1</v>
      </c>
      <c r="H3327" t="b">
        <v>0</v>
      </c>
      <c r="I3327" t="b">
        <v>0</v>
      </c>
      <c r="J3327">
        <v>21766693</v>
      </c>
      <c r="K3327">
        <v>263266</v>
      </c>
      <c r="L3327">
        <v>59416</v>
      </c>
      <c r="M3327" t="s">
        <v>2632</v>
      </c>
    </row>
    <row r="3328" spans="1:13" x14ac:dyDescent="0.35">
      <c r="A3328" t="s">
        <v>288</v>
      </c>
      <c r="B3328">
        <v>1268199568</v>
      </c>
      <c r="C3328" t="s">
        <v>1690</v>
      </c>
      <c r="D3328" t="s">
        <v>2636</v>
      </c>
      <c r="E3328">
        <v>23</v>
      </c>
      <c r="F3328" t="b">
        <v>0</v>
      </c>
      <c r="G3328" t="b">
        <v>1</v>
      </c>
      <c r="H3328" t="b">
        <v>0</v>
      </c>
      <c r="I3328" t="b">
        <v>0</v>
      </c>
      <c r="J3328">
        <v>21766693</v>
      </c>
      <c r="K3328">
        <v>263266</v>
      </c>
      <c r="L3328">
        <v>59416</v>
      </c>
      <c r="M3328" t="s">
        <v>2632</v>
      </c>
    </row>
    <row r="3329" spans="1:13" x14ac:dyDescent="0.35">
      <c r="A3329" t="s">
        <v>288</v>
      </c>
      <c r="B3329">
        <v>1268199568</v>
      </c>
      <c r="C3329" t="s">
        <v>1690</v>
      </c>
      <c r="D3329" t="s">
        <v>2637</v>
      </c>
      <c r="E3329">
        <v>15</v>
      </c>
      <c r="F3329" t="b">
        <v>0</v>
      </c>
      <c r="G3329" t="b">
        <v>1</v>
      </c>
      <c r="H3329" t="b">
        <v>0</v>
      </c>
      <c r="I3329" t="b">
        <v>0</v>
      </c>
      <c r="J3329">
        <v>21766693</v>
      </c>
      <c r="K3329">
        <v>263266</v>
      </c>
      <c r="L3329">
        <v>59416</v>
      </c>
      <c r="M3329" t="s">
        <v>2608</v>
      </c>
    </row>
    <row r="3330" spans="1:13" x14ac:dyDescent="0.35">
      <c r="A3330" t="s">
        <v>288</v>
      </c>
      <c r="B3330">
        <v>1268199568</v>
      </c>
      <c r="C3330" t="s">
        <v>1690</v>
      </c>
      <c r="D3330" t="s">
        <v>2638</v>
      </c>
      <c r="E3330">
        <v>16</v>
      </c>
      <c r="F3330" t="b">
        <v>0</v>
      </c>
      <c r="G3330" t="b">
        <v>1</v>
      </c>
      <c r="H3330" t="b">
        <v>0</v>
      </c>
      <c r="I3330" t="b">
        <v>0</v>
      </c>
      <c r="J3330">
        <v>21766693</v>
      </c>
      <c r="K3330">
        <v>263266</v>
      </c>
      <c r="L3330">
        <v>59416</v>
      </c>
      <c r="M3330" t="s">
        <v>2632</v>
      </c>
    </row>
    <row r="3331" spans="1:13" x14ac:dyDescent="0.35">
      <c r="A3331" t="s">
        <v>288</v>
      </c>
      <c r="B3331">
        <v>1268199568</v>
      </c>
      <c r="C3331" t="s">
        <v>1690</v>
      </c>
      <c r="D3331" t="s">
        <v>2639</v>
      </c>
      <c r="E3331">
        <v>17</v>
      </c>
      <c r="F3331" t="b">
        <v>0</v>
      </c>
      <c r="G3331" t="b">
        <v>1</v>
      </c>
      <c r="H3331" t="b">
        <v>0</v>
      </c>
      <c r="I3331" t="b">
        <v>0</v>
      </c>
      <c r="J3331">
        <v>21766693</v>
      </c>
      <c r="K3331">
        <v>263266</v>
      </c>
      <c r="L3331">
        <v>59416</v>
      </c>
      <c r="M3331" t="s">
        <v>2632</v>
      </c>
    </row>
    <row r="3332" spans="1:13" x14ac:dyDescent="0.35">
      <c r="A3332" t="s">
        <v>288</v>
      </c>
      <c r="B3332">
        <v>1268199568</v>
      </c>
      <c r="C3332" t="s">
        <v>1690</v>
      </c>
      <c r="D3332" t="s">
        <v>2640</v>
      </c>
      <c r="E3332">
        <v>18</v>
      </c>
      <c r="F3332" t="b">
        <v>0</v>
      </c>
      <c r="G3332" t="b">
        <v>1</v>
      </c>
      <c r="H3332" t="b">
        <v>0</v>
      </c>
      <c r="I3332" t="b">
        <v>0</v>
      </c>
      <c r="J3332">
        <v>21766693</v>
      </c>
      <c r="K3332">
        <v>263266</v>
      </c>
      <c r="L3332">
        <v>59416</v>
      </c>
      <c r="M3332" t="s">
        <v>2632</v>
      </c>
    </row>
    <row r="3333" spans="1:13" x14ac:dyDescent="0.35">
      <c r="A3333" t="s">
        <v>288</v>
      </c>
      <c r="B3333">
        <v>1268199568</v>
      </c>
      <c r="C3333" t="s">
        <v>1690</v>
      </c>
      <c r="D3333" t="s">
        <v>2631</v>
      </c>
      <c r="E3333">
        <v>19</v>
      </c>
      <c r="F3333" t="b">
        <v>0</v>
      </c>
      <c r="G3333" t="b">
        <v>1</v>
      </c>
      <c r="H3333" t="b">
        <v>0</v>
      </c>
      <c r="I3333" t="b">
        <v>0</v>
      </c>
      <c r="J3333">
        <v>21766693</v>
      </c>
      <c r="K3333">
        <v>263266</v>
      </c>
      <c r="L3333">
        <v>59416</v>
      </c>
      <c r="M3333" t="s">
        <v>2632</v>
      </c>
    </row>
    <row r="3334" spans="1:13" x14ac:dyDescent="0.35">
      <c r="A3334" t="s">
        <v>288</v>
      </c>
      <c r="B3334">
        <v>1268199568</v>
      </c>
      <c r="C3334" t="s">
        <v>1690</v>
      </c>
      <c r="D3334" t="s">
        <v>2633</v>
      </c>
      <c r="E3334">
        <v>20</v>
      </c>
      <c r="F3334" t="b">
        <v>0</v>
      </c>
      <c r="G3334" t="b">
        <v>1</v>
      </c>
      <c r="H3334" t="b">
        <v>0</v>
      </c>
      <c r="I3334" t="b">
        <v>0</v>
      </c>
      <c r="J3334">
        <v>21766693</v>
      </c>
      <c r="K3334">
        <v>263266</v>
      </c>
      <c r="L3334">
        <v>59416</v>
      </c>
      <c r="M3334" t="s">
        <v>2632</v>
      </c>
    </row>
    <row r="3335" spans="1:13" x14ac:dyDescent="0.35">
      <c r="A3335" t="s">
        <v>286</v>
      </c>
      <c r="B3335">
        <v>1092198941</v>
      </c>
      <c r="C3335" t="s">
        <v>1690</v>
      </c>
      <c r="D3335" t="s">
        <v>2647</v>
      </c>
      <c r="E3335">
        <v>19</v>
      </c>
      <c r="F3335" t="b">
        <v>0</v>
      </c>
      <c r="G3335" t="b">
        <v>1</v>
      </c>
      <c r="H3335" t="b">
        <v>0</v>
      </c>
      <c r="I3335" t="b">
        <v>0</v>
      </c>
      <c r="J3335">
        <v>21196547</v>
      </c>
      <c r="K3335">
        <v>249883</v>
      </c>
      <c r="L3335">
        <v>60869</v>
      </c>
      <c r="M3335" t="s">
        <v>2644</v>
      </c>
    </row>
    <row r="3336" spans="1:13" x14ac:dyDescent="0.35">
      <c r="A3336" t="s">
        <v>286</v>
      </c>
      <c r="B3336">
        <v>1092198941</v>
      </c>
      <c r="C3336" t="s">
        <v>1690</v>
      </c>
      <c r="D3336" t="s">
        <v>2648</v>
      </c>
      <c r="E3336">
        <v>20</v>
      </c>
      <c r="F3336" t="b">
        <v>0</v>
      </c>
      <c r="G3336" t="b">
        <v>1</v>
      </c>
      <c r="H3336" t="b">
        <v>0</v>
      </c>
      <c r="I3336" t="b">
        <v>0</v>
      </c>
      <c r="J3336">
        <v>21196547</v>
      </c>
      <c r="K3336">
        <v>249883</v>
      </c>
      <c r="L3336">
        <v>60869</v>
      </c>
      <c r="M3336" t="s">
        <v>2644</v>
      </c>
    </row>
    <row r="3337" spans="1:13" x14ac:dyDescent="0.35">
      <c r="A3337" t="s">
        <v>286</v>
      </c>
      <c r="B3337">
        <v>1092198941</v>
      </c>
      <c r="C3337" t="s">
        <v>1690</v>
      </c>
      <c r="D3337" t="s">
        <v>2649</v>
      </c>
      <c r="E3337">
        <v>21</v>
      </c>
      <c r="F3337" t="b">
        <v>0</v>
      </c>
      <c r="G3337" t="b">
        <v>1</v>
      </c>
      <c r="H3337" t="b">
        <v>0</v>
      </c>
      <c r="I3337" t="b">
        <v>0</v>
      </c>
      <c r="J3337">
        <v>21196547</v>
      </c>
      <c r="K3337">
        <v>249883</v>
      </c>
      <c r="L3337">
        <v>60869</v>
      </c>
      <c r="M3337" t="s">
        <v>2644</v>
      </c>
    </row>
    <row r="3338" spans="1:13" x14ac:dyDescent="0.35">
      <c r="A3338" t="s">
        <v>286</v>
      </c>
      <c r="B3338">
        <v>1092198941</v>
      </c>
      <c r="C3338" t="s">
        <v>1690</v>
      </c>
      <c r="D3338" t="s">
        <v>2650</v>
      </c>
      <c r="E3338">
        <v>22</v>
      </c>
      <c r="F3338" t="b">
        <v>0</v>
      </c>
      <c r="G3338" t="b">
        <v>1</v>
      </c>
      <c r="H3338" t="b">
        <v>0</v>
      </c>
      <c r="I3338" t="b">
        <v>0</v>
      </c>
      <c r="J3338">
        <v>21196547</v>
      </c>
      <c r="K3338">
        <v>249883</v>
      </c>
      <c r="L3338">
        <v>60869</v>
      </c>
      <c r="M3338" t="s">
        <v>2644</v>
      </c>
    </row>
    <row r="3339" spans="1:13" x14ac:dyDescent="0.35">
      <c r="A3339" t="s">
        <v>286</v>
      </c>
      <c r="B3339">
        <v>1092198941</v>
      </c>
      <c r="C3339" t="s">
        <v>1690</v>
      </c>
      <c r="D3339" t="s">
        <v>2651</v>
      </c>
      <c r="E3339">
        <v>23</v>
      </c>
      <c r="F3339" t="b">
        <v>0</v>
      </c>
      <c r="G3339" t="b">
        <v>1</v>
      </c>
      <c r="H3339" t="b">
        <v>0</v>
      </c>
      <c r="I3339" t="b">
        <v>0</v>
      </c>
      <c r="J3339">
        <v>21196547</v>
      </c>
      <c r="K3339">
        <v>249883</v>
      </c>
      <c r="L3339">
        <v>60869</v>
      </c>
      <c r="M3339" t="s">
        <v>2644</v>
      </c>
    </row>
    <row r="3340" spans="1:13" x14ac:dyDescent="0.35">
      <c r="A3340" t="s">
        <v>286</v>
      </c>
      <c r="B3340">
        <v>1092198941</v>
      </c>
      <c r="C3340" t="s">
        <v>1690</v>
      </c>
      <c r="D3340" t="s">
        <v>2641</v>
      </c>
      <c r="E3340">
        <v>15</v>
      </c>
      <c r="F3340" t="b">
        <v>0</v>
      </c>
      <c r="G3340" t="b">
        <v>1</v>
      </c>
      <c r="H3340" t="b">
        <v>0</v>
      </c>
      <c r="I3340" t="b">
        <v>0</v>
      </c>
      <c r="J3340">
        <v>21196547</v>
      </c>
      <c r="K3340">
        <v>249883</v>
      </c>
      <c r="L3340">
        <v>60869</v>
      </c>
      <c r="M3340" t="s">
        <v>2642</v>
      </c>
    </row>
    <row r="3341" spans="1:13" x14ac:dyDescent="0.35">
      <c r="A3341" t="s">
        <v>286</v>
      </c>
      <c r="B3341">
        <v>1092198941</v>
      </c>
      <c r="C3341" t="s">
        <v>1690</v>
      </c>
      <c r="D3341" t="s">
        <v>2643</v>
      </c>
      <c r="E3341">
        <v>16</v>
      </c>
      <c r="F3341" t="b">
        <v>0</v>
      </c>
      <c r="G3341" t="b">
        <v>1</v>
      </c>
      <c r="H3341" t="b">
        <v>0</v>
      </c>
      <c r="I3341" t="b">
        <v>0</v>
      </c>
      <c r="J3341">
        <v>21196547</v>
      </c>
      <c r="K3341">
        <v>249883</v>
      </c>
      <c r="L3341">
        <v>60869</v>
      </c>
      <c r="M3341" t="s">
        <v>2644</v>
      </c>
    </row>
    <row r="3342" spans="1:13" x14ac:dyDescent="0.35">
      <c r="A3342" t="s">
        <v>286</v>
      </c>
      <c r="B3342">
        <v>1092198941</v>
      </c>
      <c r="C3342" t="s">
        <v>1690</v>
      </c>
      <c r="D3342" t="s">
        <v>2645</v>
      </c>
      <c r="E3342">
        <v>17</v>
      </c>
      <c r="F3342" t="b">
        <v>0</v>
      </c>
      <c r="G3342" t="b">
        <v>1</v>
      </c>
      <c r="H3342" t="b">
        <v>0</v>
      </c>
      <c r="I3342" t="b">
        <v>0</v>
      </c>
      <c r="J3342">
        <v>21196547</v>
      </c>
      <c r="K3342">
        <v>249883</v>
      </c>
      <c r="L3342">
        <v>60869</v>
      </c>
      <c r="M3342" t="s">
        <v>2644</v>
      </c>
    </row>
    <row r="3343" spans="1:13" x14ac:dyDescent="0.35">
      <c r="A3343" t="s">
        <v>286</v>
      </c>
      <c r="B3343">
        <v>1092198941</v>
      </c>
      <c r="C3343" t="s">
        <v>1690</v>
      </c>
      <c r="D3343" t="s">
        <v>2646</v>
      </c>
      <c r="E3343">
        <v>18</v>
      </c>
      <c r="F3343" t="b">
        <v>0</v>
      </c>
      <c r="G3343" t="b">
        <v>1</v>
      </c>
      <c r="H3343" t="b">
        <v>0</v>
      </c>
      <c r="I3343" t="b">
        <v>0</v>
      </c>
      <c r="J3343">
        <v>21196547</v>
      </c>
      <c r="K3343">
        <v>249883</v>
      </c>
      <c r="L3343">
        <v>60869</v>
      </c>
      <c r="M3343" t="s">
        <v>2644</v>
      </c>
    </row>
    <row r="3344" spans="1:13" x14ac:dyDescent="0.35">
      <c r="A3344" t="s">
        <v>284</v>
      </c>
      <c r="B3344">
        <v>964198485</v>
      </c>
      <c r="C3344" t="s">
        <v>1690</v>
      </c>
      <c r="D3344" t="s">
        <v>2652</v>
      </c>
      <c r="E3344">
        <v>15</v>
      </c>
      <c r="F3344" t="b">
        <v>0</v>
      </c>
      <c r="G3344" t="b">
        <v>1</v>
      </c>
      <c r="H3344" t="b">
        <v>0</v>
      </c>
      <c r="I3344" t="b">
        <v>0</v>
      </c>
      <c r="J3344">
        <v>20756578</v>
      </c>
      <c r="K3344">
        <v>222547</v>
      </c>
      <c r="L3344">
        <v>60034</v>
      </c>
      <c r="M3344" t="s">
        <v>2653</v>
      </c>
    </row>
    <row r="3345" spans="1:13" x14ac:dyDescent="0.35">
      <c r="A3345" t="s">
        <v>284</v>
      </c>
      <c r="B3345">
        <v>964198485</v>
      </c>
      <c r="C3345" t="s">
        <v>1690</v>
      </c>
      <c r="D3345" t="s">
        <v>2654</v>
      </c>
      <c r="E3345">
        <v>16</v>
      </c>
      <c r="F3345" t="b">
        <v>0</v>
      </c>
      <c r="G3345" t="b">
        <v>1</v>
      </c>
      <c r="H3345" t="b">
        <v>0</v>
      </c>
      <c r="I3345" t="b">
        <v>0</v>
      </c>
      <c r="J3345">
        <v>20756578</v>
      </c>
      <c r="K3345">
        <v>222547</v>
      </c>
      <c r="L3345">
        <v>60034</v>
      </c>
      <c r="M3345" t="s">
        <v>2655</v>
      </c>
    </row>
    <row r="3346" spans="1:13" x14ac:dyDescent="0.35">
      <c r="A3346" t="s">
        <v>284</v>
      </c>
      <c r="B3346">
        <v>964198485</v>
      </c>
      <c r="C3346" t="s">
        <v>1690</v>
      </c>
      <c r="D3346" t="s">
        <v>2656</v>
      </c>
      <c r="E3346">
        <v>17</v>
      </c>
      <c r="F3346" t="b">
        <v>0</v>
      </c>
      <c r="G3346" t="b">
        <v>1</v>
      </c>
      <c r="H3346" t="b">
        <v>0</v>
      </c>
      <c r="I3346" t="b">
        <v>0</v>
      </c>
      <c r="J3346">
        <v>20756578</v>
      </c>
      <c r="K3346">
        <v>222547</v>
      </c>
      <c r="L3346">
        <v>60034</v>
      </c>
      <c r="M3346" t="s">
        <v>2655</v>
      </c>
    </row>
    <row r="3347" spans="1:13" x14ac:dyDescent="0.35">
      <c r="A3347" t="s">
        <v>284</v>
      </c>
      <c r="B3347">
        <v>964198485</v>
      </c>
      <c r="C3347" t="s">
        <v>1690</v>
      </c>
      <c r="D3347" t="s">
        <v>2657</v>
      </c>
      <c r="E3347">
        <v>18</v>
      </c>
      <c r="F3347" t="b">
        <v>0</v>
      </c>
      <c r="G3347" t="b">
        <v>1</v>
      </c>
      <c r="H3347" t="b">
        <v>0</v>
      </c>
      <c r="I3347" t="b">
        <v>0</v>
      </c>
      <c r="J3347">
        <v>20756578</v>
      </c>
      <c r="K3347">
        <v>222547</v>
      </c>
      <c r="L3347">
        <v>60034</v>
      </c>
      <c r="M3347" t="s">
        <v>2655</v>
      </c>
    </row>
    <row r="3348" spans="1:13" x14ac:dyDescent="0.35">
      <c r="A3348" t="s">
        <v>284</v>
      </c>
      <c r="B3348">
        <v>964198485</v>
      </c>
      <c r="C3348" t="s">
        <v>1690</v>
      </c>
      <c r="D3348" t="s">
        <v>2658</v>
      </c>
      <c r="E3348">
        <v>19</v>
      </c>
      <c r="F3348" t="b">
        <v>0</v>
      </c>
      <c r="G3348" t="b">
        <v>1</v>
      </c>
      <c r="H3348" t="b">
        <v>0</v>
      </c>
      <c r="I3348" t="b">
        <v>0</v>
      </c>
      <c r="J3348">
        <v>20756578</v>
      </c>
      <c r="K3348">
        <v>222547</v>
      </c>
      <c r="L3348">
        <v>60034</v>
      </c>
      <c r="M3348" t="s">
        <v>2655</v>
      </c>
    </row>
    <row r="3349" spans="1:13" x14ac:dyDescent="0.35">
      <c r="A3349" t="s">
        <v>284</v>
      </c>
      <c r="B3349">
        <v>964198485</v>
      </c>
      <c r="C3349" t="s">
        <v>1690</v>
      </c>
      <c r="D3349" t="s">
        <v>2659</v>
      </c>
      <c r="E3349">
        <v>20</v>
      </c>
      <c r="F3349" t="b">
        <v>0</v>
      </c>
      <c r="G3349" t="b">
        <v>1</v>
      </c>
      <c r="H3349" t="b">
        <v>0</v>
      </c>
      <c r="I3349" t="b">
        <v>0</v>
      </c>
      <c r="J3349">
        <v>20756578</v>
      </c>
      <c r="K3349">
        <v>222547</v>
      </c>
      <c r="L3349">
        <v>60034</v>
      </c>
      <c r="M3349" t="s">
        <v>2660</v>
      </c>
    </row>
    <row r="3350" spans="1:13" x14ac:dyDescent="0.35">
      <c r="A3350" t="s">
        <v>284</v>
      </c>
      <c r="B3350">
        <v>964198485</v>
      </c>
      <c r="C3350" t="s">
        <v>1690</v>
      </c>
      <c r="D3350" t="s">
        <v>2661</v>
      </c>
      <c r="E3350">
        <v>21</v>
      </c>
      <c r="F3350" t="b">
        <v>0</v>
      </c>
      <c r="G3350" t="b">
        <v>1</v>
      </c>
      <c r="H3350" t="b">
        <v>0</v>
      </c>
      <c r="I3350" t="b">
        <v>0</v>
      </c>
      <c r="J3350">
        <v>20756578</v>
      </c>
      <c r="K3350">
        <v>222547</v>
      </c>
      <c r="L3350">
        <v>60034</v>
      </c>
      <c r="M3350" t="s">
        <v>2660</v>
      </c>
    </row>
    <row r="3351" spans="1:13" x14ac:dyDescent="0.35">
      <c r="A3351" t="s">
        <v>284</v>
      </c>
      <c r="B3351">
        <v>964198485</v>
      </c>
      <c r="C3351" t="s">
        <v>1690</v>
      </c>
      <c r="D3351" t="s">
        <v>2662</v>
      </c>
      <c r="E3351">
        <v>22</v>
      </c>
      <c r="F3351" t="b">
        <v>0</v>
      </c>
      <c r="G3351" t="b">
        <v>1</v>
      </c>
      <c r="H3351" t="b">
        <v>0</v>
      </c>
      <c r="I3351" t="b">
        <v>0</v>
      </c>
      <c r="J3351">
        <v>20756578</v>
      </c>
      <c r="K3351">
        <v>222547</v>
      </c>
      <c r="L3351">
        <v>60034</v>
      </c>
      <c r="M3351" t="s">
        <v>2660</v>
      </c>
    </row>
    <row r="3352" spans="1:13" x14ac:dyDescent="0.35">
      <c r="A3352" t="s">
        <v>284</v>
      </c>
      <c r="B3352">
        <v>964198485</v>
      </c>
      <c r="C3352" t="s">
        <v>1690</v>
      </c>
      <c r="D3352" t="s">
        <v>2663</v>
      </c>
      <c r="E3352">
        <v>23</v>
      </c>
      <c r="F3352" t="b">
        <v>0</v>
      </c>
      <c r="G3352" t="b">
        <v>1</v>
      </c>
      <c r="H3352" t="b">
        <v>0</v>
      </c>
      <c r="I3352" t="b">
        <v>0</v>
      </c>
      <c r="J3352">
        <v>20756578</v>
      </c>
      <c r="K3352">
        <v>222547</v>
      </c>
      <c r="L3352">
        <v>60034</v>
      </c>
      <c r="M3352" t="s">
        <v>2660</v>
      </c>
    </row>
    <row r="3353" spans="1:13" x14ac:dyDescent="0.35">
      <c r="A3353" t="s">
        <v>309</v>
      </c>
      <c r="B3353">
        <v>393156546</v>
      </c>
      <c r="C3353" t="s">
        <v>1690</v>
      </c>
      <c r="D3353" t="s">
        <v>3329</v>
      </c>
      <c r="E3353">
        <v>13</v>
      </c>
      <c r="F3353" t="b">
        <v>0</v>
      </c>
      <c r="G3353" t="b">
        <v>1</v>
      </c>
      <c r="H3353" t="b">
        <v>0</v>
      </c>
      <c r="I3353" t="b">
        <v>0</v>
      </c>
      <c r="J3353">
        <v>20668188</v>
      </c>
      <c r="K3353">
        <v>3715589</v>
      </c>
      <c r="L3353">
        <v>147424</v>
      </c>
      <c r="M3353" t="s">
        <v>3962</v>
      </c>
    </row>
    <row r="3354" spans="1:13" x14ac:dyDescent="0.35">
      <c r="A3354" t="s">
        <v>305</v>
      </c>
      <c r="B3354">
        <v>329156318</v>
      </c>
      <c r="C3354" t="s">
        <v>1690</v>
      </c>
      <c r="D3354" t="s">
        <v>3262</v>
      </c>
      <c r="E3354">
        <v>13</v>
      </c>
      <c r="F3354" t="b">
        <v>0</v>
      </c>
      <c r="G3354" t="b">
        <v>1</v>
      </c>
      <c r="H3354" t="b">
        <v>0</v>
      </c>
      <c r="I3354" t="b">
        <v>0</v>
      </c>
      <c r="J3354">
        <v>17427359</v>
      </c>
      <c r="K3354">
        <v>2743050</v>
      </c>
      <c r="L3354">
        <v>140087</v>
      </c>
      <c r="M3354" t="s">
        <v>3962</v>
      </c>
    </row>
    <row r="3355" spans="1:13" x14ac:dyDescent="0.35">
      <c r="A3355" t="s">
        <v>279</v>
      </c>
      <c r="B3355">
        <v>1943677972</v>
      </c>
      <c r="C3355" t="s">
        <v>1690</v>
      </c>
      <c r="D3355" t="s">
        <v>2958</v>
      </c>
      <c r="E3355">
        <v>8</v>
      </c>
      <c r="F3355" t="b">
        <v>0</v>
      </c>
      <c r="G3355" t="b">
        <v>1</v>
      </c>
      <c r="H3355" t="b">
        <v>0</v>
      </c>
      <c r="I3355" t="b">
        <v>0</v>
      </c>
      <c r="J3355">
        <v>17204432</v>
      </c>
      <c r="K3355">
        <v>53361</v>
      </c>
      <c r="L3355">
        <v>22697</v>
      </c>
      <c r="M3355" t="s">
        <v>4832</v>
      </c>
    </row>
    <row r="3356" spans="1:13" x14ac:dyDescent="0.35">
      <c r="A3356" t="s">
        <v>301</v>
      </c>
      <c r="B3356">
        <v>521157002</v>
      </c>
      <c r="C3356" t="s">
        <v>1690</v>
      </c>
      <c r="D3356" t="s">
        <v>3220</v>
      </c>
      <c r="E3356">
        <v>6</v>
      </c>
      <c r="F3356" t="b">
        <v>0</v>
      </c>
      <c r="G3356" t="b">
        <v>1</v>
      </c>
      <c r="H3356" t="b">
        <v>0</v>
      </c>
      <c r="I3356" t="b">
        <v>0</v>
      </c>
      <c r="J3356">
        <v>12880666</v>
      </c>
      <c r="K3356">
        <v>103420</v>
      </c>
      <c r="L3356">
        <v>88856</v>
      </c>
      <c r="M3356" t="s">
        <v>3961</v>
      </c>
    </row>
    <row r="3357" spans="1:13" x14ac:dyDescent="0.35">
      <c r="A3357" t="s">
        <v>295</v>
      </c>
      <c r="B3357">
        <v>1028198713</v>
      </c>
      <c r="C3357" t="s">
        <v>1690</v>
      </c>
      <c r="D3357" t="s">
        <v>2685</v>
      </c>
      <c r="E3357">
        <v>20</v>
      </c>
      <c r="F3357" t="b">
        <v>0</v>
      </c>
      <c r="G3357" t="b">
        <v>1</v>
      </c>
      <c r="H3357" t="b">
        <v>0</v>
      </c>
      <c r="I3357" t="b">
        <v>0</v>
      </c>
      <c r="J3357">
        <v>12345884</v>
      </c>
      <c r="K3357">
        <v>154504</v>
      </c>
      <c r="L3357">
        <v>62327</v>
      </c>
      <c r="M3357" t="s">
        <v>2642</v>
      </c>
    </row>
    <row r="3358" spans="1:13" x14ac:dyDescent="0.35">
      <c r="A3358" t="s">
        <v>295</v>
      </c>
      <c r="B3358">
        <v>1028198713</v>
      </c>
      <c r="C3358" t="s">
        <v>1690</v>
      </c>
      <c r="D3358" t="s">
        <v>2686</v>
      </c>
      <c r="E3358">
        <v>21</v>
      </c>
      <c r="F3358" t="b">
        <v>0</v>
      </c>
      <c r="G3358" t="b">
        <v>1</v>
      </c>
      <c r="H3358" t="b">
        <v>0</v>
      </c>
      <c r="I3358" t="b">
        <v>0</v>
      </c>
      <c r="J3358">
        <v>12345884</v>
      </c>
      <c r="K3358">
        <v>154504</v>
      </c>
      <c r="L3358">
        <v>62327</v>
      </c>
      <c r="M3358" t="s">
        <v>2642</v>
      </c>
    </row>
    <row r="3359" spans="1:13" x14ac:dyDescent="0.35">
      <c r="A3359" t="s">
        <v>295</v>
      </c>
      <c r="B3359">
        <v>1028198713</v>
      </c>
      <c r="C3359" t="s">
        <v>1690</v>
      </c>
      <c r="D3359" t="s">
        <v>2687</v>
      </c>
      <c r="E3359">
        <v>22</v>
      </c>
      <c r="F3359" t="b">
        <v>0</v>
      </c>
      <c r="G3359" t="b">
        <v>1</v>
      </c>
      <c r="H3359" t="b">
        <v>0</v>
      </c>
      <c r="I3359" t="b">
        <v>0</v>
      </c>
      <c r="J3359">
        <v>12345884</v>
      </c>
      <c r="K3359">
        <v>154504</v>
      </c>
      <c r="L3359">
        <v>62327</v>
      </c>
      <c r="M3359" t="s">
        <v>2642</v>
      </c>
    </row>
    <row r="3360" spans="1:13" x14ac:dyDescent="0.35">
      <c r="A3360" t="s">
        <v>295</v>
      </c>
      <c r="B3360">
        <v>1028198713</v>
      </c>
      <c r="C3360" t="s">
        <v>1690</v>
      </c>
      <c r="D3360" t="s">
        <v>2688</v>
      </c>
      <c r="E3360">
        <v>23</v>
      </c>
      <c r="F3360" t="b">
        <v>0</v>
      </c>
      <c r="G3360" t="b">
        <v>1</v>
      </c>
      <c r="H3360" t="b">
        <v>0</v>
      </c>
      <c r="I3360" t="b">
        <v>0</v>
      </c>
      <c r="J3360">
        <v>12345884</v>
      </c>
      <c r="K3360">
        <v>154504</v>
      </c>
      <c r="L3360">
        <v>62327</v>
      </c>
      <c r="M3360" t="s">
        <v>2642</v>
      </c>
    </row>
    <row r="3361" spans="1:13" x14ac:dyDescent="0.35">
      <c r="A3361" t="s">
        <v>295</v>
      </c>
      <c r="B3361">
        <v>1028198713</v>
      </c>
      <c r="C3361" t="s">
        <v>1690</v>
      </c>
      <c r="D3361" t="s">
        <v>2679</v>
      </c>
      <c r="E3361">
        <v>15</v>
      </c>
      <c r="F3361" t="b">
        <v>0</v>
      </c>
      <c r="G3361" t="b">
        <v>1</v>
      </c>
      <c r="H3361" t="b">
        <v>0</v>
      </c>
      <c r="I3361" t="b">
        <v>0</v>
      </c>
      <c r="J3361">
        <v>12345884</v>
      </c>
      <c r="K3361">
        <v>154504</v>
      </c>
      <c r="L3361">
        <v>62327</v>
      </c>
      <c r="M3361" t="s">
        <v>2680</v>
      </c>
    </row>
    <row r="3362" spans="1:13" x14ac:dyDescent="0.35">
      <c r="A3362" t="s">
        <v>295</v>
      </c>
      <c r="B3362">
        <v>1028198713</v>
      </c>
      <c r="C3362" t="s">
        <v>1690</v>
      </c>
      <c r="D3362" t="s">
        <v>2681</v>
      </c>
      <c r="E3362">
        <v>16</v>
      </c>
      <c r="F3362" t="b">
        <v>0</v>
      </c>
      <c r="G3362" t="b">
        <v>1</v>
      </c>
      <c r="H3362" t="b">
        <v>0</v>
      </c>
      <c r="I3362" t="b">
        <v>0</v>
      </c>
      <c r="J3362">
        <v>12345884</v>
      </c>
      <c r="K3362">
        <v>154504</v>
      </c>
      <c r="L3362">
        <v>62327</v>
      </c>
      <c r="M3362" t="s">
        <v>2680</v>
      </c>
    </row>
    <row r="3363" spans="1:13" x14ac:dyDescent="0.35">
      <c r="A3363" t="s">
        <v>295</v>
      </c>
      <c r="B3363">
        <v>1028198713</v>
      </c>
      <c r="C3363" t="s">
        <v>1690</v>
      </c>
      <c r="D3363" t="s">
        <v>2682</v>
      </c>
      <c r="E3363">
        <v>17</v>
      </c>
      <c r="F3363" t="b">
        <v>0</v>
      </c>
      <c r="G3363" t="b">
        <v>1</v>
      </c>
      <c r="H3363" t="b">
        <v>0</v>
      </c>
      <c r="I3363" t="b">
        <v>0</v>
      </c>
      <c r="J3363">
        <v>12345884</v>
      </c>
      <c r="K3363">
        <v>154504</v>
      </c>
      <c r="L3363">
        <v>62327</v>
      </c>
      <c r="M3363" t="s">
        <v>2680</v>
      </c>
    </row>
    <row r="3364" spans="1:13" x14ac:dyDescent="0.35">
      <c r="A3364" t="s">
        <v>295</v>
      </c>
      <c r="B3364">
        <v>1028198713</v>
      </c>
      <c r="C3364" t="s">
        <v>1690</v>
      </c>
      <c r="D3364" t="s">
        <v>2683</v>
      </c>
      <c r="E3364">
        <v>18</v>
      </c>
      <c r="F3364" t="b">
        <v>0</v>
      </c>
      <c r="G3364" t="b">
        <v>1</v>
      </c>
      <c r="H3364" t="b">
        <v>0</v>
      </c>
      <c r="I3364" t="b">
        <v>0</v>
      </c>
      <c r="J3364">
        <v>12345884</v>
      </c>
      <c r="K3364">
        <v>154504</v>
      </c>
      <c r="L3364">
        <v>62327</v>
      </c>
      <c r="M3364" t="s">
        <v>2680</v>
      </c>
    </row>
    <row r="3365" spans="1:13" x14ac:dyDescent="0.35">
      <c r="A3365" t="s">
        <v>295</v>
      </c>
      <c r="B3365">
        <v>1028198713</v>
      </c>
      <c r="C3365" t="s">
        <v>1690</v>
      </c>
      <c r="D3365" t="s">
        <v>2684</v>
      </c>
      <c r="E3365">
        <v>19</v>
      </c>
      <c r="F3365" t="b">
        <v>0</v>
      </c>
      <c r="G3365" t="b">
        <v>1</v>
      </c>
      <c r="H3365" t="b">
        <v>0</v>
      </c>
      <c r="I3365" t="b">
        <v>0</v>
      </c>
      <c r="J3365">
        <v>12345884</v>
      </c>
      <c r="K3365">
        <v>154504</v>
      </c>
      <c r="L3365">
        <v>62327</v>
      </c>
      <c r="M3365" t="s">
        <v>2642</v>
      </c>
    </row>
    <row r="3366" spans="1:13" x14ac:dyDescent="0.35">
      <c r="A3366" t="s">
        <v>289</v>
      </c>
      <c r="B3366">
        <v>1332199796</v>
      </c>
      <c r="C3366" t="s">
        <v>1690</v>
      </c>
      <c r="D3366" t="s">
        <v>2668</v>
      </c>
      <c r="E3366">
        <v>21</v>
      </c>
      <c r="F3366" t="b">
        <v>0</v>
      </c>
      <c r="G3366" t="b">
        <v>1</v>
      </c>
      <c r="H3366" t="b">
        <v>0</v>
      </c>
      <c r="I3366" t="b">
        <v>0</v>
      </c>
      <c r="J3366">
        <v>11393769</v>
      </c>
      <c r="K3366">
        <v>124521</v>
      </c>
      <c r="L3366">
        <v>54299</v>
      </c>
      <c r="M3366" t="s">
        <v>2667</v>
      </c>
    </row>
    <row r="3367" spans="1:13" x14ac:dyDescent="0.35">
      <c r="A3367" t="s">
        <v>289</v>
      </c>
      <c r="B3367">
        <v>1332199796</v>
      </c>
      <c r="C3367" t="s">
        <v>1690</v>
      </c>
      <c r="D3367" t="s">
        <v>2669</v>
      </c>
      <c r="E3367">
        <v>22</v>
      </c>
      <c r="F3367" t="b">
        <v>0</v>
      </c>
      <c r="G3367" t="b">
        <v>1</v>
      </c>
      <c r="H3367" t="b">
        <v>0</v>
      </c>
      <c r="I3367" t="b">
        <v>0</v>
      </c>
      <c r="J3367">
        <v>11393769</v>
      </c>
      <c r="K3367">
        <v>124521</v>
      </c>
      <c r="L3367">
        <v>54299</v>
      </c>
      <c r="M3367" t="s">
        <v>2667</v>
      </c>
    </row>
    <row r="3368" spans="1:13" x14ac:dyDescent="0.35">
      <c r="A3368" t="s">
        <v>289</v>
      </c>
      <c r="B3368">
        <v>1332199796</v>
      </c>
      <c r="C3368" t="s">
        <v>1690</v>
      </c>
      <c r="D3368" t="s">
        <v>2670</v>
      </c>
      <c r="E3368">
        <v>23</v>
      </c>
      <c r="F3368" t="b">
        <v>0</v>
      </c>
      <c r="G3368" t="b">
        <v>1</v>
      </c>
      <c r="H3368" t="b">
        <v>0</v>
      </c>
      <c r="I3368" t="b">
        <v>0</v>
      </c>
      <c r="J3368">
        <v>11393769</v>
      </c>
      <c r="K3368">
        <v>124521</v>
      </c>
      <c r="L3368">
        <v>54299</v>
      </c>
      <c r="M3368" t="s">
        <v>2667</v>
      </c>
    </row>
    <row r="3369" spans="1:13" x14ac:dyDescent="0.35">
      <c r="A3369" t="s">
        <v>289</v>
      </c>
      <c r="B3369">
        <v>1332199796</v>
      </c>
      <c r="C3369" t="s">
        <v>1690</v>
      </c>
      <c r="D3369" t="s">
        <v>2671</v>
      </c>
      <c r="E3369">
        <v>15</v>
      </c>
      <c r="F3369" t="b">
        <v>0</v>
      </c>
      <c r="G3369" t="b">
        <v>1</v>
      </c>
      <c r="H3369" t="b">
        <v>0</v>
      </c>
      <c r="I3369" t="b">
        <v>0</v>
      </c>
      <c r="J3369">
        <v>11393769</v>
      </c>
      <c r="K3369">
        <v>124521</v>
      </c>
      <c r="L3369">
        <v>54299</v>
      </c>
      <c r="M3369" t="s">
        <v>2672</v>
      </c>
    </row>
    <row r="3370" spans="1:13" x14ac:dyDescent="0.35">
      <c r="A3370" t="s">
        <v>289</v>
      </c>
      <c r="B3370">
        <v>1332199796</v>
      </c>
      <c r="C3370" t="s">
        <v>1690</v>
      </c>
      <c r="D3370" t="s">
        <v>2673</v>
      </c>
      <c r="E3370">
        <v>16</v>
      </c>
      <c r="F3370" t="b">
        <v>0</v>
      </c>
      <c r="G3370" t="b">
        <v>1</v>
      </c>
      <c r="H3370" t="b">
        <v>0</v>
      </c>
      <c r="I3370" t="b">
        <v>0</v>
      </c>
      <c r="J3370">
        <v>11393769</v>
      </c>
      <c r="K3370">
        <v>124521</v>
      </c>
      <c r="L3370">
        <v>54299</v>
      </c>
      <c r="M3370" t="s">
        <v>2672</v>
      </c>
    </row>
    <row r="3371" spans="1:13" x14ac:dyDescent="0.35">
      <c r="A3371" t="s">
        <v>289</v>
      </c>
      <c r="B3371">
        <v>1332199796</v>
      </c>
      <c r="C3371" t="s">
        <v>1690</v>
      </c>
      <c r="D3371" t="s">
        <v>2674</v>
      </c>
      <c r="E3371">
        <v>17</v>
      </c>
      <c r="F3371" t="b">
        <v>0</v>
      </c>
      <c r="G3371" t="b">
        <v>1</v>
      </c>
      <c r="H3371" t="b">
        <v>0</v>
      </c>
      <c r="I3371" t="b">
        <v>0</v>
      </c>
      <c r="J3371">
        <v>11393769</v>
      </c>
      <c r="K3371">
        <v>124521</v>
      </c>
      <c r="L3371">
        <v>54299</v>
      </c>
      <c r="M3371" t="s">
        <v>2672</v>
      </c>
    </row>
    <row r="3372" spans="1:13" x14ac:dyDescent="0.35">
      <c r="A3372" t="s">
        <v>289</v>
      </c>
      <c r="B3372">
        <v>1332199796</v>
      </c>
      <c r="C3372" t="s">
        <v>1690</v>
      </c>
      <c r="D3372" t="s">
        <v>2675</v>
      </c>
      <c r="E3372">
        <v>18</v>
      </c>
      <c r="F3372" t="b">
        <v>0</v>
      </c>
      <c r="G3372" t="b">
        <v>1</v>
      </c>
      <c r="H3372" t="b">
        <v>0</v>
      </c>
      <c r="I3372" t="b">
        <v>0</v>
      </c>
      <c r="J3372">
        <v>11393769</v>
      </c>
      <c r="K3372">
        <v>124521</v>
      </c>
      <c r="L3372">
        <v>54299</v>
      </c>
      <c r="M3372" t="s">
        <v>2672</v>
      </c>
    </row>
    <row r="3373" spans="1:13" x14ac:dyDescent="0.35">
      <c r="A3373" t="s">
        <v>289</v>
      </c>
      <c r="B3373">
        <v>1332199796</v>
      </c>
      <c r="C3373" t="s">
        <v>1690</v>
      </c>
      <c r="D3373" t="s">
        <v>2676</v>
      </c>
      <c r="E3373">
        <v>19</v>
      </c>
      <c r="F3373" t="b">
        <v>0</v>
      </c>
      <c r="G3373" t="b">
        <v>1</v>
      </c>
      <c r="H3373" t="b">
        <v>0</v>
      </c>
      <c r="I3373" t="b">
        <v>0</v>
      </c>
      <c r="J3373">
        <v>11393769</v>
      </c>
      <c r="K3373">
        <v>124521</v>
      </c>
      <c r="L3373">
        <v>54299</v>
      </c>
      <c r="M3373" t="s">
        <v>2667</v>
      </c>
    </row>
    <row r="3374" spans="1:13" x14ac:dyDescent="0.35">
      <c r="A3374" t="s">
        <v>289</v>
      </c>
      <c r="B3374">
        <v>1332199796</v>
      </c>
      <c r="C3374" t="s">
        <v>1690</v>
      </c>
      <c r="D3374" t="s">
        <v>2666</v>
      </c>
      <c r="E3374">
        <v>20</v>
      </c>
      <c r="F3374" t="b">
        <v>0</v>
      </c>
      <c r="G3374" t="b">
        <v>1</v>
      </c>
      <c r="H3374" t="b">
        <v>0</v>
      </c>
      <c r="I3374" t="b">
        <v>0</v>
      </c>
      <c r="J3374">
        <v>11393769</v>
      </c>
      <c r="K3374">
        <v>124521</v>
      </c>
      <c r="L3374">
        <v>54299</v>
      </c>
      <c r="M3374" t="s">
        <v>2667</v>
      </c>
    </row>
    <row r="3375" spans="1:13" x14ac:dyDescent="0.35">
      <c r="A3375" t="s">
        <v>290</v>
      </c>
      <c r="B3375">
        <v>900198257</v>
      </c>
      <c r="C3375" t="s">
        <v>1690</v>
      </c>
      <c r="D3375" t="s">
        <v>2690</v>
      </c>
      <c r="E3375">
        <v>20</v>
      </c>
      <c r="F3375" t="b">
        <v>0</v>
      </c>
      <c r="G3375" t="b">
        <v>1</v>
      </c>
      <c r="H3375" t="b">
        <v>0</v>
      </c>
      <c r="I3375" t="b">
        <v>0</v>
      </c>
      <c r="J3375">
        <v>10956566</v>
      </c>
      <c r="K3375">
        <v>140316</v>
      </c>
      <c r="L3375">
        <v>59847</v>
      </c>
      <c r="M3375" t="s">
        <v>2653</v>
      </c>
    </row>
    <row r="3376" spans="1:13" x14ac:dyDescent="0.35">
      <c r="A3376" t="s">
        <v>290</v>
      </c>
      <c r="B3376">
        <v>900198257</v>
      </c>
      <c r="C3376" t="s">
        <v>1690</v>
      </c>
      <c r="D3376" t="s">
        <v>2691</v>
      </c>
      <c r="E3376">
        <v>21</v>
      </c>
      <c r="F3376" t="b">
        <v>0</v>
      </c>
      <c r="G3376" t="b">
        <v>1</v>
      </c>
      <c r="H3376" t="b">
        <v>0</v>
      </c>
      <c r="I3376" t="b">
        <v>0</v>
      </c>
      <c r="J3376">
        <v>10956566</v>
      </c>
      <c r="K3376">
        <v>140316</v>
      </c>
      <c r="L3376">
        <v>59847</v>
      </c>
      <c r="M3376" t="s">
        <v>2653</v>
      </c>
    </row>
    <row r="3377" spans="1:13" x14ac:dyDescent="0.35">
      <c r="A3377" t="s">
        <v>290</v>
      </c>
      <c r="B3377">
        <v>900198257</v>
      </c>
      <c r="C3377" t="s">
        <v>1690</v>
      </c>
      <c r="D3377" t="s">
        <v>2692</v>
      </c>
      <c r="E3377">
        <v>22</v>
      </c>
      <c r="F3377" t="b">
        <v>0</v>
      </c>
      <c r="G3377" t="b">
        <v>1</v>
      </c>
      <c r="H3377" t="b">
        <v>0</v>
      </c>
      <c r="I3377" t="b">
        <v>0</v>
      </c>
      <c r="J3377">
        <v>10956566</v>
      </c>
      <c r="K3377">
        <v>140316</v>
      </c>
      <c r="L3377">
        <v>59847</v>
      </c>
      <c r="M3377" t="s">
        <v>2653</v>
      </c>
    </row>
    <row r="3378" spans="1:13" x14ac:dyDescent="0.35">
      <c r="A3378" t="s">
        <v>290</v>
      </c>
      <c r="B3378">
        <v>900198257</v>
      </c>
      <c r="C3378" t="s">
        <v>1690</v>
      </c>
      <c r="D3378" t="s">
        <v>2693</v>
      </c>
      <c r="E3378">
        <v>23</v>
      </c>
      <c r="F3378" t="b">
        <v>0</v>
      </c>
      <c r="G3378" t="b">
        <v>1</v>
      </c>
      <c r="H3378" t="b">
        <v>0</v>
      </c>
      <c r="I3378" t="b">
        <v>0</v>
      </c>
      <c r="J3378">
        <v>10956566</v>
      </c>
      <c r="K3378">
        <v>140316</v>
      </c>
      <c r="L3378">
        <v>59847</v>
      </c>
      <c r="M3378" t="s">
        <v>2653</v>
      </c>
    </row>
    <row r="3379" spans="1:13" x14ac:dyDescent="0.35">
      <c r="A3379" t="s">
        <v>290</v>
      </c>
      <c r="B3379">
        <v>900198257</v>
      </c>
      <c r="C3379" t="s">
        <v>1690</v>
      </c>
      <c r="D3379" t="s">
        <v>2694</v>
      </c>
      <c r="E3379">
        <v>15</v>
      </c>
      <c r="F3379" t="b">
        <v>0</v>
      </c>
      <c r="G3379" t="b">
        <v>1</v>
      </c>
      <c r="H3379" t="b">
        <v>0</v>
      </c>
      <c r="I3379" t="b">
        <v>0</v>
      </c>
      <c r="J3379">
        <v>10956566</v>
      </c>
      <c r="K3379">
        <v>140316</v>
      </c>
      <c r="L3379">
        <v>59847</v>
      </c>
      <c r="M3379" t="s">
        <v>2695</v>
      </c>
    </row>
    <row r="3380" spans="1:13" x14ac:dyDescent="0.35">
      <c r="A3380" t="s">
        <v>290</v>
      </c>
      <c r="B3380">
        <v>900198257</v>
      </c>
      <c r="C3380" t="s">
        <v>1690</v>
      </c>
      <c r="D3380" t="s">
        <v>2696</v>
      </c>
      <c r="E3380">
        <v>16</v>
      </c>
      <c r="F3380" t="b">
        <v>0</v>
      </c>
      <c r="G3380" t="b">
        <v>1</v>
      </c>
      <c r="H3380" t="b">
        <v>0</v>
      </c>
      <c r="I3380" t="b">
        <v>0</v>
      </c>
      <c r="J3380">
        <v>10956566</v>
      </c>
      <c r="K3380">
        <v>140316</v>
      </c>
      <c r="L3380">
        <v>59847</v>
      </c>
      <c r="M3380" t="s">
        <v>2695</v>
      </c>
    </row>
    <row r="3381" spans="1:13" x14ac:dyDescent="0.35">
      <c r="A3381" t="s">
        <v>290</v>
      </c>
      <c r="B3381">
        <v>900198257</v>
      </c>
      <c r="C3381" t="s">
        <v>1690</v>
      </c>
      <c r="D3381" t="s">
        <v>2697</v>
      </c>
      <c r="E3381">
        <v>17</v>
      </c>
      <c r="F3381" t="b">
        <v>0</v>
      </c>
      <c r="G3381" t="b">
        <v>1</v>
      </c>
      <c r="H3381" t="b">
        <v>0</v>
      </c>
      <c r="I3381" t="b">
        <v>0</v>
      </c>
      <c r="J3381">
        <v>10956566</v>
      </c>
      <c r="K3381">
        <v>140316</v>
      </c>
      <c r="L3381">
        <v>59847</v>
      </c>
      <c r="M3381" t="s">
        <v>2695</v>
      </c>
    </row>
    <row r="3382" spans="1:13" x14ac:dyDescent="0.35">
      <c r="A3382" t="s">
        <v>290</v>
      </c>
      <c r="B3382">
        <v>900198257</v>
      </c>
      <c r="C3382" t="s">
        <v>1690</v>
      </c>
      <c r="D3382" t="s">
        <v>2698</v>
      </c>
      <c r="E3382">
        <v>18</v>
      </c>
      <c r="F3382" t="b">
        <v>0</v>
      </c>
      <c r="G3382" t="b">
        <v>1</v>
      </c>
      <c r="H3382" t="b">
        <v>0</v>
      </c>
      <c r="I3382" t="b">
        <v>0</v>
      </c>
      <c r="J3382">
        <v>10956566</v>
      </c>
      <c r="K3382">
        <v>140316</v>
      </c>
      <c r="L3382">
        <v>59847</v>
      </c>
      <c r="M3382" t="s">
        <v>2653</v>
      </c>
    </row>
    <row r="3383" spans="1:13" x14ac:dyDescent="0.35">
      <c r="A3383" t="s">
        <v>290</v>
      </c>
      <c r="B3383">
        <v>900198257</v>
      </c>
      <c r="C3383" t="s">
        <v>1690</v>
      </c>
      <c r="D3383" t="s">
        <v>2689</v>
      </c>
      <c r="E3383">
        <v>19</v>
      </c>
      <c r="F3383" t="b">
        <v>0</v>
      </c>
      <c r="G3383" t="b">
        <v>1</v>
      </c>
      <c r="H3383" t="b">
        <v>0</v>
      </c>
      <c r="I3383" t="b">
        <v>0</v>
      </c>
      <c r="J3383">
        <v>10956566</v>
      </c>
      <c r="K3383">
        <v>140316</v>
      </c>
      <c r="L3383">
        <v>59847</v>
      </c>
      <c r="M3383" t="s">
        <v>2653</v>
      </c>
    </row>
    <row r="3384" spans="1:13" x14ac:dyDescent="0.35">
      <c r="A3384" t="s">
        <v>301</v>
      </c>
      <c r="B3384">
        <v>521157002</v>
      </c>
      <c r="C3384" t="s">
        <v>1690</v>
      </c>
      <c r="D3384" t="s">
        <v>2664</v>
      </c>
      <c r="E3384">
        <v>8</v>
      </c>
      <c r="F3384" t="b">
        <v>0</v>
      </c>
      <c r="G3384" t="b">
        <v>1</v>
      </c>
      <c r="H3384" t="b">
        <v>0</v>
      </c>
      <c r="I3384" t="b">
        <v>0</v>
      </c>
      <c r="J3384">
        <v>10591321</v>
      </c>
      <c r="K3384">
        <v>9521</v>
      </c>
      <c r="L3384">
        <v>9521</v>
      </c>
      <c r="M3384" t="s">
        <v>2665</v>
      </c>
    </row>
    <row r="3385" spans="1:13" x14ac:dyDescent="0.35">
      <c r="A3385" t="s">
        <v>267</v>
      </c>
      <c r="B3385">
        <v>2075154438</v>
      </c>
      <c r="C3385" t="s">
        <v>1690</v>
      </c>
      <c r="D3385" t="s">
        <v>2708</v>
      </c>
      <c r="E3385">
        <v>10</v>
      </c>
      <c r="F3385" t="b">
        <v>0</v>
      </c>
      <c r="G3385" t="b">
        <v>1</v>
      </c>
      <c r="H3385" t="b">
        <v>0</v>
      </c>
      <c r="I3385" t="b">
        <v>0</v>
      </c>
      <c r="J3385">
        <v>9619351</v>
      </c>
      <c r="K3385">
        <v>611183</v>
      </c>
      <c r="L3385">
        <v>39898</v>
      </c>
      <c r="M3385" t="s">
        <v>2709</v>
      </c>
    </row>
    <row r="3386" spans="1:13" x14ac:dyDescent="0.35">
      <c r="A3386" t="s">
        <v>270</v>
      </c>
      <c r="B3386">
        <v>2107154552</v>
      </c>
      <c r="C3386" t="s">
        <v>1690</v>
      </c>
      <c r="D3386" t="s">
        <v>2712</v>
      </c>
      <c r="E3386">
        <v>10</v>
      </c>
      <c r="F3386" t="b">
        <v>0</v>
      </c>
      <c r="G3386" t="b">
        <v>1</v>
      </c>
      <c r="H3386" t="b">
        <v>0</v>
      </c>
      <c r="I3386" t="b">
        <v>0</v>
      </c>
      <c r="J3386">
        <v>9530493</v>
      </c>
      <c r="K3386">
        <v>615073</v>
      </c>
      <c r="L3386">
        <v>40171</v>
      </c>
      <c r="M3386" t="s">
        <v>2713</v>
      </c>
    </row>
    <row r="3387" spans="1:13" x14ac:dyDescent="0.35">
      <c r="A3387" t="s">
        <v>269</v>
      </c>
      <c r="B3387">
        <v>2011154210</v>
      </c>
      <c r="C3387" t="s">
        <v>1690</v>
      </c>
      <c r="D3387" t="s">
        <v>2716</v>
      </c>
      <c r="E3387">
        <v>13</v>
      </c>
      <c r="F3387" t="b">
        <v>0</v>
      </c>
      <c r="G3387" t="b">
        <v>1</v>
      </c>
      <c r="H3387" t="b">
        <v>0</v>
      </c>
      <c r="I3387" t="b">
        <v>0</v>
      </c>
      <c r="J3387">
        <v>9276161</v>
      </c>
      <c r="K3387">
        <v>549507</v>
      </c>
      <c r="L3387">
        <v>37226</v>
      </c>
      <c r="M3387" t="s">
        <v>2717</v>
      </c>
    </row>
    <row r="3388" spans="1:13" x14ac:dyDescent="0.35">
      <c r="A3388" t="s">
        <v>271</v>
      </c>
      <c r="B3388">
        <v>2043154324</v>
      </c>
      <c r="C3388" t="s">
        <v>1690</v>
      </c>
      <c r="D3388" t="s">
        <v>2718</v>
      </c>
      <c r="E3388">
        <v>13</v>
      </c>
      <c r="F3388" t="b">
        <v>0</v>
      </c>
      <c r="G3388" t="b">
        <v>1</v>
      </c>
      <c r="H3388" t="b">
        <v>0</v>
      </c>
      <c r="I3388" t="b">
        <v>0</v>
      </c>
      <c r="J3388">
        <v>8995136</v>
      </c>
      <c r="K3388">
        <v>563552</v>
      </c>
      <c r="L3388">
        <v>38400</v>
      </c>
      <c r="M3388" t="s">
        <v>2719</v>
      </c>
    </row>
    <row r="3389" spans="1:13" x14ac:dyDescent="0.35">
      <c r="A3389" t="s">
        <v>264</v>
      </c>
      <c r="B3389">
        <v>2139154666</v>
      </c>
      <c r="C3389" t="s">
        <v>1690</v>
      </c>
      <c r="D3389" t="s">
        <v>2720</v>
      </c>
      <c r="E3389">
        <v>10</v>
      </c>
      <c r="F3389" t="b">
        <v>0</v>
      </c>
      <c r="G3389" t="b">
        <v>1</v>
      </c>
      <c r="H3389" t="b">
        <v>0</v>
      </c>
      <c r="I3389" t="b">
        <v>0</v>
      </c>
      <c r="J3389">
        <v>8856144</v>
      </c>
      <c r="K3389">
        <v>498710</v>
      </c>
      <c r="L3389">
        <v>51832</v>
      </c>
      <c r="M3389" t="s">
        <v>2721</v>
      </c>
    </row>
    <row r="3390" spans="1:13" x14ac:dyDescent="0.35">
      <c r="A3390" t="s">
        <v>265</v>
      </c>
      <c r="B3390">
        <v>55671246</v>
      </c>
      <c r="C3390" t="s">
        <v>1690</v>
      </c>
      <c r="D3390" t="s">
        <v>2706</v>
      </c>
      <c r="E3390">
        <v>10</v>
      </c>
      <c r="F3390" t="b">
        <v>0</v>
      </c>
      <c r="G3390" t="b">
        <v>1</v>
      </c>
      <c r="H3390" t="b">
        <v>0</v>
      </c>
      <c r="I3390" t="b">
        <v>0</v>
      </c>
      <c r="J3390">
        <v>8800627</v>
      </c>
      <c r="K3390">
        <v>510416</v>
      </c>
      <c r="L3390">
        <v>51862</v>
      </c>
      <c r="M3390" t="s">
        <v>2707</v>
      </c>
    </row>
    <row r="3391" spans="1:13" x14ac:dyDescent="0.35">
      <c r="A3391" t="s">
        <v>266</v>
      </c>
      <c r="B3391">
        <v>87671360</v>
      </c>
      <c r="C3391" t="s">
        <v>1690</v>
      </c>
      <c r="D3391" t="s">
        <v>2710</v>
      </c>
      <c r="E3391">
        <v>10</v>
      </c>
      <c r="F3391" t="b">
        <v>0</v>
      </c>
      <c r="G3391" t="b">
        <v>1</v>
      </c>
      <c r="H3391" t="b">
        <v>0</v>
      </c>
      <c r="I3391" t="b">
        <v>0</v>
      </c>
      <c r="J3391">
        <v>8586445</v>
      </c>
      <c r="K3391">
        <v>634443</v>
      </c>
      <c r="L3391">
        <v>41229</v>
      </c>
      <c r="M3391" t="s">
        <v>2711</v>
      </c>
    </row>
    <row r="3392" spans="1:13" x14ac:dyDescent="0.35">
      <c r="A3392" t="s">
        <v>262</v>
      </c>
      <c r="B3392">
        <v>119671474</v>
      </c>
      <c r="C3392" t="s">
        <v>1690</v>
      </c>
      <c r="D3392" t="s">
        <v>2714</v>
      </c>
      <c r="E3392">
        <v>10</v>
      </c>
      <c r="F3392" t="b">
        <v>0</v>
      </c>
      <c r="G3392" t="b">
        <v>1</v>
      </c>
      <c r="H3392" t="b">
        <v>0</v>
      </c>
      <c r="I3392" t="b">
        <v>0</v>
      </c>
      <c r="J3392">
        <v>8503074</v>
      </c>
      <c r="K3392">
        <v>652433</v>
      </c>
      <c r="L3392">
        <v>40065</v>
      </c>
      <c r="M3392" t="s">
        <v>2715</v>
      </c>
    </row>
    <row r="3393" spans="1:13" x14ac:dyDescent="0.35">
      <c r="A3393" t="s">
        <v>273</v>
      </c>
      <c r="B3393">
        <v>1947153982</v>
      </c>
      <c r="C3393" t="s">
        <v>1690</v>
      </c>
      <c r="D3393" t="s">
        <v>2728</v>
      </c>
      <c r="E3393">
        <v>10</v>
      </c>
      <c r="F3393" t="b">
        <v>0</v>
      </c>
      <c r="G3393" t="b">
        <v>1</v>
      </c>
      <c r="H3393" t="b">
        <v>0</v>
      </c>
      <c r="I3393" t="b">
        <v>0</v>
      </c>
      <c r="J3393">
        <v>8476549</v>
      </c>
      <c r="K3393">
        <v>577697</v>
      </c>
      <c r="L3393">
        <v>39923</v>
      </c>
      <c r="M3393" t="s">
        <v>2729</v>
      </c>
    </row>
    <row r="3394" spans="1:13" x14ac:dyDescent="0.35">
      <c r="A3394" t="s">
        <v>263</v>
      </c>
      <c r="B3394">
        <v>23671132</v>
      </c>
      <c r="C3394" t="s">
        <v>1690</v>
      </c>
      <c r="D3394" t="s">
        <v>2726</v>
      </c>
      <c r="E3394">
        <v>10</v>
      </c>
      <c r="F3394" t="b">
        <v>0</v>
      </c>
      <c r="G3394" t="b">
        <v>1</v>
      </c>
      <c r="H3394" t="b">
        <v>0</v>
      </c>
      <c r="I3394" t="b">
        <v>0</v>
      </c>
      <c r="J3394">
        <v>8405992</v>
      </c>
      <c r="K3394">
        <v>516162</v>
      </c>
      <c r="L3394">
        <v>53285</v>
      </c>
      <c r="M3394" t="s">
        <v>2727</v>
      </c>
    </row>
    <row r="3395" spans="1:13" x14ac:dyDescent="0.35">
      <c r="A3395" t="s">
        <v>274</v>
      </c>
      <c r="B3395">
        <v>1979154096</v>
      </c>
      <c r="C3395" t="s">
        <v>1690</v>
      </c>
      <c r="D3395" t="s">
        <v>2732</v>
      </c>
      <c r="E3395">
        <v>10</v>
      </c>
      <c r="F3395" t="b">
        <v>0</v>
      </c>
      <c r="G3395" t="b">
        <v>1</v>
      </c>
      <c r="H3395" t="b">
        <v>0</v>
      </c>
      <c r="I3395" t="b">
        <v>0</v>
      </c>
      <c r="J3395">
        <v>8238390</v>
      </c>
      <c r="K3395">
        <v>408396</v>
      </c>
      <c r="L3395">
        <v>50406</v>
      </c>
      <c r="M3395" t="s">
        <v>2733</v>
      </c>
    </row>
    <row r="3396" spans="1:13" x14ac:dyDescent="0.35">
      <c r="A3396" t="s">
        <v>256</v>
      </c>
      <c r="B3396">
        <v>183671702</v>
      </c>
      <c r="C3396" t="s">
        <v>1690</v>
      </c>
      <c r="D3396" t="s">
        <v>2677</v>
      </c>
      <c r="E3396">
        <v>15</v>
      </c>
      <c r="F3396" t="b">
        <v>0</v>
      </c>
      <c r="G3396" t="b">
        <v>1</v>
      </c>
      <c r="H3396" t="b">
        <v>0</v>
      </c>
      <c r="I3396" t="b">
        <v>0</v>
      </c>
      <c r="J3396">
        <v>8115080</v>
      </c>
      <c r="K3396">
        <v>7709030</v>
      </c>
      <c r="L3396">
        <v>116542</v>
      </c>
      <c r="M3396" t="s">
        <v>4833</v>
      </c>
    </row>
    <row r="3397" spans="1:13" x14ac:dyDescent="0.35">
      <c r="A3397" t="s">
        <v>264</v>
      </c>
      <c r="B3397">
        <v>2139154666</v>
      </c>
      <c r="C3397" t="s">
        <v>1690</v>
      </c>
      <c r="D3397" t="s">
        <v>2736</v>
      </c>
      <c r="E3397">
        <v>11</v>
      </c>
      <c r="F3397" t="b">
        <v>0</v>
      </c>
      <c r="G3397" t="b">
        <v>1</v>
      </c>
      <c r="H3397" t="b">
        <v>0</v>
      </c>
      <c r="I3397" t="b">
        <v>0</v>
      </c>
      <c r="J3397">
        <v>7709382</v>
      </c>
      <c r="K3397">
        <v>648052</v>
      </c>
      <c r="L3397">
        <v>42044</v>
      </c>
      <c r="M3397" t="s">
        <v>2737</v>
      </c>
    </row>
    <row r="3398" spans="1:13" x14ac:dyDescent="0.35">
      <c r="A3398" t="s">
        <v>265</v>
      </c>
      <c r="B3398">
        <v>55671246</v>
      </c>
      <c r="C3398" t="s">
        <v>1690</v>
      </c>
      <c r="D3398" t="s">
        <v>2724</v>
      </c>
      <c r="E3398">
        <v>11</v>
      </c>
      <c r="F3398" t="b">
        <v>0</v>
      </c>
      <c r="G3398" t="b">
        <v>1</v>
      </c>
      <c r="H3398" t="b">
        <v>0</v>
      </c>
      <c r="I3398" t="b">
        <v>0</v>
      </c>
      <c r="J3398">
        <v>7623480</v>
      </c>
      <c r="K3398">
        <v>666731</v>
      </c>
      <c r="L3398">
        <v>41960</v>
      </c>
      <c r="M3398" t="s">
        <v>2725</v>
      </c>
    </row>
    <row r="3399" spans="1:13" x14ac:dyDescent="0.35">
      <c r="A3399" t="s">
        <v>274</v>
      </c>
      <c r="B3399">
        <v>1979154096</v>
      </c>
      <c r="C3399" t="s">
        <v>1690</v>
      </c>
      <c r="D3399" t="s">
        <v>2778</v>
      </c>
      <c r="E3399">
        <v>11</v>
      </c>
      <c r="F3399" t="b">
        <v>0</v>
      </c>
      <c r="G3399" t="b">
        <v>1</v>
      </c>
      <c r="H3399" t="b">
        <v>0</v>
      </c>
      <c r="I3399" t="b">
        <v>0</v>
      </c>
      <c r="J3399">
        <v>7376290</v>
      </c>
      <c r="K3399">
        <v>453704</v>
      </c>
      <c r="L3399">
        <v>35784</v>
      </c>
      <c r="M3399" t="s">
        <v>2779</v>
      </c>
    </row>
    <row r="3400" spans="1:13" x14ac:dyDescent="0.35">
      <c r="A3400" t="s">
        <v>281</v>
      </c>
      <c r="B3400">
        <v>836198029</v>
      </c>
      <c r="C3400" t="s">
        <v>1690</v>
      </c>
      <c r="D3400" t="s">
        <v>2838</v>
      </c>
      <c r="E3400">
        <v>20</v>
      </c>
      <c r="F3400" t="b">
        <v>0</v>
      </c>
      <c r="G3400" t="b">
        <v>1</v>
      </c>
      <c r="H3400" t="b">
        <v>0</v>
      </c>
      <c r="I3400" t="b">
        <v>0</v>
      </c>
      <c r="J3400">
        <v>7316676</v>
      </c>
      <c r="K3400">
        <v>311034</v>
      </c>
      <c r="L3400">
        <v>64163</v>
      </c>
      <c r="M3400" t="s">
        <v>4834</v>
      </c>
    </row>
    <row r="3401" spans="1:13" x14ac:dyDescent="0.35">
      <c r="A3401" t="s">
        <v>281</v>
      </c>
      <c r="B3401">
        <v>836198029</v>
      </c>
      <c r="C3401" t="s">
        <v>1690</v>
      </c>
      <c r="D3401" t="s">
        <v>2839</v>
      </c>
      <c r="E3401">
        <v>21</v>
      </c>
      <c r="F3401" t="b">
        <v>0</v>
      </c>
      <c r="G3401" t="b">
        <v>1</v>
      </c>
      <c r="H3401" t="b">
        <v>0</v>
      </c>
      <c r="I3401" t="b">
        <v>0</v>
      </c>
      <c r="J3401">
        <v>7316676</v>
      </c>
      <c r="K3401">
        <v>311034</v>
      </c>
      <c r="L3401">
        <v>64163</v>
      </c>
      <c r="M3401" t="s">
        <v>4834</v>
      </c>
    </row>
    <row r="3402" spans="1:13" x14ac:dyDescent="0.35">
      <c r="A3402" t="s">
        <v>281</v>
      </c>
      <c r="B3402">
        <v>836198029</v>
      </c>
      <c r="C3402" t="s">
        <v>1690</v>
      </c>
      <c r="D3402" t="s">
        <v>2840</v>
      </c>
      <c r="E3402">
        <v>22</v>
      </c>
      <c r="F3402" t="b">
        <v>0</v>
      </c>
      <c r="G3402" t="b">
        <v>1</v>
      </c>
      <c r="H3402" t="b">
        <v>0</v>
      </c>
      <c r="I3402" t="b">
        <v>0</v>
      </c>
      <c r="J3402">
        <v>7316676</v>
      </c>
      <c r="K3402">
        <v>311034</v>
      </c>
      <c r="L3402">
        <v>64163</v>
      </c>
      <c r="M3402" t="s">
        <v>4834</v>
      </c>
    </row>
    <row r="3403" spans="1:13" x14ac:dyDescent="0.35">
      <c r="A3403" t="s">
        <v>281</v>
      </c>
      <c r="B3403">
        <v>836198029</v>
      </c>
      <c r="C3403" t="s">
        <v>1690</v>
      </c>
      <c r="D3403" t="s">
        <v>2841</v>
      </c>
      <c r="E3403">
        <v>23</v>
      </c>
      <c r="F3403" t="b">
        <v>0</v>
      </c>
      <c r="G3403" t="b">
        <v>1</v>
      </c>
      <c r="H3403" t="b">
        <v>0</v>
      </c>
      <c r="I3403" t="b">
        <v>0</v>
      </c>
      <c r="J3403">
        <v>7316676</v>
      </c>
      <c r="K3403">
        <v>311034</v>
      </c>
      <c r="L3403">
        <v>64163</v>
      </c>
      <c r="M3403" t="s">
        <v>4834</v>
      </c>
    </row>
    <row r="3404" spans="1:13" x14ac:dyDescent="0.35">
      <c r="A3404" t="s">
        <v>281</v>
      </c>
      <c r="B3404">
        <v>836198029</v>
      </c>
      <c r="C3404" t="s">
        <v>1690</v>
      </c>
      <c r="D3404" t="s">
        <v>2831</v>
      </c>
      <c r="E3404">
        <v>15</v>
      </c>
      <c r="F3404" t="b">
        <v>0</v>
      </c>
      <c r="G3404" t="b">
        <v>1</v>
      </c>
      <c r="H3404" t="b">
        <v>0</v>
      </c>
      <c r="I3404" t="b">
        <v>0</v>
      </c>
      <c r="J3404">
        <v>7316676</v>
      </c>
      <c r="K3404">
        <v>311034</v>
      </c>
      <c r="L3404">
        <v>64163</v>
      </c>
      <c r="M3404" t="s">
        <v>4835</v>
      </c>
    </row>
    <row r="3405" spans="1:13" x14ac:dyDescent="0.35">
      <c r="A3405" t="s">
        <v>281</v>
      </c>
      <c r="B3405">
        <v>836198029</v>
      </c>
      <c r="C3405" t="s">
        <v>1690</v>
      </c>
      <c r="D3405" t="s">
        <v>2833</v>
      </c>
      <c r="E3405">
        <v>16</v>
      </c>
      <c r="F3405" t="b">
        <v>0</v>
      </c>
      <c r="G3405" t="b">
        <v>1</v>
      </c>
      <c r="H3405" t="b">
        <v>0</v>
      </c>
      <c r="I3405" t="b">
        <v>0</v>
      </c>
      <c r="J3405">
        <v>7316676</v>
      </c>
      <c r="K3405">
        <v>311034</v>
      </c>
      <c r="L3405">
        <v>64163</v>
      </c>
      <c r="M3405" t="s">
        <v>4835</v>
      </c>
    </row>
    <row r="3406" spans="1:13" x14ac:dyDescent="0.35">
      <c r="A3406" t="s">
        <v>281</v>
      </c>
      <c r="B3406">
        <v>836198029</v>
      </c>
      <c r="C3406" t="s">
        <v>1690</v>
      </c>
      <c r="D3406" t="s">
        <v>2834</v>
      </c>
      <c r="E3406">
        <v>17</v>
      </c>
      <c r="F3406" t="b">
        <v>0</v>
      </c>
      <c r="G3406" t="b">
        <v>1</v>
      </c>
      <c r="H3406" t="b">
        <v>0</v>
      </c>
      <c r="I3406" t="b">
        <v>0</v>
      </c>
      <c r="J3406">
        <v>7316676</v>
      </c>
      <c r="K3406">
        <v>311034</v>
      </c>
      <c r="L3406">
        <v>64163</v>
      </c>
      <c r="M3406" t="s">
        <v>4835</v>
      </c>
    </row>
    <row r="3407" spans="1:13" x14ac:dyDescent="0.35">
      <c r="A3407" t="s">
        <v>281</v>
      </c>
      <c r="B3407">
        <v>836198029</v>
      </c>
      <c r="C3407" t="s">
        <v>1690</v>
      </c>
      <c r="D3407" t="s">
        <v>2835</v>
      </c>
      <c r="E3407">
        <v>18</v>
      </c>
      <c r="F3407" t="b">
        <v>0</v>
      </c>
      <c r="G3407" t="b">
        <v>1</v>
      </c>
      <c r="H3407" t="b">
        <v>0</v>
      </c>
      <c r="I3407" t="b">
        <v>0</v>
      </c>
      <c r="J3407">
        <v>7316676</v>
      </c>
      <c r="K3407">
        <v>311034</v>
      </c>
      <c r="L3407">
        <v>64163</v>
      </c>
      <c r="M3407" t="s">
        <v>4835</v>
      </c>
    </row>
    <row r="3408" spans="1:13" x14ac:dyDescent="0.35">
      <c r="A3408" t="s">
        <v>281</v>
      </c>
      <c r="B3408">
        <v>836198029</v>
      </c>
      <c r="C3408" t="s">
        <v>1690</v>
      </c>
      <c r="D3408" t="s">
        <v>2837</v>
      </c>
      <c r="E3408">
        <v>19</v>
      </c>
      <c r="F3408" t="b">
        <v>0</v>
      </c>
      <c r="G3408" t="b">
        <v>1</v>
      </c>
      <c r="H3408" t="b">
        <v>0</v>
      </c>
      <c r="I3408" t="b">
        <v>0</v>
      </c>
      <c r="J3408">
        <v>7316676</v>
      </c>
      <c r="K3408">
        <v>311034</v>
      </c>
      <c r="L3408">
        <v>64163</v>
      </c>
      <c r="M3408" t="s">
        <v>4835</v>
      </c>
    </row>
    <row r="3409" spans="1:13" x14ac:dyDescent="0.35">
      <c r="A3409" t="s">
        <v>263</v>
      </c>
      <c r="B3409">
        <v>23671132</v>
      </c>
      <c r="C3409" t="s">
        <v>1690</v>
      </c>
      <c r="D3409" t="s">
        <v>2776</v>
      </c>
      <c r="E3409">
        <v>11</v>
      </c>
      <c r="F3409" t="b">
        <v>0</v>
      </c>
      <c r="G3409" t="b">
        <v>1</v>
      </c>
      <c r="H3409" t="b">
        <v>0</v>
      </c>
      <c r="I3409" t="b">
        <v>0</v>
      </c>
      <c r="J3409">
        <v>7199388</v>
      </c>
      <c r="K3409">
        <v>690442</v>
      </c>
      <c r="L3409">
        <v>43009</v>
      </c>
      <c r="M3409" t="s">
        <v>2777</v>
      </c>
    </row>
    <row r="3410" spans="1:13" x14ac:dyDescent="0.35">
      <c r="A3410" t="s">
        <v>252</v>
      </c>
      <c r="B3410">
        <v>1895677801</v>
      </c>
      <c r="C3410" t="s">
        <v>1690</v>
      </c>
      <c r="D3410" t="s">
        <v>2789</v>
      </c>
      <c r="E3410">
        <v>2</v>
      </c>
      <c r="F3410" t="b">
        <v>0</v>
      </c>
      <c r="G3410" t="b">
        <v>1</v>
      </c>
      <c r="H3410" t="b">
        <v>0</v>
      </c>
      <c r="I3410" t="b">
        <v>0</v>
      </c>
      <c r="J3410">
        <v>6839807</v>
      </c>
      <c r="K3410">
        <v>6780462</v>
      </c>
      <c r="L3410">
        <v>132489</v>
      </c>
      <c r="M3410" t="s">
        <v>4836</v>
      </c>
    </row>
    <row r="3411" spans="1:13" x14ac:dyDescent="0.35">
      <c r="A3411" t="s">
        <v>252</v>
      </c>
      <c r="B3411">
        <v>1895677801</v>
      </c>
      <c r="C3411" t="s">
        <v>1690</v>
      </c>
      <c r="D3411" t="s">
        <v>2791</v>
      </c>
      <c r="E3411">
        <v>5</v>
      </c>
      <c r="F3411" t="b">
        <v>0</v>
      </c>
      <c r="G3411" t="b">
        <v>1</v>
      </c>
      <c r="H3411" t="b">
        <v>0</v>
      </c>
      <c r="I3411" t="b">
        <v>0</v>
      </c>
      <c r="J3411">
        <v>6839807</v>
      </c>
      <c r="K3411">
        <v>6780462</v>
      </c>
      <c r="L3411">
        <v>132489</v>
      </c>
      <c r="M3411" t="s">
        <v>4836</v>
      </c>
    </row>
    <row r="3412" spans="1:13" x14ac:dyDescent="0.35">
      <c r="A3412" t="s">
        <v>252</v>
      </c>
      <c r="B3412">
        <v>1895677801</v>
      </c>
      <c r="C3412" t="s">
        <v>1690</v>
      </c>
      <c r="D3412" t="s">
        <v>2792</v>
      </c>
      <c r="E3412">
        <v>6</v>
      </c>
      <c r="F3412" t="b">
        <v>0</v>
      </c>
      <c r="G3412" t="b">
        <v>1</v>
      </c>
      <c r="H3412" t="b">
        <v>0</v>
      </c>
      <c r="I3412" t="b">
        <v>0</v>
      </c>
      <c r="J3412">
        <v>6839807</v>
      </c>
      <c r="K3412">
        <v>6780462</v>
      </c>
      <c r="L3412">
        <v>132489</v>
      </c>
      <c r="M3412" t="s">
        <v>4836</v>
      </c>
    </row>
    <row r="3413" spans="1:13" x14ac:dyDescent="0.35">
      <c r="A3413" t="s">
        <v>252</v>
      </c>
      <c r="B3413">
        <v>1895677801</v>
      </c>
      <c r="C3413" t="s">
        <v>1690</v>
      </c>
      <c r="D3413" t="s">
        <v>2794</v>
      </c>
      <c r="E3413">
        <v>9</v>
      </c>
      <c r="F3413" t="b">
        <v>0</v>
      </c>
      <c r="G3413" t="b">
        <v>1</v>
      </c>
      <c r="H3413" t="b">
        <v>0</v>
      </c>
      <c r="I3413" t="b">
        <v>0</v>
      </c>
      <c r="J3413">
        <v>6839807</v>
      </c>
      <c r="K3413">
        <v>6780462</v>
      </c>
      <c r="L3413">
        <v>132489</v>
      </c>
      <c r="M3413" t="s">
        <v>4837</v>
      </c>
    </row>
    <row r="3414" spans="1:13" x14ac:dyDescent="0.35">
      <c r="A3414" t="s">
        <v>252</v>
      </c>
      <c r="B3414">
        <v>1895677801</v>
      </c>
      <c r="C3414" t="s">
        <v>1690</v>
      </c>
      <c r="D3414" t="s">
        <v>2795</v>
      </c>
      <c r="E3414">
        <v>10</v>
      </c>
      <c r="F3414" t="b">
        <v>0</v>
      </c>
      <c r="G3414" t="b">
        <v>1</v>
      </c>
      <c r="H3414" t="b">
        <v>0</v>
      </c>
      <c r="I3414" t="b">
        <v>0</v>
      </c>
      <c r="J3414">
        <v>6839807</v>
      </c>
      <c r="K3414">
        <v>6780462</v>
      </c>
      <c r="L3414">
        <v>132489</v>
      </c>
      <c r="M3414" t="s">
        <v>4837</v>
      </c>
    </row>
    <row r="3415" spans="1:13" x14ac:dyDescent="0.35">
      <c r="A3415" t="s">
        <v>252</v>
      </c>
      <c r="B3415">
        <v>1895677801</v>
      </c>
      <c r="C3415" t="s">
        <v>1690</v>
      </c>
      <c r="D3415" t="s">
        <v>2797</v>
      </c>
      <c r="E3415">
        <v>11</v>
      </c>
      <c r="F3415" t="b">
        <v>0</v>
      </c>
      <c r="G3415" t="b">
        <v>1</v>
      </c>
      <c r="H3415" t="b">
        <v>0</v>
      </c>
      <c r="I3415" t="b">
        <v>0</v>
      </c>
      <c r="J3415">
        <v>6839807</v>
      </c>
      <c r="K3415">
        <v>6780462</v>
      </c>
      <c r="L3415">
        <v>132489</v>
      </c>
      <c r="M3415" t="s">
        <v>4838</v>
      </c>
    </row>
    <row r="3416" spans="1:13" x14ac:dyDescent="0.35">
      <c r="A3416" t="s">
        <v>252</v>
      </c>
      <c r="B3416">
        <v>1895677801</v>
      </c>
      <c r="C3416" t="s">
        <v>1690</v>
      </c>
      <c r="D3416" t="s">
        <v>2799</v>
      </c>
      <c r="E3416">
        <v>24</v>
      </c>
      <c r="F3416" t="b">
        <v>0</v>
      </c>
      <c r="G3416" t="b">
        <v>1</v>
      </c>
      <c r="H3416" t="b">
        <v>0</v>
      </c>
      <c r="I3416" t="b">
        <v>0</v>
      </c>
      <c r="J3416">
        <v>6839807</v>
      </c>
      <c r="K3416">
        <v>6780462</v>
      </c>
      <c r="L3416">
        <v>132489</v>
      </c>
      <c r="M3416" t="s">
        <v>4839</v>
      </c>
    </row>
    <row r="3417" spans="1:13" x14ac:dyDescent="0.35">
      <c r="A3417" t="s">
        <v>252</v>
      </c>
      <c r="B3417">
        <v>1895677801</v>
      </c>
      <c r="C3417" t="s">
        <v>1690</v>
      </c>
      <c r="D3417" t="s">
        <v>2801</v>
      </c>
      <c r="E3417">
        <v>25</v>
      </c>
      <c r="F3417" t="b">
        <v>0</v>
      </c>
      <c r="G3417" t="b">
        <v>1</v>
      </c>
      <c r="H3417" t="b">
        <v>0</v>
      </c>
      <c r="I3417" t="b">
        <v>0</v>
      </c>
      <c r="J3417">
        <v>6839807</v>
      </c>
      <c r="K3417">
        <v>6780462</v>
      </c>
      <c r="L3417">
        <v>132489</v>
      </c>
      <c r="M3417" t="s">
        <v>4839</v>
      </c>
    </row>
    <row r="3418" spans="1:13" x14ac:dyDescent="0.35">
      <c r="A3418" t="s">
        <v>252</v>
      </c>
      <c r="B3418">
        <v>1895677801</v>
      </c>
      <c r="C3418" t="s">
        <v>1690</v>
      </c>
      <c r="D3418" t="s">
        <v>2802</v>
      </c>
      <c r="E3418">
        <v>18</v>
      </c>
      <c r="F3418" t="b">
        <v>0</v>
      </c>
      <c r="G3418" t="b">
        <v>1</v>
      </c>
      <c r="H3418" t="b">
        <v>0</v>
      </c>
      <c r="I3418" t="b">
        <v>0</v>
      </c>
      <c r="J3418">
        <v>6839807</v>
      </c>
      <c r="K3418">
        <v>6780462</v>
      </c>
      <c r="L3418">
        <v>132489</v>
      </c>
      <c r="M3418" t="s">
        <v>4840</v>
      </c>
    </row>
    <row r="3419" spans="1:13" x14ac:dyDescent="0.35">
      <c r="A3419" t="s">
        <v>252</v>
      </c>
      <c r="B3419">
        <v>1895677801</v>
      </c>
      <c r="C3419" t="s">
        <v>1690</v>
      </c>
      <c r="D3419" t="s">
        <v>2804</v>
      </c>
      <c r="E3419">
        <v>19</v>
      </c>
      <c r="F3419" t="b">
        <v>0</v>
      </c>
      <c r="G3419" t="b">
        <v>1</v>
      </c>
      <c r="H3419" t="b">
        <v>0</v>
      </c>
      <c r="I3419" t="b">
        <v>0</v>
      </c>
      <c r="J3419">
        <v>6839807</v>
      </c>
      <c r="K3419">
        <v>6780462</v>
      </c>
      <c r="L3419">
        <v>132489</v>
      </c>
      <c r="M3419" t="s">
        <v>4840</v>
      </c>
    </row>
    <row r="3420" spans="1:13" x14ac:dyDescent="0.35">
      <c r="A3420" t="s">
        <v>252</v>
      </c>
      <c r="B3420">
        <v>1895677801</v>
      </c>
      <c r="C3420" t="s">
        <v>1690</v>
      </c>
      <c r="D3420" t="s">
        <v>2806</v>
      </c>
      <c r="E3420">
        <v>20</v>
      </c>
      <c r="F3420" t="b">
        <v>0</v>
      </c>
      <c r="G3420" t="b">
        <v>1</v>
      </c>
      <c r="H3420" t="b">
        <v>0</v>
      </c>
      <c r="I3420" t="b">
        <v>0</v>
      </c>
      <c r="J3420">
        <v>6839807</v>
      </c>
      <c r="K3420">
        <v>6780462</v>
      </c>
      <c r="L3420">
        <v>132489</v>
      </c>
      <c r="M3420" t="s">
        <v>4840</v>
      </c>
    </row>
    <row r="3421" spans="1:13" x14ac:dyDescent="0.35">
      <c r="A3421" t="s">
        <v>252</v>
      </c>
      <c r="B3421">
        <v>1895677801</v>
      </c>
      <c r="C3421" t="s">
        <v>1690</v>
      </c>
      <c r="D3421" t="s">
        <v>2807</v>
      </c>
      <c r="E3421">
        <v>21</v>
      </c>
      <c r="F3421" t="b">
        <v>0</v>
      </c>
      <c r="G3421" t="b">
        <v>1</v>
      </c>
      <c r="H3421" t="b">
        <v>0</v>
      </c>
      <c r="I3421" t="b">
        <v>0</v>
      </c>
      <c r="J3421">
        <v>6839807</v>
      </c>
      <c r="K3421">
        <v>6780462</v>
      </c>
      <c r="L3421">
        <v>132489</v>
      </c>
      <c r="M3421" t="s">
        <v>4841</v>
      </c>
    </row>
    <row r="3422" spans="1:13" x14ac:dyDescent="0.35">
      <c r="A3422" t="s">
        <v>252</v>
      </c>
      <c r="B3422">
        <v>1895677801</v>
      </c>
      <c r="C3422" t="s">
        <v>1690</v>
      </c>
      <c r="D3422" t="s">
        <v>2809</v>
      </c>
      <c r="E3422">
        <v>22</v>
      </c>
      <c r="F3422" t="b">
        <v>0</v>
      </c>
      <c r="G3422" t="b">
        <v>1</v>
      </c>
      <c r="H3422" t="b">
        <v>0</v>
      </c>
      <c r="I3422" t="b">
        <v>0</v>
      </c>
      <c r="J3422">
        <v>6839807</v>
      </c>
      <c r="K3422">
        <v>6780462</v>
      </c>
      <c r="L3422">
        <v>132489</v>
      </c>
      <c r="M3422" t="s">
        <v>4841</v>
      </c>
    </row>
    <row r="3423" spans="1:13" x14ac:dyDescent="0.35">
      <c r="A3423" t="s">
        <v>252</v>
      </c>
      <c r="B3423">
        <v>1895677801</v>
      </c>
      <c r="C3423" t="s">
        <v>1690</v>
      </c>
      <c r="D3423" t="s">
        <v>2810</v>
      </c>
      <c r="E3423">
        <v>23</v>
      </c>
      <c r="F3423" t="b">
        <v>0</v>
      </c>
      <c r="G3423" t="b">
        <v>1</v>
      </c>
      <c r="H3423" t="b">
        <v>0</v>
      </c>
      <c r="I3423" t="b">
        <v>0</v>
      </c>
      <c r="J3423">
        <v>6839807</v>
      </c>
      <c r="K3423">
        <v>6780462</v>
      </c>
      <c r="L3423">
        <v>132489</v>
      </c>
      <c r="M3423" t="s">
        <v>4839</v>
      </c>
    </row>
    <row r="3424" spans="1:13" x14ac:dyDescent="0.35">
      <c r="A3424" t="s">
        <v>252</v>
      </c>
      <c r="B3424">
        <v>1895677801</v>
      </c>
      <c r="C3424" t="s">
        <v>1690</v>
      </c>
      <c r="D3424" t="s">
        <v>2812</v>
      </c>
      <c r="E3424">
        <v>12</v>
      </c>
      <c r="F3424" t="b">
        <v>0</v>
      </c>
      <c r="G3424" t="b">
        <v>1</v>
      </c>
      <c r="H3424" t="b">
        <v>0</v>
      </c>
      <c r="I3424" t="b">
        <v>0</v>
      </c>
      <c r="J3424">
        <v>6839807</v>
      </c>
      <c r="K3424">
        <v>6780462</v>
      </c>
      <c r="L3424">
        <v>132489</v>
      </c>
      <c r="M3424" t="s">
        <v>4838</v>
      </c>
    </row>
    <row r="3425" spans="1:13" x14ac:dyDescent="0.35">
      <c r="A3425" t="s">
        <v>252</v>
      </c>
      <c r="B3425">
        <v>1895677801</v>
      </c>
      <c r="C3425" t="s">
        <v>1690</v>
      </c>
      <c r="D3425" t="s">
        <v>2813</v>
      </c>
      <c r="E3425">
        <v>13</v>
      </c>
      <c r="F3425" t="b">
        <v>0</v>
      </c>
      <c r="G3425" t="b">
        <v>1</v>
      </c>
      <c r="H3425" t="b">
        <v>0</v>
      </c>
      <c r="I3425" t="b">
        <v>0</v>
      </c>
      <c r="J3425">
        <v>6839807</v>
      </c>
      <c r="K3425">
        <v>6780462</v>
      </c>
      <c r="L3425">
        <v>132489</v>
      </c>
      <c r="M3425" t="s">
        <v>4842</v>
      </c>
    </row>
    <row r="3426" spans="1:13" x14ac:dyDescent="0.35">
      <c r="A3426" t="s">
        <v>252</v>
      </c>
      <c r="B3426">
        <v>1895677801</v>
      </c>
      <c r="C3426" t="s">
        <v>1690</v>
      </c>
      <c r="D3426" t="s">
        <v>2815</v>
      </c>
      <c r="E3426">
        <v>14</v>
      </c>
      <c r="F3426" t="b">
        <v>0</v>
      </c>
      <c r="G3426" t="b">
        <v>1</v>
      </c>
      <c r="H3426" t="b">
        <v>0</v>
      </c>
      <c r="I3426" t="b">
        <v>0</v>
      </c>
      <c r="J3426">
        <v>6839807</v>
      </c>
      <c r="K3426">
        <v>6780462</v>
      </c>
      <c r="L3426">
        <v>132489</v>
      </c>
      <c r="M3426" t="s">
        <v>4842</v>
      </c>
    </row>
    <row r="3427" spans="1:13" x14ac:dyDescent="0.35">
      <c r="A3427" t="s">
        <v>252</v>
      </c>
      <c r="B3427">
        <v>1895677801</v>
      </c>
      <c r="C3427" t="s">
        <v>1690</v>
      </c>
      <c r="D3427" t="s">
        <v>2817</v>
      </c>
      <c r="E3427">
        <v>15</v>
      </c>
      <c r="F3427" t="b">
        <v>0</v>
      </c>
      <c r="G3427" t="b">
        <v>1</v>
      </c>
      <c r="H3427" t="b">
        <v>0</v>
      </c>
      <c r="I3427" t="b">
        <v>0</v>
      </c>
      <c r="J3427">
        <v>6839807</v>
      </c>
      <c r="K3427">
        <v>6780462</v>
      </c>
      <c r="L3427">
        <v>132489</v>
      </c>
      <c r="M3427" t="s">
        <v>4843</v>
      </c>
    </row>
    <row r="3428" spans="1:13" x14ac:dyDescent="0.35">
      <c r="A3428" t="s">
        <v>252</v>
      </c>
      <c r="B3428">
        <v>1895677801</v>
      </c>
      <c r="C3428" t="s">
        <v>1690</v>
      </c>
      <c r="D3428" t="s">
        <v>2818</v>
      </c>
      <c r="E3428">
        <v>16</v>
      </c>
      <c r="F3428" t="b">
        <v>0</v>
      </c>
      <c r="G3428" t="b">
        <v>1</v>
      </c>
      <c r="H3428" t="b">
        <v>0</v>
      </c>
      <c r="I3428" t="b">
        <v>0</v>
      </c>
      <c r="J3428">
        <v>6839807</v>
      </c>
      <c r="K3428">
        <v>6780462</v>
      </c>
      <c r="L3428">
        <v>132489</v>
      </c>
      <c r="M3428" t="s">
        <v>4843</v>
      </c>
    </row>
    <row r="3429" spans="1:13" x14ac:dyDescent="0.35">
      <c r="A3429" t="s">
        <v>252</v>
      </c>
      <c r="B3429">
        <v>1895677801</v>
      </c>
      <c r="C3429" t="s">
        <v>1690</v>
      </c>
      <c r="D3429" t="s">
        <v>2820</v>
      </c>
      <c r="E3429">
        <v>17</v>
      </c>
      <c r="F3429" t="b">
        <v>0</v>
      </c>
      <c r="G3429" t="b">
        <v>1</v>
      </c>
      <c r="H3429" t="b">
        <v>0</v>
      </c>
      <c r="I3429" t="b">
        <v>0</v>
      </c>
      <c r="J3429">
        <v>6839807</v>
      </c>
      <c r="K3429">
        <v>6780462</v>
      </c>
      <c r="L3429">
        <v>132489</v>
      </c>
      <c r="M3429" t="s">
        <v>4840</v>
      </c>
    </row>
    <row r="3430" spans="1:13" x14ac:dyDescent="0.35">
      <c r="A3430" t="s">
        <v>285</v>
      </c>
      <c r="B3430">
        <v>1437352285</v>
      </c>
      <c r="C3430" t="s">
        <v>1690</v>
      </c>
      <c r="D3430" t="s">
        <v>2771</v>
      </c>
      <c r="E3430">
        <v>2</v>
      </c>
      <c r="F3430" t="b">
        <v>0</v>
      </c>
      <c r="G3430" t="b">
        <v>1</v>
      </c>
      <c r="H3430" t="b">
        <v>0</v>
      </c>
      <c r="I3430" t="b">
        <v>0</v>
      </c>
      <c r="J3430">
        <v>6641705</v>
      </c>
      <c r="K3430">
        <v>2511124</v>
      </c>
      <c r="L3430">
        <v>113536</v>
      </c>
      <c r="M3430" t="s">
        <v>2772</v>
      </c>
    </row>
    <row r="3431" spans="1:13" x14ac:dyDescent="0.35">
      <c r="A3431" t="s">
        <v>285</v>
      </c>
      <c r="B3431">
        <v>1437352285</v>
      </c>
      <c r="C3431" t="s">
        <v>1690</v>
      </c>
      <c r="D3431" t="s">
        <v>2773</v>
      </c>
      <c r="E3431">
        <v>3</v>
      </c>
      <c r="F3431" t="b">
        <v>0</v>
      </c>
      <c r="G3431" t="b">
        <v>1</v>
      </c>
      <c r="H3431" t="b">
        <v>0</v>
      </c>
      <c r="I3431" t="b">
        <v>0</v>
      </c>
      <c r="J3431">
        <v>6641705</v>
      </c>
      <c r="K3431">
        <v>2511124</v>
      </c>
      <c r="L3431">
        <v>113536</v>
      </c>
      <c r="M3431" t="s">
        <v>2772</v>
      </c>
    </row>
    <row r="3432" spans="1:13" x14ac:dyDescent="0.35">
      <c r="A3432" t="s">
        <v>285</v>
      </c>
      <c r="B3432">
        <v>1437352285</v>
      </c>
      <c r="C3432" t="s">
        <v>1690</v>
      </c>
      <c r="D3432" t="s">
        <v>2774</v>
      </c>
      <c r="E3432">
        <v>4</v>
      </c>
      <c r="F3432" t="b">
        <v>0</v>
      </c>
      <c r="G3432" t="b">
        <v>1</v>
      </c>
      <c r="H3432" t="b">
        <v>0</v>
      </c>
      <c r="I3432" t="b">
        <v>0</v>
      </c>
      <c r="J3432">
        <v>6641705</v>
      </c>
      <c r="K3432">
        <v>2511124</v>
      </c>
      <c r="L3432">
        <v>113536</v>
      </c>
      <c r="M3432" t="s">
        <v>2772</v>
      </c>
    </row>
    <row r="3433" spans="1:13" x14ac:dyDescent="0.35">
      <c r="A3433" t="s">
        <v>285</v>
      </c>
      <c r="B3433">
        <v>1437352285</v>
      </c>
      <c r="C3433" t="s">
        <v>1690</v>
      </c>
      <c r="D3433" t="s">
        <v>2775</v>
      </c>
      <c r="E3433">
        <v>5</v>
      </c>
      <c r="F3433" t="b">
        <v>0</v>
      </c>
      <c r="G3433" t="b">
        <v>1</v>
      </c>
      <c r="H3433" t="b">
        <v>0</v>
      </c>
      <c r="I3433" t="b">
        <v>0</v>
      </c>
      <c r="J3433">
        <v>6641705</v>
      </c>
      <c r="K3433">
        <v>2511124</v>
      </c>
      <c r="L3433">
        <v>113536</v>
      </c>
      <c r="M3433" t="s">
        <v>2769</v>
      </c>
    </row>
    <row r="3434" spans="1:13" x14ac:dyDescent="0.35">
      <c r="A3434" t="s">
        <v>285</v>
      </c>
      <c r="B3434">
        <v>1437352285</v>
      </c>
      <c r="C3434" t="s">
        <v>1690</v>
      </c>
      <c r="D3434" t="s">
        <v>2768</v>
      </c>
      <c r="E3434">
        <v>6</v>
      </c>
      <c r="F3434" t="b">
        <v>0</v>
      </c>
      <c r="G3434" t="b">
        <v>1</v>
      </c>
      <c r="H3434" t="b">
        <v>0</v>
      </c>
      <c r="I3434" t="b">
        <v>0</v>
      </c>
      <c r="J3434">
        <v>6641705</v>
      </c>
      <c r="K3434">
        <v>2511124</v>
      </c>
      <c r="L3434">
        <v>113536</v>
      </c>
      <c r="M3434" t="s">
        <v>2769</v>
      </c>
    </row>
    <row r="3435" spans="1:13" x14ac:dyDescent="0.35">
      <c r="A3435" t="s">
        <v>285</v>
      </c>
      <c r="B3435">
        <v>1437352285</v>
      </c>
      <c r="C3435" t="s">
        <v>1690</v>
      </c>
      <c r="D3435" t="s">
        <v>2770</v>
      </c>
      <c r="E3435">
        <v>7</v>
      </c>
      <c r="F3435" t="b">
        <v>0</v>
      </c>
      <c r="G3435" t="b">
        <v>1</v>
      </c>
      <c r="H3435" t="b">
        <v>0</v>
      </c>
      <c r="I3435" t="b">
        <v>0</v>
      </c>
      <c r="J3435">
        <v>6641705</v>
      </c>
      <c r="K3435">
        <v>2511124</v>
      </c>
      <c r="L3435">
        <v>113536</v>
      </c>
      <c r="M3435" t="s">
        <v>2769</v>
      </c>
    </row>
    <row r="3436" spans="1:13" x14ac:dyDescent="0.35">
      <c r="A3436" t="s">
        <v>911</v>
      </c>
      <c r="B3436">
        <v>9155178</v>
      </c>
      <c r="C3436" t="s">
        <v>1690</v>
      </c>
      <c r="D3436" t="s">
        <v>3950</v>
      </c>
      <c r="E3436">
        <v>6</v>
      </c>
      <c r="F3436" t="b">
        <v>0</v>
      </c>
      <c r="G3436" t="b">
        <v>1</v>
      </c>
      <c r="H3436" t="b">
        <v>0</v>
      </c>
      <c r="I3436" t="b">
        <v>0</v>
      </c>
      <c r="J3436">
        <v>6590165</v>
      </c>
      <c r="K3436">
        <v>203092</v>
      </c>
      <c r="L3436">
        <v>74020</v>
      </c>
      <c r="M3436" t="s">
        <v>3951</v>
      </c>
    </row>
    <row r="3437" spans="1:13" x14ac:dyDescent="0.35">
      <c r="A3437" t="s">
        <v>268</v>
      </c>
      <c r="B3437">
        <v>1911677858</v>
      </c>
      <c r="C3437" t="s">
        <v>1690</v>
      </c>
      <c r="D3437" t="s">
        <v>2848</v>
      </c>
      <c r="E3437">
        <v>2</v>
      </c>
      <c r="F3437" t="b">
        <v>0</v>
      </c>
      <c r="G3437" t="b">
        <v>1</v>
      </c>
      <c r="H3437" t="b">
        <v>0</v>
      </c>
      <c r="I3437" t="b">
        <v>0</v>
      </c>
      <c r="J3437">
        <v>6480192</v>
      </c>
      <c r="K3437">
        <v>8092414</v>
      </c>
      <c r="L3437">
        <v>139851</v>
      </c>
      <c r="M3437" t="s">
        <v>4844</v>
      </c>
    </row>
    <row r="3438" spans="1:13" x14ac:dyDescent="0.35">
      <c r="A3438" t="s">
        <v>268</v>
      </c>
      <c r="B3438">
        <v>1911677858</v>
      </c>
      <c r="C3438" t="s">
        <v>1690</v>
      </c>
      <c r="D3438" t="s">
        <v>2850</v>
      </c>
      <c r="E3438">
        <v>5</v>
      </c>
      <c r="F3438" t="b">
        <v>0</v>
      </c>
      <c r="G3438" t="b">
        <v>1</v>
      </c>
      <c r="H3438" t="b">
        <v>0</v>
      </c>
      <c r="I3438" t="b">
        <v>0</v>
      </c>
      <c r="J3438">
        <v>6480192</v>
      </c>
      <c r="K3438">
        <v>8092414</v>
      </c>
      <c r="L3438">
        <v>139851</v>
      </c>
      <c r="M3438" t="s">
        <v>4844</v>
      </c>
    </row>
    <row r="3439" spans="1:13" x14ac:dyDescent="0.35">
      <c r="A3439" t="s">
        <v>268</v>
      </c>
      <c r="B3439">
        <v>1911677858</v>
      </c>
      <c r="C3439" t="s">
        <v>1690</v>
      </c>
      <c r="D3439" t="s">
        <v>2851</v>
      </c>
      <c r="E3439">
        <v>6</v>
      </c>
      <c r="F3439" t="b">
        <v>0</v>
      </c>
      <c r="G3439" t="b">
        <v>1</v>
      </c>
      <c r="H3439" t="b">
        <v>0</v>
      </c>
      <c r="I3439" t="b">
        <v>0</v>
      </c>
      <c r="J3439">
        <v>6480192</v>
      </c>
      <c r="K3439">
        <v>8092414</v>
      </c>
      <c r="L3439">
        <v>139851</v>
      </c>
      <c r="M3439" t="s">
        <v>4845</v>
      </c>
    </row>
    <row r="3440" spans="1:13" x14ac:dyDescent="0.35">
      <c r="A3440" t="s">
        <v>268</v>
      </c>
      <c r="B3440">
        <v>1911677858</v>
      </c>
      <c r="C3440" t="s">
        <v>1690</v>
      </c>
      <c r="D3440" t="s">
        <v>2852</v>
      </c>
      <c r="E3440">
        <v>9</v>
      </c>
      <c r="F3440" t="b">
        <v>0</v>
      </c>
      <c r="G3440" t="b">
        <v>1</v>
      </c>
      <c r="H3440" t="b">
        <v>0</v>
      </c>
      <c r="I3440" t="b">
        <v>0</v>
      </c>
      <c r="J3440">
        <v>6480192</v>
      </c>
      <c r="K3440">
        <v>8092414</v>
      </c>
      <c r="L3440">
        <v>139851</v>
      </c>
      <c r="M3440" t="s">
        <v>4845</v>
      </c>
    </row>
    <row r="3441" spans="1:13" x14ac:dyDescent="0.35">
      <c r="A3441" t="s">
        <v>268</v>
      </c>
      <c r="B3441">
        <v>1911677858</v>
      </c>
      <c r="C3441" t="s">
        <v>1690</v>
      </c>
      <c r="D3441" t="s">
        <v>2854</v>
      </c>
      <c r="E3441">
        <v>10</v>
      </c>
      <c r="F3441" t="b">
        <v>0</v>
      </c>
      <c r="G3441" t="b">
        <v>1</v>
      </c>
      <c r="H3441" t="b">
        <v>0</v>
      </c>
      <c r="I3441" t="b">
        <v>0</v>
      </c>
      <c r="J3441">
        <v>6480192</v>
      </c>
      <c r="K3441">
        <v>8092414</v>
      </c>
      <c r="L3441">
        <v>139851</v>
      </c>
      <c r="M3441" t="s">
        <v>4845</v>
      </c>
    </row>
    <row r="3442" spans="1:13" x14ac:dyDescent="0.35">
      <c r="A3442" t="s">
        <v>268</v>
      </c>
      <c r="B3442">
        <v>1911677858</v>
      </c>
      <c r="C3442" t="s">
        <v>1690</v>
      </c>
      <c r="D3442" t="s">
        <v>2855</v>
      </c>
      <c r="E3442">
        <v>11</v>
      </c>
      <c r="F3442" t="b">
        <v>0</v>
      </c>
      <c r="G3442" t="b">
        <v>1</v>
      </c>
      <c r="H3442" t="b">
        <v>0</v>
      </c>
      <c r="I3442" t="b">
        <v>0</v>
      </c>
      <c r="J3442">
        <v>6480192</v>
      </c>
      <c r="K3442">
        <v>8092414</v>
      </c>
      <c r="L3442">
        <v>139851</v>
      </c>
      <c r="M3442" t="s">
        <v>4845</v>
      </c>
    </row>
    <row r="3443" spans="1:13" x14ac:dyDescent="0.35">
      <c r="A3443" t="s">
        <v>268</v>
      </c>
      <c r="B3443">
        <v>1911677858</v>
      </c>
      <c r="C3443" t="s">
        <v>1690</v>
      </c>
      <c r="D3443" t="s">
        <v>2856</v>
      </c>
      <c r="E3443">
        <v>24</v>
      </c>
      <c r="F3443" t="b">
        <v>0</v>
      </c>
      <c r="G3443" t="b">
        <v>1</v>
      </c>
      <c r="H3443" t="b">
        <v>0</v>
      </c>
      <c r="I3443" t="b">
        <v>0</v>
      </c>
      <c r="J3443">
        <v>6480192</v>
      </c>
      <c r="K3443">
        <v>8092414</v>
      </c>
      <c r="L3443">
        <v>139851</v>
      </c>
      <c r="M3443" t="s">
        <v>4846</v>
      </c>
    </row>
    <row r="3444" spans="1:13" x14ac:dyDescent="0.35">
      <c r="A3444" t="s">
        <v>268</v>
      </c>
      <c r="B3444">
        <v>1911677858</v>
      </c>
      <c r="C3444" t="s">
        <v>1690</v>
      </c>
      <c r="D3444" t="s">
        <v>2858</v>
      </c>
      <c r="E3444">
        <v>25</v>
      </c>
      <c r="F3444" t="b">
        <v>0</v>
      </c>
      <c r="G3444" t="b">
        <v>1</v>
      </c>
      <c r="H3444" t="b">
        <v>0</v>
      </c>
      <c r="I3444" t="b">
        <v>0</v>
      </c>
      <c r="J3444">
        <v>6480192</v>
      </c>
      <c r="K3444">
        <v>8092414</v>
      </c>
      <c r="L3444">
        <v>139851</v>
      </c>
      <c r="M3444" t="s">
        <v>4846</v>
      </c>
    </row>
    <row r="3445" spans="1:13" x14ac:dyDescent="0.35">
      <c r="A3445" t="s">
        <v>268</v>
      </c>
      <c r="B3445">
        <v>1911677858</v>
      </c>
      <c r="C3445" t="s">
        <v>1690</v>
      </c>
      <c r="D3445" t="s">
        <v>2859</v>
      </c>
      <c r="E3445">
        <v>18</v>
      </c>
      <c r="F3445" t="b">
        <v>0</v>
      </c>
      <c r="G3445" t="b">
        <v>1</v>
      </c>
      <c r="H3445" t="b">
        <v>0</v>
      </c>
      <c r="I3445" t="b">
        <v>0</v>
      </c>
      <c r="J3445">
        <v>6480192</v>
      </c>
      <c r="K3445">
        <v>8092414</v>
      </c>
      <c r="L3445">
        <v>139851</v>
      </c>
      <c r="M3445" t="s">
        <v>4847</v>
      </c>
    </row>
    <row r="3446" spans="1:13" x14ac:dyDescent="0.35">
      <c r="A3446" t="s">
        <v>268</v>
      </c>
      <c r="B3446">
        <v>1911677858</v>
      </c>
      <c r="C3446" t="s">
        <v>1690</v>
      </c>
      <c r="D3446" t="s">
        <v>2861</v>
      </c>
      <c r="E3446">
        <v>19</v>
      </c>
      <c r="F3446" t="b">
        <v>0</v>
      </c>
      <c r="G3446" t="b">
        <v>1</v>
      </c>
      <c r="H3446" t="b">
        <v>0</v>
      </c>
      <c r="I3446" t="b">
        <v>0</v>
      </c>
      <c r="J3446">
        <v>6480192</v>
      </c>
      <c r="K3446">
        <v>8092414</v>
      </c>
      <c r="L3446">
        <v>139851</v>
      </c>
      <c r="M3446" t="s">
        <v>4847</v>
      </c>
    </row>
    <row r="3447" spans="1:13" x14ac:dyDescent="0.35">
      <c r="A3447" t="s">
        <v>268</v>
      </c>
      <c r="B3447">
        <v>1911677858</v>
      </c>
      <c r="C3447" t="s">
        <v>1690</v>
      </c>
      <c r="D3447" t="s">
        <v>2862</v>
      </c>
      <c r="E3447">
        <v>20</v>
      </c>
      <c r="F3447" t="b">
        <v>0</v>
      </c>
      <c r="G3447" t="b">
        <v>1</v>
      </c>
      <c r="H3447" t="b">
        <v>0</v>
      </c>
      <c r="I3447" t="b">
        <v>0</v>
      </c>
      <c r="J3447">
        <v>6480192</v>
      </c>
      <c r="K3447">
        <v>8092414</v>
      </c>
      <c r="L3447">
        <v>139851</v>
      </c>
      <c r="M3447" t="s">
        <v>4847</v>
      </c>
    </row>
    <row r="3448" spans="1:13" x14ac:dyDescent="0.35">
      <c r="A3448" t="s">
        <v>268</v>
      </c>
      <c r="B3448">
        <v>1911677858</v>
      </c>
      <c r="C3448" t="s">
        <v>1690</v>
      </c>
      <c r="D3448" t="s">
        <v>2863</v>
      </c>
      <c r="E3448">
        <v>21</v>
      </c>
      <c r="F3448" t="b">
        <v>0</v>
      </c>
      <c r="G3448" t="b">
        <v>1</v>
      </c>
      <c r="H3448" t="b">
        <v>0</v>
      </c>
      <c r="I3448" t="b">
        <v>0</v>
      </c>
      <c r="J3448">
        <v>6480192</v>
      </c>
      <c r="K3448">
        <v>8092414</v>
      </c>
      <c r="L3448">
        <v>139851</v>
      </c>
      <c r="M3448" t="s">
        <v>4848</v>
      </c>
    </row>
    <row r="3449" spans="1:13" x14ac:dyDescent="0.35">
      <c r="A3449" t="s">
        <v>268</v>
      </c>
      <c r="B3449">
        <v>1911677858</v>
      </c>
      <c r="C3449" t="s">
        <v>1690</v>
      </c>
      <c r="D3449" t="s">
        <v>2864</v>
      </c>
      <c r="E3449">
        <v>22</v>
      </c>
      <c r="F3449" t="b">
        <v>0</v>
      </c>
      <c r="G3449" t="b">
        <v>1</v>
      </c>
      <c r="H3449" t="b">
        <v>0</v>
      </c>
      <c r="I3449" t="b">
        <v>0</v>
      </c>
      <c r="J3449">
        <v>6480192</v>
      </c>
      <c r="K3449">
        <v>8092414</v>
      </c>
      <c r="L3449">
        <v>139851</v>
      </c>
      <c r="M3449" t="s">
        <v>4848</v>
      </c>
    </row>
    <row r="3450" spans="1:13" x14ac:dyDescent="0.35">
      <c r="A3450" t="s">
        <v>268</v>
      </c>
      <c r="B3450">
        <v>1911677858</v>
      </c>
      <c r="C3450" t="s">
        <v>1690</v>
      </c>
      <c r="D3450" t="s">
        <v>2865</v>
      </c>
      <c r="E3450">
        <v>23</v>
      </c>
      <c r="F3450" t="b">
        <v>0</v>
      </c>
      <c r="G3450" t="b">
        <v>1</v>
      </c>
      <c r="H3450" t="b">
        <v>0</v>
      </c>
      <c r="I3450" t="b">
        <v>0</v>
      </c>
      <c r="J3450">
        <v>6480192</v>
      </c>
      <c r="K3450">
        <v>8092414</v>
      </c>
      <c r="L3450">
        <v>139851</v>
      </c>
      <c r="M3450" t="s">
        <v>4848</v>
      </c>
    </row>
    <row r="3451" spans="1:13" x14ac:dyDescent="0.35">
      <c r="A3451" t="s">
        <v>268</v>
      </c>
      <c r="B3451">
        <v>1911677858</v>
      </c>
      <c r="C3451" t="s">
        <v>1690</v>
      </c>
      <c r="D3451" t="s">
        <v>2866</v>
      </c>
      <c r="E3451">
        <v>12</v>
      </c>
      <c r="F3451" t="b">
        <v>0</v>
      </c>
      <c r="G3451" t="b">
        <v>1</v>
      </c>
      <c r="H3451" t="b">
        <v>0</v>
      </c>
      <c r="I3451" t="b">
        <v>0</v>
      </c>
      <c r="J3451">
        <v>6480192</v>
      </c>
      <c r="K3451">
        <v>8092414</v>
      </c>
      <c r="L3451">
        <v>139851</v>
      </c>
      <c r="M3451" t="s">
        <v>4849</v>
      </c>
    </row>
    <row r="3452" spans="1:13" x14ac:dyDescent="0.35">
      <c r="A3452" t="s">
        <v>268</v>
      </c>
      <c r="B3452">
        <v>1911677858</v>
      </c>
      <c r="C3452" t="s">
        <v>1690</v>
      </c>
      <c r="D3452" t="s">
        <v>2868</v>
      </c>
      <c r="E3452">
        <v>13</v>
      </c>
      <c r="F3452" t="b">
        <v>0</v>
      </c>
      <c r="G3452" t="b">
        <v>1</v>
      </c>
      <c r="H3452" t="b">
        <v>0</v>
      </c>
      <c r="I3452" t="b">
        <v>0</v>
      </c>
      <c r="J3452">
        <v>6480192</v>
      </c>
      <c r="K3452">
        <v>8092414</v>
      </c>
      <c r="L3452">
        <v>139851</v>
      </c>
      <c r="M3452" t="s">
        <v>4849</v>
      </c>
    </row>
    <row r="3453" spans="1:13" x14ac:dyDescent="0.35">
      <c r="A3453" t="s">
        <v>268</v>
      </c>
      <c r="B3453">
        <v>1911677858</v>
      </c>
      <c r="C3453" t="s">
        <v>1690</v>
      </c>
      <c r="D3453" t="s">
        <v>2869</v>
      </c>
      <c r="E3453">
        <v>14</v>
      </c>
      <c r="F3453" t="b">
        <v>0</v>
      </c>
      <c r="G3453" t="b">
        <v>1</v>
      </c>
      <c r="H3453" t="b">
        <v>0</v>
      </c>
      <c r="I3453" t="b">
        <v>0</v>
      </c>
      <c r="J3453">
        <v>6480192</v>
      </c>
      <c r="K3453">
        <v>8092414</v>
      </c>
      <c r="L3453">
        <v>139851</v>
      </c>
      <c r="M3453" t="s">
        <v>4849</v>
      </c>
    </row>
    <row r="3454" spans="1:13" x14ac:dyDescent="0.35">
      <c r="A3454" t="s">
        <v>268</v>
      </c>
      <c r="B3454">
        <v>1911677858</v>
      </c>
      <c r="C3454" t="s">
        <v>1690</v>
      </c>
      <c r="D3454" t="s">
        <v>2871</v>
      </c>
      <c r="E3454">
        <v>15</v>
      </c>
      <c r="F3454" t="b">
        <v>0</v>
      </c>
      <c r="G3454" t="b">
        <v>1</v>
      </c>
      <c r="H3454" t="b">
        <v>0</v>
      </c>
      <c r="I3454" t="b">
        <v>0</v>
      </c>
      <c r="J3454">
        <v>6480192</v>
      </c>
      <c r="K3454">
        <v>8092414</v>
      </c>
      <c r="L3454">
        <v>139851</v>
      </c>
      <c r="M3454" t="s">
        <v>4850</v>
      </c>
    </row>
    <row r="3455" spans="1:13" x14ac:dyDescent="0.35">
      <c r="A3455" t="s">
        <v>268</v>
      </c>
      <c r="B3455">
        <v>1911677858</v>
      </c>
      <c r="C3455" t="s">
        <v>1690</v>
      </c>
      <c r="D3455" t="s">
        <v>2872</v>
      </c>
      <c r="E3455">
        <v>16</v>
      </c>
      <c r="F3455" t="b">
        <v>0</v>
      </c>
      <c r="G3455" t="b">
        <v>1</v>
      </c>
      <c r="H3455" t="b">
        <v>0</v>
      </c>
      <c r="I3455" t="b">
        <v>0</v>
      </c>
      <c r="J3455">
        <v>6480192</v>
      </c>
      <c r="K3455">
        <v>8092414</v>
      </c>
      <c r="L3455">
        <v>139851</v>
      </c>
      <c r="M3455" t="s">
        <v>4850</v>
      </c>
    </row>
    <row r="3456" spans="1:13" x14ac:dyDescent="0.35">
      <c r="A3456" t="s">
        <v>268</v>
      </c>
      <c r="B3456">
        <v>1911677858</v>
      </c>
      <c r="C3456" t="s">
        <v>1690</v>
      </c>
      <c r="D3456" t="s">
        <v>2873</v>
      </c>
      <c r="E3456">
        <v>17</v>
      </c>
      <c r="F3456" t="b">
        <v>0</v>
      </c>
      <c r="G3456" t="b">
        <v>1</v>
      </c>
      <c r="H3456" t="b">
        <v>0</v>
      </c>
      <c r="I3456" t="b">
        <v>0</v>
      </c>
      <c r="J3456">
        <v>6480192</v>
      </c>
      <c r="K3456">
        <v>8092414</v>
      </c>
      <c r="L3456">
        <v>139851</v>
      </c>
      <c r="M3456" t="s">
        <v>4847</v>
      </c>
    </row>
    <row r="3457" spans="1:13" x14ac:dyDescent="0.35">
      <c r="A3457" t="s">
        <v>346</v>
      </c>
      <c r="B3457">
        <v>1735677231</v>
      </c>
      <c r="C3457" t="s">
        <v>1690</v>
      </c>
      <c r="D3457" t="s">
        <v>2704</v>
      </c>
      <c r="E3457">
        <v>2</v>
      </c>
      <c r="F3457" t="b">
        <v>0</v>
      </c>
      <c r="G3457" t="b">
        <v>1</v>
      </c>
      <c r="H3457" t="b">
        <v>0</v>
      </c>
      <c r="I3457" t="b">
        <v>0</v>
      </c>
      <c r="J3457">
        <v>5725802</v>
      </c>
      <c r="K3457">
        <v>5277277</v>
      </c>
      <c r="L3457">
        <v>123166</v>
      </c>
      <c r="M3457" t="s">
        <v>2705</v>
      </c>
    </row>
    <row r="3458" spans="1:13" x14ac:dyDescent="0.35">
      <c r="A3458" t="s">
        <v>455</v>
      </c>
      <c r="B3458">
        <v>73155406</v>
      </c>
      <c r="C3458" t="s">
        <v>1690</v>
      </c>
      <c r="D3458" t="s">
        <v>3953</v>
      </c>
      <c r="E3458">
        <v>6</v>
      </c>
      <c r="F3458" t="b">
        <v>0</v>
      </c>
      <c r="G3458" t="b">
        <v>1</v>
      </c>
      <c r="H3458" t="b">
        <v>0</v>
      </c>
      <c r="I3458" t="b">
        <v>0</v>
      </c>
      <c r="J3458">
        <v>4864358</v>
      </c>
      <c r="K3458">
        <v>723179</v>
      </c>
      <c r="L3458">
        <v>95526</v>
      </c>
      <c r="M3458" t="s">
        <v>3954</v>
      </c>
    </row>
    <row r="3459" spans="1:13" x14ac:dyDescent="0.35">
      <c r="A3459" t="s">
        <v>257</v>
      </c>
      <c r="B3459">
        <v>428020756</v>
      </c>
      <c r="C3459" t="s">
        <v>1690</v>
      </c>
      <c r="D3459" t="s">
        <v>4851</v>
      </c>
      <c r="E3459">
        <v>8</v>
      </c>
      <c r="F3459" t="b">
        <v>0</v>
      </c>
      <c r="G3459" t="b">
        <v>1</v>
      </c>
      <c r="H3459" t="b">
        <v>0</v>
      </c>
      <c r="I3459" t="b">
        <v>0</v>
      </c>
      <c r="J3459">
        <v>4688687</v>
      </c>
      <c r="K3459">
        <v>3645169</v>
      </c>
      <c r="L3459">
        <v>124276</v>
      </c>
      <c r="M3459" t="s">
        <v>4852</v>
      </c>
    </row>
    <row r="3460" spans="1:13" x14ac:dyDescent="0.35">
      <c r="A3460" t="s">
        <v>257</v>
      </c>
      <c r="B3460">
        <v>428020756</v>
      </c>
      <c r="C3460" t="s">
        <v>1690</v>
      </c>
      <c r="D3460" t="s">
        <v>4853</v>
      </c>
      <c r="E3460">
        <v>5</v>
      </c>
      <c r="F3460" t="b">
        <v>0</v>
      </c>
      <c r="G3460" t="b">
        <v>1</v>
      </c>
      <c r="H3460" t="b">
        <v>0</v>
      </c>
      <c r="I3460" t="b">
        <v>0</v>
      </c>
      <c r="J3460">
        <v>4663101</v>
      </c>
      <c r="K3460">
        <v>3645169</v>
      </c>
      <c r="L3460">
        <v>123955</v>
      </c>
      <c r="M3460" t="s">
        <v>4854</v>
      </c>
    </row>
    <row r="3461" spans="1:13" x14ac:dyDescent="0.35">
      <c r="A3461" t="s">
        <v>257</v>
      </c>
      <c r="B3461">
        <v>428020756</v>
      </c>
      <c r="C3461" t="s">
        <v>1690</v>
      </c>
      <c r="D3461" t="s">
        <v>4855</v>
      </c>
      <c r="E3461">
        <v>6</v>
      </c>
      <c r="F3461" t="b">
        <v>0</v>
      </c>
      <c r="G3461" t="b">
        <v>1</v>
      </c>
      <c r="H3461" t="b">
        <v>0</v>
      </c>
      <c r="I3461" t="b">
        <v>0</v>
      </c>
      <c r="J3461">
        <v>4663095</v>
      </c>
      <c r="K3461">
        <v>3645169</v>
      </c>
      <c r="L3461">
        <v>123955</v>
      </c>
      <c r="M3461" t="s">
        <v>4854</v>
      </c>
    </row>
    <row r="3462" spans="1:13" x14ac:dyDescent="0.35">
      <c r="A3462" t="s">
        <v>913</v>
      </c>
      <c r="B3462">
        <v>41155292</v>
      </c>
      <c r="C3462" t="s">
        <v>1690</v>
      </c>
      <c r="D3462" t="s">
        <v>3956</v>
      </c>
      <c r="E3462">
        <v>6</v>
      </c>
      <c r="F3462" t="b">
        <v>0</v>
      </c>
      <c r="G3462" t="b">
        <v>1</v>
      </c>
      <c r="H3462" t="b">
        <v>0</v>
      </c>
      <c r="I3462" t="b">
        <v>0</v>
      </c>
      <c r="J3462">
        <v>3758730</v>
      </c>
      <c r="K3462">
        <v>426643</v>
      </c>
      <c r="L3462">
        <v>100905</v>
      </c>
      <c r="M3462" t="s">
        <v>3957</v>
      </c>
    </row>
    <row r="3463" spans="1:13" x14ac:dyDescent="0.35">
      <c r="A3463" t="s">
        <v>283</v>
      </c>
      <c r="B3463">
        <v>457156774</v>
      </c>
      <c r="C3463" t="s">
        <v>1690</v>
      </c>
      <c r="D3463" t="s">
        <v>3149</v>
      </c>
      <c r="E3463">
        <v>9</v>
      </c>
      <c r="F3463" t="b">
        <v>0</v>
      </c>
      <c r="G3463" t="b">
        <v>1</v>
      </c>
      <c r="H3463" t="b">
        <v>0</v>
      </c>
      <c r="I3463" t="b">
        <v>0</v>
      </c>
      <c r="J3463">
        <v>3058512</v>
      </c>
      <c r="K3463">
        <v>14317033</v>
      </c>
      <c r="L3463">
        <v>206511</v>
      </c>
      <c r="M3463" t="s">
        <v>4856</v>
      </c>
    </row>
    <row r="3464" spans="1:13" x14ac:dyDescent="0.35">
      <c r="A3464" t="s">
        <v>283</v>
      </c>
      <c r="B3464">
        <v>457156774</v>
      </c>
      <c r="C3464" t="s">
        <v>1690</v>
      </c>
      <c r="D3464" t="s">
        <v>2904</v>
      </c>
      <c r="E3464">
        <v>12</v>
      </c>
      <c r="F3464" t="b">
        <v>0</v>
      </c>
      <c r="G3464" t="b">
        <v>1</v>
      </c>
      <c r="H3464" t="b">
        <v>0</v>
      </c>
      <c r="I3464" t="b">
        <v>0</v>
      </c>
      <c r="J3464">
        <v>2937952</v>
      </c>
      <c r="K3464">
        <v>14437593</v>
      </c>
      <c r="L3464">
        <v>206646</v>
      </c>
      <c r="M3464" t="s">
        <v>4857</v>
      </c>
    </row>
    <row r="3465" spans="1:13" x14ac:dyDescent="0.35">
      <c r="A3465" t="s">
        <v>254</v>
      </c>
      <c r="B3465">
        <v>33591358</v>
      </c>
      <c r="C3465" t="s">
        <v>1690</v>
      </c>
      <c r="D3465" t="s">
        <v>4858</v>
      </c>
      <c r="E3465">
        <v>16</v>
      </c>
      <c r="F3465" t="b">
        <v>0</v>
      </c>
      <c r="G3465" t="b">
        <v>1</v>
      </c>
      <c r="H3465" t="b">
        <v>0</v>
      </c>
      <c r="I3465" t="b">
        <v>0</v>
      </c>
      <c r="J3465">
        <v>2912371</v>
      </c>
      <c r="K3465">
        <v>2943507</v>
      </c>
      <c r="L3465">
        <v>77527</v>
      </c>
      <c r="M3465" t="s">
        <v>4859</v>
      </c>
    </row>
    <row r="3466" spans="1:13" x14ac:dyDescent="0.35">
      <c r="A3466" t="s">
        <v>272</v>
      </c>
      <c r="B3466">
        <v>1863677687</v>
      </c>
      <c r="C3466" t="s">
        <v>1690</v>
      </c>
      <c r="D3466" t="s">
        <v>2738</v>
      </c>
      <c r="E3466">
        <v>2</v>
      </c>
      <c r="F3466" t="b">
        <v>0</v>
      </c>
      <c r="G3466" t="b">
        <v>1</v>
      </c>
      <c r="H3466" t="b">
        <v>0</v>
      </c>
      <c r="I3466" t="b">
        <v>0</v>
      </c>
      <c r="J3466">
        <v>2911664</v>
      </c>
      <c r="K3466">
        <v>11045187</v>
      </c>
      <c r="L3466">
        <v>159243</v>
      </c>
      <c r="M3466" t="s">
        <v>2739</v>
      </c>
    </row>
    <row r="3467" spans="1:13" x14ac:dyDescent="0.35">
      <c r="A3467" t="s">
        <v>272</v>
      </c>
      <c r="B3467">
        <v>1863677687</v>
      </c>
      <c r="C3467" t="s">
        <v>1690</v>
      </c>
      <c r="D3467" t="s">
        <v>2740</v>
      </c>
      <c r="E3467">
        <v>5</v>
      </c>
      <c r="F3467" t="b">
        <v>0</v>
      </c>
      <c r="G3467" t="b">
        <v>1</v>
      </c>
      <c r="H3467" t="b">
        <v>0</v>
      </c>
      <c r="I3467" t="b">
        <v>0</v>
      </c>
      <c r="J3467">
        <v>2911664</v>
      </c>
      <c r="K3467">
        <v>11045187</v>
      </c>
      <c r="L3467">
        <v>159243</v>
      </c>
      <c r="M3467" t="s">
        <v>2741</v>
      </c>
    </row>
    <row r="3468" spans="1:13" x14ac:dyDescent="0.35">
      <c r="A3468" t="s">
        <v>272</v>
      </c>
      <c r="B3468">
        <v>1863677687</v>
      </c>
      <c r="C3468" t="s">
        <v>1690</v>
      </c>
      <c r="D3468" t="s">
        <v>2742</v>
      </c>
      <c r="E3468">
        <v>6</v>
      </c>
      <c r="F3468" t="b">
        <v>0</v>
      </c>
      <c r="G3468" t="b">
        <v>1</v>
      </c>
      <c r="H3468" t="b">
        <v>0</v>
      </c>
      <c r="I3468" t="b">
        <v>0</v>
      </c>
      <c r="J3468">
        <v>2911664</v>
      </c>
      <c r="K3468">
        <v>11045187</v>
      </c>
      <c r="L3468">
        <v>159243</v>
      </c>
      <c r="M3468" t="s">
        <v>2741</v>
      </c>
    </row>
    <row r="3469" spans="1:13" x14ac:dyDescent="0.35">
      <c r="A3469" t="s">
        <v>272</v>
      </c>
      <c r="B3469">
        <v>1863677687</v>
      </c>
      <c r="C3469" t="s">
        <v>1690</v>
      </c>
      <c r="D3469" t="s">
        <v>2743</v>
      </c>
      <c r="E3469">
        <v>9</v>
      </c>
      <c r="F3469" t="b">
        <v>0</v>
      </c>
      <c r="G3469" t="b">
        <v>1</v>
      </c>
      <c r="H3469" t="b">
        <v>0</v>
      </c>
      <c r="I3469" t="b">
        <v>0</v>
      </c>
      <c r="J3469">
        <v>2911664</v>
      </c>
      <c r="K3469">
        <v>11045187</v>
      </c>
      <c r="L3469">
        <v>159243</v>
      </c>
      <c r="M3469" t="s">
        <v>2741</v>
      </c>
    </row>
    <row r="3470" spans="1:13" x14ac:dyDescent="0.35">
      <c r="A3470" t="s">
        <v>272</v>
      </c>
      <c r="B3470">
        <v>1863677687</v>
      </c>
      <c r="C3470" t="s">
        <v>1690</v>
      </c>
      <c r="D3470" t="s">
        <v>2759</v>
      </c>
      <c r="E3470">
        <v>22</v>
      </c>
      <c r="F3470" t="b">
        <v>0</v>
      </c>
      <c r="G3470" t="b">
        <v>1</v>
      </c>
      <c r="H3470" t="b">
        <v>0</v>
      </c>
      <c r="I3470" t="b">
        <v>0</v>
      </c>
      <c r="J3470">
        <v>2911664</v>
      </c>
      <c r="K3470">
        <v>11045187</v>
      </c>
      <c r="L3470">
        <v>159243</v>
      </c>
      <c r="M3470" t="s">
        <v>2757</v>
      </c>
    </row>
    <row r="3471" spans="1:13" x14ac:dyDescent="0.35">
      <c r="A3471" t="s">
        <v>272</v>
      </c>
      <c r="B3471">
        <v>1863677687</v>
      </c>
      <c r="C3471" t="s">
        <v>1690</v>
      </c>
      <c r="D3471" t="s">
        <v>2746</v>
      </c>
      <c r="E3471">
        <v>23</v>
      </c>
      <c r="F3471" t="b">
        <v>0</v>
      </c>
      <c r="G3471" t="b">
        <v>1</v>
      </c>
      <c r="H3471" t="b">
        <v>0</v>
      </c>
      <c r="I3471" t="b">
        <v>0</v>
      </c>
      <c r="J3471">
        <v>2911664</v>
      </c>
      <c r="K3471">
        <v>11045187</v>
      </c>
      <c r="L3471">
        <v>159243</v>
      </c>
      <c r="M3471" t="s">
        <v>2747</v>
      </c>
    </row>
    <row r="3472" spans="1:13" x14ac:dyDescent="0.35">
      <c r="A3472" t="s">
        <v>272</v>
      </c>
      <c r="B3472">
        <v>1863677687</v>
      </c>
      <c r="C3472" t="s">
        <v>1690</v>
      </c>
      <c r="D3472" t="s">
        <v>2748</v>
      </c>
      <c r="E3472">
        <v>24</v>
      </c>
      <c r="F3472" t="b">
        <v>0</v>
      </c>
      <c r="G3472" t="b">
        <v>1</v>
      </c>
      <c r="H3472" t="b">
        <v>0</v>
      </c>
      <c r="I3472" t="b">
        <v>0</v>
      </c>
      <c r="J3472">
        <v>2911664</v>
      </c>
      <c r="K3472">
        <v>11045187</v>
      </c>
      <c r="L3472">
        <v>159243</v>
      </c>
      <c r="M3472" t="s">
        <v>2747</v>
      </c>
    </row>
    <row r="3473" spans="1:13" x14ac:dyDescent="0.35">
      <c r="A3473" t="s">
        <v>272</v>
      </c>
      <c r="B3473">
        <v>1863677687</v>
      </c>
      <c r="C3473" t="s">
        <v>1690</v>
      </c>
      <c r="D3473" t="s">
        <v>2749</v>
      </c>
      <c r="E3473">
        <v>25</v>
      </c>
      <c r="F3473" t="b">
        <v>0</v>
      </c>
      <c r="G3473" t="b">
        <v>1</v>
      </c>
      <c r="H3473" t="b">
        <v>0</v>
      </c>
      <c r="I3473" t="b">
        <v>0</v>
      </c>
      <c r="J3473">
        <v>2911664</v>
      </c>
      <c r="K3473">
        <v>11045187</v>
      </c>
      <c r="L3473">
        <v>159243</v>
      </c>
      <c r="M3473" t="s">
        <v>2750</v>
      </c>
    </row>
    <row r="3474" spans="1:13" x14ac:dyDescent="0.35">
      <c r="A3474" t="s">
        <v>272</v>
      </c>
      <c r="B3474">
        <v>1863677687</v>
      </c>
      <c r="C3474" t="s">
        <v>1690</v>
      </c>
      <c r="D3474" t="s">
        <v>2767</v>
      </c>
      <c r="E3474">
        <v>16</v>
      </c>
      <c r="F3474" t="b">
        <v>0</v>
      </c>
      <c r="G3474" t="b">
        <v>1</v>
      </c>
      <c r="H3474" t="b">
        <v>0</v>
      </c>
      <c r="I3474" t="b">
        <v>0</v>
      </c>
      <c r="J3474">
        <v>2911664</v>
      </c>
      <c r="K3474">
        <v>11045187</v>
      </c>
      <c r="L3474">
        <v>159243</v>
      </c>
      <c r="M3474" t="s">
        <v>2752</v>
      </c>
    </row>
    <row r="3475" spans="1:13" x14ac:dyDescent="0.35">
      <c r="A3475" t="s">
        <v>272</v>
      </c>
      <c r="B3475">
        <v>1863677687</v>
      </c>
      <c r="C3475" t="s">
        <v>1690</v>
      </c>
      <c r="D3475" t="s">
        <v>2751</v>
      </c>
      <c r="E3475">
        <v>17</v>
      </c>
      <c r="F3475" t="b">
        <v>0</v>
      </c>
      <c r="G3475" t="b">
        <v>1</v>
      </c>
      <c r="H3475" t="b">
        <v>0</v>
      </c>
      <c r="I3475" t="b">
        <v>0</v>
      </c>
      <c r="J3475">
        <v>2911664</v>
      </c>
      <c r="K3475">
        <v>11045187</v>
      </c>
      <c r="L3475">
        <v>159243</v>
      </c>
      <c r="M3475" t="s">
        <v>2752</v>
      </c>
    </row>
    <row r="3476" spans="1:13" x14ac:dyDescent="0.35">
      <c r="A3476" t="s">
        <v>272</v>
      </c>
      <c r="B3476">
        <v>1863677687</v>
      </c>
      <c r="C3476" t="s">
        <v>1690</v>
      </c>
      <c r="D3476" t="s">
        <v>2753</v>
      </c>
      <c r="E3476">
        <v>18</v>
      </c>
      <c r="F3476" t="b">
        <v>0</v>
      </c>
      <c r="G3476" t="b">
        <v>1</v>
      </c>
      <c r="H3476" t="b">
        <v>0</v>
      </c>
      <c r="I3476" t="b">
        <v>0</v>
      </c>
      <c r="J3476">
        <v>2911664</v>
      </c>
      <c r="K3476">
        <v>11045187</v>
      </c>
      <c r="L3476">
        <v>159243</v>
      </c>
      <c r="M3476" t="s">
        <v>2754</v>
      </c>
    </row>
    <row r="3477" spans="1:13" x14ac:dyDescent="0.35">
      <c r="A3477" t="s">
        <v>272</v>
      </c>
      <c r="B3477">
        <v>1863677687</v>
      </c>
      <c r="C3477" t="s">
        <v>1690</v>
      </c>
      <c r="D3477" t="s">
        <v>2755</v>
      </c>
      <c r="E3477">
        <v>19</v>
      </c>
      <c r="F3477" t="b">
        <v>0</v>
      </c>
      <c r="G3477" t="b">
        <v>1</v>
      </c>
      <c r="H3477" t="b">
        <v>0</v>
      </c>
      <c r="I3477" t="b">
        <v>0</v>
      </c>
      <c r="J3477">
        <v>2911664</v>
      </c>
      <c r="K3477">
        <v>11045187</v>
      </c>
      <c r="L3477">
        <v>159243</v>
      </c>
      <c r="M3477" t="s">
        <v>2754</v>
      </c>
    </row>
    <row r="3478" spans="1:13" x14ac:dyDescent="0.35">
      <c r="A3478" t="s">
        <v>272</v>
      </c>
      <c r="B3478">
        <v>1863677687</v>
      </c>
      <c r="C3478" t="s">
        <v>1690</v>
      </c>
      <c r="D3478" t="s">
        <v>2756</v>
      </c>
      <c r="E3478">
        <v>20</v>
      </c>
      <c r="F3478" t="b">
        <v>0</v>
      </c>
      <c r="G3478" t="b">
        <v>1</v>
      </c>
      <c r="H3478" t="b">
        <v>0</v>
      </c>
      <c r="I3478" t="b">
        <v>0</v>
      </c>
      <c r="J3478">
        <v>2911664</v>
      </c>
      <c r="K3478">
        <v>11045187</v>
      </c>
      <c r="L3478">
        <v>159243</v>
      </c>
      <c r="M3478" t="s">
        <v>2757</v>
      </c>
    </row>
    <row r="3479" spans="1:13" x14ac:dyDescent="0.35">
      <c r="A3479" t="s">
        <v>272</v>
      </c>
      <c r="B3479">
        <v>1863677687</v>
      </c>
      <c r="C3479" t="s">
        <v>1690</v>
      </c>
      <c r="D3479" t="s">
        <v>2758</v>
      </c>
      <c r="E3479">
        <v>21</v>
      </c>
      <c r="F3479" t="b">
        <v>0</v>
      </c>
      <c r="G3479" t="b">
        <v>1</v>
      </c>
      <c r="H3479" t="b">
        <v>0</v>
      </c>
      <c r="I3479" t="b">
        <v>0</v>
      </c>
      <c r="J3479">
        <v>2911664</v>
      </c>
      <c r="K3479">
        <v>11045187</v>
      </c>
      <c r="L3479">
        <v>159243</v>
      </c>
      <c r="M3479" t="s">
        <v>2757</v>
      </c>
    </row>
    <row r="3480" spans="1:13" x14ac:dyDescent="0.35">
      <c r="A3480" t="s">
        <v>272</v>
      </c>
      <c r="B3480">
        <v>1863677687</v>
      </c>
      <c r="C3480" t="s">
        <v>1690</v>
      </c>
      <c r="D3480" t="s">
        <v>2744</v>
      </c>
      <c r="E3480">
        <v>10</v>
      </c>
      <c r="F3480" t="b">
        <v>0</v>
      </c>
      <c r="G3480" t="b">
        <v>1</v>
      </c>
      <c r="H3480" t="b">
        <v>0</v>
      </c>
      <c r="I3480" t="b">
        <v>0</v>
      </c>
      <c r="J3480">
        <v>2911664</v>
      </c>
      <c r="K3480">
        <v>11045187</v>
      </c>
      <c r="L3480">
        <v>159243</v>
      </c>
      <c r="M3480" t="s">
        <v>2745</v>
      </c>
    </row>
    <row r="3481" spans="1:13" x14ac:dyDescent="0.35">
      <c r="A3481" t="s">
        <v>272</v>
      </c>
      <c r="B3481">
        <v>1863677687</v>
      </c>
      <c r="C3481" t="s">
        <v>1690</v>
      </c>
      <c r="D3481" t="s">
        <v>2760</v>
      </c>
      <c r="E3481">
        <v>11</v>
      </c>
      <c r="F3481" t="b">
        <v>0</v>
      </c>
      <c r="G3481" t="b">
        <v>1</v>
      </c>
      <c r="H3481" t="b">
        <v>0</v>
      </c>
      <c r="I3481" t="b">
        <v>0</v>
      </c>
      <c r="J3481">
        <v>2911664</v>
      </c>
      <c r="K3481">
        <v>11045187</v>
      </c>
      <c r="L3481">
        <v>159243</v>
      </c>
      <c r="M3481" t="s">
        <v>2745</v>
      </c>
    </row>
    <row r="3482" spans="1:13" x14ac:dyDescent="0.35">
      <c r="A3482" t="s">
        <v>272</v>
      </c>
      <c r="B3482">
        <v>1863677687</v>
      </c>
      <c r="C3482" t="s">
        <v>1690</v>
      </c>
      <c r="D3482" t="s">
        <v>2761</v>
      </c>
      <c r="E3482">
        <v>12</v>
      </c>
      <c r="F3482" t="b">
        <v>0</v>
      </c>
      <c r="G3482" t="b">
        <v>1</v>
      </c>
      <c r="H3482" t="b">
        <v>0</v>
      </c>
      <c r="I3482" t="b">
        <v>0</v>
      </c>
      <c r="J3482">
        <v>2911664</v>
      </c>
      <c r="K3482">
        <v>11045187</v>
      </c>
      <c r="L3482">
        <v>159243</v>
      </c>
      <c r="M3482" t="s">
        <v>2762</v>
      </c>
    </row>
    <row r="3483" spans="1:13" x14ac:dyDescent="0.35">
      <c r="A3483" t="s">
        <v>272</v>
      </c>
      <c r="B3483">
        <v>1863677687</v>
      </c>
      <c r="C3483" t="s">
        <v>1690</v>
      </c>
      <c r="D3483" t="s">
        <v>2763</v>
      </c>
      <c r="E3483">
        <v>13</v>
      </c>
      <c r="F3483" t="b">
        <v>0</v>
      </c>
      <c r="G3483" t="b">
        <v>1</v>
      </c>
      <c r="H3483" t="b">
        <v>0</v>
      </c>
      <c r="I3483" t="b">
        <v>0</v>
      </c>
      <c r="J3483">
        <v>2911664</v>
      </c>
      <c r="K3483">
        <v>11045187</v>
      </c>
      <c r="L3483">
        <v>159243</v>
      </c>
      <c r="M3483" t="s">
        <v>2764</v>
      </c>
    </row>
    <row r="3484" spans="1:13" x14ac:dyDescent="0.35">
      <c r="A3484" t="s">
        <v>272</v>
      </c>
      <c r="B3484">
        <v>1863677687</v>
      </c>
      <c r="C3484" t="s">
        <v>1690</v>
      </c>
      <c r="D3484" t="s">
        <v>2765</v>
      </c>
      <c r="E3484">
        <v>14</v>
      </c>
      <c r="F3484" t="b">
        <v>0</v>
      </c>
      <c r="G3484" t="b">
        <v>1</v>
      </c>
      <c r="H3484" t="b">
        <v>0</v>
      </c>
      <c r="I3484" t="b">
        <v>0</v>
      </c>
      <c r="J3484">
        <v>2911664</v>
      </c>
      <c r="K3484">
        <v>11045187</v>
      </c>
      <c r="L3484">
        <v>159243</v>
      </c>
      <c r="M3484" t="s">
        <v>2764</v>
      </c>
    </row>
    <row r="3485" spans="1:13" x14ac:dyDescent="0.35">
      <c r="A3485" t="s">
        <v>272</v>
      </c>
      <c r="B3485">
        <v>1863677687</v>
      </c>
      <c r="C3485" t="s">
        <v>1690</v>
      </c>
      <c r="D3485" t="s">
        <v>2766</v>
      </c>
      <c r="E3485">
        <v>15</v>
      </c>
      <c r="F3485" t="b">
        <v>0</v>
      </c>
      <c r="G3485" t="b">
        <v>1</v>
      </c>
      <c r="H3485" t="b">
        <v>0</v>
      </c>
      <c r="I3485" t="b">
        <v>0</v>
      </c>
      <c r="J3485">
        <v>2911664</v>
      </c>
      <c r="K3485">
        <v>11045187</v>
      </c>
      <c r="L3485">
        <v>159243</v>
      </c>
      <c r="M3485" t="s">
        <v>2764</v>
      </c>
    </row>
    <row r="3486" spans="1:13" x14ac:dyDescent="0.35">
      <c r="A3486" t="s">
        <v>291</v>
      </c>
      <c r="B3486">
        <v>297156204</v>
      </c>
      <c r="C3486" t="s">
        <v>1690</v>
      </c>
      <c r="D3486" t="s">
        <v>3129</v>
      </c>
      <c r="E3486">
        <v>11</v>
      </c>
      <c r="F3486" t="b">
        <v>0</v>
      </c>
      <c r="G3486" t="b">
        <v>1</v>
      </c>
      <c r="H3486" t="b">
        <v>0</v>
      </c>
      <c r="I3486" t="b">
        <v>0</v>
      </c>
      <c r="J3486">
        <v>2874146</v>
      </c>
      <c r="K3486">
        <v>14608699</v>
      </c>
      <c r="L3486">
        <v>216136</v>
      </c>
      <c r="M3486" t="s">
        <v>4860</v>
      </c>
    </row>
    <row r="3487" spans="1:13" x14ac:dyDescent="0.35">
      <c r="A3487" t="s">
        <v>894</v>
      </c>
      <c r="B3487">
        <v>553157116</v>
      </c>
      <c r="C3487" t="s">
        <v>1690</v>
      </c>
      <c r="D3487" t="s">
        <v>3976</v>
      </c>
      <c r="E3487">
        <v>6</v>
      </c>
      <c r="F3487" t="b">
        <v>0</v>
      </c>
      <c r="G3487" t="b">
        <v>1</v>
      </c>
      <c r="H3487" t="b">
        <v>0</v>
      </c>
      <c r="I3487" t="b">
        <v>0</v>
      </c>
      <c r="J3487">
        <v>2620464</v>
      </c>
      <c r="K3487">
        <v>119283</v>
      </c>
      <c r="L3487">
        <v>88615</v>
      </c>
      <c r="M3487" t="s">
        <v>3961</v>
      </c>
    </row>
    <row r="3488" spans="1:13" x14ac:dyDescent="0.35">
      <c r="A3488" t="s">
        <v>283</v>
      </c>
      <c r="B3488">
        <v>457156774</v>
      </c>
      <c r="C3488" t="s">
        <v>1690</v>
      </c>
      <c r="D3488" t="s">
        <v>3078</v>
      </c>
      <c r="E3488">
        <v>7</v>
      </c>
      <c r="F3488" t="b">
        <v>0</v>
      </c>
      <c r="G3488" t="b">
        <v>1</v>
      </c>
      <c r="H3488" t="b">
        <v>0</v>
      </c>
      <c r="I3488" t="b">
        <v>0</v>
      </c>
      <c r="J3488">
        <v>2547537</v>
      </c>
      <c r="K3488">
        <v>14859297</v>
      </c>
      <c r="L3488">
        <v>208984</v>
      </c>
      <c r="M3488" t="s">
        <v>4861</v>
      </c>
    </row>
    <row r="3489" spans="1:13" x14ac:dyDescent="0.35">
      <c r="A3489" t="s">
        <v>454</v>
      </c>
      <c r="B3489">
        <v>105155520</v>
      </c>
      <c r="C3489" t="s">
        <v>1690</v>
      </c>
      <c r="D3489" t="s">
        <v>3977</v>
      </c>
      <c r="E3489">
        <v>6</v>
      </c>
      <c r="F3489" t="b">
        <v>0</v>
      </c>
      <c r="G3489" t="b">
        <v>1</v>
      </c>
      <c r="H3489" t="b">
        <v>0</v>
      </c>
      <c r="I3489" t="b">
        <v>0</v>
      </c>
      <c r="J3489">
        <v>2511218</v>
      </c>
      <c r="K3489">
        <v>292240</v>
      </c>
      <c r="L3489">
        <v>79843</v>
      </c>
      <c r="M3489" t="s">
        <v>3978</v>
      </c>
    </row>
    <row r="3490" spans="1:13" x14ac:dyDescent="0.35">
      <c r="A3490" t="s">
        <v>876</v>
      </c>
      <c r="B3490">
        <v>777157914</v>
      </c>
      <c r="C3490" t="s">
        <v>1690</v>
      </c>
      <c r="D3490" t="s">
        <v>3979</v>
      </c>
      <c r="E3490">
        <v>6</v>
      </c>
      <c r="F3490" t="b">
        <v>0</v>
      </c>
      <c r="G3490" t="b">
        <v>1</v>
      </c>
      <c r="H3490" t="b">
        <v>0</v>
      </c>
      <c r="I3490" t="b">
        <v>0</v>
      </c>
      <c r="J3490">
        <v>2442469</v>
      </c>
      <c r="K3490">
        <v>65151</v>
      </c>
      <c r="L3490">
        <v>65151</v>
      </c>
      <c r="M3490" t="s">
        <v>3980</v>
      </c>
    </row>
    <row r="3491" spans="1:13" x14ac:dyDescent="0.35">
      <c r="A3491" t="s">
        <v>884</v>
      </c>
      <c r="B3491">
        <v>937158484</v>
      </c>
      <c r="C3491" t="s">
        <v>1690</v>
      </c>
      <c r="D3491" t="s">
        <v>3981</v>
      </c>
      <c r="E3491">
        <v>6</v>
      </c>
      <c r="F3491" t="b">
        <v>0</v>
      </c>
      <c r="G3491" t="b">
        <v>1</v>
      </c>
      <c r="H3491" t="b">
        <v>0</v>
      </c>
      <c r="I3491" t="b">
        <v>0</v>
      </c>
      <c r="J3491">
        <v>2409887</v>
      </c>
      <c r="K3491">
        <v>70626</v>
      </c>
      <c r="L3491">
        <v>70626</v>
      </c>
      <c r="M3491" t="s">
        <v>3980</v>
      </c>
    </row>
    <row r="3492" spans="1:13" x14ac:dyDescent="0.35">
      <c r="A3492" t="s">
        <v>298</v>
      </c>
      <c r="B3492">
        <v>489156888</v>
      </c>
      <c r="C3492" t="s">
        <v>1690</v>
      </c>
      <c r="D3492" t="s">
        <v>3188</v>
      </c>
      <c r="E3492">
        <v>2</v>
      </c>
      <c r="F3492" t="b">
        <v>0</v>
      </c>
      <c r="G3492" t="b">
        <v>1</v>
      </c>
      <c r="H3492" t="b">
        <v>0</v>
      </c>
      <c r="I3492" t="b">
        <v>0</v>
      </c>
      <c r="J3492">
        <v>2379938</v>
      </c>
      <c r="K3492">
        <v>12204599</v>
      </c>
      <c r="L3492">
        <v>190880</v>
      </c>
      <c r="M3492" t="s">
        <v>4862</v>
      </c>
    </row>
    <row r="3493" spans="1:13" x14ac:dyDescent="0.35">
      <c r="A3493" t="s">
        <v>899</v>
      </c>
      <c r="B3493">
        <v>585157230</v>
      </c>
      <c r="C3493" t="s">
        <v>1690</v>
      </c>
      <c r="D3493" t="s">
        <v>3988</v>
      </c>
      <c r="E3493">
        <v>6</v>
      </c>
      <c r="F3493" t="b">
        <v>0</v>
      </c>
      <c r="G3493" t="b">
        <v>1</v>
      </c>
      <c r="H3493" t="b">
        <v>0</v>
      </c>
      <c r="I3493" t="b">
        <v>0</v>
      </c>
      <c r="J3493">
        <v>2371215</v>
      </c>
      <c r="K3493">
        <v>97347</v>
      </c>
      <c r="L3493">
        <v>74659</v>
      </c>
      <c r="M3493" t="s">
        <v>3961</v>
      </c>
    </row>
    <row r="3494" spans="1:13" x14ac:dyDescent="0.35">
      <c r="A3494" t="s">
        <v>298</v>
      </c>
      <c r="B3494">
        <v>489156888</v>
      </c>
      <c r="C3494" t="s">
        <v>1690</v>
      </c>
      <c r="D3494" t="s">
        <v>3184</v>
      </c>
      <c r="E3494">
        <v>9</v>
      </c>
      <c r="F3494" t="b">
        <v>0</v>
      </c>
      <c r="G3494" t="b">
        <v>1</v>
      </c>
      <c r="H3494" t="b">
        <v>0</v>
      </c>
      <c r="I3494" t="b">
        <v>0</v>
      </c>
      <c r="J3494">
        <v>2364407</v>
      </c>
      <c r="K3494">
        <v>12220130</v>
      </c>
      <c r="L3494">
        <v>190895</v>
      </c>
      <c r="M3494" t="s">
        <v>4863</v>
      </c>
    </row>
    <row r="3495" spans="1:13" x14ac:dyDescent="0.35">
      <c r="A3495" t="s">
        <v>886</v>
      </c>
      <c r="B3495">
        <v>905158370</v>
      </c>
      <c r="C3495" t="s">
        <v>1690</v>
      </c>
      <c r="D3495" t="s">
        <v>3991</v>
      </c>
      <c r="E3495">
        <v>6</v>
      </c>
      <c r="F3495" t="b">
        <v>0</v>
      </c>
      <c r="G3495" t="b">
        <v>1</v>
      </c>
      <c r="H3495" t="b">
        <v>0</v>
      </c>
      <c r="I3495" t="b">
        <v>0</v>
      </c>
      <c r="J3495">
        <v>2296287</v>
      </c>
      <c r="K3495">
        <v>72293</v>
      </c>
      <c r="L3495">
        <v>69112</v>
      </c>
      <c r="M3495" t="s">
        <v>3980</v>
      </c>
    </row>
    <row r="3496" spans="1:13" x14ac:dyDescent="0.35">
      <c r="A3496" t="s">
        <v>299</v>
      </c>
      <c r="B3496">
        <v>425156660</v>
      </c>
      <c r="C3496" t="s">
        <v>1690</v>
      </c>
      <c r="D3496" t="s">
        <v>3195</v>
      </c>
      <c r="E3496">
        <v>9</v>
      </c>
      <c r="F3496" t="b">
        <v>0</v>
      </c>
      <c r="G3496" t="b">
        <v>1</v>
      </c>
      <c r="H3496" t="b">
        <v>0</v>
      </c>
      <c r="I3496" t="b">
        <v>0</v>
      </c>
      <c r="J3496">
        <v>2279816</v>
      </c>
      <c r="K3496">
        <v>11886749</v>
      </c>
      <c r="L3496">
        <v>188068</v>
      </c>
      <c r="M3496" t="s">
        <v>4864</v>
      </c>
    </row>
    <row r="3497" spans="1:13" x14ac:dyDescent="0.35">
      <c r="A3497" t="s">
        <v>299</v>
      </c>
      <c r="B3497">
        <v>425156660</v>
      </c>
      <c r="C3497" t="s">
        <v>1690</v>
      </c>
      <c r="D3497" t="s">
        <v>1754</v>
      </c>
      <c r="E3497">
        <v>1</v>
      </c>
      <c r="F3497" t="b">
        <v>0</v>
      </c>
      <c r="G3497" t="b">
        <v>0</v>
      </c>
      <c r="H3497" t="b">
        <v>0</v>
      </c>
      <c r="I3497" t="b">
        <v>0</v>
      </c>
      <c r="J3497">
        <v>2277793</v>
      </c>
      <c r="K3497">
        <v>11888772</v>
      </c>
      <c r="L3497">
        <v>11888772</v>
      </c>
      <c r="M3497" t="s">
        <v>2354</v>
      </c>
    </row>
    <row r="3498" spans="1:13" x14ac:dyDescent="0.35">
      <c r="A3498" t="s">
        <v>299</v>
      </c>
      <c r="B3498">
        <v>425156660</v>
      </c>
      <c r="C3498" t="s">
        <v>1690</v>
      </c>
      <c r="D3498" t="s">
        <v>3201</v>
      </c>
      <c r="E3498">
        <v>3</v>
      </c>
      <c r="F3498" t="b">
        <v>0</v>
      </c>
      <c r="G3498" t="b">
        <v>1</v>
      </c>
      <c r="H3498" t="b">
        <v>0</v>
      </c>
      <c r="I3498" t="b">
        <v>0</v>
      </c>
      <c r="J3498">
        <v>2240318</v>
      </c>
      <c r="K3498">
        <v>11926247</v>
      </c>
      <c r="L3498">
        <v>199376</v>
      </c>
      <c r="M3498" t="s">
        <v>4865</v>
      </c>
    </row>
    <row r="3499" spans="1:13" x14ac:dyDescent="0.35">
      <c r="A3499" t="s">
        <v>299</v>
      </c>
      <c r="B3499">
        <v>425156660</v>
      </c>
      <c r="C3499" t="s">
        <v>1690</v>
      </c>
      <c r="D3499" t="s">
        <v>3202</v>
      </c>
      <c r="E3499">
        <v>4</v>
      </c>
      <c r="F3499" t="b">
        <v>0</v>
      </c>
      <c r="G3499" t="b">
        <v>1</v>
      </c>
      <c r="H3499" t="b">
        <v>0</v>
      </c>
      <c r="I3499" t="b">
        <v>0</v>
      </c>
      <c r="J3499">
        <v>2240318</v>
      </c>
      <c r="K3499">
        <v>11926247</v>
      </c>
      <c r="L3499">
        <v>199376</v>
      </c>
      <c r="M3499" t="s">
        <v>4865</v>
      </c>
    </row>
    <row r="3500" spans="1:13" x14ac:dyDescent="0.35">
      <c r="A3500" t="s">
        <v>299</v>
      </c>
      <c r="B3500">
        <v>425156660</v>
      </c>
      <c r="C3500" t="s">
        <v>1690</v>
      </c>
      <c r="D3500" t="s">
        <v>3203</v>
      </c>
      <c r="E3500">
        <v>5</v>
      </c>
      <c r="F3500" t="b">
        <v>0</v>
      </c>
      <c r="G3500" t="b">
        <v>1</v>
      </c>
      <c r="H3500" t="b">
        <v>0</v>
      </c>
      <c r="I3500" t="b">
        <v>0</v>
      </c>
      <c r="J3500">
        <v>2240318</v>
      </c>
      <c r="K3500">
        <v>11926247</v>
      </c>
      <c r="L3500">
        <v>199376</v>
      </c>
      <c r="M3500" t="s">
        <v>4866</v>
      </c>
    </row>
    <row r="3501" spans="1:13" x14ac:dyDescent="0.35">
      <c r="A3501" t="s">
        <v>299</v>
      </c>
      <c r="B3501">
        <v>425156660</v>
      </c>
      <c r="C3501" t="s">
        <v>1690</v>
      </c>
      <c r="D3501" t="s">
        <v>3196</v>
      </c>
      <c r="E3501">
        <v>10</v>
      </c>
      <c r="F3501" t="b">
        <v>0</v>
      </c>
      <c r="G3501" t="b">
        <v>1</v>
      </c>
      <c r="H3501" t="b">
        <v>0</v>
      </c>
      <c r="I3501" t="b">
        <v>0</v>
      </c>
      <c r="J3501">
        <v>2236738</v>
      </c>
      <c r="K3501">
        <v>11929827</v>
      </c>
      <c r="L3501">
        <v>199590</v>
      </c>
      <c r="M3501" t="s">
        <v>4867</v>
      </c>
    </row>
    <row r="3502" spans="1:13" x14ac:dyDescent="0.35">
      <c r="A3502" t="s">
        <v>300</v>
      </c>
      <c r="B3502">
        <v>361156432</v>
      </c>
      <c r="C3502" t="s">
        <v>1690</v>
      </c>
      <c r="D3502" t="s">
        <v>2984</v>
      </c>
      <c r="E3502">
        <v>12</v>
      </c>
      <c r="F3502" t="b">
        <v>0</v>
      </c>
      <c r="G3502" t="b">
        <v>1</v>
      </c>
      <c r="H3502" t="b">
        <v>0</v>
      </c>
      <c r="I3502" t="b">
        <v>0</v>
      </c>
      <c r="J3502">
        <v>2134462</v>
      </c>
      <c r="K3502">
        <v>10700126</v>
      </c>
      <c r="L3502">
        <v>181320</v>
      </c>
      <c r="M3502" t="s">
        <v>4868</v>
      </c>
    </row>
    <row r="3503" spans="1:13" x14ac:dyDescent="0.35">
      <c r="A3503" t="s">
        <v>254</v>
      </c>
      <c r="B3503">
        <v>33591358</v>
      </c>
      <c r="C3503" t="s">
        <v>1690</v>
      </c>
      <c r="D3503" t="s">
        <v>4869</v>
      </c>
      <c r="E3503">
        <v>17</v>
      </c>
      <c r="F3503" t="b">
        <v>0</v>
      </c>
      <c r="G3503" t="b">
        <v>1</v>
      </c>
      <c r="H3503" t="b">
        <v>0</v>
      </c>
      <c r="I3503" t="b">
        <v>0</v>
      </c>
      <c r="J3503">
        <v>2126487</v>
      </c>
      <c r="K3503">
        <v>3081931</v>
      </c>
      <c r="L3503">
        <v>79236</v>
      </c>
      <c r="M3503" t="s">
        <v>4870</v>
      </c>
    </row>
    <row r="3504" spans="1:13" x14ac:dyDescent="0.35">
      <c r="A3504" t="s">
        <v>298</v>
      </c>
      <c r="B3504">
        <v>489156888</v>
      </c>
      <c r="C3504" t="s">
        <v>1690</v>
      </c>
      <c r="D3504" t="s">
        <v>3189</v>
      </c>
      <c r="E3504">
        <v>3</v>
      </c>
      <c r="F3504" t="b">
        <v>0</v>
      </c>
      <c r="G3504" t="b">
        <v>1</v>
      </c>
      <c r="H3504" t="b">
        <v>0</v>
      </c>
      <c r="I3504" t="b">
        <v>0</v>
      </c>
      <c r="J3504">
        <v>2125520</v>
      </c>
      <c r="K3504">
        <v>12352829</v>
      </c>
      <c r="L3504">
        <v>191880</v>
      </c>
      <c r="M3504" t="s">
        <v>4871</v>
      </c>
    </row>
    <row r="3505" spans="1:13" x14ac:dyDescent="0.35">
      <c r="A3505" t="s">
        <v>298</v>
      </c>
      <c r="B3505">
        <v>489156888</v>
      </c>
      <c r="C3505" t="s">
        <v>1690</v>
      </c>
      <c r="D3505" t="s">
        <v>3190</v>
      </c>
      <c r="E3505">
        <v>4</v>
      </c>
      <c r="F3505" t="b">
        <v>0</v>
      </c>
      <c r="G3505" t="b">
        <v>1</v>
      </c>
      <c r="H3505" t="b">
        <v>0</v>
      </c>
      <c r="I3505" t="b">
        <v>0</v>
      </c>
      <c r="J3505">
        <v>2125520</v>
      </c>
      <c r="K3505">
        <v>12352829</v>
      </c>
      <c r="L3505">
        <v>191880</v>
      </c>
      <c r="M3505" t="s">
        <v>4872</v>
      </c>
    </row>
    <row r="3506" spans="1:13" x14ac:dyDescent="0.35">
      <c r="A3506" t="s">
        <v>298</v>
      </c>
      <c r="B3506">
        <v>489156888</v>
      </c>
      <c r="C3506" t="s">
        <v>1690</v>
      </c>
      <c r="D3506" t="s">
        <v>3191</v>
      </c>
      <c r="E3506">
        <v>5</v>
      </c>
      <c r="F3506" t="b">
        <v>0</v>
      </c>
      <c r="G3506" t="b">
        <v>1</v>
      </c>
      <c r="H3506" t="b">
        <v>0</v>
      </c>
      <c r="I3506" t="b">
        <v>0</v>
      </c>
      <c r="J3506">
        <v>2125520</v>
      </c>
      <c r="K3506">
        <v>12352829</v>
      </c>
      <c r="L3506">
        <v>191880</v>
      </c>
      <c r="M3506" t="s">
        <v>4872</v>
      </c>
    </row>
    <row r="3507" spans="1:13" x14ac:dyDescent="0.35">
      <c r="A3507" t="s">
        <v>298</v>
      </c>
      <c r="B3507">
        <v>489156888</v>
      </c>
      <c r="C3507" t="s">
        <v>1690</v>
      </c>
      <c r="D3507" t="s">
        <v>3186</v>
      </c>
      <c r="E3507">
        <v>10</v>
      </c>
      <c r="F3507" t="b">
        <v>0</v>
      </c>
      <c r="G3507" t="b">
        <v>1</v>
      </c>
      <c r="H3507" t="b">
        <v>0</v>
      </c>
      <c r="I3507" t="b">
        <v>0</v>
      </c>
      <c r="J3507">
        <v>2119918</v>
      </c>
      <c r="K3507">
        <v>12358431</v>
      </c>
      <c r="L3507">
        <v>192141</v>
      </c>
      <c r="M3507" t="s">
        <v>4873</v>
      </c>
    </row>
    <row r="3508" spans="1:13" x14ac:dyDescent="0.35">
      <c r="A3508" t="s">
        <v>299</v>
      </c>
      <c r="B3508">
        <v>425156660</v>
      </c>
      <c r="C3508" t="s">
        <v>1690</v>
      </c>
      <c r="D3508" t="s">
        <v>3198</v>
      </c>
      <c r="E3508">
        <v>11</v>
      </c>
      <c r="F3508" t="b">
        <v>0</v>
      </c>
      <c r="G3508" t="b">
        <v>1</v>
      </c>
      <c r="H3508" t="b">
        <v>0</v>
      </c>
      <c r="I3508" t="b">
        <v>0</v>
      </c>
      <c r="J3508">
        <v>2079566</v>
      </c>
      <c r="K3508">
        <v>11987735</v>
      </c>
      <c r="L3508">
        <v>198829</v>
      </c>
      <c r="M3508" t="s">
        <v>4874</v>
      </c>
    </row>
    <row r="3509" spans="1:13" x14ac:dyDescent="0.35">
      <c r="A3509" t="s">
        <v>283</v>
      </c>
      <c r="B3509">
        <v>457156774</v>
      </c>
      <c r="C3509" t="s">
        <v>1690</v>
      </c>
      <c r="D3509" t="s">
        <v>3146</v>
      </c>
      <c r="E3509">
        <v>3</v>
      </c>
      <c r="F3509" t="b">
        <v>0</v>
      </c>
      <c r="G3509" t="b">
        <v>1</v>
      </c>
      <c r="H3509" t="b">
        <v>0</v>
      </c>
      <c r="I3509" t="b">
        <v>0</v>
      </c>
      <c r="J3509">
        <v>2031534</v>
      </c>
      <c r="K3509">
        <v>14889973</v>
      </c>
      <c r="L3509">
        <v>209003</v>
      </c>
      <c r="M3509" t="s">
        <v>4875</v>
      </c>
    </row>
    <row r="3510" spans="1:13" x14ac:dyDescent="0.35">
      <c r="A3510" t="s">
        <v>283</v>
      </c>
      <c r="B3510">
        <v>457156774</v>
      </c>
      <c r="C3510" t="s">
        <v>1690</v>
      </c>
      <c r="D3510" t="s">
        <v>3147</v>
      </c>
      <c r="E3510">
        <v>4</v>
      </c>
      <c r="F3510" t="b">
        <v>0</v>
      </c>
      <c r="G3510" t="b">
        <v>1</v>
      </c>
      <c r="H3510" t="b">
        <v>0</v>
      </c>
      <c r="I3510" t="b">
        <v>0</v>
      </c>
      <c r="J3510">
        <v>2031534</v>
      </c>
      <c r="K3510">
        <v>14889973</v>
      </c>
      <c r="L3510">
        <v>209003</v>
      </c>
      <c r="M3510" t="s">
        <v>4876</v>
      </c>
    </row>
    <row r="3511" spans="1:13" x14ac:dyDescent="0.35">
      <c r="A3511" t="s">
        <v>283</v>
      </c>
      <c r="B3511">
        <v>457156774</v>
      </c>
      <c r="C3511" t="s">
        <v>1690</v>
      </c>
      <c r="D3511" t="s">
        <v>3148</v>
      </c>
      <c r="E3511">
        <v>5</v>
      </c>
      <c r="F3511" t="b">
        <v>0</v>
      </c>
      <c r="G3511" t="b">
        <v>1</v>
      </c>
      <c r="H3511" t="b">
        <v>0</v>
      </c>
      <c r="I3511" t="b">
        <v>0</v>
      </c>
      <c r="J3511">
        <v>2031534</v>
      </c>
      <c r="K3511">
        <v>14889973</v>
      </c>
      <c r="L3511">
        <v>209003</v>
      </c>
      <c r="M3511" t="s">
        <v>4876</v>
      </c>
    </row>
    <row r="3512" spans="1:13" x14ac:dyDescent="0.35">
      <c r="A3512" t="s">
        <v>283</v>
      </c>
      <c r="B3512">
        <v>457156774</v>
      </c>
      <c r="C3512" t="s">
        <v>1690</v>
      </c>
      <c r="D3512" t="s">
        <v>3150</v>
      </c>
      <c r="E3512">
        <v>10</v>
      </c>
      <c r="F3512" t="b">
        <v>0</v>
      </c>
      <c r="G3512" t="b">
        <v>1</v>
      </c>
      <c r="H3512" t="b">
        <v>0</v>
      </c>
      <c r="I3512" t="b">
        <v>0</v>
      </c>
      <c r="J3512">
        <v>2031220</v>
      </c>
      <c r="K3512">
        <v>14890287</v>
      </c>
      <c r="L3512">
        <v>208667</v>
      </c>
      <c r="M3512" t="s">
        <v>4877</v>
      </c>
    </row>
    <row r="3513" spans="1:13" x14ac:dyDescent="0.35">
      <c r="A3513" t="s">
        <v>299</v>
      </c>
      <c r="B3513">
        <v>425156660</v>
      </c>
      <c r="C3513" t="s">
        <v>1690</v>
      </c>
      <c r="D3513" t="s">
        <v>3199</v>
      </c>
      <c r="E3513">
        <v>2</v>
      </c>
      <c r="F3513" t="b">
        <v>0</v>
      </c>
      <c r="G3513" t="b">
        <v>1</v>
      </c>
      <c r="H3513" t="b">
        <v>0</v>
      </c>
      <c r="I3513" t="b">
        <v>0</v>
      </c>
      <c r="J3513">
        <v>2022099</v>
      </c>
      <c r="K3513">
        <v>12045202</v>
      </c>
      <c r="L3513">
        <v>199312</v>
      </c>
      <c r="M3513" t="s">
        <v>4878</v>
      </c>
    </row>
    <row r="3514" spans="1:13" x14ac:dyDescent="0.35">
      <c r="A3514" t="s">
        <v>926</v>
      </c>
      <c r="B3514">
        <v>265156090</v>
      </c>
      <c r="C3514" t="s">
        <v>1690</v>
      </c>
      <c r="D3514" t="s">
        <v>4027</v>
      </c>
      <c r="E3514">
        <v>6</v>
      </c>
      <c r="F3514" t="b">
        <v>0</v>
      </c>
      <c r="G3514" t="b">
        <v>1</v>
      </c>
      <c r="H3514" t="b">
        <v>0</v>
      </c>
      <c r="I3514" t="b">
        <v>0</v>
      </c>
      <c r="J3514">
        <v>1992485</v>
      </c>
      <c r="K3514">
        <v>71539</v>
      </c>
      <c r="L3514">
        <v>71539</v>
      </c>
      <c r="M3514" t="s">
        <v>3894</v>
      </c>
    </row>
    <row r="3515" spans="1:13" x14ac:dyDescent="0.35">
      <c r="A3515" t="s">
        <v>471</v>
      </c>
      <c r="B3515">
        <v>809158028</v>
      </c>
      <c r="C3515" t="s">
        <v>1690</v>
      </c>
      <c r="D3515" t="s">
        <v>4028</v>
      </c>
      <c r="E3515">
        <v>6</v>
      </c>
      <c r="F3515" t="b">
        <v>0</v>
      </c>
      <c r="G3515" t="b">
        <v>1</v>
      </c>
      <c r="H3515" t="b">
        <v>0</v>
      </c>
      <c r="I3515" t="b">
        <v>0</v>
      </c>
      <c r="J3515">
        <v>1970284</v>
      </c>
      <c r="K3515">
        <v>45458</v>
      </c>
      <c r="L3515">
        <v>45458</v>
      </c>
      <c r="M3515" t="s">
        <v>3980</v>
      </c>
    </row>
    <row r="3516" spans="1:13" x14ac:dyDescent="0.35">
      <c r="A3516" t="s">
        <v>920</v>
      </c>
      <c r="B3516">
        <v>169155748</v>
      </c>
      <c r="C3516" t="s">
        <v>1690</v>
      </c>
      <c r="D3516" t="s">
        <v>4029</v>
      </c>
      <c r="E3516">
        <v>6</v>
      </c>
      <c r="F3516" t="b">
        <v>0</v>
      </c>
      <c r="G3516" t="b">
        <v>1</v>
      </c>
      <c r="H3516" t="b">
        <v>0</v>
      </c>
      <c r="I3516" t="b">
        <v>0</v>
      </c>
      <c r="J3516">
        <v>1958839</v>
      </c>
      <c r="K3516">
        <v>80661</v>
      </c>
      <c r="L3516">
        <v>80661</v>
      </c>
      <c r="M3516" t="s">
        <v>3894</v>
      </c>
    </row>
    <row r="3517" spans="1:13" x14ac:dyDescent="0.35">
      <c r="A3517" t="s">
        <v>300</v>
      </c>
      <c r="B3517">
        <v>361156432</v>
      </c>
      <c r="C3517" t="s">
        <v>1690</v>
      </c>
      <c r="D3517" t="s">
        <v>3222</v>
      </c>
      <c r="E3517">
        <v>9</v>
      </c>
      <c r="F3517" t="b">
        <v>0</v>
      </c>
      <c r="G3517" t="b">
        <v>1</v>
      </c>
      <c r="H3517" t="b">
        <v>0</v>
      </c>
      <c r="I3517" t="b">
        <v>0</v>
      </c>
      <c r="J3517">
        <v>1896908</v>
      </c>
      <c r="K3517">
        <v>10767656</v>
      </c>
      <c r="L3517">
        <v>181415</v>
      </c>
      <c r="M3517" t="s">
        <v>4879</v>
      </c>
    </row>
    <row r="3518" spans="1:13" x14ac:dyDescent="0.35">
      <c r="A3518" t="s">
        <v>903</v>
      </c>
      <c r="B3518">
        <v>649157458</v>
      </c>
      <c r="C3518" t="s">
        <v>1690</v>
      </c>
      <c r="D3518" t="s">
        <v>4030</v>
      </c>
      <c r="E3518">
        <v>6</v>
      </c>
      <c r="F3518" t="b">
        <v>0</v>
      </c>
      <c r="G3518" t="b">
        <v>1</v>
      </c>
      <c r="H3518" t="b">
        <v>0</v>
      </c>
      <c r="I3518" t="b">
        <v>0</v>
      </c>
      <c r="J3518">
        <v>1880007</v>
      </c>
      <c r="K3518">
        <v>44454</v>
      </c>
      <c r="L3518">
        <v>44454</v>
      </c>
      <c r="M3518" t="s">
        <v>3961</v>
      </c>
    </row>
    <row r="3519" spans="1:13" x14ac:dyDescent="0.35">
      <c r="A3519" t="s">
        <v>878</v>
      </c>
      <c r="B3519">
        <v>745157800</v>
      </c>
      <c r="C3519" t="s">
        <v>1690</v>
      </c>
      <c r="D3519" t="s">
        <v>4031</v>
      </c>
      <c r="E3519">
        <v>6</v>
      </c>
      <c r="F3519" t="b">
        <v>0</v>
      </c>
      <c r="G3519" t="b">
        <v>1</v>
      </c>
      <c r="H3519" t="b">
        <v>0</v>
      </c>
      <c r="I3519" t="b">
        <v>0</v>
      </c>
      <c r="J3519">
        <v>1869088</v>
      </c>
      <c r="K3519">
        <v>53472</v>
      </c>
      <c r="L3519">
        <v>53472</v>
      </c>
      <c r="M3519" t="s">
        <v>3980</v>
      </c>
    </row>
    <row r="3520" spans="1:13" x14ac:dyDescent="0.35">
      <c r="A3520" t="s">
        <v>262</v>
      </c>
      <c r="B3520">
        <v>119671474</v>
      </c>
      <c r="C3520" t="s">
        <v>1690</v>
      </c>
      <c r="D3520" t="s">
        <v>2821</v>
      </c>
      <c r="E3520">
        <v>11</v>
      </c>
      <c r="F3520" t="b">
        <v>0</v>
      </c>
      <c r="G3520" t="b">
        <v>1</v>
      </c>
      <c r="H3520" t="b">
        <v>0</v>
      </c>
      <c r="I3520" t="b">
        <v>0</v>
      </c>
      <c r="J3520">
        <v>1841489</v>
      </c>
      <c r="K3520">
        <v>968180</v>
      </c>
      <c r="L3520">
        <v>60788</v>
      </c>
      <c r="M3520" t="s">
        <v>2822</v>
      </c>
    </row>
    <row r="3521" spans="1:13" x14ac:dyDescent="0.35">
      <c r="A3521" t="s">
        <v>915</v>
      </c>
      <c r="B3521">
        <v>233155976</v>
      </c>
      <c r="C3521" t="s">
        <v>1690</v>
      </c>
      <c r="D3521" t="s">
        <v>4038</v>
      </c>
      <c r="E3521">
        <v>6</v>
      </c>
      <c r="F3521" t="b">
        <v>0</v>
      </c>
      <c r="G3521" t="b">
        <v>1</v>
      </c>
      <c r="H3521" t="b">
        <v>0</v>
      </c>
      <c r="I3521" t="b">
        <v>0</v>
      </c>
      <c r="J3521">
        <v>1775467</v>
      </c>
      <c r="K3521">
        <v>80319</v>
      </c>
      <c r="L3521">
        <v>77634</v>
      </c>
      <c r="M3521" t="s">
        <v>3894</v>
      </c>
    </row>
    <row r="3522" spans="1:13" x14ac:dyDescent="0.35">
      <c r="A3522" t="s">
        <v>283</v>
      </c>
      <c r="B3522">
        <v>457156774</v>
      </c>
      <c r="C3522" t="s">
        <v>1690</v>
      </c>
      <c r="D3522" t="s">
        <v>1752</v>
      </c>
      <c r="E3522">
        <v>1</v>
      </c>
      <c r="F3522" t="b">
        <v>0</v>
      </c>
      <c r="G3522" t="b">
        <v>0</v>
      </c>
      <c r="H3522" t="b">
        <v>0</v>
      </c>
      <c r="I3522" t="b">
        <v>0</v>
      </c>
      <c r="J3522">
        <v>1739557</v>
      </c>
      <c r="K3522">
        <v>15065066</v>
      </c>
      <c r="L3522">
        <v>210680</v>
      </c>
      <c r="M3522" t="s">
        <v>2347</v>
      </c>
    </row>
    <row r="3523" spans="1:13" x14ac:dyDescent="0.35">
      <c r="A3523" t="s">
        <v>908</v>
      </c>
      <c r="B3523">
        <v>137155634</v>
      </c>
      <c r="C3523" t="s">
        <v>1690</v>
      </c>
      <c r="D3523" t="s">
        <v>4051</v>
      </c>
      <c r="E3523">
        <v>6</v>
      </c>
      <c r="F3523" t="b">
        <v>0</v>
      </c>
      <c r="G3523" t="b">
        <v>1</v>
      </c>
      <c r="H3523" t="b">
        <v>0</v>
      </c>
      <c r="I3523" t="b">
        <v>0</v>
      </c>
      <c r="J3523">
        <v>1680231</v>
      </c>
      <c r="K3523">
        <v>63207</v>
      </c>
      <c r="L3523">
        <v>63207</v>
      </c>
      <c r="M3523" t="s">
        <v>3894</v>
      </c>
    </row>
    <row r="3524" spans="1:13" x14ac:dyDescent="0.35">
      <c r="A3524" t="s">
        <v>298</v>
      </c>
      <c r="B3524">
        <v>489156888</v>
      </c>
      <c r="C3524" t="s">
        <v>1690</v>
      </c>
      <c r="D3524" t="s">
        <v>3187</v>
      </c>
      <c r="E3524">
        <v>11</v>
      </c>
      <c r="F3524" t="b">
        <v>0</v>
      </c>
      <c r="G3524" t="b">
        <v>1</v>
      </c>
      <c r="H3524" t="b">
        <v>0</v>
      </c>
      <c r="I3524" t="b">
        <v>0</v>
      </c>
      <c r="J3524">
        <v>1675915</v>
      </c>
      <c r="K3524">
        <v>12601658</v>
      </c>
      <c r="L3524">
        <v>189622</v>
      </c>
      <c r="M3524" t="s">
        <v>4880</v>
      </c>
    </row>
    <row r="3525" spans="1:13" x14ac:dyDescent="0.35">
      <c r="A3525" t="s">
        <v>911</v>
      </c>
      <c r="B3525">
        <v>9155178</v>
      </c>
      <c r="C3525" t="s">
        <v>1690</v>
      </c>
      <c r="D3525" t="s">
        <v>2843</v>
      </c>
      <c r="E3525">
        <v>13</v>
      </c>
      <c r="F3525" t="b">
        <v>0</v>
      </c>
      <c r="G3525" t="b">
        <v>1</v>
      </c>
      <c r="H3525" t="b">
        <v>0</v>
      </c>
      <c r="I3525" t="b">
        <v>0</v>
      </c>
      <c r="J3525">
        <v>1648592</v>
      </c>
      <c r="K3525">
        <v>17686</v>
      </c>
      <c r="L3525">
        <v>17686</v>
      </c>
      <c r="M3525" t="s">
        <v>2844</v>
      </c>
    </row>
    <row r="3526" spans="1:13" x14ac:dyDescent="0.35">
      <c r="A3526" t="s">
        <v>880</v>
      </c>
      <c r="B3526">
        <v>713157686</v>
      </c>
      <c r="C3526" t="s">
        <v>1690</v>
      </c>
      <c r="D3526" t="s">
        <v>4057</v>
      </c>
      <c r="E3526">
        <v>6</v>
      </c>
      <c r="F3526" t="b">
        <v>0</v>
      </c>
      <c r="G3526" t="b">
        <v>1</v>
      </c>
      <c r="H3526" t="b">
        <v>0</v>
      </c>
      <c r="I3526" t="b">
        <v>0</v>
      </c>
      <c r="J3526">
        <v>1634009</v>
      </c>
      <c r="K3526">
        <v>34577</v>
      </c>
      <c r="L3526">
        <v>34577</v>
      </c>
      <c r="M3526" t="s">
        <v>3980</v>
      </c>
    </row>
    <row r="3527" spans="1:13" x14ac:dyDescent="0.35">
      <c r="A3527" t="s">
        <v>911</v>
      </c>
      <c r="B3527">
        <v>9155178</v>
      </c>
      <c r="C3527" t="s">
        <v>1690</v>
      </c>
      <c r="D3527" t="s">
        <v>2846</v>
      </c>
      <c r="E3527">
        <v>8</v>
      </c>
      <c r="F3527" t="b">
        <v>0</v>
      </c>
      <c r="G3527" t="b">
        <v>1</v>
      </c>
      <c r="H3527" t="b">
        <v>0</v>
      </c>
      <c r="I3527" t="b">
        <v>0</v>
      </c>
      <c r="J3527">
        <v>1630535</v>
      </c>
      <c r="K3527">
        <v>35743</v>
      </c>
      <c r="L3527">
        <v>35743</v>
      </c>
      <c r="M3527" t="s">
        <v>2847</v>
      </c>
    </row>
    <row r="3528" spans="1:13" x14ac:dyDescent="0.35">
      <c r="A3528" t="s">
        <v>283</v>
      </c>
      <c r="B3528">
        <v>457156774</v>
      </c>
      <c r="C3528" t="s">
        <v>1690</v>
      </c>
      <c r="D3528" t="s">
        <v>3145</v>
      </c>
      <c r="E3528">
        <v>2</v>
      </c>
      <c r="F3528" t="b">
        <v>0</v>
      </c>
      <c r="G3528" t="b">
        <v>1</v>
      </c>
      <c r="H3528" t="b">
        <v>0</v>
      </c>
      <c r="I3528" t="b">
        <v>0</v>
      </c>
      <c r="J3528">
        <v>1548871</v>
      </c>
      <c r="K3528">
        <v>15146052</v>
      </c>
      <c r="L3528">
        <v>211077</v>
      </c>
      <c r="M3528" t="s">
        <v>4881</v>
      </c>
    </row>
    <row r="3529" spans="1:13" x14ac:dyDescent="0.35">
      <c r="A3529" t="s">
        <v>300</v>
      </c>
      <c r="B3529">
        <v>361156432</v>
      </c>
      <c r="C3529" t="s">
        <v>1690</v>
      </c>
      <c r="D3529" t="s">
        <v>3226</v>
      </c>
      <c r="E3529">
        <v>2</v>
      </c>
      <c r="F3529" t="b">
        <v>0</v>
      </c>
      <c r="G3529" t="b">
        <v>1</v>
      </c>
      <c r="H3529" t="b">
        <v>0</v>
      </c>
      <c r="I3529" t="b">
        <v>0</v>
      </c>
      <c r="J3529">
        <v>1544013</v>
      </c>
      <c r="K3529">
        <v>10948157</v>
      </c>
      <c r="L3529">
        <v>182815</v>
      </c>
      <c r="M3529" t="s">
        <v>4882</v>
      </c>
    </row>
    <row r="3530" spans="1:13" x14ac:dyDescent="0.35">
      <c r="A3530" t="s">
        <v>901</v>
      </c>
      <c r="B3530">
        <v>617157344</v>
      </c>
      <c r="C3530" t="s">
        <v>1690</v>
      </c>
      <c r="D3530" t="s">
        <v>4058</v>
      </c>
      <c r="E3530">
        <v>6</v>
      </c>
      <c r="F3530" t="b">
        <v>0</v>
      </c>
      <c r="G3530" t="b">
        <v>1</v>
      </c>
      <c r="H3530" t="b">
        <v>0</v>
      </c>
      <c r="I3530" t="b">
        <v>0</v>
      </c>
      <c r="J3530">
        <v>1525691</v>
      </c>
      <c r="K3530">
        <v>52034</v>
      </c>
      <c r="L3530">
        <v>52034</v>
      </c>
      <c r="M3530" t="s">
        <v>3961</v>
      </c>
    </row>
    <row r="3531" spans="1:13" x14ac:dyDescent="0.35">
      <c r="A3531" t="s">
        <v>309</v>
      </c>
      <c r="B3531">
        <v>393156546</v>
      </c>
      <c r="C3531" t="s">
        <v>1690</v>
      </c>
      <c r="D3531" t="s">
        <v>3005</v>
      </c>
      <c r="E3531">
        <v>12</v>
      </c>
      <c r="F3531" t="b">
        <v>0</v>
      </c>
      <c r="G3531" t="b">
        <v>1</v>
      </c>
      <c r="H3531" t="b">
        <v>0</v>
      </c>
      <c r="I3531" t="b">
        <v>0</v>
      </c>
      <c r="J3531">
        <v>1515392</v>
      </c>
      <c r="K3531">
        <v>7307112</v>
      </c>
      <c r="L3531">
        <v>162891</v>
      </c>
      <c r="M3531" t="s">
        <v>4883</v>
      </c>
    </row>
    <row r="3532" spans="1:13" x14ac:dyDescent="0.35">
      <c r="A3532" t="s">
        <v>889</v>
      </c>
      <c r="B3532">
        <v>873158256</v>
      </c>
      <c r="C3532" t="s">
        <v>1690</v>
      </c>
      <c r="D3532" t="s">
        <v>4059</v>
      </c>
      <c r="E3532">
        <v>6</v>
      </c>
      <c r="F3532" t="b">
        <v>0</v>
      </c>
      <c r="G3532" t="b">
        <v>1</v>
      </c>
      <c r="H3532" t="b">
        <v>0</v>
      </c>
      <c r="I3532" t="b">
        <v>0</v>
      </c>
      <c r="J3532">
        <v>1512811</v>
      </c>
      <c r="K3532">
        <v>29105</v>
      </c>
      <c r="L3532">
        <v>29105</v>
      </c>
      <c r="M3532" t="s">
        <v>3980</v>
      </c>
    </row>
    <row r="3533" spans="1:13" x14ac:dyDescent="0.35">
      <c r="A3533" t="s">
        <v>309</v>
      </c>
      <c r="B3533">
        <v>393156546</v>
      </c>
      <c r="C3533" t="s">
        <v>1690</v>
      </c>
      <c r="D3533" t="s">
        <v>3319</v>
      </c>
      <c r="E3533">
        <v>9</v>
      </c>
      <c r="F3533" t="b">
        <v>0</v>
      </c>
      <c r="G3533" t="b">
        <v>1</v>
      </c>
      <c r="H3533" t="b">
        <v>0</v>
      </c>
      <c r="I3533" t="b">
        <v>0</v>
      </c>
      <c r="J3533">
        <v>1456733</v>
      </c>
      <c r="K3533">
        <v>7292003</v>
      </c>
      <c r="L3533">
        <v>163093</v>
      </c>
      <c r="M3533" t="s">
        <v>4884</v>
      </c>
    </row>
    <row r="3534" spans="1:13" x14ac:dyDescent="0.35">
      <c r="A3534" t="s">
        <v>918</v>
      </c>
      <c r="B3534">
        <v>201155862</v>
      </c>
      <c r="C3534" t="s">
        <v>1690</v>
      </c>
      <c r="D3534" t="s">
        <v>4066</v>
      </c>
      <c r="E3534">
        <v>6</v>
      </c>
      <c r="F3534" t="b">
        <v>0</v>
      </c>
      <c r="G3534" t="b">
        <v>1</v>
      </c>
      <c r="H3534" t="b">
        <v>0</v>
      </c>
      <c r="I3534" t="b">
        <v>0</v>
      </c>
      <c r="J3534">
        <v>1453452</v>
      </c>
      <c r="K3534">
        <v>64938</v>
      </c>
      <c r="L3534">
        <v>64938</v>
      </c>
      <c r="M3534" t="s">
        <v>3894</v>
      </c>
    </row>
    <row r="3535" spans="1:13" x14ac:dyDescent="0.35">
      <c r="A3535" t="s">
        <v>305</v>
      </c>
      <c r="B3535">
        <v>329156318</v>
      </c>
      <c r="C3535" t="s">
        <v>1690</v>
      </c>
      <c r="D3535" t="s">
        <v>3253</v>
      </c>
      <c r="E3535">
        <v>9</v>
      </c>
      <c r="F3535" t="b">
        <v>0</v>
      </c>
      <c r="G3535" t="b">
        <v>1</v>
      </c>
      <c r="H3535" t="b">
        <v>0</v>
      </c>
      <c r="I3535" t="b">
        <v>0</v>
      </c>
      <c r="J3535">
        <v>1413781</v>
      </c>
      <c r="K3535">
        <v>7220489</v>
      </c>
      <c r="L3535">
        <v>164106</v>
      </c>
      <c r="M3535" t="s">
        <v>4885</v>
      </c>
    </row>
    <row r="3536" spans="1:13" x14ac:dyDescent="0.35">
      <c r="A3536" t="s">
        <v>309</v>
      </c>
      <c r="B3536">
        <v>393156546</v>
      </c>
      <c r="C3536" t="s">
        <v>1690</v>
      </c>
      <c r="D3536" t="s">
        <v>3293</v>
      </c>
      <c r="E3536">
        <v>7</v>
      </c>
      <c r="F3536" t="b">
        <v>0</v>
      </c>
      <c r="G3536" t="b">
        <v>1</v>
      </c>
      <c r="H3536" t="b">
        <v>0</v>
      </c>
      <c r="I3536" t="b">
        <v>0</v>
      </c>
      <c r="J3536">
        <v>1393248</v>
      </c>
      <c r="K3536">
        <v>7458349</v>
      </c>
      <c r="L3536">
        <v>161606</v>
      </c>
      <c r="M3536" t="s">
        <v>4886</v>
      </c>
    </row>
    <row r="3537" spans="1:13" x14ac:dyDescent="0.35">
      <c r="A3537" t="s">
        <v>305</v>
      </c>
      <c r="B3537">
        <v>329156318</v>
      </c>
      <c r="C3537" t="s">
        <v>1690</v>
      </c>
      <c r="D3537" t="s">
        <v>3209</v>
      </c>
      <c r="E3537">
        <v>7</v>
      </c>
      <c r="F3537" t="b">
        <v>0</v>
      </c>
      <c r="G3537" t="b">
        <v>1</v>
      </c>
      <c r="H3537" t="b">
        <v>0</v>
      </c>
      <c r="I3537" t="b">
        <v>0</v>
      </c>
      <c r="J3537">
        <v>1310503</v>
      </c>
      <c r="K3537">
        <v>7410762</v>
      </c>
      <c r="L3537">
        <v>165479</v>
      </c>
      <c r="M3537" t="s">
        <v>4887</v>
      </c>
    </row>
    <row r="3538" spans="1:13" x14ac:dyDescent="0.35">
      <c r="A3538" t="s">
        <v>455</v>
      </c>
      <c r="B3538">
        <v>73155406</v>
      </c>
      <c r="C3538" t="s">
        <v>1690</v>
      </c>
      <c r="D3538" t="s">
        <v>2874</v>
      </c>
      <c r="E3538">
        <v>8</v>
      </c>
      <c r="F3538" t="b">
        <v>0</v>
      </c>
      <c r="G3538" t="b">
        <v>1</v>
      </c>
      <c r="H3538" t="b">
        <v>0</v>
      </c>
      <c r="I3538" t="b">
        <v>0</v>
      </c>
      <c r="J3538">
        <v>1278280</v>
      </c>
      <c r="K3538">
        <v>20672</v>
      </c>
      <c r="L3538">
        <v>20672</v>
      </c>
      <c r="M3538" t="s">
        <v>2875</v>
      </c>
    </row>
    <row r="3539" spans="1:13" x14ac:dyDescent="0.35">
      <c r="A3539" t="s">
        <v>254</v>
      </c>
      <c r="B3539">
        <v>33591358</v>
      </c>
      <c r="C3539" t="s">
        <v>1690</v>
      </c>
      <c r="D3539" t="s">
        <v>4888</v>
      </c>
      <c r="E3539">
        <v>14</v>
      </c>
      <c r="F3539" t="b">
        <v>0</v>
      </c>
      <c r="G3539" t="b">
        <v>1</v>
      </c>
      <c r="H3539" t="b">
        <v>0</v>
      </c>
      <c r="I3539" t="b">
        <v>0</v>
      </c>
      <c r="J3539">
        <v>1266527</v>
      </c>
      <c r="K3539">
        <v>3166237</v>
      </c>
      <c r="L3539">
        <v>77555</v>
      </c>
      <c r="M3539" t="s">
        <v>4889</v>
      </c>
    </row>
    <row r="3540" spans="1:13" x14ac:dyDescent="0.35">
      <c r="A3540" t="s">
        <v>279</v>
      </c>
      <c r="B3540">
        <v>1943677972</v>
      </c>
      <c r="C3540" t="s">
        <v>1690</v>
      </c>
      <c r="D3540" t="s">
        <v>1846</v>
      </c>
      <c r="E3540">
        <v>1</v>
      </c>
      <c r="F3540" t="b">
        <v>0</v>
      </c>
      <c r="G3540" t="b">
        <v>0</v>
      </c>
      <c r="H3540" t="b">
        <v>0</v>
      </c>
      <c r="I3540" t="b">
        <v>0</v>
      </c>
      <c r="J3540">
        <v>1237655</v>
      </c>
      <c r="K3540">
        <v>53536</v>
      </c>
      <c r="L3540">
        <v>53536</v>
      </c>
      <c r="M3540" t="s">
        <v>2301</v>
      </c>
    </row>
    <row r="3541" spans="1:13" x14ac:dyDescent="0.35">
      <c r="A3541" t="s">
        <v>283</v>
      </c>
      <c r="B3541">
        <v>457156774</v>
      </c>
      <c r="C3541" t="s">
        <v>1690</v>
      </c>
      <c r="D3541" t="s">
        <v>3152</v>
      </c>
      <c r="E3541">
        <v>11</v>
      </c>
      <c r="F3541" t="b">
        <v>0</v>
      </c>
      <c r="G3541" t="b">
        <v>1</v>
      </c>
      <c r="H3541" t="b">
        <v>0</v>
      </c>
      <c r="I3541" t="b">
        <v>0</v>
      </c>
      <c r="J3541">
        <v>1188360</v>
      </c>
      <c r="K3541">
        <v>15393847</v>
      </c>
      <c r="L3541">
        <v>210649</v>
      </c>
      <c r="M3541" t="s">
        <v>4890</v>
      </c>
    </row>
    <row r="3542" spans="1:13" x14ac:dyDescent="0.35">
      <c r="A3542" t="s">
        <v>887</v>
      </c>
      <c r="B3542">
        <v>841158142</v>
      </c>
      <c r="C3542" t="s">
        <v>1690</v>
      </c>
      <c r="D3542" t="s">
        <v>4087</v>
      </c>
      <c r="E3542">
        <v>6</v>
      </c>
      <c r="F3542" t="b">
        <v>0</v>
      </c>
      <c r="G3542" t="b">
        <v>1</v>
      </c>
      <c r="H3542" t="b">
        <v>0</v>
      </c>
      <c r="I3542" t="b">
        <v>0</v>
      </c>
      <c r="J3542">
        <v>1146658</v>
      </c>
      <c r="K3542">
        <v>46990</v>
      </c>
      <c r="L3542">
        <v>46990</v>
      </c>
      <c r="M3542" t="s">
        <v>3980</v>
      </c>
    </row>
    <row r="3543" spans="1:13" x14ac:dyDescent="0.35">
      <c r="A3543" t="s">
        <v>305</v>
      </c>
      <c r="B3543">
        <v>329156318</v>
      </c>
      <c r="C3543" t="s">
        <v>1690</v>
      </c>
      <c r="D3543" t="s">
        <v>3258</v>
      </c>
      <c r="E3543">
        <v>3</v>
      </c>
      <c r="F3543" t="b">
        <v>0</v>
      </c>
      <c r="G3543" t="b">
        <v>1</v>
      </c>
      <c r="H3543" t="b">
        <v>0</v>
      </c>
      <c r="I3543" t="b">
        <v>0</v>
      </c>
      <c r="J3543">
        <v>1133249</v>
      </c>
      <c r="K3543">
        <v>7390185</v>
      </c>
      <c r="L3543">
        <v>165554</v>
      </c>
      <c r="M3543" t="s">
        <v>4891</v>
      </c>
    </row>
    <row r="3544" spans="1:13" x14ac:dyDescent="0.35">
      <c r="A3544" t="s">
        <v>305</v>
      </c>
      <c r="B3544">
        <v>329156318</v>
      </c>
      <c r="C3544" t="s">
        <v>1690</v>
      </c>
      <c r="D3544" t="s">
        <v>3259</v>
      </c>
      <c r="E3544">
        <v>4</v>
      </c>
      <c r="F3544" t="b">
        <v>0</v>
      </c>
      <c r="G3544" t="b">
        <v>1</v>
      </c>
      <c r="H3544" t="b">
        <v>0</v>
      </c>
      <c r="I3544" t="b">
        <v>0</v>
      </c>
      <c r="J3544">
        <v>1133249</v>
      </c>
      <c r="K3544">
        <v>7390185</v>
      </c>
      <c r="L3544">
        <v>165554</v>
      </c>
      <c r="M3544" t="s">
        <v>4891</v>
      </c>
    </row>
    <row r="3545" spans="1:13" x14ac:dyDescent="0.35">
      <c r="A3545" t="s">
        <v>305</v>
      </c>
      <c r="B3545">
        <v>329156318</v>
      </c>
      <c r="C3545" t="s">
        <v>1690</v>
      </c>
      <c r="D3545" t="s">
        <v>3260</v>
      </c>
      <c r="E3545">
        <v>5</v>
      </c>
      <c r="F3545" t="b">
        <v>0</v>
      </c>
      <c r="G3545" t="b">
        <v>1</v>
      </c>
      <c r="H3545" t="b">
        <v>0</v>
      </c>
      <c r="I3545" t="b">
        <v>0</v>
      </c>
      <c r="J3545">
        <v>1133249</v>
      </c>
      <c r="K3545">
        <v>7390185</v>
      </c>
      <c r="L3545">
        <v>165554</v>
      </c>
      <c r="M3545" t="s">
        <v>4891</v>
      </c>
    </row>
    <row r="3546" spans="1:13" x14ac:dyDescent="0.35">
      <c r="A3546" t="s">
        <v>305</v>
      </c>
      <c r="B3546">
        <v>329156318</v>
      </c>
      <c r="C3546" t="s">
        <v>1690</v>
      </c>
      <c r="D3546" t="s">
        <v>3254</v>
      </c>
      <c r="E3546">
        <v>10</v>
      </c>
      <c r="F3546" t="b">
        <v>0</v>
      </c>
      <c r="G3546" t="b">
        <v>1</v>
      </c>
      <c r="H3546" t="b">
        <v>0</v>
      </c>
      <c r="I3546" t="b">
        <v>0</v>
      </c>
      <c r="J3546">
        <v>1133249</v>
      </c>
      <c r="K3546">
        <v>7390185</v>
      </c>
      <c r="L3546">
        <v>165554</v>
      </c>
      <c r="M3546" t="s">
        <v>4892</v>
      </c>
    </row>
    <row r="3547" spans="1:13" x14ac:dyDescent="0.35">
      <c r="A3547" t="s">
        <v>301</v>
      </c>
      <c r="B3547">
        <v>521157002</v>
      </c>
      <c r="C3547" t="s">
        <v>1690</v>
      </c>
      <c r="D3547" t="s">
        <v>2976</v>
      </c>
      <c r="E3547">
        <v>12</v>
      </c>
      <c r="F3547" t="b">
        <v>0</v>
      </c>
      <c r="G3547" t="b">
        <v>1</v>
      </c>
      <c r="H3547" t="b">
        <v>0</v>
      </c>
      <c r="I3547" t="b">
        <v>0</v>
      </c>
      <c r="J3547">
        <v>1110574</v>
      </c>
      <c r="K3547">
        <v>5413578</v>
      </c>
      <c r="L3547">
        <v>146210</v>
      </c>
      <c r="M3547" t="s">
        <v>4893</v>
      </c>
    </row>
    <row r="3548" spans="1:13" x14ac:dyDescent="0.35">
      <c r="A3548" t="s">
        <v>291</v>
      </c>
      <c r="B3548">
        <v>297156204</v>
      </c>
      <c r="C3548" t="s">
        <v>1690</v>
      </c>
      <c r="D3548" t="s">
        <v>3064</v>
      </c>
      <c r="E3548">
        <v>7</v>
      </c>
      <c r="F3548" t="b">
        <v>0</v>
      </c>
      <c r="G3548" t="b">
        <v>1</v>
      </c>
      <c r="H3548" t="b">
        <v>0</v>
      </c>
      <c r="I3548" t="b">
        <v>0</v>
      </c>
      <c r="J3548">
        <v>1051249</v>
      </c>
      <c r="K3548">
        <v>15446341</v>
      </c>
      <c r="L3548">
        <v>215762</v>
      </c>
      <c r="M3548" t="s">
        <v>4894</v>
      </c>
    </row>
    <row r="3549" spans="1:13" x14ac:dyDescent="0.35">
      <c r="A3549" t="s">
        <v>883</v>
      </c>
      <c r="B3549">
        <v>681157572</v>
      </c>
      <c r="C3549" t="s">
        <v>1690</v>
      </c>
      <c r="D3549" t="s">
        <v>4089</v>
      </c>
      <c r="E3549">
        <v>6</v>
      </c>
      <c r="F3549" t="b">
        <v>0</v>
      </c>
      <c r="G3549" t="b">
        <v>1</v>
      </c>
      <c r="H3549" t="b">
        <v>0</v>
      </c>
      <c r="I3549" t="b">
        <v>0</v>
      </c>
      <c r="J3549">
        <v>1005192</v>
      </c>
      <c r="K3549">
        <v>28962</v>
      </c>
      <c r="L3549">
        <v>28962</v>
      </c>
      <c r="M3549" t="s">
        <v>3961</v>
      </c>
    </row>
    <row r="3550" spans="1:13" x14ac:dyDescent="0.35">
      <c r="A3550" t="s">
        <v>256</v>
      </c>
      <c r="B3550">
        <v>183671702</v>
      </c>
      <c r="C3550" t="s">
        <v>1690</v>
      </c>
      <c r="D3550" t="s">
        <v>3062</v>
      </c>
      <c r="E3550">
        <v>7</v>
      </c>
      <c r="F3550" t="b">
        <v>0</v>
      </c>
      <c r="G3550" t="b">
        <v>1</v>
      </c>
      <c r="H3550" t="b">
        <v>0</v>
      </c>
      <c r="I3550" t="b">
        <v>0</v>
      </c>
      <c r="J3550">
        <v>981332</v>
      </c>
      <c r="K3550">
        <v>7771948</v>
      </c>
      <c r="L3550">
        <v>110054</v>
      </c>
      <c r="M3550" t="s">
        <v>4895</v>
      </c>
    </row>
    <row r="3551" spans="1:13" x14ac:dyDescent="0.35">
      <c r="A3551" t="s">
        <v>256</v>
      </c>
      <c r="B3551">
        <v>183671702</v>
      </c>
      <c r="C3551" t="s">
        <v>1690</v>
      </c>
      <c r="D3551" t="s">
        <v>3058</v>
      </c>
      <c r="E3551">
        <v>5</v>
      </c>
      <c r="F3551" t="b">
        <v>0</v>
      </c>
      <c r="G3551" t="b">
        <v>1</v>
      </c>
      <c r="H3551" t="b">
        <v>0</v>
      </c>
      <c r="I3551" t="b">
        <v>0</v>
      </c>
      <c r="J3551">
        <v>980603</v>
      </c>
      <c r="K3551">
        <v>7772688</v>
      </c>
      <c r="L3551">
        <v>109915</v>
      </c>
      <c r="M3551" t="s">
        <v>4896</v>
      </c>
    </row>
    <row r="3552" spans="1:13" x14ac:dyDescent="0.35">
      <c r="A3552" t="s">
        <v>256</v>
      </c>
      <c r="B3552">
        <v>183671702</v>
      </c>
      <c r="C3552" t="s">
        <v>1690</v>
      </c>
      <c r="D3552" t="s">
        <v>3059</v>
      </c>
      <c r="E3552">
        <v>6</v>
      </c>
      <c r="F3552" t="b">
        <v>0</v>
      </c>
      <c r="G3552" t="b">
        <v>1</v>
      </c>
      <c r="H3552" t="b">
        <v>0</v>
      </c>
      <c r="I3552" t="b">
        <v>0</v>
      </c>
      <c r="J3552">
        <v>980592</v>
      </c>
      <c r="K3552">
        <v>7772688</v>
      </c>
      <c r="L3552">
        <v>109915</v>
      </c>
      <c r="M3552" t="s">
        <v>4896</v>
      </c>
    </row>
    <row r="3553" spans="1:13" x14ac:dyDescent="0.35">
      <c r="A3553" t="s">
        <v>256</v>
      </c>
      <c r="B3553">
        <v>183671702</v>
      </c>
      <c r="C3553" t="s">
        <v>1690</v>
      </c>
      <c r="D3553" t="s">
        <v>3056</v>
      </c>
      <c r="E3553">
        <v>4</v>
      </c>
      <c r="F3553" t="b">
        <v>0</v>
      </c>
      <c r="G3553" t="b">
        <v>1</v>
      </c>
      <c r="H3553" t="b">
        <v>0</v>
      </c>
      <c r="I3553" t="b">
        <v>0</v>
      </c>
      <c r="J3553">
        <v>980592</v>
      </c>
      <c r="K3553">
        <v>7772688</v>
      </c>
      <c r="L3553">
        <v>109915</v>
      </c>
      <c r="M3553" t="s">
        <v>4897</v>
      </c>
    </row>
    <row r="3554" spans="1:13" x14ac:dyDescent="0.35">
      <c r="A3554" t="s">
        <v>256</v>
      </c>
      <c r="B3554">
        <v>183671702</v>
      </c>
      <c r="C3554" t="s">
        <v>1690</v>
      </c>
      <c r="D3554" t="s">
        <v>3063</v>
      </c>
      <c r="E3554">
        <v>8</v>
      </c>
      <c r="F3554" t="b">
        <v>0</v>
      </c>
      <c r="G3554" t="b">
        <v>1</v>
      </c>
      <c r="H3554" t="b">
        <v>0</v>
      </c>
      <c r="I3554" t="b">
        <v>0</v>
      </c>
      <c r="J3554">
        <v>977852</v>
      </c>
      <c r="K3554">
        <v>7775428</v>
      </c>
      <c r="L3554">
        <v>109970</v>
      </c>
      <c r="M3554" t="s">
        <v>4898</v>
      </c>
    </row>
    <row r="3555" spans="1:13" x14ac:dyDescent="0.35">
      <c r="A3555" t="s">
        <v>256</v>
      </c>
      <c r="B3555">
        <v>183671702</v>
      </c>
      <c r="C3555" t="s">
        <v>1690</v>
      </c>
      <c r="D3555" t="s">
        <v>3060</v>
      </c>
      <c r="E3555">
        <v>13</v>
      </c>
      <c r="F3555" t="b">
        <v>0</v>
      </c>
      <c r="G3555" t="b">
        <v>1</v>
      </c>
      <c r="H3555" t="b">
        <v>0</v>
      </c>
      <c r="I3555" t="b">
        <v>0</v>
      </c>
      <c r="J3555">
        <v>977852</v>
      </c>
      <c r="K3555">
        <v>7775428</v>
      </c>
      <c r="L3555">
        <v>109970</v>
      </c>
      <c r="M3555" t="s">
        <v>4898</v>
      </c>
    </row>
    <row r="3556" spans="1:13" x14ac:dyDescent="0.35">
      <c r="A3556" t="s">
        <v>256</v>
      </c>
      <c r="B3556">
        <v>183671702</v>
      </c>
      <c r="C3556" t="s">
        <v>1690</v>
      </c>
      <c r="D3556" t="s">
        <v>1709</v>
      </c>
      <c r="E3556">
        <v>2</v>
      </c>
      <c r="F3556" t="b">
        <v>0</v>
      </c>
      <c r="G3556" t="b">
        <v>0</v>
      </c>
      <c r="H3556" t="b">
        <v>0</v>
      </c>
      <c r="I3556" t="b">
        <v>0</v>
      </c>
      <c r="J3556">
        <v>975941</v>
      </c>
      <c r="K3556">
        <v>7777339</v>
      </c>
      <c r="L3556">
        <v>110020</v>
      </c>
      <c r="M3556" t="s">
        <v>2334</v>
      </c>
    </row>
    <row r="3557" spans="1:13" x14ac:dyDescent="0.35">
      <c r="A3557" t="s">
        <v>913</v>
      </c>
      <c r="B3557">
        <v>41155292</v>
      </c>
      <c r="C3557" t="s">
        <v>1690</v>
      </c>
      <c r="D3557" t="s">
        <v>2884</v>
      </c>
      <c r="E3557">
        <v>8</v>
      </c>
      <c r="F3557" t="b">
        <v>0</v>
      </c>
      <c r="G3557" t="b">
        <v>1</v>
      </c>
      <c r="H3557" t="b">
        <v>0</v>
      </c>
      <c r="I3557" t="b">
        <v>0</v>
      </c>
      <c r="J3557">
        <v>967882</v>
      </c>
      <c r="K3557">
        <v>21822</v>
      </c>
      <c r="L3557">
        <v>21822</v>
      </c>
      <c r="M3557" t="s">
        <v>2885</v>
      </c>
    </row>
    <row r="3558" spans="1:13" x14ac:dyDescent="0.35">
      <c r="A3558" t="s">
        <v>301</v>
      </c>
      <c r="B3558">
        <v>521157002</v>
      </c>
      <c r="C3558" t="s">
        <v>1690</v>
      </c>
      <c r="D3558" t="s">
        <v>3217</v>
      </c>
      <c r="E3558">
        <v>3</v>
      </c>
      <c r="F3558" t="b">
        <v>0</v>
      </c>
      <c r="G3558" t="b">
        <v>1</v>
      </c>
      <c r="H3558" t="b">
        <v>0</v>
      </c>
      <c r="I3558" t="b">
        <v>0</v>
      </c>
      <c r="J3558">
        <v>962285</v>
      </c>
      <c r="K3558">
        <v>5454169</v>
      </c>
      <c r="L3558">
        <v>147352</v>
      </c>
      <c r="M3558" t="s">
        <v>4899</v>
      </c>
    </row>
    <row r="3559" spans="1:13" x14ac:dyDescent="0.35">
      <c r="A3559" t="s">
        <v>301</v>
      </c>
      <c r="B3559">
        <v>521157002</v>
      </c>
      <c r="C3559" t="s">
        <v>1690</v>
      </c>
      <c r="D3559" t="s">
        <v>3219</v>
      </c>
      <c r="E3559">
        <v>5</v>
      </c>
      <c r="F3559" t="b">
        <v>0</v>
      </c>
      <c r="G3559" t="b">
        <v>1</v>
      </c>
      <c r="H3559" t="b">
        <v>0</v>
      </c>
      <c r="I3559" t="b">
        <v>0</v>
      </c>
      <c r="J3559">
        <v>962285</v>
      </c>
      <c r="K3559">
        <v>5454169</v>
      </c>
      <c r="L3559">
        <v>147352</v>
      </c>
      <c r="M3559" t="s">
        <v>4899</v>
      </c>
    </row>
    <row r="3560" spans="1:13" x14ac:dyDescent="0.35">
      <c r="A3560" t="s">
        <v>301</v>
      </c>
      <c r="B3560">
        <v>521157002</v>
      </c>
      <c r="C3560" t="s">
        <v>1690</v>
      </c>
      <c r="D3560" t="s">
        <v>3212</v>
      </c>
      <c r="E3560">
        <v>10</v>
      </c>
      <c r="F3560" t="b">
        <v>0</v>
      </c>
      <c r="G3560" t="b">
        <v>1</v>
      </c>
      <c r="H3560" t="b">
        <v>0</v>
      </c>
      <c r="I3560" t="b">
        <v>0</v>
      </c>
      <c r="J3560">
        <v>961093</v>
      </c>
      <c r="K3560">
        <v>5455361</v>
      </c>
      <c r="L3560">
        <v>147430</v>
      </c>
      <c r="M3560" t="s">
        <v>4900</v>
      </c>
    </row>
    <row r="3561" spans="1:13" x14ac:dyDescent="0.35">
      <c r="A3561" t="s">
        <v>300</v>
      </c>
      <c r="B3561">
        <v>361156432</v>
      </c>
      <c r="C3561" t="s">
        <v>1690</v>
      </c>
      <c r="D3561" t="s">
        <v>3101</v>
      </c>
      <c r="E3561">
        <v>7</v>
      </c>
      <c r="F3561" t="b">
        <v>0</v>
      </c>
      <c r="G3561" t="b">
        <v>1</v>
      </c>
      <c r="H3561" t="b">
        <v>0</v>
      </c>
      <c r="I3561" t="b">
        <v>0</v>
      </c>
      <c r="J3561">
        <v>936189</v>
      </c>
      <c r="K3561">
        <v>11348804</v>
      </c>
      <c r="L3561">
        <v>183470</v>
      </c>
      <c r="M3561" t="s">
        <v>4901</v>
      </c>
    </row>
    <row r="3562" spans="1:13" x14ac:dyDescent="0.35">
      <c r="A3562" t="s">
        <v>291</v>
      </c>
      <c r="B3562">
        <v>297156204</v>
      </c>
      <c r="C3562" t="s">
        <v>1690</v>
      </c>
      <c r="D3562" t="s">
        <v>2970</v>
      </c>
      <c r="E3562">
        <v>12</v>
      </c>
      <c r="F3562" t="b">
        <v>0</v>
      </c>
      <c r="G3562" t="b">
        <v>1</v>
      </c>
      <c r="H3562" t="b">
        <v>0</v>
      </c>
      <c r="I3562" t="b">
        <v>0</v>
      </c>
      <c r="J3562">
        <v>926641</v>
      </c>
      <c r="K3562">
        <v>15463010</v>
      </c>
      <c r="L3562">
        <v>216185</v>
      </c>
      <c r="M3562" t="s">
        <v>4902</v>
      </c>
    </row>
    <row r="3563" spans="1:13" x14ac:dyDescent="0.35">
      <c r="A3563" t="s">
        <v>301</v>
      </c>
      <c r="B3563">
        <v>521157002</v>
      </c>
      <c r="C3563" t="s">
        <v>1690</v>
      </c>
      <c r="D3563" t="s">
        <v>3218</v>
      </c>
      <c r="E3563">
        <v>4</v>
      </c>
      <c r="F3563" t="b">
        <v>0</v>
      </c>
      <c r="G3563" t="b">
        <v>1</v>
      </c>
      <c r="H3563" t="b">
        <v>0</v>
      </c>
      <c r="I3563" t="b">
        <v>0</v>
      </c>
      <c r="J3563">
        <v>906546</v>
      </c>
      <c r="K3563">
        <v>5509908</v>
      </c>
      <c r="L3563">
        <v>147729</v>
      </c>
      <c r="M3563" t="s">
        <v>4903</v>
      </c>
    </row>
    <row r="3564" spans="1:13" x14ac:dyDescent="0.35">
      <c r="A3564" t="s">
        <v>256</v>
      </c>
      <c r="B3564">
        <v>183671702</v>
      </c>
      <c r="C3564" t="s">
        <v>1690</v>
      </c>
      <c r="D3564" t="s">
        <v>3040</v>
      </c>
      <c r="E3564">
        <v>3</v>
      </c>
      <c r="F3564" t="b">
        <v>0</v>
      </c>
      <c r="G3564" t="b">
        <v>1</v>
      </c>
      <c r="H3564" t="b">
        <v>0</v>
      </c>
      <c r="I3564" t="b">
        <v>0</v>
      </c>
      <c r="J3564">
        <v>840312</v>
      </c>
      <c r="K3564">
        <v>8009452</v>
      </c>
      <c r="L3564">
        <v>114429</v>
      </c>
      <c r="M3564" t="s">
        <v>4904</v>
      </c>
    </row>
    <row r="3565" spans="1:13" x14ac:dyDescent="0.35">
      <c r="A3565" t="s">
        <v>305</v>
      </c>
      <c r="B3565">
        <v>329156318</v>
      </c>
      <c r="C3565" t="s">
        <v>1690</v>
      </c>
      <c r="D3565" t="s">
        <v>1762</v>
      </c>
      <c r="E3565">
        <v>1</v>
      </c>
      <c r="F3565" t="b">
        <v>0</v>
      </c>
      <c r="G3565" t="b">
        <v>0</v>
      </c>
      <c r="H3565" t="b">
        <v>0</v>
      </c>
      <c r="I3565" t="b">
        <v>0</v>
      </c>
      <c r="J3565">
        <v>838205</v>
      </c>
      <c r="K3565">
        <v>7523695</v>
      </c>
      <c r="L3565">
        <v>165474</v>
      </c>
      <c r="M3565" t="s">
        <v>2349</v>
      </c>
    </row>
    <row r="3566" spans="1:13" x14ac:dyDescent="0.35">
      <c r="A3566" t="s">
        <v>254</v>
      </c>
      <c r="B3566">
        <v>33591358</v>
      </c>
      <c r="C3566" t="s">
        <v>1690</v>
      </c>
      <c r="D3566" t="s">
        <v>4905</v>
      </c>
      <c r="E3566">
        <v>13</v>
      </c>
      <c r="F3566" t="b">
        <v>0</v>
      </c>
      <c r="G3566" t="b">
        <v>1</v>
      </c>
      <c r="H3566" t="b">
        <v>0</v>
      </c>
      <c r="I3566" t="b">
        <v>0</v>
      </c>
      <c r="J3566">
        <v>805942</v>
      </c>
      <c r="K3566">
        <v>3188879</v>
      </c>
      <c r="L3566">
        <v>78532</v>
      </c>
      <c r="M3566" t="s">
        <v>4906</v>
      </c>
    </row>
    <row r="3567" spans="1:13" x14ac:dyDescent="0.35">
      <c r="A3567" t="s">
        <v>305</v>
      </c>
      <c r="B3567">
        <v>329156318</v>
      </c>
      <c r="C3567" t="s">
        <v>1690</v>
      </c>
      <c r="D3567" t="s">
        <v>3256</v>
      </c>
      <c r="E3567">
        <v>11</v>
      </c>
      <c r="F3567" t="b">
        <v>0</v>
      </c>
      <c r="G3567" t="b">
        <v>1</v>
      </c>
      <c r="H3567" t="b">
        <v>0</v>
      </c>
      <c r="I3567" t="b">
        <v>0</v>
      </c>
      <c r="J3567">
        <v>758103</v>
      </c>
      <c r="K3567">
        <v>7603797</v>
      </c>
      <c r="L3567">
        <v>166363</v>
      </c>
      <c r="M3567" t="s">
        <v>4907</v>
      </c>
    </row>
    <row r="3568" spans="1:13" x14ac:dyDescent="0.35">
      <c r="A3568" t="s">
        <v>257</v>
      </c>
      <c r="B3568">
        <v>428020756</v>
      </c>
      <c r="C3568" t="s">
        <v>1690</v>
      </c>
      <c r="D3568" t="s">
        <v>4908</v>
      </c>
      <c r="E3568">
        <v>3</v>
      </c>
      <c r="F3568" t="b">
        <v>0</v>
      </c>
      <c r="G3568" t="b">
        <v>1</v>
      </c>
      <c r="H3568" t="b">
        <v>0</v>
      </c>
      <c r="I3568" t="b">
        <v>0</v>
      </c>
      <c r="J3568">
        <v>755688</v>
      </c>
      <c r="K3568">
        <v>3654169</v>
      </c>
      <c r="L3568">
        <v>126090</v>
      </c>
      <c r="M3568" t="s">
        <v>4909</v>
      </c>
    </row>
    <row r="3569" spans="1:13" x14ac:dyDescent="0.35">
      <c r="A3569" t="s">
        <v>301</v>
      </c>
      <c r="B3569">
        <v>521157002</v>
      </c>
      <c r="C3569" t="s">
        <v>1690</v>
      </c>
      <c r="D3569" t="s">
        <v>1747</v>
      </c>
      <c r="E3569">
        <v>1</v>
      </c>
      <c r="F3569" t="b">
        <v>0</v>
      </c>
      <c r="G3569" t="b">
        <v>0</v>
      </c>
      <c r="H3569" t="b">
        <v>0</v>
      </c>
      <c r="I3569" t="b">
        <v>0</v>
      </c>
      <c r="J3569">
        <v>743905</v>
      </c>
      <c r="K3569">
        <v>5564285</v>
      </c>
      <c r="L3569">
        <v>147055</v>
      </c>
      <c r="M3569" t="s">
        <v>2344</v>
      </c>
    </row>
    <row r="3570" spans="1:13" x14ac:dyDescent="0.35">
      <c r="A3570" t="s">
        <v>309</v>
      </c>
      <c r="B3570">
        <v>393156546</v>
      </c>
      <c r="C3570" t="s">
        <v>1690</v>
      </c>
      <c r="D3570" t="s">
        <v>3324</v>
      </c>
      <c r="E3570">
        <v>3</v>
      </c>
      <c r="F3570" t="b">
        <v>0</v>
      </c>
      <c r="G3570" t="b">
        <v>1</v>
      </c>
      <c r="H3570" t="b">
        <v>0</v>
      </c>
      <c r="I3570" t="b">
        <v>0</v>
      </c>
      <c r="J3570">
        <v>742025</v>
      </c>
      <c r="K3570">
        <v>7575351</v>
      </c>
      <c r="L3570">
        <v>161533</v>
      </c>
      <c r="M3570" t="s">
        <v>4910</v>
      </c>
    </row>
    <row r="3571" spans="1:13" x14ac:dyDescent="0.35">
      <c r="A3571" t="s">
        <v>309</v>
      </c>
      <c r="B3571">
        <v>393156546</v>
      </c>
      <c r="C3571" t="s">
        <v>1690</v>
      </c>
      <c r="D3571" t="s">
        <v>3325</v>
      </c>
      <c r="E3571">
        <v>4</v>
      </c>
      <c r="F3571" t="b">
        <v>0</v>
      </c>
      <c r="G3571" t="b">
        <v>1</v>
      </c>
      <c r="H3571" t="b">
        <v>0</v>
      </c>
      <c r="I3571" t="b">
        <v>0</v>
      </c>
      <c r="J3571">
        <v>742025</v>
      </c>
      <c r="K3571">
        <v>7575351</v>
      </c>
      <c r="L3571">
        <v>161533</v>
      </c>
      <c r="M3571" t="s">
        <v>4911</v>
      </c>
    </row>
    <row r="3572" spans="1:13" x14ac:dyDescent="0.35">
      <c r="A3572" t="s">
        <v>309</v>
      </c>
      <c r="B3572">
        <v>393156546</v>
      </c>
      <c r="C3572" t="s">
        <v>1690</v>
      </c>
      <c r="D3572" t="s">
        <v>3326</v>
      </c>
      <c r="E3572">
        <v>5</v>
      </c>
      <c r="F3572" t="b">
        <v>0</v>
      </c>
      <c r="G3572" t="b">
        <v>1</v>
      </c>
      <c r="H3572" t="b">
        <v>0</v>
      </c>
      <c r="I3572" t="b">
        <v>0</v>
      </c>
      <c r="J3572">
        <v>742025</v>
      </c>
      <c r="K3572">
        <v>7575351</v>
      </c>
      <c r="L3572">
        <v>161533</v>
      </c>
      <c r="M3572" t="s">
        <v>4911</v>
      </c>
    </row>
    <row r="3573" spans="1:13" x14ac:dyDescent="0.35">
      <c r="A3573" t="s">
        <v>279</v>
      </c>
      <c r="B3573">
        <v>1943677972</v>
      </c>
      <c r="C3573" t="s">
        <v>1690</v>
      </c>
      <c r="D3573" t="s">
        <v>3026</v>
      </c>
      <c r="E3573">
        <v>5</v>
      </c>
      <c r="F3573" t="b">
        <v>0</v>
      </c>
      <c r="G3573" t="b">
        <v>1</v>
      </c>
      <c r="H3573" t="b">
        <v>0</v>
      </c>
      <c r="I3573" t="b">
        <v>0</v>
      </c>
      <c r="J3573">
        <v>738152</v>
      </c>
      <c r="K3573">
        <v>53539</v>
      </c>
      <c r="L3573">
        <v>23000</v>
      </c>
      <c r="M3573" t="s">
        <v>4912</v>
      </c>
    </row>
    <row r="3574" spans="1:13" x14ac:dyDescent="0.35">
      <c r="A3574" t="s">
        <v>309</v>
      </c>
      <c r="B3574">
        <v>393156546</v>
      </c>
      <c r="C3574" t="s">
        <v>1690</v>
      </c>
      <c r="D3574" t="s">
        <v>3320</v>
      </c>
      <c r="E3574">
        <v>10</v>
      </c>
      <c r="F3574" t="b">
        <v>0</v>
      </c>
      <c r="G3574" t="b">
        <v>1</v>
      </c>
      <c r="H3574" t="b">
        <v>0</v>
      </c>
      <c r="I3574" t="b">
        <v>0</v>
      </c>
      <c r="J3574">
        <v>730438</v>
      </c>
      <c r="K3574">
        <v>7586938</v>
      </c>
      <c r="L3574">
        <v>161445</v>
      </c>
      <c r="M3574" t="s">
        <v>4913</v>
      </c>
    </row>
    <row r="3575" spans="1:13" x14ac:dyDescent="0.35">
      <c r="A3575" t="s">
        <v>279</v>
      </c>
      <c r="B3575">
        <v>1943677972</v>
      </c>
      <c r="C3575" t="s">
        <v>1690</v>
      </c>
      <c r="D3575" t="s">
        <v>3027</v>
      </c>
      <c r="E3575">
        <v>6</v>
      </c>
      <c r="F3575" t="b">
        <v>0</v>
      </c>
      <c r="G3575" t="b">
        <v>1</v>
      </c>
      <c r="H3575" t="b">
        <v>0</v>
      </c>
      <c r="I3575" t="b">
        <v>0</v>
      </c>
      <c r="J3575">
        <v>719240</v>
      </c>
      <c r="K3575">
        <v>53539</v>
      </c>
      <c r="L3575">
        <v>23000</v>
      </c>
      <c r="M3575" t="s">
        <v>4914</v>
      </c>
    </row>
    <row r="3576" spans="1:13" x14ac:dyDescent="0.35">
      <c r="A3576" t="s">
        <v>279</v>
      </c>
      <c r="B3576">
        <v>1943677972</v>
      </c>
      <c r="C3576" t="s">
        <v>1690</v>
      </c>
      <c r="D3576" t="s">
        <v>3028</v>
      </c>
      <c r="E3576">
        <v>7</v>
      </c>
      <c r="F3576" t="b">
        <v>0</v>
      </c>
      <c r="G3576" t="b">
        <v>1</v>
      </c>
      <c r="H3576" t="b">
        <v>0</v>
      </c>
      <c r="I3576" t="b">
        <v>0</v>
      </c>
      <c r="J3576">
        <v>719236</v>
      </c>
      <c r="K3576">
        <v>53539</v>
      </c>
      <c r="L3576">
        <v>23000</v>
      </c>
      <c r="M3576" t="s">
        <v>4914</v>
      </c>
    </row>
    <row r="3577" spans="1:13" x14ac:dyDescent="0.35">
      <c r="A3577" t="s">
        <v>454</v>
      </c>
      <c r="B3577">
        <v>105155520</v>
      </c>
      <c r="C3577" t="s">
        <v>1690</v>
      </c>
      <c r="D3577" t="s">
        <v>2893</v>
      </c>
      <c r="E3577">
        <v>8</v>
      </c>
      <c r="F3577" t="b">
        <v>0</v>
      </c>
      <c r="G3577" t="b">
        <v>1</v>
      </c>
      <c r="H3577" t="b">
        <v>0</v>
      </c>
      <c r="I3577" t="b">
        <v>0</v>
      </c>
      <c r="J3577">
        <v>690223</v>
      </c>
      <c r="K3577">
        <v>11768</v>
      </c>
      <c r="L3577">
        <v>11768</v>
      </c>
      <c r="M3577" t="s">
        <v>2894</v>
      </c>
    </row>
    <row r="3578" spans="1:13" x14ac:dyDescent="0.35">
      <c r="A3578" t="s">
        <v>256</v>
      </c>
      <c r="B3578">
        <v>183671702</v>
      </c>
      <c r="C3578" t="s">
        <v>1690</v>
      </c>
      <c r="D3578" t="s">
        <v>3192</v>
      </c>
      <c r="E3578">
        <v>10</v>
      </c>
      <c r="F3578" t="b">
        <v>0</v>
      </c>
      <c r="G3578" t="b">
        <v>1</v>
      </c>
      <c r="H3578" t="b">
        <v>0</v>
      </c>
      <c r="I3578" t="b">
        <v>0</v>
      </c>
      <c r="J3578">
        <v>677386</v>
      </c>
      <c r="K3578">
        <v>7949732</v>
      </c>
      <c r="L3578">
        <v>121481</v>
      </c>
      <c r="M3578" t="s">
        <v>4915</v>
      </c>
    </row>
    <row r="3579" spans="1:13" x14ac:dyDescent="0.35">
      <c r="A3579" t="s">
        <v>256</v>
      </c>
      <c r="B3579">
        <v>183671702</v>
      </c>
      <c r="C3579" t="s">
        <v>1690</v>
      </c>
      <c r="D3579" t="s">
        <v>3194</v>
      </c>
      <c r="E3579">
        <v>11</v>
      </c>
      <c r="F3579" t="b">
        <v>0</v>
      </c>
      <c r="G3579" t="b">
        <v>1</v>
      </c>
      <c r="H3579" t="b">
        <v>0</v>
      </c>
      <c r="I3579" t="b">
        <v>0</v>
      </c>
      <c r="J3579">
        <v>677386</v>
      </c>
      <c r="K3579">
        <v>7949732</v>
      </c>
      <c r="L3579">
        <v>121481</v>
      </c>
      <c r="M3579" t="s">
        <v>4915</v>
      </c>
    </row>
    <row r="3580" spans="1:13" x14ac:dyDescent="0.35">
      <c r="A3580" t="s">
        <v>309</v>
      </c>
      <c r="B3580">
        <v>393156546</v>
      </c>
      <c r="C3580" t="s">
        <v>1690</v>
      </c>
      <c r="D3580" t="s">
        <v>1757</v>
      </c>
      <c r="E3580">
        <v>1</v>
      </c>
      <c r="F3580" t="b">
        <v>0</v>
      </c>
      <c r="G3580" t="b">
        <v>0</v>
      </c>
      <c r="H3580" t="b">
        <v>0</v>
      </c>
      <c r="I3580" t="b">
        <v>0</v>
      </c>
      <c r="J3580">
        <v>669604</v>
      </c>
      <c r="K3580">
        <v>7647772</v>
      </c>
      <c r="L3580">
        <v>161107</v>
      </c>
      <c r="M3580" t="s">
        <v>2343</v>
      </c>
    </row>
    <row r="3581" spans="1:13" x14ac:dyDescent="0.35">
      <c r="A3581" t="s">
        <v>300</v>
      </c>
      <c r="B3581">
        <v>361156432</v>
      </c>
      <c r="C3581" t="s">
        <v>1690</v>
      </c>
      <c r="D3581" t="s">
        <v>3227</v>
      </c>
      <c r="E3581">
        <v>3</v>
      </c>
      <c r="F3581" t="b">
        <v>0</v>
      </c>
      <c r="G3581" t="b">
        <v>1</v>
      </c>
      <c r="H3581" t="b">
        <v>0</v>
      </c>
      <c r="I3581" t="b">
        <v>0</v>
      </c>
      <c r="J3581">
        <v>658099</v>
      </c>
      <c r="K3581">
        <v>11359491</v>
      </c>
      <c r="L3581">
        <v>182982</v>
      </c>
      <c r="M3581" t="s">
        <v>2340</v>
      </c>
    </row>
    <row r="3582" spans="1:13" x14ac:dyDescent="0.35">
      <c r="A3582" t="s">
        <v>300</v>
      </c>
      <c r="B3582">
        <v>361156432</v>
      </c>
      <c r="C3582" t="s">
        <v>1690</v>
      </c>
      <c r="D3582" t="s">
        <v>3229</v>
      </c>
      <c r="E3582">
        <v>5</v>
      </c>
      <c r="F3582" t="b">
        <v>0</v>
      </c>
      <c r="G3582" t="b">
        <v>1</v>
      </c>
      <c r="H3582" t="b">
        <v>0</v>
      </c>
      <c r="I3582" t="b">
        <v>0</v>
      </c>
      <c r="J3582">
        <v>658099</v>
      </c>
      <c r="K3582">
        <v>11359491</v>
      </c>
      <c r="L3582">
        <v>182982</v>
      </c>
      <c r="M3582" t="s">
        <v>4916</v>
      </c>
    </row>
    <row r="3583" spans="1:13" x14ac:dyDescent="0.35">
      <c r="A3583" t="s">
        <v>300</v>
      </c>
      <c r="B3583">
        <v>361156432</v>
      </c>
      <c r="C3583" t="s">
        <v>1690</v>
      </c>
      <c r="D3583" t="s">
        <v>1759</v>
      </c>
      <c r="E3583">
        <v>1</v>
      </c>
      <c r="F3583" t="b">
        <v>0</v>
      </c>
      <c r="G3583" t="b">
        <v>0</v>
      </c>
      <c r="H3583" t="b">
        <v>0</v>
      </c>
      <c r="I3583" t="b">
        <v>0</v>
      </c>
      <c r="J3583">
        <v>658099</v>
      </c>
      <c r="K3583">
        <v>11359491</v>
      </c>
      <c r="L3583">
        <v>182982</v>
      </c>
      <c r="M3583" t="s">
        <v>2340</v>
      </c>
    </row>
    <row r="3584" spans="1:13" x14ac:dyDescent="0.35">
      <c r="A3584" t="s">
        <v>300</v>
      </c>
      <c r="B3584">
        <v>361156432</v>
      </c>
      <c r="C3584" t="s">
        <v>1690</v>
      </c>
      <c r="D3584" t="s">
        <v>3223</v>
      </c>
      <c r="E3584">
        <v>10</v>
      </c>
      <c r="F3584" t="b">
        <v>0</v>
      </c>
      <c r="G3584" t="b">
        <v>1</v>
      </c>
      <c r="H3584" t="b">
        <v>0</v>
      </c>
      <c r="I3584" t="b">
        <v>0</v>
      </c>
      <c r="J3584">
        <v>656596</v>
      </c>
      <c r="K3584">
        <v>11360994</v>
      </c>
      <c r="L3584">
        <v>183503</v>
      </c>
      <c r="M3584" t="s">
        <v>4917</v>
      </c>
    </row>
    <row r="3585" spans="1:13" x14ac:dyDescent="0.35">
      <c r="A3585" t="s">
        <v>255</v>
      </c>
      <c r="B3585">
        <v>1883153754</v>
      </c>
      <c r="C3585" t="s">
        <v>1690</v>
      </c>
      <c r="D3585" t="s">
        <v>2986</v>
      </c>
      <c r="E3585">
        <v>3</v>
      </c>
      <c r="F3585" t="b">
        <v>0</v>
      </c>
      <c r="G3585" t="b">
        <v>1</v>
      </c>
      <c r="H3585" t="b">
        <v>0</v>
      </c>
      <c r="I3585" t="b">
        <v>0</v>
      </c>
      <c r="J3585">
        <v>646937</v>
      </c>
      <c r="K3585">
        <v>3654169</v>
      </c>
      <c r="L3585">
        <v>89527</v>
      </c>
      <c r="M3585" t="s">
        <v>4918</v>
      </c>
    </row>
    <row r="3586" spans="1:13" x14ac:dyDescent="0.35">
      <c r="A3586" t="s">
        <v>291</v>
      </c>
      <c r="B3586">
        <v>297156204</v>
      </c>
      <c r="C3586" t="s">
        <v>1690</v>
      </c>
      <c r="D3586" t="s">
        <v>1764</v>
      </c>
      <c r="E3586">
        <v>1</v>
      </c>
      <c r="F3586" t="b">
        <v>0</v>
      </c>
      <c r="G3586" t="b">
        <v>0</v>
      </c>
      <c r="H3586" t="b">
        <v>0</v>
      </c>
      <c r="I3586" t="b">
        <v>0</v>
      </c>
      <c r="J3586">
        <v>600670</v>
      </c>
      <c r="K3586">
        <v>15520531</v>
      </c>
      <c r="L3586">
        <v>216578</v>
      </c>
      <c r="M3586" t="s">
        <v>2333</v>
      </c>
    </row>
    <row r="3587" spans="1:13" x14ac:dyDescent="0.35">
      <c r="A3587" t="s">
        <v>884</v>
      </c>
      <c r="B3587">
        <v>937158484</v>
      </c>
      <c r="C3587" t="s">
        <v>1690</v>
      </c>
      <c r="D3587" t="s">
        <v>2902</v>
      </c>
      <c r="E3587">
        <v>8</v>
      </c>
      <c r="F3587" t="b">
        <v>0</v>
      </c>
      <c r="G3587" t="b">
        <v>1</v>
      </c>
      <c r="H3587" t="b">
        <v>0</v>
      </c>
      <c r="I3587" t="b">
        <v>0</v>
      </c>
      <c r="J3587">
        <v>570296</v>
      </c>
      <c r="K3587">
        <v>17504</v>
      </c>
      <c r="L3587">
        <v>17504</v>
      </c>
      <c r="M3587" t="s">
        <v>2903</v>
      </c>
    </row>
    <row r="3588" spans="1:13" x14ac:dyDescent="0.35">
      <c r="A3588" t="s">
        <v>876</v>
      </c>
      <c r="B3588">
        <v>777157914</v>
      </c>
      <c r="C3588" t="s">
        <v>1690</v>
      </c>
      <c r="D3588" t="s">
        <v>2906</v>
      </c>
      <c r="E3588">
        <v>8</v>
      </c>
      <c r="F3588" t="b">
        <v>0</v>
      </c>
      <c r="G3588" t="b">
        <v>1</v>
      </c>
      <c r="H3588" t="b">
        <v>0</v>
      </c>
      <c r="I3588" t="b">
        <v>0</v>
      </c>
      <c r="J3588">
        <v>567419</v>
      </c>
      <c r="K3588">
        <v>10070</v>
      </c>
      <c r="L3588">
        <v>10070</v>
      </c>
      <c r="M3588" t="s">
        <v>2907</v>
      </c>
    </row>
    <row r="3589" spans="1:13" x14ac:dyDescent="0.35">
      <c r="A3589" t="s">
        <v>926</v>
      </c>
      <c r="B3589">
        <v>265156090</v>
      </c>
      <c r="C3589" t="s">
        <v>1690</v>
      </c>
      <c r="D3589" t="s">
        <v>2908</v>
      </c>
      <c r="E3589">
        <v>13</v>
      </c>
      <c r="F3589" t="b">
        <v>0</v>
      </c>
      <c r="G3589" t="b">
        <v>1</v>
      </c>
      <c r="H3589" t="b">
        <v>0</v>
      </c>
      <c r="I3589" t="b">
        <v>0</v>
      </c>
      <c r="J3589">
        <v>564605</v>
      </c>
      <c r="K3589">
        <v>4562</v>
      </c>
      <c r="L3589">
        <v>4562</v>
      </c>
      <c r="M3589" t="s">
        <v>2909</v>
      </c>
    </row>
    <row r="3590" spans="1:13" x14ac:dyDescent="0.35">
      <c r="A3590" t="s">
        <v>926</v>
      </c>
      <c r="B3590">
        <v>265156090</v>
      </c>
      <c r="C3590" t="s">
        <v>1690</v>
      </c>
      <c r="D3590" t="s">
        <v>2910</v>
      </c>
      <c r="E3590">
        <v>8</v>
      </c>
      <c r="F3590" t="b">
        <v>0</v>
      </c>
      <c r="G3590" t="b">
        <v>1</v>
      </c>
      <c r="H3590" t="b">
        <v>0</v>
      </c>
      <c r="I3590" t="b">
        <v>0</v>
      </c>
      <c r="J3590">
        <v>561688</v>
      </c>
      <c r="K3590">
        <v>7479</v>
      </c>
      <c r="L3590">
        <v>7479</v>
      </c>
      <c r="M3590" t="s">
        <v>2911</v>
      </c>
    </row>
    <row r="3591" spans="1:13" x14ac:dyDescent="0.35">
      <c r="A3591" t="s">
        <v>903</v>
      </c>
      <c r="B3591">
        <v>649157458</v>
      </c>
      <c r="C3591" t="s">
        <v>1690</v>
      </c>
      <c r="D3591" t="s">
        <v>2914</v>
      </c>
      <c r="E3591">
        <v>8</v>
      </c>
      <c r="F3591" t="b">
        <v>0</v>
      </c>
      <c r="G3591" t="b">
        <v>1</v>
      </c>
      <c r="H3591" t="b">
        <v>0</v>
      </c>
      <c r="I3591" t="b">
        <v>0</v>
      </c>
      <c r="J3591">
        <v>546176</v>
      </c>
      <c r="K3591">
        <v>7438</v>
      </c>
      <c r="L3591">
        <v>7438</v>
      </c>
      <c r="M3591" t="s">
        <v>2915</v>
      </c>
    </row>
    <row r="3592" spans="1:13" x14ac:dyDescent="0.35">
      <c r="A3592" t="s">
        <v>305</v>
      </c>
      <c r="B3592">
        <v>329156318</v>
      </c>
      <c r="C3592" t="s">
        <v>1690</v>
      </c>
      <c r="D3592" t="s">
        <v>2994</v>
      </c>
      <c r="E3592">
        <v>12</v>
      </c>
      <c r="F3592" t="b">
        <v>0</v>
      </c>
      <c r="G3592" t="b">
        <v>1</v>
      </c>
      <c r="H3592" t="b">
        <v>0</v>
      </c>
      <c r="I3592" t="b">
        <v>0</v>
      </c>
      <c r="J3592">
        <v>531914</v>
      </c>
      <c r="K3592">
        <v>7724926</v>
      </c>
      <c r="L3592">
        <v>167329</v>
      </c>
      <c r="M3592" t="s">
        <v>4919</v>
      </c>
    </row>
    <row r="3593" spans="1:13" x14ac:dyDescent="0.35">
      <c r="A3593" t="s">
        <v>279</v>
      </c>
      <c r="B3593">
        <v>1943677972</v>
      </c>
      <c r="C3593" t="s">
        <v>1690</v>
      </c>
      <c r="D3593" t="s">
        <v>1704</v>
      </c>
      <c r="E3593">
        <v>2</v>
      </c>
      <c r="F3593" t="b">
        <v>0</v>
      </c>
      <c r="G3593" t="b">
        <v>0</v>
      </c>
      <c r="H3593" t="b">
        <v>0</v>
      </c>
      <c r="I3593" t="b">
        <v>0</v>
      </c>
      <c r="J3593">
        <v>521701</v>
      </c>
      <c r="K3593">
        <v>53540</v>
      </c>
      <c r="L3593">
        <v>23000</v>
      </c>
      <c r="M3593" t="s">
        <v>2297</v>
      </c>
    </row>
    <row r="3594" spans="1:13" x14ac:dyDescent="0.35">
      <c r="A3594" t="s">
        <v>261</v>
      </c>
      <c r="B3594">
        <v>129591700</v>
      </c>
      <c r="C3594" t="s">
        <v>1690</v>
      </c>
      <c r="D3594" t="s">
        <v>4920</v>
      </c>
      <c r="E3594">
        <v>4</v>
      </c>
      <c r="F3594" t="b">
        <v>0</v>
      </c>
      <c r="G3594" t="b">
        <v>1</v>
      </c>
      <c r="H3594" t="b">
        <v>0</v>
      </c>
      <c r="I3594" t="b">
        <v>0</v>
      </c>
      <c r="J3594">
        <v>520678</v>
      </c>
      <c r="K3594">
        <v>3501168</v>
      </c>
      <c r="L3594">
        <v>136126</v>
      </c>
      <c r="M3594" t="s">
        <v>4921</v>
      </c>
    </row>
    <row r="3595" spans="1:13" x14ac:dyDescent="0.35">
      <c r="A3595" t="s">
        <v>300</v>
      </c>
      <c r="B3595">
        <v>361156432</v>
      </c>
      <c r="C3595" t="s">
        <v>1690</v>
      </c>
      <c r="D3595" t="s">
        <v>3228</v>
      </c>
      <c r="E3595">
        <v>4</v>
      </c>
      <c r="F3595" t="b">
        <v>0</v>
      </c>
      <c r="G3595" t="b">
        <v>1</v>
      </c>
      <c r="H3595" t="b">
        <v>0</v>
      </c>
      <c r="I3595" t="b">
        <v>0</v>
      </c>
      <c r="J3595">
        <v>512883</v>
      </c>
      <c r="K3595">
        <v>11429673</v>
      </c>
      <c r="L3595">
        <v>182636</v>
      </c>
      <c r="M3595" t="s">
        <v>4922</v>
      </c>
    </row>
    <row r="3596" spans="1:13" x14ac:dyDescent="0.35">
      <c r="A3596" t="s">
        <v>256</v>
      </c>
      <c r="B3596">
        <v>183671702</v>
      </c>
      <c r="C3596" t="s">
        <v>1690</v>
      </c>
      <c r="D3596" t="s">
        <v>3034</v>
      </c>
      <c r="E3596">
        <v>9</v>
      </c>
      <c r="F3596" t="b">
        <v>0</v>
      </c>
      <c r="G3596" t="b">
        <v>1</v>
      </c>
      <c r="H3596" t="b">
        <v>0</v>
      </c>
      <c r="I3596" t="b">
        <v>0</v>
      </c>
      <c r="J3596">
        <v>505531</v>
      </c>
      <c r="K3596">
        <v>8203604</v>
      </c>
      <c r="L3596">
        <v>124782</v>
      </c>
      <c r="M3596" t="s">
        <v>4923</v>
      </c>
    </row>
    <row r="3597" spans="1:13" x14ac:dyDescent="0.35">
      <c r="A3597" t="s">
        <v>254</v>
      </c>
      <c r="B3597">
        <v>33591358</v>
      </c>
      <c r="C3597" t="s">
        <v>1690</v>
      </c>
      <c r="D3597" t="s">
        <v>1839</v>
      </c>
      <c r="E3597">
        <v>8</v>
      </c>
      <c r="F3597" t="b">
        <v>0</v>
      </c>
      <c r="G3597" t="b">
        <v>0</v>
      </c>
      <c r="H3597" t="b">
        <v>0</v>
      </c>
      <c r="I3597" t="b">
        <v>0</v>
      </c>
      <c r="J3597">
        <v>500213</v>
      </c>
      <c r="K3597">
        <v>3201139</v>
      </c>
      <c r="L3597">
        <v>77457</v>
      </c>
      <c r="M3597" t="s">
        <v>2342</v>
      </c>
    </row>
    <row r="3598" spans="1:13" x14ac:dyDescent="0.35">
      <c r="A3598" t="s">
        <v>254</v>
      </c>
      <c r="B3598">
        <v>33591358</v>
      </c>
      <c r="C3598" t="s">
        <v>1690</v>
      </c>
      <c r="D3598" t="s">
        <v>4924</v>
      </c>
      <c r="E3598">
        <v>9</v>
      </c>
      <c r="F3598" t="b">
        <v>0</v>
      </c>
      <c r="G3598" t="b">
        <v>1</v>
      </c>
      <c r="H3598" t="b">
        <v>0</v>
      </c>
      <c r="I3598" t="b">
        <v>0</v>
      </c>
      <c r="J3598">
        <v>500213</v>
      </c>
      <c r="K3598">
        <v>3201139</v>
      </c>
      <c r="L3598">
        <v>77457</v>
      </c>
      <c r="M3598" t="s">
        <v>4925</v>
      </c>
    </row>
    <row r="3599" spans="1:13" x14ac:dyDescent="0.35">
      <c r="A3599" t="s">
        <v>254</v>
      </c>
      <c r="B3599">
        <v>33591358</v>
      </c>
      <c r="C3599" t="s">
        <v>1690</v>
      </c>
      <c r="D3599" t="s">
        <v>4926</v>
      </c>
      <c r="E3599">
        <v>10</v>
      </c>
      <c r="F3599" t="b">
        <v>0</v>
      </c>
      <c r="G3599" t="b">
        <v>1</v>
      </c>
      <c r="H3599" t="b">
        <v>0</v>
      </c>
      <c r="I3599" t="b">
        <v>0</v>
      </c>
      <c r="J3599">
        <v>500213</v>
      </c>
      <c r="K3599">
        <v>3201139</v>
      </c>
      <c r="L3599">
        <v>77457</v>
      </c>
      <c r="M3599" t="s">
        <v>4925</v>
      </c>
    </row>
    <row r="3600" spans="1:13" x14ac:dyDescent="0.35">
      <c r="A3600" t="s">
        <v>254</v>
      </c>
      <c r="B3600">
        <v>33591358</v>
      </c>
      <c r="C3600" t="s">
        <v>1690</v>
      </c>
      <c r="D3600" t="s">
        <v>4927</v>
      </c>
      <c r="E3600">
        <v>11</v>
      </c>
      <c r="F3600" t="b">
        <v>0</v>
      </c>
      <c r="G3600" t="b">
        <v>1</v>
      </c>
      <c r="H3600" t="b">
        <v>0</v>
      </c>
      <c r="I3600" t="b">
        <v>0</v>
      </c>
      <c r="J3600">
        <v>500213</v>
      </c>
      <c r="K3600">
        <v>3201139</v>
      </c>
      <c r="L3600">
        <v>77457</v>
      </c>
      <c r="M3600" t="s">
        <v>4928</v>
      </c>
    </row>
    <row r="3601" spans="1:13" x14ac:dyDescent="0.35">
      <c r="A3601" t="s">
        <v>254</v>
      </c>
      <c r="B3601">
        <v>33591358</v>
      </c>
      <c r="C3601" t="s">
        <v>1690</v>
      </c>
      <c r="D3601" t="s">
        <v>4929</v>
      </c>
      <c r="E3601">
        <v>12</v>
      </c>
      <c r="F3601" t="b">
        <v>0</v>
      </c>
      <c r="G3601" t="b">
        <v>1</v>
      </c>
      <c r="H3601" t="b">
        <v>0</v>
      </c>
      <c r="I3601" t="b">
        <v>0</v>
      </c>
      <c r="J3601">
        <v>500213</v>
      </c>
      <c r="K3601">
        <v>3201139</v>
      </c>
      <c r="L3601">
        <v>77457</v>
      </c>
      <c r="M3601" t="s">
        <v>4930</v>
      </c>
    </row>
    <row r="3602" spans="1:13" x14ac:dyDescent="0.35">
      <c r="A3602" t="s">
        <v>880</v>
      </c>
      <c r="B3602">
        <v>713157686</v>
      </c>
      <c r="C3602" t="s">
        <v>1690</v>
      </c>
      <c r="D3602" t="s">
        <v>2916</v>
      </c>
      <c r="E3602">
        <v>8</v>
      </c>
      <c r="F3602" t="b">
        <v>0</v>
      </c>
      <c r="G3602" t="b">
        <v>1</v>
      </c>
      <c r="H3602" t="b">
        <v>0</v>
      </c>
      <c r="I3602" t="b">
        <v>0</v>
      </c>
      <c r="J3602">
        <v>497978</v>
      </c>
      <c r="K3602">
        <v>7450</v>
      </c>
      <c r="L3602">
        <v>7450</v>
      </c>
      <c r="M3602" t="s">
        <v>2917</v>
      </c>
    </row>
    <row r="3603" spans="1:13" x14ac:dyDescent="0.35">
      <c r="A3603" t="s">
        <v>261</v>
      </c>
      <c r="B3603">
        <v>129591700</v>
      </c>
      <c r="C3603" t="s">
        <v>1690</v>
      </c>
      <c r="D3603" t="s">
        <v>1816</v>
      </c>
      <c r="E3603">
        <v>3</v>
      </c>
      <c r="F3603" t="b">
        <v>0</v>
      </c>
      <c r="G3603" t="b">
        <v>0</v>
      </c>
      <c r="H3603" t="b">
        <v>0</v>
      </c>
      <c r="I3603" t="b">
        <v>0</v>
      </c>
      <c r="J3603">
        <v>488709</v>
      </c>
      <c r="K3603">
        <v>3508168</v>
      </c>
      <c r="L3603">
        <v>156541</v>
      </c>
      <c r="M3603" t="s">
        <v>2357</v>
      </c>
    </row>
    <row r="3604" spans="1:13" x14ac:dyDescent="0.35">
      <c r="A3604" t="s">
        <v>261</v>
      </c>
      <c r="B3604">
        <v>129591700</v>
      </c>
      <c r="C3604" t="s">
        <v>1690</v>
      </c>
      <c r="D3604" t="s">
        <v>4931</v>
      </c>
      <c r="E3604">
        <v>5</v>
      </c>
      <c r="F3604" t="b">
        <v>0</v>
      </c>
      <c r="G3604" t="b">
        <v>1</v>
      </c>
      <c r="H3604" t="b">
        <v>0</v>
      </c>
      <c r="I3604" t="b">
        <v>0</v>
      </c>
      <c r="J3604">
        <v>485694</v>
      </c>
      <c r="K3604">
        <v>3508168</v>
      </c>
      <c r="L3604">
        <v>151434</v>
      </c>
      <c r="M3604" t="s">
        <v>4932</v>
      </c>
    </row>
    <row r="3605" spans="1:13" x14ac:dyDescent="0.35">
      <c r="A3605" t="s">
        <v>261</v>
      </c>
      <c r="B3605">
        <v>129591700</v>
      </c>
      <c r="C3605" t="s">
        <v>1690</v>
      </c>
      <c r="D3605" t="s">
        <v>4933</v>
      </c>
      <c r="E3605">
        <v>6</v>
      </c>
      <c r="F3605" t="b">
        <v>0</v>
      </c>
      <c r="G3605" t="b">
        <v>1</v>
      </c>
      <c r="H3605" t="b">
        <v>0</v>
      </c>
      <c r="I3605" t="b">
        <v>0</v>
      </c>
      <c r="J3605">
        <v>485694</v>
      </c>
      <c r="K3605">
        <v>3508168</v>
      </c>
      <c r="L3605">
        <v>151434</v>
      </c>
      <c r="M3605" t="s">
        <v>4934</v>
      </c>
    </row>
    <row r="3606" spans="1:13" x14ac:dyDescent="0.35">
      <c r="A3606" t="s">
        <v>261</v>
      </c>
      <c r="B3606">
        <v>129591700</v>
      </c>
      <c r="C3606" t="s">
        <v>1690</v>
      </c>
      <c r="D3606" t="s">
        <v>4935</v>
      </c>
      <c r="E3606">
        <v>7</v>
      </c>
      <c r="F3606" t="b">
        <v>0</v>
      </c>
      <c r="G3606" t="b">
        <v>1</v>
      </c>
      <c r="H3606" t="b">
        <v>0</v>
      </c>
      <c r="I3606" t="b">
        <v>0</v>
      </c>
      <c r="J3606">
        <v>480347</v>
      </c>
      <c r="K3606">
        <v>3523168</v>
      </c>
      <c r="L3606">
        <v>135440</v>
      </c>
      <c r="M3606" t="s">
        <v>4936</v>
      </c>
    </row>
    <row r="3607" spans="1:13" x14ac:dyDescent="0.35">
      <c r="A3607" t="s">
        <v>261</v>
      </c>
      <c r="B3607">
        <v>129591700</v>
      </c>
      <c r="C3607" t="s">
        <v>1690</v>
      </c>
      <c r="D3607" t="s">
        <v>4937</v>
      </c>
      <c r="E3607">
        <v>8</v>
      </c>
      <c r="F3607" t="b">
        <v>0</v>
      </c>
      <c r="G3607" t="b">
        <v>1</v>
      </c>
      <c r="H3607" t="b">
        <v>0</v>
      </c>
      <c r="I3607" t="b">
        <v>0</v>
      </c>
      <c r="J3607">
        <v>480344</v>
      </c>
      <c r="K3607">
        <v>3523168</v>
      </c>
      <c r="L3607">
        <v>135440</v>
      </c>
      <c r="M3607" t="s">
        <v>4936</v>
      </c>
    </row>
    <row r="3608" spans="1:13" x14ac:dyDescent="0.35">
      <c r="A3608" t="s">
        <v>471</v>
      </c>
      <c r="B3608">
        <v>809158028</v>
      </c>
      <c r="C3608" t="s">
        <v>1690</v>
      </c>
      <c r="D3608" t="s">
        <v>2927</v>
      </c>
      <c r="E3608">
        <v>8</v>
      </c>
      <c r="F3608" t="b">
        <v>0</v>
      </c>
      <c r="G3608" t="b">
        <v>1</v>
      </c>
      <c r="H3608" t="b">
        <v>0</v>
      </c>
      <c r="I3608" t="b">
        <v>0</v>
      </c>
      <c r="J3608">
        <v>459435</v>
      </c>
      <c r="K3608">
        <v>8311</v>
      </c>
      <c r="L3608">
        <v>8311</v>
      </c>
      <c r="M3608" t="s">
        <v>2928</v>
      </c>
    </row>
    <row r="3609" spans="1:13" x14ac:dyDescent="0.35">
      <c r="A3609" t="s">
        <v>256</v>
      </c>
      <c r="B3609">
        <v>183671702</v>
      </c>
      <c r="C3609" t="s">
        <v>1690</v>
      </c>
      <c r="D3609" t="s">
        <v>2701</v>
      </c>
      <c r="E3609">
        <v>14</v>
      </c>
      <c r="F3609" t="b">
        <v>0</v>
      </c>
      <c r="G3609" t="b">
        <v>1</v>
      </c>
      <c r="H3609" t="b">
        <v>0</v>
      </c>
      <c r="I3609" t="b">
        <v>0</v>
      </c>
      <c r="J3609">
        <v>453341</v>
      </c>
      <c r="K3609">
        <v>8038905</v>
      </c>
      <c r="L3609">
        <v>122709</v>
      </c>
      <c r="M3609" t="s">
        <v>4938</v>
      </c>
    </row>
    <row r="3610" spans="1:13" x14ac:dyDescent="0.35">
      <c r="A3610" t="s">
        <v>256</v>
      </c>
      <c r="B3610">
        <v>183671702</v>
      </c>
      <c r="C3610" t="s">
        <v>1690</v>
      </c>
      <c r="D3610" t="s">
        <v>2699</v>
      </c>
      <c r="E3610">
        <v>12</v>
      </c>
      <c r="F3610" t="b">
        <v>0</v>
      </c>
      <c r="G3610" t="b">
        <v>1</v>
      </c>
      <c r="H3610" t="b">
        <v>0</v>
      </c>
      <c r="I3610" t="b">
        <v>0</v>
      </c>
      <c r="J3610">
        <v>453341</v>
      </c>
      <c r="K3610">
        <v>8038905</v>
      </c>
      <c r="L3610">
        <v>122709</v>
      </c>
      <c r="M3610" t="s">
        <v>4939</v>
      </c>
    </row>
    <row r="3611" spans="1:13" x14ac:dyDescent="0.35">
      <c r="A3611" t="s">
        <v>298</v>
      </c>
      <c r="B3611">
        <v>489156888</v>
      </c>
      <c r="C3611" t="s">
        <v>1690</v>
      </c>
      <c r="D3611" t="s">
        <v>1749</v>
      </c>
      <c r="E3611">
        <v>1</v>
      </c>
      <c r="F3611" t="b">
        <v>0</v>
      </c>
      <c r="G3611" t="b">
        <v>0</v>
      </c>
      <c r="H3611" t="b">
        <v>0</v>
      </c>
      <c r="I3611" t="b">
        <v>0</v>
      </c>
      <c r="J3611">
        <v>446625</v>
      </c>
      <c r="K3611">
        <v>13128718</v>
      </c>
      <c r="L3611">
        <v>194463</v>
      </c>
      <c r="M3611" t="s">
        <v>2331</v>
      </c>
    </row>
    <row r="3612" spans="1:13" x14ac:dyDescent="0.35">
      <c r="A3612" t="s">
        <v>260</v>
      </c>
      <c r="B3612">
        <v>140019730</v>
      </c>
      <c r="C3612" t="s">
        <v>1690</v>
      </c>
      <c r="D3612" t="s">
        <v>4940</v>
      </c>
      <c r="E3612">
        <v>5</v>
      </c>
      <c r="F3612" t="b">
        <v>0</v>
      </c>
      <c r="G3612" t="b">
        <v>1</v>
      </c>
      <c r="H3612" t="b">
        <v>0</v>
      </c>
      <c r="I3612" t="b">
        <v>0</v>
      </c>
      <c r="J3612">
        <v>441350</v>
      </c>
      <c r="K3612">
        <v>1640157</v>
      </c>
      <c r="L3612">
        <v>90282</v>
      </c>
      <c r="M3612" t="s">
        <v>4941</v>
      </c>
    </row>
    <row r="3613" spans="1:13" x14ac:dyDescent="0.35">
      <c r="A3613" t="s">
        <v>260</v>
      </c>
      <c r="B3613">
        <v>140019730</v>
      </c>
      <c r="C3613" t="s">
        <v>1690</v>
      </c>
      <c r="D3613" t="s">
        <v>4942</v>
      </c>
      <c r="E3613">
        <v>6</v>
      </c>
      <c r="F3613" t="b">
        <v>0</v>
      </c>
      <c r="G3613" t="b">
        <v>1</v>
      </c>
      <c r="H3613" t="b">
        <v>0</v>
      </c>
      <c r="I3613" t="b">
        <v>0</v>
      </c>
      <c r="J3613">
        <v>441350</v>
      </c>
      <c r="K3613">
        <v>1640157</v>
      </c>
      <c r="L3613">
        <v>90282</v>
      </c>
      <c r="M3613" t="s">
        <v>4941</v>
      </c>
    </row>
    <row r="3614" spans="1:13" x14ac:dyDescent="0.35">
      <c r="A3614" t="s">
        <v>260</v>
      </c>
      <c r="B3614">
        <v>140019730</v>
      </c>
      <c r="C3614" t="s">
        <v>1690</v>
      </c>
      <c r="D3614" t="s">
        <v>4943</v>
      </c>
      <c r="E3614">
        <v>8</v>
      </c>
      <c r="F3614" t="b">
        <v>0</v>
      </c>
      <c r="G3614" t="b">
        <v>1</v>
      </c>
      <c r="H3614" t="b">
        <v>0</v>
      </c>
      <c r="I3614" t="b">
        <v>0</v>
      </c>
      <c r="J3614">
        <v>441350</v>
      </c>
      <c r="K3614">
        <v>1640157</v>
      </c>
      <c r="L3614">
        <v>90282</v>
      </c>
      <c r="M3614" t="s">
        <v>4944</v>
      </c>
    </row>
    <row r="3615" spans="1:13" x14ac:dyDescent="0.35">
      <c r="A3615" t="s">
        <v>309</v>
      </c>
      <c r="B3615">
        <v>393156546</v>
      </c>
      <c r="C3615" t="s">
        <v>1690</v>
      </c>
      <c r="D3615" t="s">
        <v>3322</v>
      </c>
      <c r="E3615">
        <v>11</v>
      </c>
      <c r="F3615" t="b">
        <v>0</v>
      </c>
      <c r="G3615" t="b">
        <v>1</v>
      </c>
      <c r="H3615" t="b">
        <v>0</v>
      </c>
      <c r="I3615" t="b">
        <v>0</v>
      </c>
      <c r="J3615">
        <v>426167</v>
      </c>
      <c r="K3615">
        <v>7753743</v>
      </c>
      <c r="L3615">
        <v>161699</v>
      </c>
      <c r="M3615" t="s">
        <v>4945</v>
      </c>
    </row>
    <row r="3616" spans="1:13" x14ac:dyDescent="0.35">
      <c r="A3616" t="s">
        <v>886</v>
      </c>
      <c r="B3616">
        <v>905158370</v>
      </c>
      <c r="C3616" t="s">
        <v>1690</v>
      </c>
      <c r="D3616" t="s">
        <v>2929</v>
      </c>
      <c r="E3616">
        <v>8</v>
      </c>
      <c r="F3616" t="b">
        <v>0</v>
      </c>
      <c r="G3616" t="b">
        <v>1</v>
      </c>
      <c r="H3616" t="b">
        <v>0</v>
      </c>
      <c r="I3616" t="b">
        <v>0</v>
      </c>
      <c r="J3616">
        <v>425568</v>
      </c>
      <c r="K3616">
        <v>8774</v>
      </c>
      <c r="L3616">
        <v>8774</v>
      </c>
      <c r="M3616" t="s">
        <v>2930</v>
      </c>
    </row>
    <row r="3617" spans="1:13" x14ac:dyDescent="0.35">
      <c r="A3617" t="s">
        <v>457</v>
      </c>
      <c r="B3617">
        <v>256719967</v>
      </c>
      <c r="C3617" t="s">
        <v>1690</v>
      </c>
      <c r="D3617" t="s">
        <v>2931</v>
      </c>
      <c r="E3617">
        <v>23</v>
      </c>
      <c r="F3617" t="b">
        <v>0</v>
      </c>
      <c r="G3617" t="b">
        <v>1</v>
      </c>
      <c r="H3617" t="b">
        <v>0</v>
      </c>
      <c r="I3617" t="b">
        <v>0</v>
      </c>
      <c r="J3617">
        <v>420126</v>
      </c>
      <c r="K3617">
        <v>3173</v>
      </c>
      <c r="L3617">
        <v>3173</v>
      </c>
      <c r="M3617" t="s">
        <v>2932</v>
      </c>
    </row>
    <row r="3618" spans="1:13" x14ac:dyDescent="0.35">
      <c r="A3618" t="s">
        <v>878</v>
      </c>
      <c r="B3618">
        <v>745157800</v>
      </c>
      <c r="C3618" t="s">
        <v>1690</v>
      </c>
      <c r="D3618" t="s">
        <v>2933</v>
      </c>
      <c r="E3618">
        <v>8</v>
      </c>
      <c r="F3618" t="b">
        <v>0</v>
      </c>
      <c r="G3618" t="b">
        <v>1</v>
      </c>
      <c r="H3618" t="b">
        <v>0</v>
      </c>
      <c r="I3618" t="b">
        <v>0</v>
      </c>
      <c r="J3618">
        <v>419199</v>
      </c>
      <c r="K3618">
        <v>9101</v>
      </c>
      <c r="L3618">
        <v>9101</v>
      </c>
      <c r="M3618" t="s">
        <v>2934</v>
      </c>
    </row>
    <row r="3619" spans="1:13" x14ac:dyDescent="0.35">
      <c r="A3619" t="s">
        <v>899</v>
      </c>
      <c r="B3619">
        <v>585157230</v>
      </c>
      <c r="C3619" t="s">
        <v>1690</v>
      </c>
      <c r="D3619" t="s">
        <v>2935</v>
      </c>
      <c r="E3619">
        <v>8</v>
      </c>
      <c r="F3619" t="b">
        <v>0</v>
      </c>
      <c r="G3619" t="b">
        <v>1</v>
      </c>
      <c r="H3619" t="b">
        <v>0</v>
      </c>
      <c r="I3619" t="b">
        <v>0</v>
      </c>
      <c r="J3619">
        <v>418021</v>
      </c>
      <c r="K3619">
        <v>10269</v>
      </c>
      <c r="L3619">
        <v>10269</v>
      </c>
      <c r="M3619" t="s">
        <v>2936</v>
      </c>
    </row>
    <row r="3620" spans="1:13" x14ac:dyDescent="0.35">
      <c r="A3620" t="s">
        <v>901</v>
      </c>
      <c r="B3620">
        <v>617157344</v>
      </c>
      <c r="C3620" t="s">
        <v>1690</v>
      </c>
      <c r="D3620" t="s">
        <v>2937</v>
      </c>
      <c r="E3620">
        <v>8</v>
      </c>
      <c r="F3620" t="b">
        <v>0</v>
      </c>
      <c r="G3620" t="b">
        <v>1</v>
      </c>
      <c r="H3620" t="b">
        <v>0</v>
      </c>
      <c r="I3620" t="b">
        <v>0</v>
      </c>
      <c r="J3620">
        <v>410400</v>
      </c>
      <c r="K3620">
        <v>6306</v>
      </c>
      <c r="L3620">
        <v>6306</v>
      </c>
      <c r="M3620" t="s">
        <v>2938</v>
      </c>
    </row>
    <row r="3621" spans="1:13" x14ac:dyDescent="0.35">
      <c r="A3621" t="s">
        <v>301</v>
      </c>
      <c r="B3621">
        <v>521157002</v>
      </c>
      <c r="C3621" t="s">
        <v>1690</v>
      </c>
      <c r="D3621" t="s">
        <v>3117</v>
      </c>
      <c r="E3621">
        <v>7</v>
      </c>
      <c r="F3621" t="b">
        <v>0</v>
      </c>
      <c r="G3621" t="b">
        <v>1</v>
      </c>
      <c r="H3621" t="b">
        <v>0</v>
      </c>
      <c r="I3621" t="b">
        <v>0</v>
      </c>
      <c r="J3621">
        <v>401947</v>
      </c>
      <c r="K3621">
        <v>5819436</v>
      </c>
      <c r="L3621">
        <v>150097</v>
      </c>
      <c r="M3621" t="s">
        <v>4946</v>
      </c>
    </row>
    <row r="3622" spans="1:13" x14ac:dyDescent="0.35">
      <c r="A3622" t="s">
        <v>292</v>
      </c>
      <c r="B3622">
        <v>1271675578</v>
      </c>
      <c r="C3622" t="s">
        <v>1690</v>
      </c>
      <c r="D3622" t="s">
        <v>2918</v>
      </c>
      <c r="E3622">
        <v>2</v>
      </c>
      <c r="F3622" t="b">
        <v>0</v>
      </c>
      <c r="G3622" t="b">
        <v>1</v>
      </c>
      <c r="H3622" t="b">
        <v>0</v>
      </c>
      <c r="I3622" t="b">
        <v>0</v>
      </c>
      <c r="J3622">
        <v>390785</v>
      </c>
      <c r="K3622">
        <v>6</v>
      </c>
      <c r="L3622">
        <v>6</v>
      </c>
      <c r="M3622" t="s">
        <v>2919</v>
      </c>
    </row>
    <row r="3623" spans="1:13" x14ac:dyDescent="0.35">
      <c r="A3623" t="s">
        <v>292</v>
      </c>
      <c r="B3623">
        <v>1271675578</v>
      </c>
      <c r="C3623" t="s">
        <v>1690</v>
      </c>
      <c r="D3623" t="s">
        <v>2920</v>
      </c>
      <c r="E3623">
        <v>15</v>
      </c>
      <c r="F3623" t="b">
        <v>0</v>
      </c>
      <c r="G3623" t="b">
        <v>1</v>
      </c>
      <c r="H3623" t="b">
        <v>0</v>
      </c>
      <c r="I3623" t="b">
        <v>0</v>
      </c>
      <c r="J3623">
        <v>390737</v>
      </c>
      <c r="K3623">
        <v>2</v>
      </c>
      <c r="L3623">
        <v>2</v>
      </c>
      <c r="M3623" t="s">
        <v>2921</v>
      </c>
    </row>
    <row r="3624" spans="1:13" x14ac:dyDescent="0.35">
      <c r="A3624" t="s">
        <v>292</v>
      </c>
      <c r="B3624">
        <v>1271675578</v>
      </c>
      <c r="C3624" t="s">
        <v>1690</v>
      </c>
      <c r="D3624" t="s">
        <v>2922</v>
      </c>
      <c r="E3624">
        <v>16</v>
      </c>
      <c r="F3624" t="b">
        <v>0</v>
      </c>
      <c r="G3624" t="b">
        <v>1</v>
      </c>
      <c r="H3624" t="b">
        <v>0</v>
      </c>
      <c r="I3624" t="b">
        <v>0</v>
      </c>
      <c r="J3624">
        <v>388813</v>
      </c>
      <c r="K3624">
        <v>330</v>
      </c>
      <c r="L3624">
        <v>330</v>
      </c>
      <c r="M3624" t="s">
        <v>2923</v>
      </c>
    </row>
    <row r="3625" spans="1:13" x14ac:dyDescent="0.35">
      <c r="A3625" t="s">
        <v>291</v>
      </c>
      <c r="B3625">
        <v>297156204</v>
      </c>
      <c r="C3625" t="s">
        <v>1690</v>
      </c>
      <c r="D3625" t="s">
        <v>3119</v>
      </c>
      <c r="E3625">
        <v>2</v>
      </c>
      <c r="F3625" t="b">
        <v>0</v>
      </c>
      <c r="G3625" t="b">
        <v>1</v>
      </c>
      <c r="H3625" t="b">
        <v>0</v>
      </c>
      <c r="I3625" t="b">
        <v>0</v>
      </c>
      <c r="J3625">
        <v>383204</v>
      </c>
      <c r="K3625">
        <v>15603933</v>
      </c>
      <c r="L3625">
        <v>215568</v>
      </c>
      <c r="M3625" t="s">
        <v>4947</v>
      </c>
    </row>
    <row r="3626" spans="1:13" x14ac:dyDescent="0.35">
      <c r="A3626" t="s">
        <v>291</v>
      </c>
      <c r="B3626">
        <v>297156204</v>
      </c>
      <c r="C3626" t="s">
        <v>1690</v>
      </c>
      <c r="D3626" t="s">
        <v>3120</v>
      </c>
      <c r="E3626">
        <v>3</v>
      </c>
      <c r="F3626" t="b">
        <v>0</v>
      </c>
      <c r="G3626" t="b">
        <v>1</v>
      </c>
      <c r="H3626" t="b">
        <v>0</v>
      </c>
      <c r="I3626" t="b">
        <v>0</v>
      </c>
      <c r="J3626">
        <v>383204</v>
      </c>
      <c r="K3626">
        <v>15603933</v>
      </c>
      <c r="L3626">
        <v>215568</v>
      </c>
      <c r="M3626" t="s">
        <v>4948</v>
      </c>
    </row>
    <row r="3627" spans="1:13" x14ac:dyDescent="0.35">
      <c r="A3627" t="s">
        <v>291</v>
      </c>
      <c r="B3627">
        <v>297156204</v>
      </c>
      <c r="C3627" t="s">
        <v>1690</v>
      </c>
      <c r="D3627" t="s">
        <v>3121</v>
      </c>
      <c r="E3627">
        <v>4</v>
      </c>
      <c r="F3627" t="b">
        <v>0</v>
      </c>
      <c r="G3627" t="b">
        <v>1</v>
      </c>
      <c r="H3627" t="b">
        <v>0</v>
      </c>
      <c r="I3627" t="b">
        <v>0</v>
      </c>
      <c r="J3627">
        <v>383204</v>
      </c>
      <c r="K3627">
        <v>15603933</v>
      </c>
      <c r="L3627">
        <v>215568</v>
      </c>
      <c r="M3627" t="s">
        <v>4948</v>
      </c>
    </row>
    <row r="3628" spans="1:13" x14ac:dyDescent="0.35">
      <c r="A3628" t="s">
        <v>291</v>
      </c>
      <c r="B3628">
        <v>297156204</v>
      </c>
      <c r="C3628" t="s">
        <v>1690</v>
      </c>
      <c r="D3628" t="s">
        <v>3122</v>
      </c>
      <c r="E3628">
        <v>5</v>
      </c>
      <c r="F3628" t="b">
        <v>0</v>
      </c>
      <c r="G3628" t="b">
        <v>1</v>
      </c>
      <c r="H3628" t="b">
        <v>0</v>
      </c>
      <c r="I3628" t="b">
        <v>0</v>
      </c>
      <c r="J3628">
        <v>383204</v>
      </c>
      <c r="K3628">
        <v>15603933</v>
      </c>
      <c r="L3628">
        <v>215568</v>
      </c>
      <c r="M3628" t="s">
        <v>4949</v>
      </c>
    </row>
    <row r="3629" spans="1:13" x14ac:dyDescent="0.35">
      <c r="A3629" t="s">
        <v>261</v>
      </c>
      <c r="B3629">
        <v>129591700</v>
      </c>
      <c r="C3629" t="s">
        <v>1690</v>
      </c>
      <c r="D3629" t="s">
        <v>4950</v>
      </c>
      <c r="E3629">
        <v>9</v>
      </c>
      <c r="F3629" t="b">
        <v>0</v>
      </c>
      <c r="G3629" t="b">
        <v>1</v>
      </c>
      <c r="H3629" t="b">
        <v>0</v>
      </c>
      <c r="I3629" t="b">
        <v>0</v>
      </c>
      <c r="J3629">
        <v>364036</v>
      </c>
      <c r="K3629">
        <v>3576168</v>
      </c>
      <c r="L3629">
        <v>145266</v>
      </c>
      <c r="M3629" t="s">
        <v>4951</v>
      </c>
    </row>
    <row r="3630" spans="1:13" x14ac:dyDescent="0.35">
      <c r="A3630" t="s">
        <v>291</v>
      </c>
      <c r="B3630">
        <v>297156204</v>
      </c>
      <c r="C3630" t="s">
        <v>1690</v>
      </c>
      <c r="D3630" t="s">
        <v>3128</v>
      </c>
      <c r="E3630">
        <v>10</v>
      </c>
      <c r="F3630" t="b">
        <v>0</v>
      </c>
      <c r="G3630" t="b">
        <v>1</v>
      </c>
      <c r="H3630" t="b">
        <v>0</v>
      </c>
      <c r="I3630" t="b">
        <v>0</v>
      </c>
      <c r="J3630">
        <v>361499</v>
      </c>
      <c r="K3630">
        <v>15625638</v>
      </c>
      <c r="L3630">
        <v>216043</v>
      </c>
      <c r="M3630" t="s">
        <v>4952</v>
      </c>
    </row>
    <row r="3631" spans="1:13" x14ac:dyDescent="0.35">
      <c r="A3631" t="s">
        <v>298</v>
      </c>
      <c r="B3631">
        <v>489156888</v>
      </c>
      <c r="C3631" t="s">
        <v>1690</v>
      </c>
      <c r="D3631" t="s">
        <v>2980</v>
      </c>
      <c r="E3631">
        <v>12</v>
      </c>
      <c r="F3631" t="b">
        <v>0</v>
      </c>
      <c r="G3631" t="b">
        <v>1</v>
      </c>
      <c r="H3631" t="b">
        <v>0</v>
      </c>
      <c r="I3631" t="b">
        <v>0</v>
      </c>
      <c r="J3631">
        <v>359109</v>
      </c>
      <c r="K3631">
        <v>13216234</v>
      </c>
      <c r="L3631">
        <v>194589</v>
      </c>
      <c r="M3631" t="s">
        <v>4953</v>
      </c>
    </row>
    <row r="3632" spans="1:13" x14ac:dyDescent="0.35">
      <c r="A3632" t="s">
        <v>330</v>
      </c>
      <c r="B3632">
        <v>1303675692</v>
      </c>
      <c r="C3632" t="s">
        <v>1690</v>
      </c>
      <c r="D3632" t="s">
        <v>2944</v>
      </c>
      <c r="E3632">
        <v>10</v>
      </c>
      <c r="F3632" t="b">
        <v>0</v>
      </c>
      <c r="G3632" t="b">
        <v>1</v>
      </c>
      <c r="H3632" t="b">
        <v>0</v>
      </c>
      <c r="I3632" t="b">
        <v>0</v>
      </c>
      <c r="J3632">
        <v>344852</v>
      </c>
      <c r="K3632">
        <v>44229</v>
      </c>
      <c r="L3632">
        <v>44229</v>
      </c>
      <c r="M3632" t="s">
        <v>2945</v>
      </c>
    </row>
    <row r="3633" spans="1:13" x14ac:dyDescent="0.35">
      <c r="A3633" t="s">
        <v>894</v>
      </c>
      <c r="B3633">
        <v>553157116</v>
      </c>
      <c r="C3633" t="s">
        <v>1690</v>
      </c>
      <c r="D3633" t="s">
        <v>2946</v>
      </c>
      <c r="E3633">
        <v>8</v>
      </c>
      <c r="F3633" t="b">
        <v>0</v>
      </c>
      <c r="G3633" t="b">
        <v>1</v>
      </c>
      <c r="H3633" t="b">
        <v>0</v>
      </c>
      <c r="I3633" t="b">
        <v>0</v>
      </c>
      <c r="J3633">
        <v>343151</v>
      </c>
      <c r="K3633">
        <v>7299</v>
      </c>
      <c r="L3633">
        <v>7299</v>
      </c>
      <c r="M3633" t="s">
        <v>2947</v>
      </c>
    </row>
    <row r="3634" spans="1:13" x14ac:dyDescent="0.35">
      <c r="A3634" t="s">
        <v>889</v>
      </c>
      <c r="B3634">
        <v>873158256</v>
      </c>
      <c r="C3634" t="s">
        <v>1690</v>
      </c>
      <c r="D3634" t="s">
        <v>2948</v>
      </c>
      <c r="E3634">
        <v>8</v>
      </c>
      <c r="F3634" t="b">
        <v>0</v>
      </c>
      <c r="G3634" t="b">
        <v>1</v>
      </c>
      <c r="H3634" t="b">
        <v>0</v>
      </c>
      <c r="I3634" t="b">
        <v>0</v>
      </c>
      <c r="J3634">
        <v>333887</v>
      </c>
      <c r="K3634">
        <v>7373</v>
      </c>
      <c r="L3634">
        <v>7373</v>
      </c>
      <c r="M3634" t="s">
        <v>2949</v>
      </c>
    </row>
    <row r="3635" spans="1:13" x14ac:dyDescent="0.35">
      <c r="A3635" t="s">
        <v>295</v>
      </c>
      <c r="B3635">
        <v>1028198713</v>
      </c>
      <c r="C3635" t="s">
        <v>1690</v>
      </c>
      <c r="D3635" t="s">
        <v>3032</v>
      </c>
      <c r="E3635">
        <v>13</v>
      </c>
      <c r="F3635" t="b">
        <v>0</v>
      </c>
      <c r="G3635" t="b">
        <v>1</v>
      </c>
      <c r="H3635" t="b">
        <v>0</v>
      </c>
      <c r="I3635" t="b">
        <v>0</v>
      </c>
      <c r="J3635">
        <v>330356</v>
      </c>
      <c r="K3635">
        <v>97228</v>
      </c>
      <c r="L3635">
        <v>55981</v>
      </c>
      <c r="M3635" t="s">
        <v>3033</v>
      </c>
    </row>
    <row r="3636" spans="1:13" x14ac:dyDescent="0.35">
      <c r="A3636" t="s">
        <v>301</v>
      </c>
      <c r="B3636">
        <v>521157002</v>
      </c>
      <c r="C3636" t="s">
        <v>1690</v>
      </c>
      <c r="D3636" t="s">
        <v>3214</v>
      </c>
      <c r="E3636">
        <v>11</v>
      </c>
      <c r="F3636" t="b">
        <v>0</v>
      </c>
      <c r="G3636" t="b">
        <v>1</v>
      </c>
      <c r="H3636" t="b">
        <v>0</v>
      </c>
      <c r="I3636" t="b">
        <v>0</v>
      </c>
      <c r="J3636">
        <v>320187</v>
      </c>
      <c r="K3636">
        <v>5824269</v>
      </c>
      <c r="L3636">
        <v>150847</v>
      </c>
      <c r="M3636" t="s">
        <v>4954</v>
      </c>
    </row>
    <row r="3637" spans="1:13" x14ac:dyDescent="0.35">
      <c r="A3637" t="s">
        <v>298</v>
      </c>
      <c r="B3637">
        <v>489156888</v>
      </c>
      <c r="C3637" t="s">
        <v>1690</v>
      </c>
      <c r="D3637" t="s">
        <v>3093</v>
      </c>
      <c r="E3637">
        <v>7</v>
      </c>
      <c r="F3637" t="b">
        <v>0</v>
      </c>
      <c r="G3637" t="b">
        <v>1</v>
      </c>
      <c r="H3637" t="b">
        <v>0</v>
      </c>
      <c r="I3637" t="b">
        <v>0</v>
      </c>
      <c r="J3637">
        <v>304044</v>
      </c>
      <c r="K3637">
        <v>13240680</v>
      </c>
      <c r="L3637">
        <v>195435</v>
      </c>
      <c r="M3637" t="s">
        <v>4955</v>
      </c>
    </row>
    <row r="3638" spans="1:13" x14ac:dyDescent="0.35">
      <c r="A3638" t="s">
        <v>317</v>
      </c>
      <c r="B3638">
        <v>455672671</v>
      </c>
      <c r="C3638" t="s">
        <v>1690</v>
      </c>
      <c r="D3638" t="s">
        <v>2081</v>
      </c>
      <c r="E3638">
        <v>1</v>
      </c>
      <c r="F3638" t="b">
        <v>0</v>
      </c>
      <c r="G3638" t="b">
        <v>0</v>
      </c>
      <c r="H3638" t="b">
        <v>0</v>
      </c>
      <c r="I3638" t="b">
        <v>0</v>
      </c>
      <c r="J3638">
        <v>293942</v>
      </c>
      <c r="K3638">
        <v>44986</v>
      </c>
      <c r="L3638">
        <v>44986</v>
      </c>
      <c r="M3638" t="s">
        <v>2080</v>
      </c>
    </row>
    <row r="3639" spans="1:13" x14ac:dyDescent="0.35">
      <c r="A3639" t="s">
        <v>317</v>
      </c>
      <c r="B3639">
        <v>455672671</v>
      </c>
      <c r="C3639" t="s">
        <v>1690</v>
      </c>
      <c r="D3639" t="s">
        <v>2079</v>
      </c>
      <c r="E3639">
        <v>2</v>
      </c>
      <c r="F3639" t="b">
        <v>0</v>
      </c>
      <c r="G3639" t="b">
        <v>0</v>
      </c>
      <c r="H3639" t="b">
        <v>0</v>
      </c>
      <c r="I3639" t="b">
        <v>0</v>
      </c>
      <c r="J3639">
        <v>293942</v>
      </c>
      <c r="K3639">
        <v>44986</v>
      </c>
      <c r="L3639">
        <v>44986</v>
      </c>
      <c r="M3639" t="s">
        <v>2080</v>
      </c>
    </row>
    <row r="3640" spans="1:13" x14ac:dyDescent="0.35">
      <c r="A3640" t="s">
        <v>291</v>
      </c>
      <c r="B3640">
        <v>297156204</v>
      </c>
      <c r="C3640" t="s">
        <v>1690</v>
      </c>
      <c r="D3640" t="s">
        <v>3127</v>
      </c>
      <c r="E3640">
        <v>9</v>
      </c>
      <c r="F3640" t="b">
        <v>0</v>
      </c>
      <c r="G3640" t="b">
        <v>1</v>
      </c>
      <c r="H3640" t="b">
        <v>0</v>
      </c>
      <c r="I3640" t="b">
        <v>0</v>
      </c>
      <c r="J3640">
        <v>276769</v>
      </c>
      <c r="K3640">
        <v>15710368</v>
      </c>
      <c r="L3640">
        <v>215937</v>
      </c>
      <c r="M3640" t="s">
        <v>4956</v>
      </c>
    </row>
    <row r="3641" spans="1:13" x14ac:dyDescent="0.35">
      <c r="A3641" t="s">
        <v>300</v>
      </c>
      <c r="B3641">
        <v>361156432</v>
      </c>
      <c r="C3641" t="s">
        <v>1690</v>
      </c>
      <c r="D3641" t="s">
        <v>3225</v>
      </c>
      <c r="E3641">
        <v>11</v>
      </c>
      <c r="F3641" t="b">
        <v>0</v>
      </c>
      <c r="G3641" t="b">
        <v>1</v>
      </c>
      <c r="H3641" t="b">
        <v>0</v>
      </c>
      <c r="I3641" t="b">
        <v>0</v>
      </c>
      <c r="J3641">
        <v>275398</v>
      </c>
      <c r="K3641">
        <v>11593130</v>
      </c>
      <c r="L3641">
        <v>182609</v>
      </c>
      <c r="M3641" t="s">
        <v>4957</v>
      </c>
    </row>
    <row r="3642" spans="1:13" x14ac:dyDescent="0.35">
      <c r="A3642" t="s">
        <v>456</v>
      </c>
      <c r="B3642">
        <v>128719511</v>
      </c>
      <c r="C3642" t="s">
        <v>1690</v>
      </c>
      <c r="D3642" t="s">
        <v>2969</v>
      </c>
      <c r="E3642">
        <v>23</v>
      </c>
      <c r="F3642" t="b">
        <v>0</v>
      </c>
      <c r="G3642" t="b">
        <v>1</v>
      </c>
      <c r="H3642" t="b">
        <v>0</v>
      </c>
      <c r="I3642" t="b">
        <v>0</v>
      </c>
      <c r="J3642">
        <v>274004</v>
      </c>
      <c r="K3642">
        <v>1836</v>
      </c>
      <c r="L3642">
        <v>1836</v>
      </c>
      <c r="M3642" t="s">
        <v>2932</v>
      </c>
    </row>
    <row r="3643" spans="1:13" x14ac:dyDescent="0.35">
      <c r="A3643" t="s">
        <v>918</v>
      </c>
      <c r="B3643">
        <v>201155862</v>
      </c>
      <c r="C3643" t="s">
        <v>1690</v>
      </c>
      <c r="D3643" t="s">
        <v>2972</v>
      </c>
      <c r="E3643">
        <v>8</v>
      </c>
      <c r="F3643" t="b">
        <v>0</v>
      </c>
      <c r="G3643" t="b">
        <v>1</v>
      </c>
      <c r="H3643" t="b">
        <v>0</v>
      </c>
      <c r="I3643" t="b">
        <v>0</v>
      </c>
      <c r="J3643">
        <v>250081</v>
      </c>
      <c r="K3643">
        <v>3789</v>
      </c>
      <c r="L3643">
        <v>3789</v>
      </c>
      <c r="M3643" t="s">
        <v>2973</v>
      </c>
    </row>
    <row r="3644" spans="1:13" x14ac:dyDescent="0.35">
      <c r="A3644" t="s">
        <v>258</v>
      </c>
      <c r="B3644">
        <v>44019388</v>
      </c>
      <c r="C3644" t="s">
        <v>1690</v>
      </c>
      <c r="D3644" t="s">
        <v>4958</v>
      </c>
      <c r="E3644">
        <v>8</v>
      </c>
      <c r="F3644" t="b">
        <v>0</v>
      </c>
      <c r="G3644" t="b">
        <v>1</v>
      </c>
      <c r="H3644" t="b">
        <v>0</v>
      </c>
      <c r="I3644" t="b">
        <v>0</v>
      </c>
      <c r="J3644">
        <v>246915</v>
      </c>
      <c r="K3644">
        <v>985979</v>
      </c>
      <c r="L3644">
        <v>64187</v>
      </c>
      <c r="M3644" t="s">
        <v>4959</v>
      </c>
    </row>
    <row r="3645" spans="1:13" x14ac:dyDescent="0.35">
      <c r="A3645" t="s">
        <v>286</v>
      </c>
      <c r="B3645">
        <v>1092198941</v>
      </c>
      <c r="C3645" t="s">
        <v>1690</v>
      </c>
      <c r="D3645" t="s">
        <v>3038</v>
      </c>
      <c r="E3645">
        <v>13</v>
      </c>
      <c r="F3645" t="b">
        <v>0</v>
      </c>
      <c r="G3645" t="b">
        <v>1</v>
      </c>
      <c r="H3645" t="b">
        <v>0</v>
      </c>
      <c r="I3645" t="b">
        <v>0</v>
      </c>
      <c r="J3645">
        <v>242376</v>
      </c>
      <c r="K3645">
        <v>112404</v>
      </c>
      <c r="L3645">
        <v>51948</v>
      </c>
      <c r="M3645" t="s">
        <v>3033</v>
      </c>
    </row>
    <row r="3646" spans="1:13" x14ac:dyDescent="0.35">
      <c r="A3646" t="s">
        <v>288</v>
      </c>
      <c r="B3646">
        <v>1268199568</v>
      </c>
      <c r="C3646" t="s">
        <v>1690</v>
      </c>
      <c r="D3646" t="s">
        <v>2827</v>
      </c>
      <c r="E3646">
        <v>13</v>
      </c>
      <c r="F3646" t="b">
        <v>0</v>
      </c>
      <c r="G3646" t="b">
        <v>1</v>
      </c>
      <c r="H3646" t="b">
        <v>0</v>
      </c>
      <c r="I3646" t="b">
        <v>0</v>
      </c>
      <c r="J3646">
        <v>228744</v>
      </c>
      <c r="K3646">
        <v>137289</v>
      </c>
      <c r="L3646">
        <v>44786</v>
      </c>
      <c r="M3646" t="s">
        <v>2828</v>
      </c>
    </row>
    <row r="3647" spans="1:13" x14ac:dyDescent="0.35">
      <c r="A3647" t="s">
        <v>311</v>
      </c>
      <c r="B3647">
        <v>423672557</v>
      </c>
      <c r="C3647" t="s">
        <v>1690</v>
      </c>
      <c r="D3647" t="s">
        <v>2085</v>
      </c>
      <c r="E3647">
        <v>1</v>
      </c>
      <c r="F3647" t="b">
        <v>0</v>
      </c>
      <c r="G3647" t="b">
        <v>0</v>
      </c>
      <c r="H3647" t="b">
        <v>0</v>
      </c>
      <c r="I3647" t="b">
        <v>0</v>
      </c>
      <c r="J3647">
        <v>228506</v>
      </c>
      <c r="K3647">
        <v>19342</v>
      </c>
      <c r="L3647">
        <v>19342</v>
      </c>
      <c r="M3647" t="s">
        <v>2084</v>
      </c>
    </row>
    <row r="3648" spans="1:13" x14ac:dyDescent="0.35">
      <c r="A3648" t="s">
        <v>311</v>
      </c>
      <c r="B3648">
        <v>423672557</v>
      </c>
      <c r="C3648" t="s">
        <v>1690</v>
      </c>
      <c r="D3648" t="s">
        <v>2083</v>
      </c>
      <c r="E3648">
        <v>2</v>
      </c>
      <c r="F3648" t="b">
        <v>0</v>
      </c>
      <c r="G3648" t="b">
        <v>0</v>
      </c>
      <c r="H3648" t="b">
        <v>0</v>
      </c>
      <c r="I3648" t="b">
        <v>0</v>
      </c>
      <c r="J3648">
        <v>228506</v>
      </c>
      <c r="K3648">
        <v>19342</v>
      </c>
      <c r="L3648">
        <v>19342</v>
      </c>
      <c r="M3648" t="s">
        <v>2084</v>
      </c>
    </row>
    <row r="3649" spans="1:13" x14ac:dyDescent="0.35">
      <c r="A3649" t="s">
        <v>908</v>
      </c>
      <c r="B3649">
        <v>137155634</v>
      </c>
      <c r="C3649" t="s">
        <v>1690</v>
      </c>
      <c r="D3649" t="s">
        <v>2974</v>
      </c>
      <c r="E3649">
        <v>8</v>
      </c>
      <c r="F3649" t="b">
        <v>0</v>
      </c>
      <c r="G3649" t="b">
        <v>1</v>
      </c>
      <c r="H3649" t="b">
        <v>0</v>
      </c>
      <c r="I3649" t="b">
        <v>0</v>
      </c>
      <c r="J3649">
        <v>220466</v>
      </c>
      <c r="K3649">
        <v>4814</v>
      </c>
      <c r="L3649">
        <v>4814</v>
      </c>
      <c r="M3649" t="s">
        <v>2975</v>
      </c>
    </row>
    <row r="3650" spans="1:13" x14ac:dyDescent="0.35">
      <c r="A3650" t="s">
        <v>920</v>
      </c>
      <c r="B3650">
        <v>169155748</v>
      </c>
      <c r="C3650" t="s">
        <v>1690</v>
      </c>
      <c r="D3650" t="s">
        <v>2978</v>
      </c>
      <c r="E3650">
        <v>8</v>
      </c>
      <c r="F3650" t="b">
        <v>0</v>
      </c>
      <c r="G3650" t="b">
        <v>1</v>
      </c>
      <c r="H3650" t="b">
        <v>0</v>
      </c>
      <c r="I3650" t="b">
        <v>0</v>
      </c>
      <c r="J3650">
        <v>218164</v>
      </c>
      <c r="K3650">
        <v>5278</v>
      </c>
      <c r="L3650">
        <v>5278</v>
      </c>
      <c r="M3650" t="s">
        <v>2979</v>
      </c>
    </row>
    <row r="3651" spans="1:13" x14ac:dyDescent="0.35">
      <c r="A3651" t="s">
        <v>260</v>
      </c>
      <c r="B3651">
        <v>140019730</v>
      </c>
      <c r="C3651" t="s">
        <v>1690</v>
      </c>
      <c r="D3651" t="s">
        <v>4960</v>
      </c>
      <c r="E3651">
        <v>2</v>
      </c>
      <c r="F3651" t="b">
        <v>0</v>
      </c>
      <c r="G3651" t="b">
        <v>1</v>
      </c>
      <c r="H3651" t="b">
        <v>0</v>
      </c>
      <c r="I3651" t="b">
        <v>0</v>
      </c>
      <c r="J3651">
        <v>214500</v>
      </c>
      <c r="K3651">
        <v>1864851</v>
      </c>
      <c r="L3651">
        <v>93858</v>
      </c>
      <c r="M3651" t="s">
        <v>4961</v>
      </c>
    </row>
    <row r="3652" spans="1:13" x14ac:dyDescent="0.35">
      <c r="A3652" t="s">
        <v>260</v>
      </c>
      <c r="B3652">
        <v>140019730</v>
      </c>
      <c r="C3652" t="s">
        <v>1690</v>
      </c>
      <c r="D3652" t="s">
        <v>4962</v>
      </c>
      <c r="E3652">
        <v>3</v>
      </c>
      <c r="F3652" t="b">
        <v>0</v>
      </c>
      <c r="G3652" t="b">
        <v>1</v>
      </c>
      <c r="H3652" t="b">
        <v>0</v>
      </c>
      <c r="I3652" t="b">
        <v>0</v>
      </c>
      <c r="J3652">
        <v>214500</v>
      </c>
      <c r="K3652">
        <v>1864851</v>
      </c>
      <c r="L3652">
        <v>93858</v>
      </c>
      <c r="M3652" t="s">
        <v>4963</v>
      </c>
    </row>
    <row r="3653" spans="1:13" x14ac:dyDescent="0.35">
      <c r="A3653" t="s">
        <v>260</v>
      </c>
      <c r="B3653">
        <v>140019730</v>
      </c>
      <c r="C3653" t="s">
        <v>1690</v>
      </c>
      <c r="D3653" t="s">
        <v>4964</v>
      </c>
      <c r="E3653">
        <v>4</v>
      </c>
      <c r="F3653" t="b">
        <v>0</v>
      </c>
      <c r="G3653" t="b">
        <v>1</v>
      </c>
      <c r="H3653" t="b">
        <v>0</v>
      </c>
      <c r="I3653" t="b">
        <v>0</v>
      </c>
      <c r="J3653">
        <v>214500</v>
      </c>
      <c r="K3653">
        <v>1864851</v>
      </c>
      <c r="L3653">
        <v>93858</v>
      </c>
      <c r="M3653" t="s">
        <v>4963</v>
      </c>
    </row>
    <row r="3654" spans="1:13" x14ac:dyDescent="0.35">
      <c r="A3654" t="s">
        <v>292</v>
      </c>
      <c r="B3654">
        <v>1271675578</v>
      </c>
      <c r="C3654" t="s">
        <v>1690</v>
      </c>
      <c r="D3654" t="s">
        <v>2960</v>
      </c>
      <c r="E3654">
        <v>8</v>
      </c>
      <c r="F3654" t="b">
        <v>0</v>
      </c>
      <c r="G3654" t="b">
        <v>1</v>
      </c>
      <c r="H3654" t="b">
        <v>0</v>
      </c>
      <c r="I3654" t="b">
        <v>0</v>
      </c>
      <c r="J3654">
        <v>211740</v>
      </c>
      <c r="K3654">
        <v>47159</v>
      </c>
      <c r="L3654">
        <v>24649</v>
      </c>
      <c r="M3654" t="s">
        <v>2961</v>
      </c>
    </row>
    <row r="3655" spans="1:13" x14ac:dyDescent="0.35">
      <c r="A3655" t="s">
        <v>292</v>
      </c>
      <c r="B3655">
        <v>1271675578</v>
      </c>
      <c r="C3655" t="s">
        <v>1690</v>
      </c>
      <c r="D3655" t="s">
        <v>2965</v>
      </c>
      <c r="E3655">
        <v>5</v>
      </c>
      <c r="F3655" t="b">
        <v>0</v>
      </c>
      <c r="G3655" t="b">
        <v>1</v>
      </c>
      <c r="H3655" t="b">
        <v>0</v>
      </c>
      <c r="I3655" t="b">
        <v>0</v>
      </c>
      <c r="J3655">
        <v>211740</v>
      </c>
      <c r="K3655">
        <v>47159</v>
      </c>
      <c r="L3655">
        <v>24649</v>
      </c>
      <c r="M3655" t="s">
        <v>2966</v>
      </c>
    </row>
    <row r="3656" spans="1:13" x14ac:dyDescent="0.35">
      <c r="A3656" t="s">
        <v>292</v>
      </c>
      <c r="B3656">
        <v>1271675578</v>
      </c>
      <c r="C3656" t="s">
        <v>1690</v>
      </c>
      <c r="D3656" t="s">
        <v>2962</v>
      </c>
      <c r="E3656">
        <v>14</v>
      </c>
      <c r="F3656" t="b">
        <v>0</v>
      </c>
      <c r="G3656" t="b">
        <v>1</v>
      </c>
      <c r="H3656" t="b">
        <v>0</v>
      </c>
      <c r="I3656" t="b">
        <v>0</v>
      </c>
      <c r="J3656">
        <v>211740</v>
      </c>
      <c r="K3656">
        <v>47159</v>
      </c>
      <c r="L3656">
        <v>24649</v>
      </c>
      <c r="M3656" t="s">
        <v>2961</v>
      </c>
    </row>
    <row r="3657" spans="1:13" x14ac:dyDescent="0.35">
      <c r="A3657" t="s">
        <v>292</v>
      </c>
      <c r="B3657">
        <v>1271675578</v>
      </c>
      <c r="C3657" t="s">
        <v>1690</v>
      </c>
      <c r="D3657" t="s">
        <v>2963</v>
      </c>
      <c r="E3657">
        <v>12</v>
      </c>
      <c r="F3657" t="b">
        <v>0</v>
      </c>
      <c r="G3657" t="b">
        <v>1</v>
      </c>
      <c r="H3657" t="b">
        <v>0</v>
      </c>
      <c r="I3657" t="b">
        <v>0</v>
      </c>
      <c r="J3657">
        <v>211740</v>
      </c>
      <c r="K3657">
        <v>47159</v>
      </c>
      <c r="L3657">
        <v>24649</v>
      </c>
      <c r="M3657" t="s">
        <v>2961</v>
      </c>
    </row>
    <row r="3658" spans="1:13" x14ac:dyDescent="0.35">
      <c r="A3658" t="s">
        <v>292</v>
      </c>
      <c r="B3658">
        <v>1271675578</v>
      </c>
      <c r="C3658" t="s">
        <v>1690</v>
      </c>
      <c r="D3658" t="s">
        <v>2964</v>
      </c>
      <c r="E3658">
        <v>13</v>
      </c>
      <c r="F3658" t="b">
        <v>0</v>
      </c>
      <c r="G3658" t="b">
        <v>1</v>
      </c>
      <c r="H3658" t="b">
        <v>0</v>
      </c>
      <c r="I3658" t="b">
        <v>0</v>
      </c>
      <c r="J3658">
        <v>211740</v>
      </c>
      <c r="K3658">
        <v>47159</v>
      </c>
      <c r="L3658">
        <v>24649</v>
      </c>
      <c r="M3658" t="s">
        <v>2961</v>
      </c>
    </row>
    <row r="3659" spans="1:13" x14ac:dyDescent="0.35">
      <c r="A3659" t="s">
        <v>887</v>
      </c>
      <c r="B3659">
        <v>841158142</v>
      </c>
      <c r="C3659" t="s">
        <v>1690</v>
      </c>
      <c r="D3659" t="s">
        <v>2992</v>
      </c>
      <c r="E3659">
        <v>8</v>
      </c>
      <c r="F3659" t="b">
        <v>0</v>
      </c>
      <c r="G3659" t="b">
        <v>1</v>
      </c>
      <c r="H3659" t="b">
        <v>0</v>
      </c>
      <c r="I3659" t="b">
        <v>0</v>
      </c>
      <c r="J3659">
        <v>184348</v>
      </c>
      <c r="K3659">
        <v>5256</v>
      </c>
      <c r="L3659">
        <v>5256</v>
      </c>
      <c r="M3659" t="s">
        <v>2993</v>
      </c>
    </row>
    <row r="3660" spans="1:13" x14ac:dyDescent="0.35">
      <c r="A3660" t="s">
        <v>254</v>
      </c>
      <c r="B3660">
        <v>33591358</v>
      </c>
      <c r="C3660" t="s">
        <v>1690</v>
      </c>
      <c r="D3660" t="s">
        <v>1801</v>
      </c>
      <c r="E3660">
        <v>5</v>
      </c>
      <c r="F3660" t="b">
        <v>0</v>
      </c>
      <c r="G3660" t="b">
        <v>0</v>
      </c>
      <c r="H3660" t="b">
        <v>0</v>
      </c>
      <c r="I3660" t="b">
        <v>0</v>
      </c>
      <c r="J3660">
        <v>173766</v>
      </c>
      <c r="K3660">
        <v>3220425</v>
      </c>
      <c r="L3660">
        <v>3220425</v>
      </c>
      <c r="M3660" t="s">
        <v>2328</v>
      </c>
    </row>
    <row r="3661" spans="1:13" x14ac:dyDescent="0.35">
      <c r="A3661" t="s">
        <v>290</v>
      </c>
      <c r="B3661">
        <v>900198257</v>
      </c>
      <c r="C3661" t="s">
        <v>1690</v>
      </c>
      <c r="D3661" t="s">
        <v>3029</v>
      </c>
      <c r="E3661">
        <v>13</v>
      </c>
      <c r="F3661" t="b">
        <v>0</v>
      </c>
      <c r="G3661" t="b">
        <v>1</v>
      </c>
      <c r="H3661" t="b">
        <v>0</v>
      </c>
      <c r="I3661" t="b">
        <v>0</v>
      </c>
      <c r="J3661">
        <v>164342</v>
      </c>
      <c r="K3661">
        <v>72455</v>
      </c>
      <c r="L3661">
        <v>54803</v>
      </c>
      <c r="M3661" t="s">
        <v>3022</v>
      </c>
    </row>
    <row r="3662" spans="1:13" x14ac:dyDescent="0.35">
      <c r="A3662" t="s">
        <v>299</v>
      </c>
      <c r="B3662">
        <v>425156660</v>
      </c>
      <c r="C3662" t="s">
        <v>1690</v>
      </c>
      <c r="D3662" t="s">
        <v>2982</v>
      </c>
      <c r="E3662">
        <v>12</v>
      </c>
      <c r="F3662" t="b">
        <v>0</v>
      </c>
      <c r="G3662" t="b">
        <v>1</v>
      </c>
      <c r="H3662" t="b">
        <v>0</v>
      </c>
      <c r="I3662" t="b">
        <v>0</v>
      </c>
      <c r="J3662">
        <v>161107</v>
      </c>
      <c r="K3662">
        <v>12962876</v>
      </c>
      <c r="L3662">
        <v>202250</v>
      </c>
      <c r="M3662" t="s">
        <v>4965</v>
      </c>
    </row>
    <row r="3663" spans="1:13" x14ac:dyDescent="0.35">
      <c r="A3663" t="s">
        <v>284</v>
      </c>
      <c r="B3663">
        <v>964198485</v>
      </c>
      <c r="C3663" t="s">
        <v>1690</v>
      </c>
      <c r="D3663" t="s">
        <v>3021</v>
      </c>
      <c r="E3663">
        <v>13</v>
      </c>
      <c r="F3663" t="b">
        <v>0</v>
      </c>
      <c r="G3663" t="b">
        <v>1</v>
      </c>
      <c r="H3663" t="b">
        <v>0</v>
      </c>
      <c r="I3663" t="b">
        <v>0</v>
      </c>
      <c r="J3663">
        <v>160950</v>
      </c>
      <c r="K3663">
        <v>146565</v>
      </c>
      <c r="L3663">
        <v>61514</v>
      </c>
      <c r="M3663" t="s">
        <v>3022</v>
      </c>
    </row>
    <row r="3664" spans="1:13" x14ac:dyDescent="0.35">
      <c r="A3664" t="s">
        <v>915</v>
      </c>
      <c r="B3664">
        <v>233155976</v>
      </c>
      <c r="C3664" t="s">
        <v>1690</v>
      </c>
      <c r="D3664" t="s">
        <v>2996</v>
      </c>
      <c r="E3664">
        <v>8</v>
      </c>
      <c r="F3664" t="b">
        <v>0</v>
      </c>
      <c r="G3664" t="b">
        <v>1</v>
      </c>
      <c r="H3664" t="b">
        <v>0</v>
      </c>
      <c r="I3664" t="b">
        <v>0</v>
      </c>
      <c r="J3664">
        <v>159322</v>
      </c>
      <c r="K3664">
        <v>3578</v>
      </c>
      <c r="L3664">
        <v>3578</v>
      </c>
      <c r="M3664" t="s">
        <v>2997</v>
      </c>
    </row>
    <row r="3665" spans="1:13" x14ac:dyDescent="0.35">
      <c r="A3665" t="s">
        <v>299</v>
      </c>
      <c r="B3665">
        <v>425156660</v>
      </c>
      <c r="C3665" t="s">
        <v>1690</v>
      </c>
      <c r="D3665" t="s">
        <v>3095</v>
      </c>
      <c r="E3665">
        <v>7</v>
      </c>
      <c r="F3665" t="b">
        <v>0</v>
      </c>
      <c r="G3665" t="b">
        <v>1</v>
      </c>
      <c r="H3665" t="b">
        <v>0</v>
      </c>
      <c r="I3665" t="b">
        <v>0</v>
      </c>
      <c r="J3665">
        <v>139409</v>
      </c>
      <c r="K3665">
        <v>12930786</v>
      </c>
      <c r="L3665">
        <v>202031</v>
      </c>
      <c r="M3665" t="s">
        <v>4966</v>
      </c>
    </row>
    <row r="3666" spans="1:13" x14ac:dyDescent="0.35">
      <c r="A3666" t="s">
        <v>301</v>
      </c>
      <c r="B3666">
        <v>521157002</v>
      </c>
      <c r="C3666" t="s">
        <v>1690</v>
      </c>
      <c r="D3666" t="s">
        <v>3211</v>
      </c>
      <c r="E3666">
        <v>9</v>
      </c>
      <c r="F3666" t="b">
        <v>0</v>
      </c>
      <c r="G3666" t="b">
        <v>1</v>
      </c>
      <c r="H3666" t="b">
        <v>0</v>
      </c>
      <c r="I3666" t="b">
        <v>0</v>
      </c>
      <c r="J3666">
        <v>129716</v>
      </c>
      <c r="K3666">
        <v>5905790</v>
      </c>
      <c r="L3666">
        <v>151175</v>
      </c>
      <c r="M3666" t="s">
        <v>4967</v>
      </c>
    </row>
    <row r="3667" spans="1:13" x14ac:dyDescent="0.35">
      <c r="A3667" t="s">
        <v>258</v>
      </c>
      <c r="B3667">
        <v>44019388</v>
      </c>
      <c r="C3667" t="s">
        <v>1690</v>
      </c>
      <c r="D3667" t="s">
        <v>4968</v>
      </c>
      <c r="E3667">
        <v>4</v>
      </c>
      <c r="F3667" t="b">
        <v>0</v>
      </c>
      <c r="G3667" t="b">
        <v>1</v>
      </c>
      <c r="H3667" t="b">
        <v>0</v>
      </c>
      <c r="I3667" t="b">
        <v>0</v>
      </c>
      <c r="J3667">
        <v>128818</v>
      </c>
      <c r="K3667">
        <v>1102513</v>
      </c>
      <c r="L3667">
        <v>62125</v>
      </c>
      <c r="M3667" t="s">
        <v>4969</v>
      </c>
    </row>
    <row r="3668" spans="1:13" x14ac:dyDescent="0.35">
      <c r="A3668" t="s">
        <v>258</v>
      </c>
      <c r="B3668">
        <v>44019388</v>
      </c>
      <c r="C3668" t="s">
        <v>1690</v>
      </c>
      <c r="D3668" t="s">
        <v>4970</v>
      </c>
      <c r="E3668">
        <v>5</v>
      </c>
      <c r="F3668" t="b">
        <v>0</v>
      </c>
      <c r="G3668" t="b">
        <v>1</v>
      </c>
      <c r="H3668" t="b">
        <v>0</v>
      </c>
      <c r="I3668" t="b">
        <v>0</v>
      </c>
      <c r="J3668">
        <v>128818</v>
      </c>
      <c r="K3668">
        <v>1102513</v>
      </c>
      <c r="L3668">
        <v>62125</v>
      </c>
      <c r="M3668" t="s">
        <v>4971</v>
      </c>
    </row>
    <row r="3669" spans="1:13" x14ac:dyDescent="0.35">
      <c r="A3669" t="s">
        <v>883</v>
      </c>
      <c r="B3669">
        <v>681157572</v>
      </c>
      <c r="C3669" t="s">
        <v>1690</v>
      </c>
      <c r="D3669" t="s">
        <v>2998</v>
      </c>
      <c r="E3669">
        <v>8</v>
      </c>
      <c r="F3669" t="b">
        <v>0</v>
      </c>
      <c r="G3669" t="b">
        <v>1</v>
      </c>
      <c r="H3669" t="b">
        <v>0</v>
      </c>
      <c r="I3669" t="b">
        <v>0</v>
      </c>
      <c r="J3669">
        <v>116555</v>
      </c>
      <c r="K3669">
        <v>3325</v>
      </c>
      <c r="L3669">
        <v>3325</v>
      </c>
      <c r="M3669" t="s">
        <v>2999</v>
      </c>
    </row>
    <row r="3670" spans="1:13" x14ac:dyDescent="0.35">
      <c r="A3670" t="s">
        <v>279</v>
      </c>
      <c r="B3670">
        <v>1943677972</v>
      </c>
      <c r="C3670" t="s">
        <v>1690</v>
      </c>
      <c r="D3670" t="s">
        <v>3025</v>
      </c>
      <c r="E3670">
        <v>3</v>
      </c>
      <c r="F3670" t="b">
        <v>0</v>
      </c>
      <c r="G3670" t="b">
        <v>1</v>
      </c>
      <c r="H3670" t="b">
        <v>0</v>
      </c>
      <c r="I3670" t="b">
        <v>0</v>
      </c>
      <c r="J3670">
        <v>111212</v>
      </c>
      <c r="K3670">
        <v>53541</v>
      </c>
      <c r="L3670">
        <v>23000</v>
      </c>
      <c r="M3670" t="s">
        <v>4972</v>
      </c>
    </row>
    <row r="3671" spans="1:13" x14ac:dyDescent="0.35">
      <c r="A3671" t="s">
        <v>279</v>
      </c>
      <c r="B3671">
        <v>1943677972</v>
      </c>
      <c r="C3671" t="s">
        <v>1690</v>
      </c>
      <c r="D3671" t="s">
        <v>3023</v>
      </c>
      <c r="E3671">
        <v>4</v>
      </c>
      <c r="F3671" t="b">
        <v>0</v>
      </c>
      <c r="G3671" t="b">
        <v>1</v>
      </c>
      <c r="H3671" t="b">
        <v>0</v>
      </c>
      <c r="I3671" t="b">
        <v>0</v>
      </c>
      <c r="J3671">
        <v>111208</v>
      </c>
      <c r="K3671">
        <v>53541</v>
      </c>
      <c r="L3671">
        <v>23000</v>
      </c>
      <c r="M3671" t="s">
        <v>4972</v>
      </c>
    </row>
    <row r="3672" spans="1:13" x14ac:dyDescent="0.35">
      <c r="A3672" t="s">
        <v>399</v>
      </c>
      <c r="B3672">
        <v>1046346842</v>
      </c>
      <c r="C3672" t="s">
        <v>1690</v>
      </c>
      <c r="D3672" t="s">
        <v>3003</v>
      </c>
      <c r="E3672">
        <v>5</v>
      </c>
      <c r="F3672" t="b">
        <v>0</v>
      </c>
      <c r="G3672" t="b">
        <v>1</v>
      </c>
      <c r="H3672" t="b">
        <v>0</v>
      </c>
      <c r="I3672" t="b">
        <v>0</v>
      </c>
      <c r="J3672">
        <v>101192</v>
      </c>
      <c r="K3672">
        <v>2723</v>
      </c>
      <c r="L3672">
        <v>2723</v>
      </c>
      <c r="M3672" t="s">
        <v>3004</v>
      </c>
    </row>
    <row r="3673" spans="1:13" x14ac:dyDescent="0.35">
      <c r="A3673" t="s">
        <v>320</v>
      </c>
      <c r="B3673">
        <v>391672443</v>
      </c>
      <c r="C3673" t="s">
        <v>1690</v>
      </c>
      <c r="D3673" t="s">
        <v>2061</v>
      </c>
      <c r="E3673">
        <v>1</v>
      </c>
      <c r="F3673" t="b">
        <v>0</v>
      </c>
      <c r="G3673" t="b">
        <v>0</v>
      </c>
      <c r="H3673" t="b">
        <v>0</v>
      </c>
      <c r="I3673" t="b">
        <v>0</v>
      </c>
      <c r="J3673">
        <v>99415</v>
      </c>
      <c r="K3673">
        <v>43827</v>
      </c>
      <c r="L3673">
        <v>43827</v>
      </c>
      <c r="M3673" t="s">
        <v>2060</v>
      </c>
    </row>
    <row r="3674" spans="1:13" x14ac:dyDescent="0.35">
      <c r="A3674" t="s">
        <v>320</v>
      </c>
      <c r="B3674">
        <v>391672443</v>
      </c>
      <c r="C3674" t="s">
        <v>1690</v>
      </c>
      <c r="D3674" t="s">
        <v>2059</v>
      </c>
      <c r="E3674">
        <v>2</v>
      </c>
      <c r="F3674" t="b">
        <v>0</v>
      </c>
      <c r="G3674" t="b">
        <v>0</v>
      </c>
      <c r="H3674" t="b">
        <v>0</v>
      </c>
      <c r="I3674" t="b">
        <v>0</v>
      </c>
      <c r="J3674">
        <v>99415</v>
      </c>
      <c r="K3674">
        <v>43827</v>
      </c>
      <c r="L3674">
        <v>43827</v>
      </c>
      <c r="M3674" t="s">
        <v>2060</v>
      </c>
    </row>
    <row r="3675" spans="1:13" x14ac:dyDescent="0.35">
      <c r="A3675" t="s">
        <v>321</v>
      </c>
      <c r="B3675">
        <v>313768175</v>
      </c>
      <c r="C3675" t="s">
        <v>1690</v>
      </c>
      <c r="D3675" t="s">
        <v>3007</v>
      </c>
      <c r="E3675">
        <v>3</v>
      </c>
      <c r="F3675" t="b">
        <v>0</v>
      </c>
      <c r="G3675" t="b">
        <v>1</v>
      </c>
      <c r="H3675" t="b">
        <v>0</v>
      </c>
      <c r="I3675" t="b">
        <v>0</v>
      </c>
      <c r="J3675">
        <v>98598</v>
      </c>
      <c r="K3675">
        <v>4071337</v>
      </c>
      <c r="L3675">
        <v>121162</v>
      </c>
      <c r="M3675" t="s">
        <v>3008</v>
      </c>
    </row>
    <row r="3676" spans="1:13" x14ac:dyDescent="0.35">
      <c r="A3676" t="s">
        <v>321</v>
      </c>
      <c r="B3676">
        <v>313768175</v>
      </c>
      <c r="C3676" t="s">
        <v>1690</v>
      </c>
      <c r="D3676" t="s">
        <v>3009</v>
      </c>
      <c r="E3676">
        <v>4</v>
      </c>
      <c r="F3676" t="b">
        <v>0</v>
      </c>
      <c r="G3676" t="b">
        <v>1</v>
      </c>
      <c r="H3676" t="b">
        <v>0</v>
      </c>
      <c r="I3676" t="b">
        <v>0</v>
      </c>
      <c r="J3676">
        <v>98577</v>
      </c>
      <c r="K3676">
        <v>4071337</v>
      </c>
      <c r="L3676">
        <v>121162</v>
      </c>
      <c r="M3676" t="s">
        <v>3010</v>
      </c>
    </row>
    <row r="3677" spans="1:13" x14ac:dyDescent="0.35">
      <c r="A3677" t="s">
        <v>321</v>
      </c>
      <c r="B3677">
        <v>313768175</v>
      </c>
      <c r="C3677" t="s">
        <v>1690</v>
      </c>
      <c r="D3677" t="s">
        <v>3011</v>
      </c>
      <c r="E3677">
        <v>5</v>
      </c>
      <c r="F3677" t="b">
        <v>0</v>
      </c>
      <c r="G3677" t="b">
        <v>1</v>
      </c>
      <c r="H3677" t="b">
        <v>0</v>
      </c>
      <c r="I3677" t="b">
        <v>0</v>
      </c>
      <c r="J3677">
        <v>98577</v>
      </c>
      <c r="K3677">
        <v>4071337</v>
      </c>
      <c r="L3677">
        <v>121162</v>
      </c>
      <c r="M3677" t="s">
        <v>3010</v>
      </c>
    </row>
    <row r="3678" spans="1:13" x14ac:dyDescent="0.35">
      <c r="A3678" t="s">
        <v>254</v>
      </c>
      <c r="B3678">
        <v>33591358</v>
      </c>
      <c r="C3678" t="s">
        <v>1690</v>
      </c>
      <c r="D3678" t="s">
        <v>1785</v>
      </c>
      <c r="E3678">
        <v>7</v>
      </c>
      <c r="F3678" t="b">
        <v>0</v>
      </c>
      <c r="G3678" t="b">
        <v>0</v>
      </c>
      <c r="H3678" t="b">
        <v>0</v>
      </c>
      <c r="I3678" t="b">
        <v>0</v>
      </c>
      <c r="J3678">
        <v>95357</v>
      </c>
      <c r="K3678">
        <v>3225790</v>
      </c>
      <c r="L3678">
        <v>3225790</v>
      </c>
      <c r="M3678" t="s">
        <v>2322</v>
      </c>
    </row>
    <row r="3679" spans="1:13" x14ac:dyDescent="0.35">
      <c r="A3679" t="s">
        <v>958</v>
      </c>
      <c r="B3679">
        <v>2118350661</v>
      </c>
      <c r="C3679" t="s">
        <v>1690</v>
      </c>
      <c r="D3679" t="s">
        <v>3012</v>
      </c>
      <c r="E3679">
        <v>4</v>
      </c>
      <c r="F3679" t="b">
        <v>0</v>
      </c>
      <c r="G3679" t="b">
        <v>1</v>
      </c>
      <c r="H3679" t="b">
        <v>0</v>
      </c>
      <c r="I3679" t="b">
        <v>0</v>
      </c>
      <c r="J3679">
        <v>92908</v>
      </c>
      <c r="K3679">
        <v>53220</v>
      </c>
      <c r="L3679">
        <v>53220</v>
      </c>
      <c r="M3679" t="s">
        <v>3013</v>
      </c>
    </row>
    <row r="3680" spans="1:13" x14ac:dyDescent="0.35">
      <c r="A3680" t="s">
        <v>958</v>
      </c>
      <c r="B3680">
        <v>2118350661</v>
      </c>
      <c r="C3680" t="s">
        <v>1690</v>
      </c>
      <c r="D3680" t="s">
        <v>3014</v>
      </c>
      <c r="E3680">
        <v>7</v>
      </c>
      <c r="F3680" t="b">
        <v>0</v>
      </c>
      <c r="G3680" t="b">
        <v>1</v>
      </c>
      <c r="H3680" t="b">
        <v>0</v>
      </c>
      <c r="I3680" t="b">
        <v>0</v>
      </c>
      <c r="J3680">
        <v>90701</v>
      </c>
      <c r="K3680">
        <v>55427</v>
      </c>
      <c r="L3680">
        <v>55427</v>
      </c>
      <c r="M3680" t="s">
        <v>3015</v>
      </c>
    </row>
    <row r="3681" spans="1:13" x14ac:dyDescent="0.35">
      <c r="A3681" t="s">
        <v>958</v>
      </c>
      <c r="B3681">
        <v>2118350661</v>
      </c>
      <c r="C3681" t="s">
        <v>1690</v>
      </c>
      <c r="D3681" t="s">
        <v>3016</v>
      </c>
      <c r="E3681">
        <v>9</v>
      </c>
      <c r="F3681" t="b">
        <v>0</v>
      </c>
      <c r="G3681" t="b">
        <v>1</v>
      </c>
      <c r="H3681" t="b">
        <v>0</v>
      </c>
      <c r="I3681" t="b">
        <v>0</v>
      </c>
      <c r="J3681">
        <v>90701</v>
      </c>
      <c r="K3681">
        <v>55427</v>
      </c>
      <c r="L3681">
        <v>55427</v>
      </c>
      <c r="M3681" t="s">
        <v>3015</v>
      </c>
    </row>
    <row r="3682" spans="1:13" x14ac:dyDescent="0.35">
      <c r="A3682" t="s">
        <v>958</v>
      </c>
      <c r="B3682">
        <v>2118350661</v>
      </c>
      <c r="C3682" t="s">
        <v>1690</v>
      </c>
      <c r="D3682" t="s">
        <v>3017</v>
      </c>
      <c r="E3682">
        <v>10</v>
      </c>
      <c r="F3682" t="b">
        <v>0</v>
      </c>
      <c r="G3682" t="b">
        <v>1</v>
      </c>
      <c r="H3682" t="b">
        <v>0</v>
      </c>
      <c r="I3682" t="b">
        <v>0</v>
      </c>
      <c r="J3682">
        <v>90701</v>
      </c>
      <c r="K3682">
        <v>55427</v>
      </c>
      <c r="L3682">
        <v>55427</v>
      </c>
      <c r="M3682" t="s">
        <v>3015</v>
      </c>
    </row>
    <row r="3683" spans="1:13" x14ac:dyDescent="0.35">
      <c r="A3683" t="s">
        <v>958</v>
      </c>
      <c r="B3683">
        <v>2118350661</v>
      </c>
      <c r="C3683" t="s">
        <v>1690</v>
      </c>
      <c r="D3683" t="s">
        <v>3018</v>
      </c>
      <c r="E3683">
        <v>12</v>
      </c>
      <c r="F3683" t="b">
        <v>0</v>
      </c>
      <c r="G3683" t="b">
        <v>1</v>
      </c>
      <c r="H3683" t="b">
        <v>0</v>
      </c>
      <c r="I3683" t="b">
        <v>0</v>
      </c>
      <c r="J3683">
        <v>90701</v>
      </c>
      <c r="K3683">
        <v>55427</v>
      </c>
      <c r="L3683">
        <v>55427</v>
      </c>
      <c r="M3683" t="s">
        <v>3015</v>
      </c>
    </row>
    <row r="3684" spans="1:13" x14ac:dyDescent="0.35">
      <c r="A3684" t="s">
        <v>958</v>
      </c>
      <c r="B3684">
        <v>2118350661</v>
      </c>
      <c r="C3684" t="s">
        <v>1690</v>
      </c>
      <c r="D3684" t="s">
        <v>3019</v>
      </c>
      <c r="E3684">
        <v>2</v>
      </c>
      <c r="F3684" t="b">
        <v>0</v>
      </c>
      <c r="G3684" t="b">
        <v>1</v>
      </c>
      <c r="H3684" t="b">
        <v>0</v>
      </c>
      <c r="I3684" t="b">
        <v>0</v>
      </c>
      <c r="J3684">
        <v>89937</v>
      </c>
      <c r="K3684">
        <v>60236</v>
      </c>
      <c r="L3684">
        <v>60116</v>
      </c>
      <c r="M3684" t="s">
        <v>3020</v>
      </c>
    </row>
    <row r="3685" spans="1:13" x14ac:dyDescent="0.35">
      <c r="A3685" t="s">
        <v>319</v>
      </c>
      <c r="B3685">
        <v>359672329</v>
      </c>
      <c r="C3685" t="s">
        <v>1690</v>
      </c>
      <c r="D3685" t="s">
        <v>2065</v>
      </c>
      <c r="E3685">
        <v>1</v>
      </c>
      <c r="F3685" t="b">
        <v>0</v>
      </c>
      <c r="G3685" t="b">
        <v>0</v>
      </c>
      <c r="H3685" t="b">
        <v>0</v>
      </c>
      <c r="I3685" t="b">
        <v>0</v>
      </c>
      <c r="J3685">
        <v>82839</v>
      </c>
      <c r="K3685">
        <v>16139</v>
      </c>
      <c r="L3685">
        <v>16139</v>
      </c>
      <c r="M3685" t="s">
        <v>2064</v>
      </c>
    </row>
    <row r="3686" spans="1:13" x14ac:dyDescent="0.35">
      <c r="A3686" t="s">
        <v>319</v>
      </c>
      <c r="B3686">
        <v>359672329</v>
      </c>
      <c r="C3686" t="s">
        <v>1690</v>
      </c>
      <c r="D3686" t="s">
        <v>2063</v>
      </c>
      <c r="E3686">
        <v>2</v>
      </c>
      <c r="F3686" t="b">
        <v>0</v>
      </c>
      <c r="G3686" t="b">
        <v>0</v>
      </c>
      <c r="H3686" t="b">
        <v>0</v>
      </c>
      <c r="I3686" t="b">
        <v>0</v>
      </c>
      <c r="J3686">
        <v>82839</v>
      </c>
      <c r="K3686">
        <v>16139</v>
      </c>
      <c r="L3686">
        <v>16139</v>
      </c>
      <c r="M3686" t="s">
        <v>2064</v>
      </c>
    </row>
    <row r="3687" spans="1:13" x14ac:dyDescent="0.35">
      <c r="A3687" t="s">
        <v>254</v>
      </c>
      <c r="B3687">
        <v>33591358</v>
      </c>
      <c r="C3687" t="s">
        <v>1690</v>
      </c>
      <c r="D3687" t="s">
        <v>4973</v>
      </c>
      <c r="E3687">
        <v>15</v>
      </c>
      <c r="F3687" t="b">
        <v>0</v>
      </c>
      <c r="G3687" t="b">
        <v>1</v>
      </c>
      <c r="H3687" t="b">
        <v>0</v>
      </c>
      <c r="I3687" t="b">
        <v>0</v>
      </c>
      <c r="J3687">
        <v>82477</v>
      </c>
      <c r="K3687">
        <v>3226383</v>
      </c>
      <c r="L3687">
        <v>84155</v>
      </c>
      <c r="M3687" t="s">
        <v>4974</v>
      </c>
    </row>
    <row r="3688" spans="1:13" x14ac:dyDescent="0.35">
      <c r="A3688" t="s">
        <v>312</v>
      </c>
      <c r="B3688">
        <v>615673241</v>
      </c>
      <c r="C3688" t="s">
        <v>1690</v>
      </c>
      <c r="D3688" t="s">
        <v>2042</v>
      </c>
      <c r="E3688">
        <v>1</v>
      </c>
      <c r="F3688" t="b">
        <v>0</v>
      </c>
      <c r="G3688" t="b">
        <v>0</v>
      </c>
      <c r="H3688" t="b">
        <v>0</v>
      </c>
      <c r="I3688" t="b">
        <v>0</v>
      </c>
      <c r="J3688">
        <v>79086</v>
      </c>
      <c r="K3688">
        <v>39044</v>
      </c>
      <c r="L3688">
        <v>39044</v>
      </c>
      <c r="M3688" t="s">
        <v>2041</v>
      </c>
    </row>
    <row r="3689" spans="1:13" x14ac:dyDescent="0.35">
      <c r="A3689" t="s">
        <v>312</v>
      </c>
      <c r="B3689">
        <v>615673241</v>
      </c>
      <c r="C3689" t="s">
        <v>1690</v>
      </c>
      <c r="D3689" t="s">
        <v>2040</v>
      </c>
      <c r="E3689">
        <v>2</v>
      </c>
      <c r="F3689" t="b">
        <v>0</v>
      </c>
      <c r="G3689" t="b">
        <v>0</v>
      </c>
      <c r="H3689" t="b">
        <v>0</v>
      </c>
      <c r="I3689" t="b">
        <v>0</v>
      </c>
      <c r="J3689">
        <v>79086</v>
      </c>
      <c r="K3689">
        <v>39044</v>
      </c>
      <c r="L3689">
        <v>39044</v>
      </c>
      <c r="M3689" t="s">
        <v>2041</v>
      </c>
    </row>
    <row r="3690" spans="1:13" x14ac:dyDescent="0.35">
      <c r="A3690" t="s">
        <v>453</v>
      </c>
      <c r="B3690">
        <v>647673355</v>
      </c>
      <c r="C3690" t="s">
        <v>1690</v>
      </c>
      <c r="D3690" t="s">
        <v>2162</v>
      </c>
      <c r="E3690">
        <v>1</v>
      </c>
      <c r="F3690" t="b">
        <v>0</v>
      </c>
      <c r="G3690" t="b">
        <v>0</v>
      </c>
      <c r="H3690" t="b">
        <v>0</v>
      </c>
      <c r="I3690" t="b">
        <v>0</v>
      </c>
      <c r="J3690">
        <v>76643</v>
      </c>
      <c r="K3690">
        <v>46964</v>
      </c>
      <c r="L3690">
        <v>46964</v>
      </c>
      <c r="M3690" t="s">
        <v>2161</v>
      </c>
    </row>
    <row r="3691" spans="1:13" x14ac:dyDescent="0.35">
      <c r="A3691" t="s">
        <v>453</v>
      </c>
      <c r="B3691">
        <v>647673355</v>
      </c>
      <c r="C3691" t="s">
        <v>1690</v>
      </c>
      <c r="D3691" t="s">
        <v>2160</v>
      </c>
      <c r="E3691">
        <v>2</v>
      </c>
      <c r="F3691" t="b">
        <v>0</v>
      </c>
      <c r="G3691" t="b">
        <v>0</v>
      </c>
      <c r="H3691" t="b">
        <v>0</v>
      </c>
      <c r="I3691" t="b">
        <v>0</v>
      </c>
      <c r="J3691">
        <v>76643</v>
      </c>
      <c r="K3691">
        <v>46964</v>
      </c>
      <c r="L3691">
        <v>46964</v>
      </c>
      <c r="M3691" t="s">
        <v>2161</v>
      </c>
    </row>
    <row r="3692" spans="1:13" x14ac:dyDescent="0.35">
      <c r="A3692" t="s">
        <v>310</v>
      </c>
      <c r="B3692">
        <v>583673127</v>
      </c>
      <c r="C3692" t="s">
        <v>1690</v>
      </c>
      <c r="D3692" t="s">
        <v>2045</v>
      </c>
      <c r="E3692">
        <v>1</v>
      </c>
      <c r="F3692" t="b">
        <v>0</v>
      </c>
      <c r="G3692" t="b">
        <v>0</v>
      </c>
      <c r="H3692" t="b">
        <v>0</v>
      </c>
      <c r="I3692" t="b">
        <v>0</v>
      </c>
      <c r="J3692">
        <v>64675</v>
      </c>
      <c r="K3692">
        <v>37532</v>
      </c>
      <c r="L3692">
        <v>37532</v>
      </c>
      <c r="M3692" t="s">
        <v>2041</v>
      </c>
    </row>
    <row r="3693" spans="1:13" x14ac:dyDescent="0.35">
      <c r="A3693" t="s">
        <v>310</v>
      </c>
      <c r="B3693">
        <v>583673127</v>
      </c>
      <c r="C3693" t="s">
        <v>1690</v>
      </c>
      <c r="D3693" t="s">
        <v>2044</v>
      </c>
      <c r="E3693">
        <v>2</v>
      </c>
      <c r="F3693" t="b">
        <v>0</v>
      </c>
      <c r="G3693" t="b">
        <v>0</v>
      </c>
      <c r="H3693" t="b">
        <v>0</v>
      </c>
      <c r="I3693" t="b">
        <v>0</v>
      </c>
      <c r="J3693">
        <v>64675</v>
      </c>
      <c r="K3693">
        <v>37532</v>
      </c>
      <c r="L3693">
        <v>37532</v>
      </c>
      <c r="M3693" t="s">
        <v>2041</v>
      </c>
    </row>
    <row r="3694" spans="1:13" x14ac:dyDescent="0.35">
      <c r="A3694" t="s">
        <v>305</v>
      </c>
      <c r="B3694">
        <v>329156318</v>
      </c>
      <c r="C3694" t="s">
        <v>1690</v>
      </c>
      <c r="D3694" t="s">
        <v>3257</v>
      </c>
      <c r="E3694">
        <v>2</v>
      </c>
      <c r="F3694" t="b">
        <v>0</v>
      </c>
      <c r="G3694" t="b">
        <v>1</v>
      </c>
      <c r="H3694" t="b">
        <v>0</v>
      </c>
      <c r="I3694" t="b">
        <v>0</v>
      </c>
      <c r="J3694">
        <v>64600</v>
      </c>
      <c r="K3694">
        <v>7936148</v>
      </c>
      <c r="L3694">
        <v>167394</v>
      </c>
      <c r="M3694" t="s">
        <v>4975</v>
      </c>
    </row>
    <row r="3695" spans="1:13" x14ac:dyDescent="0.35">
      <c r="A3695" t="s">
        <v>313</v>
      </c>
      <c r="B3695">
        <v>327672215</v>
      </c>
      <c r="C3695" t="s">
        <v>1690</v>
      </c>
      <c r="D3695" t="s">
        <v>2089</v>
      </c>
      <c r="E3695">
        <v>1</v>
      </c>
      <c r="F3695" t="b">
        <v>0</v>
      </c>
      <c r="G3695" t="b">
        <v>0</v>
      </c>
      <c r="H3695" t="b">
        <v>0</v>
      </c>
      <c r="I3695" t="b">
        <v>0</v>
      </c>
      <c r="J3695">
        <v>59455</v>
      </c>
      <c r="K3695">
        <v>36951</v>
      </c>
      <c r="L3695">
        <v>36951</v>
      </c>
      <c r="M3695" t="s">
        <v>2088</v>
      </c>
    </row>
    <row r="3696" spans="1:13" x14ac:dyDescent="0.35">
      <c r="A3696" t="s">
        <v>313</v>
      </c>
      <c r="B3696">
        <v>327672215</v>
      </c>
      <c r="C3696" t="s">
        <v>1690</v>
      </c>
      <c r="D3696" t="s">
        <v>2087</v>
      </c>
      <c r="E3696">
        <v>2</v>
      </c>
      <c r="F3696" t="b">
        <v>0</v>
      </c>
      <c r="G3696" t="b">
        <v>0</v>
      </c>
      <c r="H3696" t="b">
        <v>0</v>
      </c>
      <c r="I3696" t="b">
        <v>0</v>
      </c>
      <c r="J3696">
        <v>59455</v>
      </c>
      <c r="K3696">
        <v>36951</v>
      </c>
      <c r="L3696">
        <v>36951</v>
      </c>
      <c r="M3696" t="s">
        <v>2088</v>
      </c>
    </row>
    <row r="3697" spans="1:13" x14ac:dyDescent="0.35">
      <c r="A3697" t="s">
        <v>454</v>
      </c>
      <c r="B3697">
        <v>105155520</v>
      </c>
      <c r="C3697" t="s">
        <v>1690</v>
      </c>
      <c r="D3697" t="s">
        <v>3030</v>
      </c>
      <c r="E3697">
        <v>13</v>
      </c>
      <c r="F3697" t="b">
        <v>0</v>
      </c>
      <c r="G3697" t="b">
        <v>1</v>
      </c>
      <c r="H3697" t="b">
        <v>0</v>
      </c>
      <c r="I3697" t="b">
        <v>0</v>
      </c>
      <c r="J3697">
        <v>56604</v>
      </c>
      <c r="K3697">
        <v>56604</v>
      </c>
      <c r="L3697">
        <v>56604</v>
      </c>
      <c r="M3697" t="s">
        <v>3031</v>
      </c>
    </row>
    <row r="3698" spans="1:13" x14ac:dyDescent="0.35">
      <c r="A3698" t="s">
        <v>260</v>
      </c>
      <c r="B3698">
        <v>140019730</v>
      </c>
      <c r="C3698" t="s">
        <v>1690</v>
      </c>
      <c r="D3698" t="s">
        <v>1790</v>
      </c>
      <c r="E3698">
        <v>1</v>
      </c>
      <c r="F3698" t="b">
        <v>0</v>
      </c>
      <c r="G3698" t="b">
        <v>0</v>
      </c>
      <c r="H3698" t="b">
        <v>0</v>
      </c>
      <c r="I3698" t="b">
        <v>0</v>
      </c>
      <c r="J3698">
        <v>50726</v>
      </c>
      <c r="K3698">
        <v>2026629</v>
      </c>
      <c r="L3698">
        <v>2026629</v>
      </c>
      <c r="M3698" t="s">
        <v>2306</v>
      </c>
    </row>
    <row r="3699" spans="1:13" x14ac:dyDescent="0.35">
      <c r="A3699" t="s">
        <v>315</v>
      </c>
      <c r="B3699">
        <v>551673013</v>
      </c>
      <c r="C3699" t="s">
        <v>1690</v>
      </c>
      <c r="D3699" t="s">
        <v>2049</v>
      </c>
      <c r="E3699">
        <v>1</v>
      </c>
      <c r="F3699" t="b">
        <v>0</v>
      </c>
      <c r="G3699" t="b">
        <v>0</v>
      </c>
      <c r="H3699" t="b">
        <v>0</v>
      </c>
      <c r="I3699" t="b">
        <v>0</v>
      </c>
      <c r="J3699">
        <v>47304</v>
      </c>
      <c r="K3699">
        <v>47304</v>
      </c>
      <c r="L3699">
        <v>47304</v>
      </c>
      <c r="M3699" t="s">
        <v>2048</v>
      </c>
    </row>
    <row r="3700" spans="1:13" x14ac:dyDescent="0.35">
      <c r="A3700" t="s">
        <v>315</v>
      </c>
      <c r="B3700">
        <v>551673013</v>
      </c>
      <c r="C3700" t="s">
        <v>1690</v>
      </c>
      <c r="D3700" t="s">
        <v>2047</v>
      </c>
      <c r="E3700">
        <v>2</v>
      </c>
      <c r="F3700" t="b">
        <v>0</v>
      </c>
      <c r="G3700" t="b">
        <v>0</v>
      </c>
      <c r="H3700" t="b">
        <v>0</v>
      </c>
      <c r="I3700" t="b">
        <v>0</v>
      </c>
      <c r="J3700">
        <v>47304</v>
      </c>
      <c r="K3700">
        <v>47304</v>
      </c>
      <c r="L3700">
        <v>47304</v>
      </c>
      <c r="M3700" t="s">
        <v>2048</v>
      </c>
    </row>
    <row r="3701" spans="1:13" x14ac:dyDescent="0.35">
      <c r="A3701" t="s">
        <v>287</v>
      </c>
      <c r="B3701">
        <v>1204199340</v>
      </c>
      <c r="C3701" t="s">
        <v>1690</v>
      </c>
      <c r="D3701" t="s">
        <v>3159</v>
      </c>
      <c r="E3701">
        <v>5</v>
      </c>
      <c r="F3701" t="b">
        <v>0</v>
      </c>
      <c r="G3701" t="b">
        <v>1</v>
      </c>
      <c r="H3701" t="b">
        <v>0</v>
      </c>
      <c r="I3701" t="b">
        <v>0</v>
      </c>
      <c r="J3701">
        <v>46136</v>
      </c>
      <c r="K3701">
        <v>256069</v>
      </c>
      <c r="L3701">
        <v>61901</v>
      </c>
      <c r="M3701" t="s">
        <v>4976</v>
      </c>
    </row>
    <row r="3702" spans="1:13" x14ac:dyDescent="0.35">
      <c r="A3702" t="s">
        <v>258</v>
      </c>
      <c r="B3702">
        <v>44019388</v>
      </c>
      <c r="C3702" t="s">
        <v>1690</v>
      </c>
      <c r="D3702" t="s">
        <v>4977</v>
      </c>
      <c r="E3702">
        <v>7</v>
      </c>
      <c r="F3702" t="b">
        <v>0</v>
      </c>
      <c r="G3702" t="b">
        <v>1</v>
      </c>
      <c r="H3702" t="b">
        <v>0</v>
      </c>
      <c r="I3702" t="b">
        <v>0</v>
      </c>
      <c r="J3702">
        <v>45154</v>
      </c>
      <c r="K3702">
        <v>1185448</v>
      </c>
      <c r="L3702">
        <v>64567</v>
      </c>
      <c r="M3702" t="s">
        <v>4978</v>
      </c>
    </row>
    <row r="3703" spans="1:13" x14ac:dyDescent="0.35">
      <c r="A3703" t="s">
        <v>258</v>
      </c>
      <c r="B3703">
        <v>44019388</v>
      </c>
      <c r="C3703" t="s">
        <v>1690</v>
      </c>
      <c r="D3703" t="s">
        <v>4979</v>
      </c>
      <c r="E3703">
        <v>9</v>
      </c>
      <c r="F3703" t="b">
        <v>0</v>
      </c>
      <c r="G3703" t="b">
        <v>1</v>
      </c>
      <c r="H3703" t="b">
        <v>0</v>
      </c>
      <c r="I3703" t="b">
        <v>0</v>
      </c>
      <c r="J3703">
        <v>45154</v>
      </c>
      <c r="K3703">
        <v>1185448</v>
      </c>
      <c r="L3703">
        <v>64567</v>
      </c>
      <c r="M3703" t="s">
        <v>4978</v>
      </c>
    </row>
    <row r="3704" spans="1:13" x14ac:dyDescent="0.35">
      <c r="A3704" t="s">
        <v>281</v>
      </c>
      <c r="B3704">
        <v>836198029</v>
      </c>
      <c r="C3704" t="s">
        <v>1690</v>
      </c>
      <c r="D3704" t="s">
        <v>3041</v>
      </c>
      <c r="E3704">
        <v>3</v>
      </c>
      <c r="F3704" t="b">
        <v>0</v>
      </c>
      <c r="G3704" t="b">
        <v>1</v>
      </c>
      <c r="H3704" t="b">
        <v>0</v>
      </c>
      <c r="I3704" t="b">
        <v>0</v>
      </c>
      <c r="J3704">
        <v>43021</v>
      </c>
      <c r="K3704">
        <v>274977</v>
      </c>
      <c r="L3704">
        <v>61133</v>
      </c>
      <c r="M3704" t="s">
        <v>4980</v>
      </c>
    </row>
    <row r="3705" spans="1:13" x14ac:dyDescent="0.35">
      <c r="A3705" t="s">
        <v>281</v>
      </c>
      <c r="B3705">
        <v>836198029</v>
      </c>
      <c r="C3705" t="s">
        <v>1690</v>
      </c>
      <c r="D3705" t="s">
        <v>2842</v>
      </c>
      <c r="E3705">
        <v>12</v>
      </c>
      <c r="F3705" t="b">
        <v>0</v>
      </c>
      <c r="G3705" t="b">
        <v>1</v>
      </c>
      <c r="H3705" t="b">
        <v>0</v>
      </c>
      <c r="I3705" t="b">
        <v>0</v>
      </c>
      <c r="J3705">
        <v>40842</v>
      </c>
      <c r="K3705">
        <v>255236</v>
      </c>
      <c r="L3705">
        <v>60864</v>
      </c>
      <c r="M3705" t="s">
        <v>4981</v>
      </c>
    </row>
    <row r="3706" spans="1:13" x14ac:dyDescent="0.35">
      <c r="A3706" t="s">
        <v>301</v>
      </c>
      <c r="B3706">
        <v>521157002</v>
      </c>
      <c r="C3706" t="s">
        <v>1690</v>
      </c>
      <c r="D3706" t="s">
        <v>3215</v>
      </c>
      <c r="E3706">
        <v>2</v>
      </c>
      <c r="F3706" t="b">
        <v>0</v>
      </c>
      <c r="G3706" t="b">
        <v>1</v>
      </c>
      <c r="H3706" t="b">
        <v>0</v>
      </c>
      <c r="I3706" t="b">
        <v>0</v>
      </c>
      <c r="J3706">
        <v>40466</v>
      </c>
      <c r="K3706">
        <v>5942202</v>
      </c>
      <c r="L3706">
        <v>152721</v>
      </c>
      <c r="M3706" t="s">
        <v>4982</v>
      </c>
    </row>
    <row r="3707" spans="1:13" x14ac:dyDescent="0.35">
      <c r="A3707" t="s">
        <v>287</v>
      </c>
      <c r="B3707">
        <v>1204199340</v>
      </c>
      <c r="C3707" t="s">
        <v>1690</v>
      </c>
      <c r="D3707" t="s">
        <v>3339</v>
      </c>
      <c r="E3707">
        <v>3</v>
      </c>
      <c r="F3707" t="b">
        <v>0</v>
      </c>
      <c r="G3707" t="b">
        <v>1</v>
      </c>
      <c r="H3707" t="b">
        <v>0</v>
      </c>
      <c r="I3707" t="b">
        <v>0</v>
      </c>
      <c r="J3707">
        <v>38604</v>
      </c>
      <c r="K3707">
        <v>239755</v>
      </c>
      <c r="L3707">
        <v>66064</v>
      </c>
      <c r="M3707" t="s">
        <v>4983</v>
      </c>
    </row>
    <row r="3708" spans="1:13" x14ac:dyDescent="0.35">
      <c r="A3708" t="s">
        <v>281</v>
      </c>
      <c r="B3708">
        <v>836198029</v>
      </c>
      <c r="C3708" t="s">
        <v>1690</v>
      </c>
      <c r="D3708" t="s">
        <v>3337</v>
      </c>
      <c r="E3708">
        <v>5</v>
      </c>
      <c r="F3708" t="b">
        <v>0</v>
      </c>
      <c r="G3708" t="b">
        <v>1</v>
      </c>
      <c r="H3708" t="b">
        <v>0</v>
      </c>
      <c r="I3708" t="b">
        <v>0</v>
      </c>
      <c r="J3708">
        <v>37469</v>
      </c>
      <c r="K3708">
        <v>296078</v>
      </c>
      <c r="L3708">
        <v>61396</v>
      </c>
      <c r="M3708" t="s">
        <v>4984</v>
      </c>
    </row>
    <row r="3709" spans="1:13" x14ac:dyDescent="0.35">
      <c r="A3709" t="s">
        <v>307</v>
      </c>
      <c r="B3709">
        <v>519672899</v>
      </c>
      <c r="C3709" t="s">
        <v>1690</v>
      </c>
      <c r="D3709" t="s">
        <v>2053</v>
      </c>
      <c r="E3709">
        <v>1</v>
      </c>
      <c r="F3709" t="b">
        <v>0</v>
      </c>
      <c r="G3709" t="b">
        <v>0</v>
      </c>
      <c r="H3709" t="b">
        <v>0</v>
      </c>
      <c r="I3709" t="b">
        <v>0</v>
      </c>
      <c r="J3709">
        <v>36491</v>
      </c>
      <c r="K3709">
        <v>36491</v>
      </c>
      <c r="L3709">
        <v>36491</v>
      </c>
      <c r="M3709" t="s">
        <v>2052</v>
      </c>
    </row>
    <row r="3710" spans="1:13" x14ac:dyDescent="0.35">
      <c r="A3710" t="s">
        <v>307</v>
      </c>
      <c r="B3710">
        <v>519672899</v>
      </c>
      <c r="C3710" t="s">
        <v>1690</v>
      </c>
      <c r="D3710" t="s">
        <v>2051</v>
      </c>
      <c r="E3710">
        <v>2</v>
      </c>
      <c r="F3710" t="b">
        <v>0</v>
      </c>
      <c r="G3710" t="b">
        <v>0</v>
      </c>
      <c r="H3710" t="b">
        <v>0</v>
      </c>
      <c r="I3710" t="b">
        <v>0</v>
      </c>
      <c r="J3710">
        <v>36491</v>
      </c>
      <c r="K3710">
        <v>36491</v>
      </c>
      <c r="L3710">
        <v>36491</v>
      </c>
      <c r="M3710" t="s">
        <v>2052</v>
      </c>
    </row>
    <row r="3711" spans="1:13" x14ac:dyDescent="0.35">
      <c r="A3711" t="s">
        <v>287</v>
      </c>
      <c r="B3711">
        <v>1204199340</v>
      </c>
      <c r="C3711" t="s">
        <v>1690</v>
      </c>
      <c r="D3711" t="s">
        <v>2702</v>
      </c>
      <c r="E3711">
        <v>12</v>
      </c>
      <c r="F3711" t="b">
        <v>0</v>
      </c>
      <c r="G3711" t="b">
        <v>1</v>
      </c>
      <c r="H3711" t="b">
        <v>0</v>
      </c>
      <c r="I3711" t="b">
        <v>0</v>
      </c>
      <c r="J3711">
        <v>34745</v>
      </c>
      <c r="K3711">
        <v>222728</v>
      </c>
      <c r="L3711">
        <v>61080</v>
      </c>
      <c r="M3711" t="s">
        <v>4985</v>
      </c>
    </row>
    <row r="3712" spans="1:13" x14ac:dyDescent="0.35">
      <c r="A3712" t="s">
        <v>455</v>
      </c>
      <c r="B3712">
        <v>73155406</v>
      </c>
      <c r="C3712" t="s">
        <v>1690</v>
      </c>
      <c r="D3712" t="s">
        <v>3039</v>
      </c>
      <c r="E3712">
        <v>13</v>
      </c>
      <c r="F3712" t="b">
        <v>0</v>
      </c>
      <c r="G3712" t="b">
        <v>1</v>
      </c>
      <c r="H3712" t="b">
        <v>0</v>
      </c>
      <c r="I3712" t="b">
        <v>0</v>
      </c>
      <c r="J3712">
        <v>33831</v>
      </c>
      <c r="K3712">
        <v>33831</v>
      </c>
      <c r="L3712">
        <v>33831</v>
      </c>
      <c r="M3712" t="s">
        <v>3031</v>
      </c>
    </row>
    <row r="3713" spans="1:13" x14ac:dyDescent="0.35">
      <c r="A3713" t="s">
        <v>288</v>
      </c>
      <c r="B3713">
        <v>1268199568</v>
      </c>
      <c r="C3713" t="s">
        <v>1690</v>
      </c>
      <c r="D3713" t="s">
        <v>3349</v>
      </c>
      <c r="E3713">
        <v>3</v>
      </c>
      <c r="F3713" t="b">
        <v>0</v>
      </c>
      <c r="G3713" t="b">
        <v>1</v>
      </c>
      <c r="H3713" t="b">
        <v>0</v>
      </c>
      <c r="I3713" t="b">
        <v>0</v>
      </c>
      <c r="J3713">
        <v>32378</v>
      </c>
      <c r="K3713">
        <v>217255</v>
      </c>
      <c r="L3713">
        <v>60163</v>
      </c>
      <c r="M3713" t="s">
        <v>4986</v>
      </c>
    </row>
    <row r="3714" spans="1:13" x14ac:dyDescent="0.35">
      <c r="A3714" t="s">
        <v>286</v>
      </c>
      <c r="B3714">
        <v>1092198941</v>
      </c>
      <c r="C3714" t="s">
        <v>1690</v>
      </c>
      <c r="D3714" t="s">
        <v>3049</v>
      </c>
      <c r="E3714">
        <v>3</v>
      </c>
      <c r="F3714" t="b">
        <v>0</v>
      </c>
      <c r="G3714" t="b">
        <v>1</v>
      </c>
      <c r="H3714" t="b">
        <v>0</v>
      </c>
      <c r="I3714" t="b">
        <v>0</v>
      </c>
      <c r="J3714">
        <v>30631</v>
      </c>
      <c r="K3714">
        <v>199515</v>
      </c>
      <c r="L3714">
        <v>56262</v>
      </c>
      <c r="M3714" t="s">
        <v>4987</v>
      </c>
    </row>
    <row r="3715" spans="1:13" x14ac:dyDescent="0.35">
      <c r="A3715" t="s">
        <v>261</v>
      </c>
      <c r="B3715">
        <v>129591700</v>
      </c>
      <c r="C3715" t="s">
        <v>1690</v>
      </c>
      <c r="D3715" t="s">
        <v>1837</v>
      </c>
      <c r="E3715">
        <v>2</v>
      </c>
      <c r="F3715" t="b">
        <v>0</v>
      </c>
      <c r="G3715" t="b">
        <v>0</v>
      </c>
      <c r="H3715" t="b">
        <v>0</v>
      </c>
      <c r="I3715" t="b">
        <v>0</v>
      </c>
      <c r="J3715">
        <v>30000</v>
      </c>
      <c r="K3715">
        <v>3630168</v>
      </c>
      <c r="L3715">
        <v>3630168</v>
      </c>
      <c r="M3715" t="s">
        <v>2338</v>
      </c>
    </row>
    <row r="3716" spans="1:13" x14ac:dyDescent="0.35">
      <c r="A3716" t="s">
        <v>257</v>
      </c>
      <c r="B3716">
        <v>428020756</v>
      </c>
      <c r="C3716" t="s">
        <v>1690</v>
      </c>
      <c r="D3716" t="s">
        <v>1835</v>
      </c>
      <c r="E3716">
        <v>2</v>
      </c>
      <c r="F3716" t="b">
        <v>0</v>
      </c>
      <c r="G3716" t="b">
        <v>0</v>
      </c>
      <c r="H3716" t="b">
        <v>0</v>
      </c>
      <c r="I3716" t="b">
        <v>0</v>
      </c>
      <c r="J3716">
        <v>30000</v>
      </c>
      <c r="K3716">
        <v>3630169</v>
      </c>
      <c r="L3716">
        <v>3630169</v>
      </c>
      <c r="M3716" t="s">
        <v>2337</v>
      </c>
    </row>
    <row r="3717" spans="1:13" x14ac:dyDescent="0.35">
      <c r="A3717" t="s">
        <v>254</v>
      </c>
      <c r="B3717">
        <v>33591358</v>
      </c>
      <c r="C3717" t="s">
        <v>1690</v>
      </c>
      <c r="D3717" t="s">
        <v>1808</v>
      </c>
      <c r="E3717">
        <v>3</v>
      </c>
      <c r="F3717" t="b">
        <v>0</v>
      </c>
      <c r="G3717" t="b">
        <v>0</v>
      </c>
      <c r="H3717" t="b">
        <v>0</v>
      </c>
      <c r="I3717" t="b">
        <v>0</v>
      </c>
      <c r="J3717">
        <v>29061</v>
      </c>
      <c r="K3717">
        <v>3228973</v>
      </c>
      <c r="L3717">
        <v>3228973</v>
      </c>
      <c r="M3717" t="s">
        <v>2311</v>
      </c>
    </row>
    <row r="3718" spans="1:13" x14ac:dyDescent="0.35">
      <c r="A3718" t="s">
        <v>254</v>
      </c>
      <c r="B3718">
        <v>33591358</v>
      </c>
      <c r="C3718" t="s">
        <v>1690</v>
      </c>
      <c r="D3718" t="s">
        <v>1787</v>
      </c>
      <c r="E3718">
        <v>4</v>
      </c>
      <c r="F3718" t="b">
        <v>0</v>
      </c>
      <c r="G3718" t="b">
        <v>0</v>
      </c>
      <c r="H3718" t="b">
        <v>0</v>
      </c>
      <c r="I3718" t="b">
        <v>0</v>
      </c>
      <c r="J3718">
        <v>29061</v>
      </c>
      <c r="K3718">
        <v>3228973</v>
      </c>
      <c r="L3718">
        <v>3228973</v>
      </c>
      <c r="M3718" t="s">
        <v>2310</v>
      </c>
    </row>
    <row r="3719" spans="1:13" x14ac:dyDescent="0.35">
      <c r="A3719" t="s">
        <v>284</v>
      </c>
      <c r="B3719">
        <v>964198485</v>
      </c>
      <c r="C3719" t="s">
        <v>1690</v>
      </c>
      <c r="D3719" t="s">
        <v>1737</v>
      </c>
      <c r="E3719">
        <v>1</v>
      </c>
      <c r="F3719" t="b">
        <v>0</v>
      </c>
      <c r="G3719" t="b">
        <v>0</v>
      </c>
      <c r="H3719" t="b">
        <v>0</v>
      </c>
      <c r="I3719" t="b">
        <v>0</v>
      </c>
      <c r="J3719">
        <v>28330</v>
      </c>
      <c r="K3719">
        <v>141473</v>
      </c>
      <c r="L3719">
        <v>141473</v>
      </c>
      <c r="M3719" t="s">
        <v>2309</v>
      </c>
    </row>
    <row r="3720" spans="1:13" x14ac:dyDescent="0.35">
      <c r="A3720" t="s">
        <v>256</v>
      </c>
      <c r="B3720">
        <v>183671702</v>
      </c>
      <c r="C3720" t="s">
        <v>1690</v>
      </c>
      <c r="D3720" t="s">
        <v>1765</v>
      </c>
      <c r="E3720">
        <v>1</v>
      </c>
      <c r="F3720" t="b">
        <v>0</v>
      </c>
      <c r="G3720" t="b">
        <v>0</v>
      </c>
      <c r="H3720" t="b">
        <v>0</v>
      </c>
      <c r="I3720" t="b">
        <v>0</v>
      </c>
      <c r="J3720">
        <v>28127</v>
      </c>
      <c r="K3720">
        <v>8339977</v>
      </c>
      <c r="L3720">
        <v>8339977</v>
      </c>
      <c r="M3720" t="s">
        <v>2305</v>
      </c>
    </row>
    <row r="3721" spans="1:13" x14ac:dyDescent="0.35">
      <c r="A3721" t="s">
        <v>286</v>
      </c>
      <c r="B3721">
        <v>1092198941</v>
      </c>
      <c r="C3721" t="s">
        <v>1690</v>
      </c>
      <c r="D3721" t="s">
        <v>3282</v>
      </c>
      <c r="E3721">
        <v>5</v>
      </c>
      <c r="F3721" t="b">
        <v>0</v>
      </c>
      <c r="G3721" t="b">
        <v>1</v>
      </c>
      <c r="H3721" t="b">
        <v>0</v>
      </c>
      <c r="I3721" t="b">
        <v>0</v>
      </c>
      <c r="J3721">
        <v>27922</v>
      </c>
      <c r="K3721">
        <v>214827</v>
      </c>
      <c r="L3721">
        <v>57802</v>
      </c>
      <c r="M3721" t="s">
        <v>4988</v>
      </c>
    </row>
    <row r="3722" spans="1:13" x14ac:dyDescent="0.35">
      <c r="A3722" t="s">
        <v>284</v>
      </c>
      <c r="B3722">
        <v>964198485</v>
      </c>
      <c r="C3722" t="s">
        <v>1690</v>
      </c>
      <c r="D3722" t="s">
        <v>3276</v>
      </c>
      <c r="E3722">
        <v>5</v>
      </c>
      <c r="F3722" t="b">
        <v>0</v>
      </c>
      <c r="G3722" t="b">
        <v>1</v>
      </c>
      <c r="H3722" t="b">
        <v>0</v>
      </c>
      <c r="I3722" t="b">
        <v>0</v>
      </c>
      <c r="J3722">
        <v>26223</v>
      </c>
      <c r="K3722">
        <v>169803</v>
      </c>
      <c r="L3722">
        <v>58550</v>
      </c>
      <c r="M3722" t="s">
        <v>4989</v>
      </c>
    </row>
    <row r="3723" spans="1:13" x14ac:dyDescent="0.35">
      <c r="A3723" t="s">
        <v>288</v>
      </c>
      <c r="B3723">
        <v>1268199568</v>
      </c>
      <c r="C3723" t="s">
        <v>1690</v>
      </c>
      <c r="D3723" t="s">
        <v>3047</v>
      </c>
      <c r="E3723">
        <v>5</v>
      </c>
      <c r="F3723" t="b">
        <v>0</v>
      </c>
      <c r="G3723" t="b">
        <v>1</v>
      </c>
      <c r="H3723" t="b">
        <v>0</v>
      </c>
      <c r="I3723" t="b">
        <v>0</v>
      </c>
      <c r="J3723">
        <v>24968</v>
      </c>
      <c r="K3723">
        <v>233440</v>
      </c>
      <c r="L3723">
        <v>59806</v>
      </c>
      <c r="M3723" t="s">
        <v>4990</v>
      </c>
    </row>
    <row r="3724" spans="1:13" x14ac:dyDescent="0.35">
      <c r="A3724" t="s">
        <v>306</v>
      </c>
      <c r="B3724">
        <v>263671987</v>
      </c>
      <c r="C3724" t="s">
        <v>1690</v>
      </c>
      <c r="D3724" t="s">
        <v>3278</v>
      </c>
      <c r="E3724">
        <v>3</v>
      </c>
      <c r="F3724" t="b">
        <v>0</v>
      </c>
      <c r="G3724" t="b">
        <v>1</v>
      </c>
      <c r="H3724" t="b">
        <v>0</v>
      </c>
      <c r="I3724" t="b">
        <v>0</v>
      </c>
      <c r="J3724">
        <v>24595</v>
      </c>
      <c r="K3724">
        <v>213823</v>
      </c>
      <c r="L3724">
        <v>43051</v>
      </c>
      <c r="M3724" t="s">
        <v>4991</v>
      </c>
    </row>
    <row r="3725" spans="1:13" x14ac:dyDescent="0.35">
      <c r="A3725" t="s">
        <v>284</v>
      </c>
      <c r="B3725">
        <v>964198485</v>
      </c>
      <c r="C3725" t="s">
        <v>1690</v>
      </c>
      <c r="D3725" t="s">
        <v>3054</v>
      </c>
      <c r="E3725">
        <v>3</v>
      </c>
      <c r="F3725" t="b">
        <v>0</v>
      </c>
      <c r="G3725" t="b">
        <v>1</v>
      </c>
      <c r="H3725" t="b">
        <v>0</v>
      </c>
      <c r="I3725" t="b">
        <v>0</v>
      </c>
      <c r="J3725">
        <v>23634</v>
      </c>
      <c r="K3725">
        <v>158081</v>
      </c>
      <c r="L3725">
        <v>58689</v>
      </c>
      <c r="M3725" t="s">
        <v>4992</v>
      </c>
    </row>
    <row r="3726" spans="1:13" x14ac:dyDescent="0.35">
      <c r="A3726" t="s">
        <v>314</v>
      </c>
      <c r="B3726">
        <v>487672785</v>
      </c>
      <c r="C3726" t="s">
        <v>1690</v>
      </c>
      <c r="D3726" t="s">
        <v>2057</v>
      </c>
      <c r="E3726">
        <v>1</v>
      </c>
      <c r="F3726" t="b">
        <v>0</v>
      </c>
      <c r="G3726" t="b">
        <v>0</v>
      </c>
      <c r="H3726" t="b">
        <v>0</v>
      </c>
      <c r="I3726" t="b">
        <v>0</v>
      </c>
      <c r="J3726">
        <v>23418</v>
      </c>
      <c r="K3726">
        <v>23408</v>
      </c>
      <c r="L3726">
        <v>23408</v>
      </c>
      <c r="M3726" t="s">
        <v>2056</v>
      </c>
    </row>
    <row r="3727" spans="1:13" x14ac:dyDescent="0.35">
      <c r="A3727" t="s">
        <v>314</v>
      </c>
      <c r="B3727">
        <v>487672785</v>
      </c>
      <c r="C3727" t="s">
        <v>1690</v>
      </c>
      <c r="D3727" t="s">
        <v>2055</v>
      </c>
      <c r="E3727">
        <v>2</v>
      </c>
      <c r="F3727" t="b">
        <v>0</v>
      </c>
      <c r="G3727" t="b">
        <v>0</v>
      </c>
      <c r="H3727" t="b">
        <v>0</v>
      </c>
      <c r="I3727" t="b">
        <v>0</v>
      </c>
      <c r="J3727">
        <v>23418</v>
      </c>
      <c r="K3727">
        <v>23408</v>
      </c>
      <c r="L3727">
        <v>23408</v>
      </c>
      <c r="M3727" t="s">
        <v>2056</v>
      </c>
    </row>
    <row r="3728" spans="1:13" x14ac:dyDescent="0.35">
      <c r="A3728" t="s">
        <v>258</v>
      </c>
      <c r="B3728">
        <v>44019388</v>
      </c>
      <c r="C3728" t="s">
        <v>1690</v>
      </c>
      <c r="D3728" t="s">
        <v>1799</v>
      </c>
      <c r="E3728">
        <v>2</v>
      </c>
      <c r="F3728" t="b">
        <v>0</v>
      </c>
      <c r="G3728" t="b">
        <v>0</v>
      </c>
      <c r="H3728" t="b">
        <v>0</v>
      </c>
      <c r="I3728" t="b">
        <v>0</v>
      </c>
      <c r="J3728">
        <v>22631</v>
      </c>
      <c r="K3728">
        <v>1207969</v>
      </c>
      <c r="L3728">
        <v>1207969</v>
      </c>
      <c r="M3728" t="s">
        <v>2327</v>
      </c>
    </row>
    <row r="3729" spans="1:13" x14ac:dyDescent="0.35">
      <c r="A3729" t="s">
        <v>306</v>
      </c>
      <c r="B3729">
        <v>263671987</v>
      </c>
      <c r="C3729" t="s">
        <v>1690</v>
      </c>
      <c r="D3729" t="s">
        <v>3241</v>
      </c>
      <c r="E3729">
        <v>4</v>
      </c>
      <c r="F3729" t="b">
        <v>0</v>
      </c>
      <c r="G3729" t="b">
        <v>1</v>
      </c>
      <c r="H3729" t="b">
        <v>0</v>
      </c>
      <c r="I3729" t="b">
        <v>0</v>
      </c>
      <c r="J3729">
        <v>22341</v>
      </c>
      <c r="K3729">
        <v>199727</v>
      </c>
      <c r="L3729">
        <v>66822</v>
      </c>
      <c r="M3729" t="s">
        <v>4993</v>
      </c>
    </row>
    <row r="3730" spans="1:13" x14ac:dyDescent="0.35">
      <c r="A3730" t="s">
        <v>306</v>
      </c>
      <c r="B3730">
        <v>263671987</v>
      </c>
      <c r="C3730" t="s">
        <v>1690</v>
      </c>
      <c r="D3730" t="s">
        <v>3243</v>
      </c>
      <c r="E3730">
        <v>5</v>
      </c>
      <c r="F3730" t="b">
        <v>0</v>
      </c>
      <c r="G3730" t="b">
        <v>1</v>
      </c>
      <c r="H3730" t="b">
        <v>0</v>
      </c>
      <c r="I3730" t="b">
        <v>0</v>
      </c>
      <c r="J3730">
        <v>22341</v>
      </c>
      <c r="K3730">
        <v>199727</v>
      </c>
      <c r="L3730">
        <v>66822</v>
      </c>
      <c r="M3730" t="s">
        <v>4993</v>
      </c>
    </row>
    <row r="3731" spans="1:13" x14ac:dyDescent="0.35">
      <c r="A3731" t="s">
        <v>306</v>
      </c>
      <c r="B3731">
        <v>263671987</v>
      </c>
      <c r="C3731" t="s">
        <v>1690</v>
      </c>
      <c r="D3731" t="s">
        <v>3237</v>
      </c>
      <c r="E3731">
        <v>7</v>
      </c>
      <c r="F3731" t="b">
        <v>0</v>
      </c>
      <c r="G3731" t="b">
        <v>1</v>
      </c>
      <c r="H3731" t="b">
        <v>0</v>
      </c>
      <c r="I3731" t="b">
        <v>0</v>
      </c>
      <c r="J3731">
        <v>22341</v>
      </c>
      <c r="K3731">
        <v>199727</v>
      </c>
      <c r="L3731">
        <v>66822</v>
      </c>
      <c r="M3731" t="s">
        <v>4993</v>
      </c>
    </row>
    <row r="3732" spans="1:13" x14ac:dyDescent="0.35">
      <c r="A3732" t="s">
        <v>306</v>
      </c>
      <c r="B3732">
        <v>263671987</v>
      </c>
      <c r="C3732" t="s">
        <v>1690</v>
      </c>
      <c r="D3732" t="s">
        <v>3239</v>
      </c>
      <c r="E3732">
        <v>2</v>
      </c>
      <c r="F3732" t="b">
        <v>0</v>
      </c>
      <c r="G3732" t="b">
        <v>1</v>
      </c>
      <c r="H3732" t="b">
        <v>0</v>
      </c>
      <c r="I3732" t="b">
        <v>0</v>
      </c>
      <c r="J3732">
        <v>22341</v>
      </c>
      <c r="K3732">
        <v>199727</v>
      </c>
      <c r="L3732">
        <v>35945</v>
      </c>
      <c r="M3732" t="s">
        <v>4994</v>
      </c>
    </row>
    <row r="3733" spans="1:13" x14ac:dyDescent="0.35">
      <c r="A3733" t="s">
        <v>295</v>
      </c>
      <c r="B3733">
        <v>1028198713</v>
      </c>
      <c r="C3733" t="s">
        <v>1690</v>
      </c>
      <c r="D3733" t="s">
        <v>3251</v>
      </c>
      <c r="E3733">
        <v>3</v>
      </c>
      <c r="F3733" t="b">
        <v>0</v>
      </c>
      <c r="G3733" t="b">
        <v>1</v>
      </c>
      <c r="H3733" t="b">
        <v>0</v>
      </c>
      <c r="I3733" t="b">
        <v>0</v>
      </c>
      <c r="J3733">
        <v>21941</v>
      </c>
      <c r="K3733">
        <v>114747</v>
      </c>
      <c r="L3733">
        <v>53572</v>
      </c>
      <c r="M3733" t="s">
        <v>4995</v>
      </c>
    </row>
    <row r="3734" spans="1:13" x14ac:dyDescent="0.35">
      <c r="A3734" t="s">
        <v>287</v>
      </c>
      <c r="B3734">
        <v>1204199340</v>
      </c>
      <c r="C3734" t="s">
        <v>1690</v>
      </c>
      <c r="D3734" t="s">
        <v>1727</v>
      </c>
      <c r="E3734">
        <v>1</v>
      </c>
      <c r="F3734" t="b">
        <v>0</v>
      </c>
      <c r="G3734" t="b">
        <v>0</v>
      </c>
      <c r="H3734" t="b">
        <v>0</v>
      </c>
      <c r="I3734" t="b">
        <v>0</v>
      </c>
      <c r="J3734">
        <v>20887</v>
      </c>
      <c r="K3734">
        <v>236586</v>
      </c>
      <c r="L3734">
        <v>236586</v>
      </c>
      <c r="M3734" t="s">
        <v>2302</v>
      </c>
    </row>
    <row r="3735" spans="1:13" x14ac:dyDescent="0.35">
      <c r="A3735" t="s">
        <v>289</v>
      </c>
      <c r="B3735">
        <v>1332199796</v>
      </c>
      <c r="C3735" t="s">
        <v>1690</v>
      </c>
      <c r="D3735" t="s">
        <v>3045</v>
      </c>
      <c r="E3735">
        <v>3</v>
      </c>
      <c r="F3735" t="b">
        <v>0</v>
      </c>
      <c r="G3735" t="b">
        <v>1</v>
      </c>
      <c r="H3735" t="b">
        <v>0</v>
      </c>
      <c r="I3735" t="b">
        <v>0</v>
      </c>
      <c r="J3735">
        <v>20523</v>
      </c>
      <c r="K3735">
        <v>119112</v>
      </c>
      <c r="L3735">
        <v>55127</v>
      </c>
      <c r="M3735" t="s">
        <v>4996</v>
      </c>
    </row>
    <row r="3736" spans="1:13" x14ac:dyDescent="0.35">
      <c r="A3736" t="s">
        <v>295</v>
      </c>
      <c r="B3736">
        <v>1028198713</v>
      </c>
      <c r="C3736" t="s">
        <v>1690</v>
      </c>
      <c r="D3736" t="s">
        <v>1734</v>
      </c>
      <c r="E3736">
        <v>1</v>
      </c>
      <c r="F3736" t="b">
        <v>0</v>
      </c>
      <c r="G3736" t="b">
        <v>0</v>
      </c>
      <c r="H3736" t="b">
        <v>0</v>
      </c>
      <c r="I3736" t="b">
        <v>0</v>
      </c>
      <c r="J3736">
        <v>18899</v>
      </c>
      <c r="K3736">
        <v>106819</v>
      </c>
      <c r="L3736">
        <v>53259</v>
      </c>
      <c r="M3736" t="s">
        <v>2308</v>
      </c>
    </row>
    <row r="3737" spans="1:13" x14ac:dyDescent="0.35">
      <c r="A3737" t="s">
        <v>286</v>
      </c>
      <c r="B3737">
        <v>1092198941</v>
      </c>
      <c r="C3737" t="s">
        <v>1690</v>
      </c>
      <c r="D3737" t="s">
        <v>2722</v>
      </c>
      <c r="E3737">
        <v>12</v>
      </c>
      <c r="F3737" t="b">
        <v>0</v>
      </c>
      <c r="G3737" t="b">
        <v>1</v>
      </c>
      <c r="H3737" t="b">
        <v>0</v>
      </c>
      <c r="I3737" t="b">
        <v>0</v>
      </c>
      <c r="J3737">
        <v>18700</v>
      </c>
      <c r="K3737">
        <v>196127</v>
      </c>
      <c r="L3737">
        <v>56757</v>
      </c>
      <c r="M3737" t="s">
        <v>4997</v>
      </c>
    </row>
    <row r="3738" spans="1:13" x14ac:dyDescent="0.35">
      <c r="A3738" t="s">
        <v>316</v>
      </c>
      <c r="B3738">
        <v>217767833</v>
      </c>
      <c r="C3738" t="s">
        <v>1690</v>
      </c>
      <c r="D3738" t="s">
        <v>3051</v>
      </c>
      <c r="E3738">
        <v>3</v>
      </c>
      <c r="F3738" t="b">
        <v>0</v>
      </c>
      <c r="G3738" t="b">
        <v>1</v>
      </c>
      <c r="H3738" t="b">
        <v>0</v>
      </c>
      <c r="I3738" t="b">
        <v>0</v>
      </c>
      <c r="J3738">
        <v>18308</v>
      </c>
      <c r="K3738">
        <v>607626</v>
      </c>
      <c r="L3738">
        <v>43550</v>
      </c>
      <c r="M3738" t="s">
        <v>3052</v>
      </c>
    </row>
    <row r="3739" spans="1:13" x14ac:dyDescent="0.35">
      <c r="A3739" t="s">
        <v>316</v>
      </c>
      <c r="B3739">
        <v>217767833</v>
      </c>
      <c r="C3739" t="s">
        <v>1690</v>
      </c>
      <c r="D3739" t="s">
        <v>3053</v>
      </c>
      <c r="E3739">
        <v>4</v>
      </c>
      <c r="F3739" t="b">
        <v>0</v>
      </c>
      <c r="G3739" t="b">
        <v>1</v>
      </c>
      <c r="H3739" t="b">
        <v>0</v>
      </c>
      <c r="I3739" t="b">
        <v>0</v>
      </c>
      <c r="J3739">
        <v>18308</v>
      </c>
      <c r="K3739">
        <v>607626</v>
      </c>
      <c r="L3739">
        <v>43550</v>
      </c>
      <c r="M3739" t="s">
        <v>3052</v>
      </c>
    </row>
    <row r="3740" spans="1:13" x14ac:dyDescent="0.35">
      <c r="A3740" t="s">
        <v>258</v>
      </c>
      <c r="B3740">
        <v>44019388</v>
      </c>
      <c r="C3740" t="s">
        <v>1690</v>
      </c>
      <c r="D3740" t="s">
        <v>1831</v>
      </c>
      <c r="E3740">
        <v>1</v>
      </c>
      <c r="F3740" t="b">
        <v>0</v>
      </c>
      <c r="G3740" t="b">
        <v>0</v>
      </c>
      <c r="H3740" t="b">
        <v>0</v>
      </c>
      <c r="I3740" t="b">
        <v>0</v>
      </c>
      <c r="J3740">
        <v>18036</v>
      </c>
      <c r="K3740">
        <v>1212564</v>
      </c>
      <c r="L3740">
        <v>1212564</v>
      </c>
      <c r="M3740" t="s">
        <v>2325</v>
      </c>
    </row>
    <row r="3741" spans="1:13" x14ac:dyDescent="0.35">
      <c r="A3741" t="s">
        <v>290</v>
      </c>
      <c r="B3741">
        <v>900198257</v>
      </c>
      <c r="C3741" t="s">
        <v>1690</v>
      </c>
      <c r="D3741" t="s">
        <v>3103</v>
      </c>
      <c r="E3741">
        <v>3</v>
      </c>
      <c r="F3741" t="b">
        <v>0</v>
      </c>
      <c r="G3741" t="b">
        <v>1</v>
      </c>
      <c r="H3741" t="b">
        <v>0</v>
      </c>
      <c r="I3741" t="b">
        <v>0</v>
      </c>
      <c r="J3741">
        <v>16297</v>
      </c>
      <c r="K3741">
        <v>110300</v>
      </c>
      <c r="L3741">
        <v>60606</v>
      </c>
      <c r="M3741" t="s">
        <v>4998</v>
      </c>
    </row>
    <row r="3742" spans="1:13" x14ac:dyDescent="0.35">
      <c r="A3742" t="s">
        <v>254</v>
      </c>
      <c r="B3742">
        <v>33591358</v>
      </c>
      <c r="C3742" t="s">
        <v>1690</v>
      </c>
      <c r="D3742" t="s">
        <v>1768</v>
      </c>
      <c r="E3742">
        <v>6</v>
      </c>
      <c r="F3742" t="b">
        <v>0</v>
      </c>
      <c r="G3742" t="b">
        <v>0</v>
      </c>
      <c r="H3742" t="b">
        <v>0</v>
      </c>
      <c r="I3742" t="b">
        <v>0</v>
      </c>
      <c r="J3742">
        <v>15203</v>
      </c>
      <c r="K3742">
        <v>3229658</v>
      </c>
      <c r="L3742">
        <v>3229658</v>
      </c>
      <c r="M3742" t="s">
        <v>2307</v>
      </c>
    </row>
    <row r="3743" spans="1:13" x14ac:dyDescent="0.35">
      <c r="A3743" t="s">
        <v>281</v>
      </c>
      <c r="B3743">
        <v>836198029</v>
      </c>
      <c r="C3743" t="s">
        <v>1690</v>
      </c>
      <c r="D3743" t="s">
        <v>1745</v>
      </c>
      <c r="E3743">
        <v>1</v>
      </c>
      <c r="F3743" t="b">
        <v>0</v>
      </c>
      <c r="G3743" t="b">
        <v>0</v>
      </c>
      <c r="H3743" t="b">
        <v>0</v>
      </c>
      <c r="I3743" t="b">
        <v>0</v>
      </c>
      <c r="J3743">
        <v>15156</v>
      </c>
      <c r="K3743">
        <v>280922</v>
      </c>
      <c r="L3743">
        <v>61471</v>
      </c>
      <c r="M3743" t="s">
        <v>2299</v>
      </c>
    </row>
    <row r="3744" spans="1:13" x14ac:dyDescent="0.35">
      <c r="A3744" t="s">
        <v>261</v>
      </c>
      <c r="B3744">
        <v>129591700</v>
      </c>
      <c r="C3744" t="s">
        <v>1690</v>
      </c>
      <c r="D3744" t="s">
        <v>1783</v>
      </c>
      <c r="E3744">
        <v>1</v>
      </c>
      <c r="F3744" t="b">
        <v>0</v>
      </c>
      <c r="G3744" t="b">
        <v>0</v>
      </c>
      <c r="H3744" t="b">
        <v>0</v>
      </c>
      <c r="I3744" t="b">
        <v>0</v>
      </c>
      <c r="J3744">
        <v>15000</v>
      </c>
      <c r="K3744">
        <v>3645168</v>
      </c>
      <c r="L3744">
        <v>3645168</v>
      </c>
      <c r="M3744" t="s">
        <v>2317</v>
      </c>
    </row>
    <row r="3745" spans="1:13" x14ac:dyDescent="0.35">
      <c r="A3745" t="s">
        <v>258</v>
      </c>
      <c r="B3745">
        <v>44019388</v>
      </c>
      <c r="C3745" t="s">
        <v>1690</v>
      </c>
      <c r="D3745" t="s">
        <v>4999</v>
      </c>
      <c r="E3745">
        <v>6</v>
      </c>
      <c r="F3745" t="b">
        <v>0</v>
      </c>
      <c r="G3745" t="b">
        <v>1</v>
      </c>
      <c r="H3745" t="b">
        <v>0</v>
      </c>
      <c r="I3745" t="b">
        <v>0</v>
      </c>
      <c r="J3745">
        <v>11272</v>
      </c>
      <c r="K3745">
        <v>1219322</v>
      </c>
      <c r="L3745">
        <v>67740</v>
      </c>
      <c r="M3745" t="s">
        <v>5000</v>
      </c>
    </row>
    <row r="3746" spans="1:13" x14ac:dyDescent="0.35">
      <c r="A3746" t="s">
        <v>304</v>
      </c>
      <c r="B3746">
        <v>1915153868</v>
      </c>
      <c r="C3746" t="s">
        <v>1690</v>
      </c>
      <c r="D3746" t="s">
        <v>3155</v>
      </c>
      <c r="E3746">
        <v>3</v>
      </c>
      <c r="F3746" t="b">
        <v>0</v>
      </c>
      <c r="G3746" t="b">
        <v>1</v>
      </c>
      <c r="H3746" t="b">
        <v>0</v>
      </c>
      <c r="I3746" t="b">
        <v>0</v>
      </c>
      <c r="J3746">
        <v>10039</v>
      </c>
      <c r="K3746">
        <v>58117</v>
      </c>
      <c r="L3746">
        <v>58117</v>
      </c>
      <c r="M3746" t="s">
        <v>5001</v>
      </c>
    </row>
    <row r="3747" spans="1:13" x14ac:dyDescent="0.35">
      <c r="A3747" t="s">
        <v>304</v>
      </c>
      <c r="B3747">
        <v>1915153868</v>
      </c>
      <c r="C3747" t="s">
        <v>1690</v>
      </c>
      <c r="D3747" t="s">
        <v>3157</v>
      </c>
      <c r="E3747">
        <v>4</v>
      </c>
      <c r="F3747" t="b">
        <v>0</v>
      </c>
      <c r="G3747" t="b">
        <v>1</v>
      </c>
      <c r="H3747" t="b">
        <v>0</v>
      </c>
      <c r="I3747" t="b">
        <v>0</v>
      </c>
      <c r="J3747">
        <v>10039</v>
      </c>
      <c r="K3747">
        <v>58117</v>
      </c>
      <c r="L3747">
        <v>58117</v>
      </c>
      <c r="M3747" t="s">
        <v>5001</v>
      </c>
    </row>
    <row r="3748" spans="1:13" x14ac:dyDescent="0.35">
      <c r="A3748" t="s">
        <v>304</v>
      </c>
      <c r="B3748">
        <v>1915153868</v>
      </c>
      <c r="C3748" t="s">
        <v>1690</v>
      </c>
      <c r="D3748" t="s">
        <v>3158</v>
      </c>
      <c r="E3748">
        <v>5</v>
      </c>
      <c r="F3748" t="b">
        <v>0</v>
      </c>
      <c r="G3748" t="b">
        <v>1</v>
      </c>
      <c r="H3748" t="b">
        <v>0</v>
      </c>
      <c r="I3748" t="b">
        <v>0</v>
      </c>
      <c r="J3748">
        <v>10039</v>
      </c>
      <c r="K3748">
        <v>58117</v>
      </c>
      <c r="L3748">
        <v>58117</v>
      </c>
      <c r="M3748" t="s">
        <v>5002</v>
      </c>
    </row>
    <row r="3749" spans="1:13" x14ac:dyDescent="0.35">
      <c r="A3749" t="s">
        <v>290</v>
      </c>
      <c r="B3749">
        <v>900198257</v>
      </c>
      <c r="C3749" t="s">
        <v>1690</v>
      </c>
      <c r="D3749" t="s">
        <v>1739</v>
      </c>
      <c r="E3749">
        <v>1</v>
      </c>
      <c r="F3749" t="b">
        <v>0</v>
      </c>
      <c r="G3749" t="b">
        <v>0</v>
      </c>
      <c r="H3749" t="b">
        <v>0</v>
      </c>
      <c r="I3749" t="b">
        <v>0</v>
      </c>
      <c r="J3749">
        <v>9488</v>
      </c>
      <c r="K3749">
        <v>108920</v>
      </c>
      <c r="L3749">
        <v>108920</v>
      </c>
      <c r="M3749" t="s">
        <v>2303</v>
      </c>
    </row>
    <row r="3750" spans="1:13" x14ac:dyDescent="0.35">
      <c r="A3750" t="s">
        <v>309</v>
      </c>
      <c r="B3750">
        <v>393156546</v>
      </c>
      <c r="C3750" t="s">
        <v>1690</v>
      </c>
      <c r="D3750" t="s">
        <v>3323</v>
      </c>
      <c r="E3750">
        <v>2</v>
      </c>
      <c r="F3750" t="b">
        <v>0</v>
      </c>
      <c r="G3750" t="b">
        <v>1</v>
      </c>
      <c r="H3750" t="b">
        <v>0</v>
      </c>
      <c r="I3750" t="b">
        <v>0</v>
      </c>
      <c r="J3750">
        <v>9321</v>
      </c>
      <c r="K3750">
        <v>7909779</v>
      </c>
      <c r="L3750">
        <v>161512</v>
      </c>
      <c r="M3750" t="s">
        <v>5003</v>
      </c>
    </row>
    <row r="3751" spans="1:13" x14ac:dyDescent="0.35">
      <c r="A3751" t="s">
        <v>286</v>
      </c>
      <c r="B3751">
        <v>1092198941</v>
      </c>
      <c r="C3751" t="s">
        <v>1690</v>
      </c>
      <c r="D3751" t="s">
        <v>1732</v>
      </c>
      <c r="E3751">
        <v>1</v>
      </c>
      <c r="F3751" t="b">
        <v>0</v>
      </c>
      <c r="G3751" t="b">
        <v>0</v>
      </c>
      <c r="H3751" t="b">
        <v>0</v>
      </c>
      <c r="I3751" t="b">
        <v>0</v>
      </c>
      <c r="J3751">
        <v>9135</v>
      </c>
      <c r="K3751">
        <v>205692</v>
      </c>
      <c r="L3751">
        <v>56882</v>
      </c>
      <c r="M3751" t="s">
        <v>2298</v>
      </c>
    </row>
    <row r="3752" spans="1:13" x14ac:dyDescent="0.35">
      <c r="A3752" t="s">
        <v>289</v>
      </c>
      <c r="B3752">
        <v>1332199796</v>
      </c>
      <c r="C3752" t="s">
        <v>1690</v>
      </c>
      <c r="D3752" t="s">
        <v>3130</v>
      </c>
      <c r="E3752">
        <v>5</v>
      </c>
      <c r="F3752" t="b">
        <v>0</v>
      </c>
      <c r="G3752" t="b">
        <v>1</v>
      </c>
      <c r="H3752" t="b">
        <v>0</v>
      </c>
      <c r="I3752" t="b">
        <v>0</v>
      </c>
      <c r="J3752">
        <v>9058</v>
      </c>
      <c r="K3752">
        <v>129312</v>
      </c>
      <c r="L3752">
        <v>53692</v>
      </c>
      <c r="M3752" t="s">
        <v>5004</v>
      </c>
    </row>
    <row r="3753" spans="1:13" x14ac:dyDescent="0.35">
      <c r="A3753" t="s">
        <v>289</v>
      </c>
      <c r="B3753">
        <v>1332199796</v>
      </c>
      <c r="C3753" t="s">
        <v>1690</v>
      </c>
      <c r="D3753" t="s">
        <v>2734</v>
      </c>
      <c r="E3753">
        <v>12</v>
      </c>
      <c r="F3753" t="b">
        <v>0</v>
      </c>
      <c r="G3753" t="b">
        <v>1</v>
      </c>
      <c r="H3753" t="b">
        <v>0</v>
      </c>
      <c r="I3753" t="b">
        <v>0</v>
      </c>
      <c r="J3753">
        <v>9015</v>
      </c>
      <c r="K3753">
        <v>120297</v>
      </c>
      <c r="L3753">
        <v>54728</v>
      </c>
      <c r="M3753" t="s">
        <v>5005</v>
      </c>
    </row>
    <row r="3754" spans="1:13" x14ac:dyDescent="0.35">
      <c r="A3754" t="s">
        <v>292</v>
      </c>
      <c r="B3754">
        <v>1271675578</v>
      </c>
      <c r="C3754" t="s">
        <v>1690</v>
      </c>
      <c r="D3754" t="s">
        <v>3300</v>
      </c>
      <c r="E3754">
        <v>10</v>
      </c>
      <c r="F3754" t="b">
        <v>0</v>
      </c>
      <c r="G3754" t="b">
        <v>1</v>
      </c>
      <c r="H3754" t="b">
        <v>0</v>
      </c>
      <c r="I3754" t="b">
        <v>0</v>
      </c>
      <c r="J3754">
        <v>8374</v>
      </c>
      <c r="K3754">
        <v>39074</v>
      </c>
      <c r="L3754">
        <v>26198</v>
      </c>
      <c r="M3754" t="s">
        <v>5006</v>
      </c>
    </row>
    <row r="3755" spans="1:13" x14ac:dyDescent="0.35">
      <c r="A3755" t="s">
        <v>292</v>
      </c>
      <c r="B3755">
        <v>1271675578</v>
      </c>
      <c r="C3755" t="s">
        <v>1690</v>
      </c>
      <c r="D3755" t="s">
        <v>3301</v>
      </c>
      <c r="E3755">
        <v>11</v>
      </c>
      <c r="F3755" t="b">
        <v>0</v>
      </c>
      <c r="G3755" t="b">
        <v>1</v>
      </c>
      <c r="H3755" t="b">
        <v>0</v>
      </c>
      <c r="I3755" t="b">
        <v>0</v>
      </c>
      <c r="J3755">
        <v>8374</v>
      </c>
      <c r="K3755">
        <v>39074</v>
      </c>
      <c r="L3755">
        <v>26198</v>
      </c>
      <c r="M3755" t="s">
        <v>5006</v>
      </c>
    </row>
    <row r="3756" spans="1:13" x14ac:dyDescent="0.35">
      <c r="A3756" t="s">
        <v>292</v>
      </c>
      <c r="B3756">
        <v>1271675578</v>
      </c>
      <c r="C3756" t="s">
        <v>1690</v>
      </c>
      <c r="D3756" t="s">
        <v>3296</v>
      </c>
      <c r="E3756">
        <v>6</v>
      </c>
      <c r="F3756" t="b">
        <v>0</v>
      </c>
      <c r="G3756" t="b">
        <v>1</v>
      </c>
      <c r="H3756" t="b">
        <v>0</v>
      </c>
      <c r="I3756" t="b">
        <v>0</v>
      </c>
      <c r="J3756">
        <v>8374</v>
      </c>
      <c r="K3756">
        <v>39074</v>
      </c>
      <c r="L3756">
        <v>26198</v>
      </c>
      <c r="M3756" t="s">
        <v>5006</v>
      </c>
    </row>
    <row r="3757" spans="1:13" x14ac:dyDescent="0.35">
      <c r="A3757" t="s">
        <v>292</v>
      </c>
      <c r="B3757">
        <v>1271675578</v>
      </c>
      <c r="C3757" t="s">
        <v>1690</v>
      </c>
      <c r="D3757" t="s">
        <v>3298</v>
      </c>
      <c r="E3757">
        <v>7</v>
      </c>
      <c r="F3757" t="b">
        <v>0</v>
      </c>
      <c r="G3757" t="b">
        <v>1</v>
      </c>
      <c r="H3757" t="b">
        <v>0</v>
      </c>
      <c r="I3757" t="b">
        <v>0</v>
      </c>
      <c r="J3757">
        <v>8374</v>
      </c>
      <c r="K3757">
        <v>39074</v>
      </c>
      <c r="L3757">
        <v>26198</v>
      </c>
      <c r="M3757" t="s">
        <v>5006</v>
      </c>
    </row>
    <row r="3758" spans="1:13" x14ac:dyDescent="0.35">
      <c r="A3758" t="s">
        <v>292</v>
      </c>
      <c r="B3758">
        <v>1271675578</v>
      </c>
      <c r="C3758" t="s">
        <v>1690</v>
      </c>
      <c r="D3758" t="s">
        <v>3299</v>
      </c>
      <c r="E3758">
        <v>3</v>
      </c>
      <c r="F3758" t="b">
        <v>0</v>
      </c>
      <c r="G3758" t="b">
        <v>1</v>
      </c>
      <c r="H3758" t="b">
        <v>0</v>
      </c>
      <c r="I3758" t="b">
        <v>0</v>
      </c>
      <c r="J3758">
        <v>8374</v>
      </c>
      <c r="K3758">
        <v>39074</v>
      </c>
      <c r="L3758">
        <v>26198</v>
      </c>
      <c r="M3758" t="s">
        <v>5006</v>
      </c>
    </row>
    <row r="3759" spans="1:13" x14ac:dyDescent="0.35">
      <c r="A3759" t="s">
        <v>296</v>
      </c>
      <c r="B3759">
        <v>231671873</v>
      </c>
      <c r="C3759" t="s">
        <v>1690</v>
      </c>
      <c r="D3759" t="s">
        <v>3080</v>
      </c>
      <c r="E3759">
        <v>3</v>
      </c>
      <c r="F3759" t="b">
        <v>0</v>
      </c>
      <c r="G3759" t="b">
        <v>1</v>
      </c>
      <c r="H3759" t="b">
        <v>0</v>
      </c>
      <c r="I3759" t="b">
        <v>0</v>
      </c>
      <c r="J3759">
        <v>7713</v>
      </c>
      <c r="K3759">
        <v>85373</v>
      </c>
      <c r="L3759">
        <v>76102</v>
      </c>
      <c r="M3759" t="s">
        <v>3081</v>
      </c>
    </row>
    <row r="3760" spans="1:13" x14ac:dyDescent="0.35">
      <c r="A3760" t="s">
        <v>306</v>
      </c>
      <c r="B3760">
        <v>263671987</v>
      </c>
      <c r="C3760" t="s">
        <v>1690</v>
      </c>
      <c r="D3760" t="s">
        <v>1778</v>
      </c>
      <c r="E3760">
        <v>1</v>
      </c>
      <c r="F3760" t="b">
        <v>0</v>
      </c>
      <c r="G3760" t="b">
        <v>0</v>
      </c>
      <c r="H3760" t="b">
        <v>0</v>
      </c>
      <c r="I3760" t="b">
        <v>0</v>
      </c>
      <c r="J3760">
        <v>7615</v>
      </c>
      <c r="K3760">
        <v>214453</v>
      </c>
      <c r="L3760">
        <v>214453</v>
      </c>
      <c r="M3760" t="s">
        <v>2321</v>
      </c>
    </row>
    <row r="3761" spans="1:13" x14ac:dyDescent="0.35">
      <c r="A3761" t="s">
        <v>287</v>
      </c>
      <c r="B3761">
        <v>1204199340</v>
      </c>
      <c r="C3761" t="s">
        <v>1690</v>
      </c>
      <c r="D3761" t="s">
        <v>3091</v>
      </c>
      <c r="E3761">
        <v>2</v>
      </c>
      <c r="F3761" t="b">
        <v>0</v>
      </c>
      <c r="G3761" t="b">
        <v>1</v>
      </c>
      <c r="H3761" t="b">
        <v>0</v>
      </c>
      <c r="I3761" t="b">
        <v>0</v>
      </c>
      <c r="J3761">
        <v>7198</v>
      </c>
      <c r="K3761">
        <v>250275</v>
      </c>
      <c r="L3761">
        <v>62132</v>
      </c>
      <c r="M3761" t="s">
        <v>5007</v>
      </c>
    </row>
    <row r="3762" spans="1:13" x14ac:dyDescent="0.35">
      <c r="A3762" t="s">
        <v>287</v>
      </c>
      <c r="B3762">
        <v>1204199340</v>
      </c>
      <c r="C3762" t="s">
        <v>1690</v>
      </c>
      <c r="D3762" t="s">
        <v>3092</v>
      </c>
      <c r="E3762">
        <v>4</v>
      </c>
      <c r="F3762" t="b">
        <v>0</v>
      </c>
      <c r="G3762" t="b">
        <v>1</v>
      </c>
      <c r="H3762" t="b">
        <v>0</v>
      </c>
      <c r="I3762" t="b">
        <v>0</v>
      </c>
      <c r="J3762">
        <v>7198</v>
      </c>
      <c r="K3762">
        <v>250275</v>
      </c>
      <c r="L3762">
        <v>62132</v>
      </c>
      <c r="M3762" t="s">
        <v>5007</v>
      </c>
    </row>
    <row r="3763" spans="1:13" x14ac:dyDescent="0.35">
      <c r="A3763" t="s">
        <v>287</v>
      </c>
      <c r="B3763">
        <v>1204199340</v>
      </c>
      <c r="C3763" t="s">
        <v>1690</v>
      </c>
      <c r="D3763" t="s">
        <v>3084</v>
      </c>
      <c r="E3763">
        <v>6</v>
      </c>
      <c r="F3763" t="b">
        <v>0</v>
      </c>
      <c r="G3763" t="b">
        <v>1</v>
      </c>
      <c r="H3763" t="b">
        <v>0</v>
      </c>
      <c r="I3763" t="b">
        <v>0</v>
      </c>
      <c r="J3763">
        <v>7198</v>
      </c>
      <c r="K3763">
        <v>250275</v>
      </c>
      <c r="L3763">
        <v>62132</v>
      </c>
      <c r="M3763" t="s">
        <v>5007</v>
      </c>
    </row>
    <row r="3764" spans="1:13" x14ac:dyDescent="0.35">
      <c r="A3764" t="s">
        <v>287</v>
      </c>
      <c r="B3764">
        <v>1204199340</v>
      </c>
      <c r="C3764" t="s">
        <v>1690</v>
      </c>
      <c r="D3764" t="s">
        <v>3082</v>
      </c>
      <c r="E3764">
        <v>14</v>
      </c>
      <c r="F3764" t="b">
        <v>0</v>
      </c>
      <c r="G3764" t="b">
        <v>1</v>
      </c>
      <c r="H3764" t="b">
        <v>0</v>
      </c>
      <c r="I3764" t="b">
        <v>0</v>
      </c>
      <c r="J3764">
        <v>7198</v>
      </c>
      <c r="K3764">
        <v>250275</v>
      </c>
      <c r="L3764">
        <v>62132</v>
      </c>
      <c r="M3764" t="s">
        <v>5008</v>
      </c>
    </row>
    <row r="3765" spans="1:13" x14ac:dyDescent="0.35">
      <c r="A3765" t="s">
        <v>287</v>
      </c>
      <c r="B3765">
        <v>1204199340</v>
      </c>
      <c r="C3765" t="s">
        <v>1690</v>
      </c>
      <c r="D3765" t="s">
        <v>3086</v>
      </c>
      <c r="E3765">
        <v>7</v>
      </c>
      <c r="F3765" t="b">
        <v>0</v>
      </c>
      <c r="G3765" t="b">
        <v>1</v>
      </c>
      <c r="H3765" t="b">
        <v>0</v>
      </c>
      <c r="I3765" t="b">
        <v>0</v>
      </c>
      <c r="J3765">
        <v>7198</v>
      </c>
      <c r="K3765">
        <v>250275</v>
      </c>
      <c r="L3765">
        <v>62132</v>
      </c>
      <c r="M3765" t="s">
        <v>5008</v>
      </c>
    </row>
    <row r="3766" spans="1:13" x14ac:dyDescent="0.35">
      <c r="A3766" t="s">
        <v>287</v>
      </c>
      <c r="B3766">
        <v>1204199340</v>
      </c>
      <c r="C3766" t="s">
        <v>1690</v>
      </c>
      <c r="D3766" t="s">
        <v>3087</v>
      </c>
      <c r="E3766">
        <v>8</v>
      </c>
      <c r="F3766" t="b">
        <v>0</v>
      </c>
      <c r="G3766" t="b">
        <v>1</v>
      </c>
      <c r="H3766" t="b">
        <v>0</v>
      </c>
      <c r="I3766" t="b">
        <v>0</v>
      </c>
      <c r="J3766">
        <v>7198</v>
      </c>
      <c r="K3766">
        <v>250275</v>
      </c>
      <c r="L3766">
        <v>62132</v>
      </c>
      <c r="M3766" t="s">
        <v>5007</v>
      </c>
    </row>
    <row r="3767" spans="1:13" x14ac:dyDescent="0.35">
      <c r="A3767" t="s">
        <v>287</v>
      </c>
      <c r="B3767">
        <v>1204199340</v>
      </c>
      <c r="C3767" t="s">
        <v>1690</v>
      </c>
      <c r="D3767" t="s">
        <v>3088</v>
      </c>
      <c r="E3767">
        <v>9</v>
      </c>
      <c r="F3767" t="b">
        <v>0</v>
      </c>
      <c r="G3767" t="b">
        <v>1</v>
      </c>
      <c r="H3767" t="b">
        <v>0</v>
      </c>
      <c r="I3767" t="b">
        <v>0</v>
      </c>
      <c r="J3767">
        <v>7198</v>
      </c>
      <c r="K3767">
        <v>250275</v>
      </c>
      <c r="L3767">
        <v>62132</v>
      </c>
      <c r="M3767" t="s">
        <v>5008</v>
      </c>
    </row>
    <row r="3768" spans="1:13" x14ac:dyDescent="0.35">
      <c r="A3768" t="s">
        <v>287</v>
      </c>
      <c r="B3768">
        <v>1204199340</v>
      </c>
      <c r="C3768" t="s">
        <v>1690</v>
      </c>
      <c r="D3768" t="s">
        <v>3089</v>
      </c>
      <c r="E3768">
        <v>10</v>
      </c>
      <c r="F3768" t="b">
        <v>0</v>
      </c>
      <c r="G3768" t="b">
        <v>1</v>
      </c>
      <c r="H3768" t="b">
        <v>0</v>
      </c>
      <c r="I3768" t="b">
        <v>0</v>
      </c>
      <c r="J3768">
        <v>7198</v>
      </c>
      <c r="K3768">
        <v>250275</v>
      </c>
      <c r="L3768">
        <v>62132</v>
      </c>
      <c r="M3768" t="s">
        <v>5008</v>
      </c>
    </row>
    <row r="3769" spans="1:13" x14ac:dyDescent="0.35">
      <c r="A3769" t="s">
        <v>287</v>
      </c>
      <c r="B3769">
        <v>1204199340</v>
      </c>
      <c r="C3769" t="s">
        <v>1690</v>
      </c>
      <c r="D3769" t="s">
        <v>3090</v>
      </c>
      <c r="E3769">
        <v>11</v>
      </c>
      <c r="F3769" t="b">
        <v>0</v>
      </c>
      <c r="G3769" t="b">
        <v>1</v>
      </c>
      <c r="H3769" t="b">
        <v>0</v>
      </c>
      <c r="I3769" t="b">
        <v>0</v>
      </c>
      <c r="J3769">
        <v>7198</v>
      </c>
      <c r="K3769">
        <v>250275</v>
      </c>
      <c r="L3769">
        <v>62132</v>
      </c>
      <c r="M3769" t="s">
        <v>5008</v>
      </c>
    </row>
    <row r="3770" spans="1:13" x14ac:dyDescent="0.35">
      <c r="A3770" t="s">
        <v>281</v>
      </c>
      <c r="B3770">
        <v>836198029</v>
      </c>
      <c r="C3770" t="s">
        <v>1690</v>
      </c>
      <c r="D3770" t="s">
        <v>3075</v>
      </c>
      <c r="E3770">
        <v>2</v>
      </c>
      <c r="F3770" t="b">
        <v>0</v>
      </c>
      <c r="G3770" t="b">
        <v>1</v>
      </c>
      <c r="H3770" t="b">
        <v>0</v>
      </c>
      <c r="I3770" t="b">
        <v>0</v>
      </c>
      <c r="J3770">
        <v>6558</v>
      </c>
      <c r="K3770">
        <v>289520</v>
      </c>
      <c r="L3770">
        <v>61275</v>
      </c>
      <c r="M3770" t="s">
        <v>5009</v>
      </c>
    </row>
    <row r="3771" spans="1:13" x14ac:dyDescent="0.35">
      <c r="A3771" t="s">
        <v>281</v>
      </c>
      <c r="B3771">
        <v>836198029</v>
      </c>
      <c r="C3771" t="s">
        <v>1690</v>
      </c>
      <c r="D3771" t="s">
        <v>3066</v>
      </c>
      <c r="E3771">
        <v>4</v>
      </c>
      <c r="F3771" t="b">
        <v>0</v>
      </c>
      <c r="G3771" t="b">
        <v>1</v>
      </c>
      <c r="H3771" t="b">
        <v>0</v>
      </c>
      <c r="I3771" t="b">
        <v>0</v>
      </c>
      <c r="J3771">
        <v>6558</v>
      </c>
      <c r="K3771">
        <v>289520</v>
      </c>
      <c r="L3771">
        <v>61275</v>
      </c>
      <c r="M3771" t="s">
        <v>5009</v>
      </c>
    </row>
    <row r="3772" spans="1:13" x14ac:dyDescent="0.35">
      <c r="A3772" t="s">
        <v>281</v>
      </c>
      <c r="B3772">
        <v>836198029</v>
      </c>
      <c r="C3772" t="s">
        <v>1690</v>
      </c>
      <c r="D3772" t="s">
        <v>3068</v>
      </c>
      <c r="E3772">
        <v>14</v>
      </c>
      <c r="F3772" t="b">
        <v>0</v>
      </c>
      <c r="G3772" t="b">
        <v>1</v>
      </c>
      <c r="H3772" t="b">
        <v>0</v>
      </c>
      <c r="I3772" t="b">
        <v>0</v>
      </c>
      <c r="J3772">
        <v>6558</v>
      </c>
      <c r="K3772">
        <v>289520</v>
      </c>
      <c r="L3772">
        <v>61275</v>
      </c>
      <c r="M3772" t="s">
        <v>5010</v>
      </c>
    </row>
    <row r="3773" spans="1:13" x14ac:dyDescent="0.35">
      <c r="A3773" t="s">
        <v>281</v>
      </c>
      <c r="B3773">
        <v>836198029</v>
      </c>
      <c r="C3773" t="s">
        <v>1690</v>
      </c>
      <c r="D3773" t="s">
        <v>3077</v>
      </c>
      <c r="E3773">
        <v>6</v>
      </c>
      <c r="F3773" t="b">
        <v>0</v>
      </c>
      <c r="G3773" t="b">
        <v>1</v>
      </c>
      <c r="H3773" t="b">
        <v>0</v>
      </c>
      <c r="I3773" t="b">
        <v>0</v>
      </c>
      <c r="J3773">
        <v>6558</v>
      </c>
      <c r="K3773">
        <v>289520</v>
      </c>
      <c r="L3773">
        <v>61275</v>
      </c>
      <c r="M3773" t="s">
        <v>5009</v>
      </c>
    </row>
    <row r="3774" spans="1:13" x14ac:dyDescent="0.35">
      <c r="A3774" t="s">
        <v>281</v>
      </c>
      <c r="B3774">
        <v>836198029</v>
      </c>
      <c r="C3774" t="s">
        <v>1690</v>
      </c>
      <c r="D3774" t="s">
        <v>3069</v>
      </c>
      <c r="E3774">
        <v>7</v>
      </c>
      <c r="F3774" t="b">
        <v>0</v>
      </c>
      <c r="G3774" t="b">
        <v>1</v>
      </c>
      <c r="H3774" t="b">
        <v>0</v>
      </c>
      <c r="I3774" t="b">
        <v>0</v>
      </c>
      <c r="J3774">
        <v>6558</v>
      </c>
      <c r="K3774">
        <v>289520</v>
      </c>
      <c r="L3774">
        <v>61275</v>
      </c>
      <c r="M3774" t="s">
        <v>5010</v>
      </c>
    </row>
    <row r="3775" spans="1:13" x14ac:dyDescent="0.35">
      <c r="A3775" t="s">
        <v>281</v>
      </c>
      <c r="B3775">
        <v>836198029</v>
      </c>
      <c r="C3775" t="s">
        <v>1690</v>
      </c>
      <c r="D3775" t="s">
        <v>3071</v>
      </c>
      <c r="E3775">
        <v>8</v>
      </c>
      <c r="F3775" t="b">
        <v>0</v>
      </c>
      <c r="G3775" t="b">
        <v>1</v>
      </c>
      <c r="H3775" t="b">
        <v>0</v>
      </c>
      <c r="I3775" t="b">
        <v>0</v>
      </c>
      <c r="J3775">
        <v>6558</v>
      </c>
      <c r="K3775">
        <v>289520</v>
      </c>
      <c r="L3775">
        <v>61275</v>
      </c>
      <c r="M3775" t="s">
        <v>5009</v>
      </c>
    </row>
    <row r="3776" spans="1:13" x14ac:dyDescent="0.35">
      <c r="A3776" t="s">
        <v>281</v>
      </c>
      <c r="B3776">
        <v>836198029</v>
      </c>
      <c r="C3776" t="s">
        <v>1690</v>
      </c>
      <c r="D3776" t="s">
        <v>3072</v>
      </c>
      <c r="E3776">
        <v>9</v>
      </c>
      <c r="F3776" t="b">
        <v>0</v>
      </c>
      <c r="G3776" t="b">
        <v>1</v>
      </c>
      <c r="H3776" t="b">
        <v>0</v>
      </c>
      <c r="I3776" t="b">
        <v>0</v>
      </c>
      <c r="J3776">
        <v>6558</v>
      </c>
      <c r="K3776">
        <v>289520</v>
      </c>
      <c r="L3776">
        <v>61275</v>
      </c>
      <c r="M3776" t="s">
        <v>5009</v>
      </c>
    </row>
    <row r="3777" spans="1:13" x14ac:dyDescent="0.35">
      <c r="A3777" t="s">
        <v>281</v>
      </c>
      <c r="B3777">
        <v>836198029</v>
      </c>
      <c r="C3777" t="s">
        <v>1690</v>
      </c>
      <c r="D3777" t="s">
        <v>3073</v>
      </c>
      <c r="E3777">
        <v>10</v>
      </c>
      <c r="F3777" t="b">
        <v>0</v>
      </c>
      <c r="G3777" t="b">
        <v>1</v>
      </c>
      <c r="H3777" t="b">
        <v>0</v>
      </c>
      <c r="I3777" t="b">
        <v>0</v>
      </c>
      <c r="J3777">
        <v>6558</v>
      </c>
      <c r="K3777">
        <v>289520</v>
      </c>
      <c r="L3777">
        <v>61275</v>
      </c>
      <c r="M3777" t="s">
        <v>5010</v>
      </c>
    </row>
    <row r="3778" spans="1:13" x14ac:dyDescent="0.35">
      <c r="A3778" t="s">
        <v>281</v>
      </c>
      <c r="B3778">
        <v>836198029</v>
      </c>
      <c r="C3778" t="s">
        <v>1690</v>
      </c>
      <c r="D3778" t="s">
        <v>3074</v>
      </c>
      <c r="E3778">
        <v>11</v>
      </c>
      <c r="F3778" t="b">
        <v>0</v>
      </c>
      <c r="G3778" t="b">
        <v>1</v>
      </c>
      <c r="H3778" t="b">
        <v>0</v>
      </c>
      <c r="I3778" t="b">
        <v>0</v>
      </c>
      <c r="J3778">
        <v>6558</v>
      </c>
      <c r="K3778">
        <v>289520</v>
      </c>
      <c r="L3778">
        <v>61275</v>
      </c>
      <c r="M3778" t="s">
        <v>5010</v>
      </c>
    </row>
    <row r="3779" spans="1:13" x14ac:dyDescent="0.35">
      <c r="A3779" t="s">
        <v>303</v>
      </c>
      <c r="B3779">
        <v>901070446</v>
      </c>
      <c r="C3779" t="s">
        <v>1690</v>
      </c>
      <c r="D3779" t="s">
        <v>1868</v>
      </c>
      <c r="E3779">
        <v>1</v>
      </c>
      <c r="F3779" t="b">
        <v>0</v>
      </c>
      <c r="G3779" t="b">
        <v>0</v>
      </c>
      <c r="H3779" t="b">
        <v>0</v>
      </c>
      <c r="I3779" t="b">
        <v>0</v>
      </c>
      <c r="J3779">
        <v>6528</v>
      </c>
      <c r="K3779">
        <v>88249</v>
      </c>
      <c r="L3779">
        <v>88249</v>
      </c>
      <c r="M3779" t="s">
        <v>2361</v>
      </c>
    </row>
    <row r="3780" spans="1:13" x14ac:dyDescent="0.35">
      <c r="A3780" t="s">
        <v>303</v>
      </c>
      <c r="B3780">
        <v>901070446</v>
      </c>
      <c r="C3780" t="s">
        <v>1690</v>
      </c>
      <c r="D3780" t="s">
        <v>5011</v>
      </c>
      <c r="E3780">
        <v>2</v>
      </c>
      <c r="F3780" t="b">
        <v>0</v>
      </c>
      <c r="G3780" t="b">
        <v>1</v>
      </c>
      <c r="H3780" t="b">
        <v>0</v>
      </c>
      <c r="I3780" t="b">
        <v>0</v>
      </c>
      <c r="J3780">
        <v>6528</v>
      </c>
      <c r="K3780">
        <v>88249</v>
      </c>
      <c r="L3780">
        <v>52153</v>
      </c>
      <c r="M3780" t="s">
        <v>5012</v>
      </c>
    </row>
    <row r="3781" spans="1:13" x14ac:dyDescent="0.35">
      <c r="A3781" t="s">
        <v>303</v>
      </c>
      <c r="B3781">
        <v>901070446</v>
      </c>
      <c r="C3781" t="s">
        <v>1690</v>
      </c>
      <c r="D3781" t="s">
        <v>5013</v>
      </c>
      <c r="E3781">
        <v>3</v>
      </c>
      <c r="F3781" t="b">
        <v>0</v>
      </c>
      <c r="G3781" t="b">
        <v>1</v>
      </c>
      <c r="H3781" t="b">
        <v>0</v>
      </c>
      <c r="I3781" t="b">
        <v>0</v>
      </c>
      <c r="J3781">
        <v>6528</v>
      </c>
      <c r="K3781">
        <v>88249</v>
      </c>
      <c r="L3781">
        <v>52153</v>
      </c>
      <c r="M3781" t="s">
        <v>2362</v>
      </c>
    </row>
    <row r="3782" spans="1:13" x14ac:dyDescent="0.35">
      <c r="A3782" t="s">
        <v>258</v>
      </c>
      <c r="B3782">
        <v>44019388</v>
      </c>
      <c r="C3782" t="s">
        <v>1690</v>
      </c>
      <c r="D3782" t="s">
        <v>1797</v>
      </c>
      <c r="E3782">
        <v>3</v>
      </c>
      <c r="F3782" t="b">
        <v>0</v>
      </c>
      <c r="G3782" t="b">
        <v>0</v>
      </c>
      <c r="H3782" t="b">
        <v>0</v>
      </c>
      <c r="I3782" t="b">
        <v>0</v>
      </c>
      <c r="J3782">
        <v>6489</v>
      </c>
      <c r="K3782">
        <v>1224105</v>
      </c>
      <c r="L3782">
        <v>1224105</v>
      </c>
      <c r="M3782" t="s">
        <v>2314</v>
      </c>
    </row>
    <row r="3783" spans="1:13" x14ac:dyDescent="0.35">
      <c r="A3783" t="s">
        <v>257</v>
      </c>
      <c r="B3783">
        <v>428020756</v>
      </c>
      <c r="C3783" t="s">
        <v>1690</v>
      </c>
      <c r="D3783" t="s">
        <v>1716</v>
      </c>
      <c r="E3783">
        <v>1</v>
      </c>
      <c r="F3783" t="b">
        <v>0</v>
      </c>
      <c r="G3783" t="b">
        <v>0</v>
      </c>
      <c r="H3783" t="b">
        <v>0</v>
      </c>
      <c r="I3783" t="b">
        <v>0</v>
      </c>
      <c r="J3783">
        <v>6000</v>
      </c>
      <c r="K3783">
        <v>3654169</v>
      </c>
      <c r="L3783">
        <v>3654169</v>
      </c>
      <c r="M3783" t="s">
        <v>2304</v>
      </c>
    </row>
    <row r="3784" spans="1:13" x14ac:dyDescent="0.35">
      <c r="A3784" t="s">
        <v>292</v>
      </c>
      <c r="B3784">
        <v>1271675578</v>
      </c>
      <c r="C3784" t="s">
        <v>1690</v>
      </c>
      <c r="D3784" t="s">
        <v>3335</v>
      </c>
      <c r="E3784">
        <v>9</v>
      </c>
      <c r="F3784" t="b">
        <v>0</v>
      </c>
      <c r="G3784" t="b">
        <v>1</v>
      </c>
      <c r="H3784" t="b">
        <v>0</v>
      </c>
      <c r="I3784" t="b">
        <v>0</v>
      </c>
      <c r="J3784">
        <v>5832</v>
      </c>
      <c r="K3784">
        <v>41614</v>
      </c>
      <c r="L3784">
        <v>23161</v>
      </c>
      <c r="M3784" t="s">
        <v>5014</v>
      </c>
    </row>
    <row r="3785" spans="1:13" x14ac:dyDescent="0.35">
      <c r="A3785" t="s">
        <v>295</v>
      </c>
      <c r="B3785">
        <v>1028198713</v>
      </c>
      <c r="C3785" t="s">
        <v>1690</v>
      </c>
      <c r="D3785" t="s">
        <v>3280</v>
      </c>
      <c r="E3785">
        <v>5</v>
      </c>
      <c r="F3785" t="b">
        <v>0</v>
      </c>
      <c r="G3785" t="b">
        <v>1</v>
      </c>
      <c r="H3785" t="b">
        <v>0</v>
      </c>
      <c r="I3785" t="b">
        <v>0</v>
      </c>
      <c r="J3785">
        <v>5090</v>
      </c>
      <c r="K3785">
        <v>125718</v>
      </c>
      <c r="L3785">
        <v>54867</v>
      </c>
      <c r="M3785" t="s">
        <v>5015</v>
      </c>
    </row>
    <row r="3786" spans="1:13" x14ac:dyDescent="0.35">
      <c r="A3786" t="s">
        <v>295</v>
      </c>
      <c r="B3786">
        <v>1028198713</v>
      </c>
      <c r="C3786" t="s">
        <v>1690</v>
      </c>
      <c r="D3786" t="s">
        <v>3306</v>
      </c>
      <c r="E3786">
        <v>6</v>
      </c>
      <c r="F3786" t="b">
        <v>0</v>
      </c>
      <c r="G3786" t="b">
        <v>1</v>
      </c>
      <c r="H3786" t="b">
        <v>0</v>
      </c>
      <c r="I3786" t="b">
        <v>0</v>
      </c>
      <c r="J3786">
        <v>4846</v>
      </c>
      <c r="K3786">
        <v>120872</v>
      </c>
      <c r="L3786">
        <v>54491</v>
      </c>
      <c r="M3786" t="s">
        <v>5016</v>
      </c>
    </row>
    <row r="3787" spans="1:13" x14ac:dyDescent="0.35">
      <c r="A3787" t="s">
        <v>295</v>
      </c>
      <c r="B3787">
        <v>1028198713</v>
      </c>
      <c r="C3787" t="s">
        <v>1690</v>
      </c>
      <c r="D3787" t="s">
        <v>3310</v>
      </c>
      <c r="E3787">
        <v>4</v>
      </c>
      <c r="F3787" t="b">
        <v>0</v>
      </c>
      <c r="G3787" t="b">
        <v>1</v>
      </c>
      <c r="H3787" t="b">
        <v>0</v>
      </c>
      <c r="I3787" t="b">
        <v>0</v>
      </c>
      <c r="J3787">
        <v>4846</v>
      </c>
      <c r="K3787">
        <v>120872</v>
      </c>
      <c r="L3787">
        <v>54491</v>
      </c>
      <c r="M3787" t="s">
        <v>5017</v>
      </c>
    </row>
    <row r="3788" spans="1:13" x14ac:dyDescent="0.35">
      <c r="A3788" t="s">
        <v>295</v>
      </c>
      <c r="B3788">
        <v>1028198713</v>
      </c>
      <c r="C3788" t="s">
        <v>1690</v>
      </c>
      <c r="D3788" t="s">
        <v>3308</v>
      </c>
      <c r="E3788">
        <v>14</v>
      </c>
      <c r="F3788" t="b">
        <v>0</v>
      </c>
      <c r="G3788" t="b">
        <v>1</v>
      </c>
      <c r="H3788" t="b">
        <v>0</v>
      </c>
      <c r="I3788" t="b">
        <v>0</v>
      </c>
      <c r="J3788">
        <v>4846</v>
      </c>
      <c r="K3788">
        <v>120872</v>
      </c>
      <c r="L3788">
        <v>54491</v>
      </c>
      <c r="M3788" t="s">
        <v>5016</v>
      </c>
    </row>
    <row r="3789" spans="1:13" x14ac:dyDescent="0.35">
      <c r="A3789" t="s">
        <v>295</v>
      </c>
      <c r="B3789">
        <v>1028198713</v>
      </c>
      <c r="C3789" t="s">
        <v>1690</v>
      </c>
      <c r="D3789" t="s">
        <v>3311</v>
      </c>
      <c r="E3789">
        <v>2</v>
      </c>
      <c r="F3789" t="b">
        <v>0</v>
      </c>
      <c r="G3789" t="b">
        <v>1</v>
      </c>
      <c r="H3789" t="b">
        <v>0</v>
      </c>
      <c r="I3789" t="b">
        <v>0</v>
      </c>
      <c r="J3789">
        <v>4846</v>
      </c>
      <c r="K3789">
        <v>120872</v>
      </c>
      <c r="L3789">
        <v>54491</v>
      </c>
      <c r="M3789" t="s">
        <v>5017</v>
      </c>
    </row>
    <row r="3790" spans="1:13" x14ac:dyDescent="0.35">
      <c r="A3790" t="s">
        <v>295</v>
      </c>
      <c r="B3790">
        <v>1028198713</v>
      </c>
      <c r="C3790" t="s">
        <v>1690</v>
      </c>
      <c r="D3790" t="s">
        <v>3312</v>
      </c>
      <c r="E3790">
        <v>7</v>
      </c>
      <c r="F3790" t="b">
        <v>0</v>
      </c>
      <c r="G3790" t="b">
        <v>1</v>
      </c>
      <c r="H3790" t="b">
        <v>0</v>
      </c>
      <c r="I3790" t="b">
        <v>0</v>
      </c>
      <c r="J3790">
        <v>4846</v>
      </c>
      <c r="K3790">
        <v>120872</v>
      </c>
      <c r="L3790">
        <v>54491</v>
      </c>
      <c r="M3790" t="s">
        <v>5018</v>
      </c>
    </row>
    <row r="3791" spans="1:13" x14ac:dyDescent="0.35">
      <c r="A3791" t="s">
        <v>295</v>
      </c>
      <c r="B3791">
        <v>1028198713</v>
      </c>
      <c r="C3791" t="s">
        <v>1690</v>
      </c>
      <c r="D3791" t="s">
        <v>3313</v>
      </c>
      <c r="E3791">
        <v>8</v>
      </c>
      <c r="F3791" t="b">
        <v>0</v>
      </c>
      <c r="G3791" t="b">
        <v>1</v>
      </c>
      <c r="H3791" t="b">
        <v>0</v>
      </c>
      <c r="I3791" t="b">
        <v>0</v>
      </c>
      <c r="J3791">
        <v>4846</v>
      </c>
      <c r="K3791">
        <v>120872</v>
      </c>
      <c r="L3791">
        <v>54491</v>
      </c>
      <c r="M3791" t="s">
        <v>5016</v>
      </c>
    </row>
    <row r="3792" spans="1:13" x14ac:dyDescent="0.35">
      <c r="A3792" t="s">
        <v>295</v>
      </c>
      <c r="B3792">
        <v>1028198713</v>
      </c>
      <c r="C3792" t="s">
        <v>1690</v>
      </c>
      <c r="D3792" t="s">
        <v>3314</v>
      </c>
      <c r="E3792">
        <v>9</v>
      </c>
      <c r="F3792" t="b">
        <v>0</v>
      </c>
      <c r="G3792" t="b">
        <v>1</v>
      </c>
      <c r="H3792" t="b">
        <v>0</v>
      </c>
      <c r="I3792" t="b">
        <v>0</v>
      </c>
      <c r="J3792">
        <v>4846</v>
      </c>
      <c r="K3792">
        <v>120872</v>
      </c>
      <c r="L3792">
        <v>54491</v>
      </c>
      <c r="M3792" t="s">
        <v>5016</v>
      </c>
    </row>
    <row r="3793" spans="1:13" x14ac:dyDescent="0.35">
      <c r="A3793" t="s">
        <v>295</v>
      </c>
      <c r="B3793">
        <v>1028198713</v>
      </c>
      <c r="C3793" t="s">
        <v>1690</v>
      </c>
      <c r="D3793" t="s">
        <v>3315</v>
      </c>
      <c r="E3793">
        <v>10</v>
      </c>
      <c r="F3793" t="b">
        <v>0</v>
      </c>
      <c r="G3793" t="b">
        <v>1</v>
      </c>
      <c r="H3793" t="b">
        <v>0</v>
      </c>
      <c r="I3793" t="b">
        <v>0</v>
      </c>
      <c r="J3793">
        <v>4846</v>
      </c>
      <c r="K3793">
        <v>120872</v>
      </c>
      <c r="L3793">
        <v>54491</v>
      </c>
      <c r="M3793" t="s">
        <v>5016</v>
      </c>
    </row>
    <row r="3794" spans="1:13" x14ac:dyDescent="0.35">
      <c r="A3794" t="s">
        <v>295</v>
      </c>
      <c r="B3794">
        <v>1028198713</v>
      </c>
      <c r="C3794" t="s">
        <v>1690</v>
      </c>
      <c r="D3794" t="s">
        <v>3316</v>
      </c>
      <c r="E3794">
        <v>11</v>
      </c>
      <c r="F3794" t="b">
        <v>0</v>
      </c>
      <c r="G3794" t="b">
        <v>1</v>
      </c>
      <c r="H3794" t="b">
        <v>0</v>
      </c>
      <c r="I3794" t="b">
        <v>0</v>
      </c>
      <c r="J3794">
        <v>4846</v>
      </c>
      <c r="K3794">
        <v>120872</v>
      </c>
      <c r="L3794">
        <v>54491</v>
      </c>
      <c r="M3794" t="s">
        <v>5016</v>
      </c>
    </row>
    <row r="3795" spans="1:13" x14ac:dyDescent="0.35">
      <c r="A3795" t="s">
        <v>399</v>
      </c>
      <c r="B3795">
        <v>1046346842</v>
      </c>
      <c r="C3795" t="s">
        <v>1690</v>
      </c>
      <c r="D3795" t="s">
        <v>3294</v>
      </c>
      <c r="E3795">
        <v>8</v>
      </c>
      <c r="F3795" t="b">
        <v>0</v>
      </c>
      <c r="G3795" t="b">
        <v>1</v>
      </c>
      <c r="H3795" t="b">
        <v>0</v>
      </c>
      <c r="I3795" t="b">
        <v>0</v>
      </c>
      <c r="J3795">
        <v>4845</v>
      </c>
      <c r="K3795">
        <v>1198</v>
      </c>
      <c r="L3795">
        <v>1198</v>
      </c>
      <c r="M3795" t="s">
        <v>3295</v>
      </c>
    </row>
    <row r="3796" spans="1:13" x14ac:dyDescent="0.35">
      <c r="A3796" t="s">
        <v>318</v>
      </c>
      <c r="B3796">
        <v>1191675293</v>
      </c>
      <c r="C3796" t="s">
        <v>1690</v>
      </c>
      <c r="D3796" t="s">
        <v>3290</v>
      </c>
      <c r="E3796">
        <v>2</v>
      </c>
      <c r="F3796" t="b">
        <v>0</v>
      </c>
      <c r="G3796" t="b">
        <v>1</v>
      </c>
      <c r="H3796" t="b">
        <v>0</v>
      </c>
      <c r="I3796" t="b">
        <v>0</v>
      </c>
      <c r="J3796">
        <v>4792</v>
      </c>
      <c r="K3796">
        <v>86088</v>
      </c>
      <c r="L3796">
        <v>61539</v>
      </c>
      <c r="M3796" t="s">
        <v>3291</v>
      </c>
    </row>
    <row r="3797" spans="1:13" x14ac:dyDescent="0.35">
      <c r="A3797" t="s">
        <v>318</v>
      </c>
      <c r="B3797">
        <v>1191675293</v>
      </c>
      <c r="C3797" t="s">
        <v>1690</v>
      </c>
      <c r="D3797" t="s">
        <v>3292</v>
      </c>
      <c r="E3797">
        <v>3</v>
      </c>
      <c r="F3797" t="b">
        <v>0</v>
      </c>
      <c r="G3797" t="b">
        <v>1</v>
      </c>
      <c r="H3797" t="b">
        <v>0</v>
      </c>
      <c r="I3797" t="b">
        <v>0</v>
      </c>
      <c r="J3797">
        <v>4792</v>
      </c>
      <c r="K3797">
        <v>86088</v>
      </c>
      <c r="L3797">
        <v>61539</v>
      </c>
      <c r="M3797" t="s">
        <v>3291</v>
      </c>
    </row>
    <row r="3798" spans="1:13" x14ac:dyDescent="0.35">
      <c r="A3798" t="s">
        <v>330</v>
      </c>
      <c r="B3798">
        <v>1303675692</v>
      </c>
      <c r="C3798" t="s">
        <v>1690</v>
      </c>
      <c r="D3798" t="s">
        <v>3284</v>
      </c>
      <c r="E3798">
        <v>6</v>
      </c>
      <c r="F3798" t="b">
        <v>0</v>
      </c>
      <c r="G3798" t="b">
        <v>1</v>
      </c>
      <c r="H3798" t="b">
        <v>0</v>
      </c>
      <c r="I3798" t="b">
        <v>0</v>
      </c>
      <c r="J3798">
        <v>4715</v>
      </c>
      <c r="K3798">
        <v>168248</v>
      </c>
      <c r="L3798">
        <v>69601</v>
      </c>
      <c r="M3798" t="s">
        <v>3285</v>
      </c>
    </row>
    <row r="3799" spans="1:13" x14ac:dyDescent="0.35">
      <c r="A3799" t="s">
        <v>330</v>
      </c>
      <c r="B3799">
        <v>1303675692</v>
      </c>
      <c r="C3799" t="s">
        <v>1690</v>
      </c>
      <c r="D3799" t="s">
        <v>3286</v>
      </c>
      <c r="E3799">
        <v>7</v>
      </c>
      <c r="F3799" t="b">
        <v>0</v>
      </c>
      <c r="G3799" t="b">
        <v>1</v>
      </c>
      <c r="H3799" t="b">
        <v>0</v>
      </c>
      <c r="I3799" t="b">
        <v>0</v>
      </c>
      <c r="J3799">
        <v>4715</v>
      </c>
      <c r="K3799">
        <v>168248</v>
      </c>
      <c r="L3799">
        <v>69601</v>
      </c>
      <c r="M3799" t="s">
        <v>3285</v>
      </c>
    </row>
    <row r="3800" spans="1:13" x14ac:dyDescent="0.35">
      <c r="A3800" t="s">
        <v>330</v>
      </c>
      <c r="B3800">
        <v>1303675692</v>
      </c>
      <c r="C3800" t="s">
        <v>1690</v>
      </c>
      <c r="D3800" t="s">
        <v>3287</v>
      </c>
      <c r="E3800">
        <v>8</v>
      </c>
      <c r="F3800" t="b">
        <v>0</v>
      </c>
      <c r="G3800" t="b">
        <v>1</v>
      </c>
      <c r="H3800" t="b">
        <v>0</v>
      </c>
      <c r="I3800" t="b">
        <v>0</v>
      </c>
      <c r="J3800">
        <v>4715</v>
      </c>
      <c r="K3800">
        <v>168248</v>
      </c>
      <c r="L3800">
        <v>69601</v>
      </c>
      <c r="M3800" t="s">
        <v>3288</v>
      </c>
    </row>
    <row r="3801" spans="1:13" x14ac:dyDescent="0.35">
      <c r="A3801" t="s">
        <v>330</v>
      </c>
      <c r="B3801">
        <v>1303675692</v>
      </c>
      <c r="C3801" t="s">
        <v>1690</v>
      </c>
      <c r="D3801" t="s">
        <v>3289</v>
      </c>
      <c r="E3801">
        <v>9</v>
      </c>
      <c r="F3801" t="b">
        <v>0</v>
      </c>
      <c r="G3801" t="b">
        <v>1</v>
      </c>
      <c r="H3801" t="b">
        <v>0</v>
      </c>
      <c r="I3801" t="b">
        <v>0</v>
      </c>
      <c r="J3801">
        <v>4715</v>
      </c>
      <c r="K3801">
        <v>168248</v>
      </c>
      <c r="L3801">
        <v>69601</v>
      </c>
      <c r="M3801" t="s">
        <v>3288</v>
      </c>
    </row>
    <row r="3802" spans="1:13" x14ac:dyDescent="0.35">
      <c r="A3802" t="s">
        <v>316</v>
      </c>
      <c r="B3802">
        <v>217767833</v>
      </c>
      <c r="C3802" t="s">
        <v>1690</v>
      </c>
      <c r="D3802" t="s">
        <v>2102</v>
      </c>
      <c r="E3802">
        <v>1</v>
      </c>
      <c r="F3802" t="b">
        <v>0</v>
      </c>
      <c r="G3802" t="b">
        <v>0</v>
      </c>
      <c r="H3802" t="b">
        <v>0</v>
      </c>
      <c r="I3802" t="b">
        <v>0</v>
      </c>
      <c r="J3802">
        <v>4298</v>
      </c>
      <c r="K3802">
        <v>621634</v>
      </c>
      <c r="L3802">
        <v>621634</v>
      </c>
      <c r="M3802" t="s">
        <v>2103</v>
      </c>
    </row>
    <row r="3803" spans="1:13" x14ac:dyDescent="0.35">
      <c r="A3803" t="s">
        <v>290</v>
      </c>
      <c r="B3803">
        <v>900198257</v>
      </c>
      <c r="C3803" t="s">
        <v>1690</v>
      </c>
      <c r="D3803" t="s">
        <v>3317</v>
      </c>
      <c r="E3803">
        <v>5</v>
      </c>
      <c r="F3803" t="b">
        <v>0</v>
      </c>
      <c r="G3803" t="b">
        <v>1</v>
      </c>
      <c r="H3803" t="b">
        <v>0</v>
      </c>
      <c r="I3803" t="b">
        <v>0</v>
      </c>
      <c r="J3803">
        <v>4151</v>
      </c>
      <c r="K3803">
        <v>118408</v>
      </c>
      <c r="L3803">
        <v>57049</v>
      </c>
      <c r="M3803" t="s">
        <v>5019</v>
      </c>
    </row>
    <row r="3804" spans="1:13" x14ac:dyDescent="0.35">
      <c r="A3804" t="s">
        <v>296</v>
      </c>
      <c r="B3804">
        <v>231671873</v>
      </c>
      <c r="C3804" t="s">
        <v>1690</v>
      </c>
      <c r="D3804" t="s">
        <v>3143</v>
      </c>
      <c r="E3804">
        <v>4</v>
      </c>
      <c r="F3804" t="b">
        <v>0</v>
      </c>
      <c r="G3804" t="b">
        <v>1</v>
      </c>
      <c r="H3804" t="b">
        <v>0</v>
      </c>
      <c r="I3804" t="b">
        <v>0</v>
      </c>
      <c r="J3804">
        <v>3968</v>
      </c>
      <c r="K3804">
        <v>89118</v>
      </c>
      <c r="L3804">
        <v>64940</v>
      </c>
      <c r="M3804" t="s">
        <v>3144</v>
      </c>
    </row>
    <row r="3805" spans="1:13" x14ac:dyDescent="0.35">
      <c r="A3805" t="s">
        <v>254</v>
      </c>
      <c r="B3805">
        <v>33591358</v>
      </c>
      <c r="C3805" t="s">
        <v>1690</v>
      </c>
      <c r="D3805" t="s">
        <v>1841</v>
      </c>
      <c r="E3805">
        <v>1</v>
      </c>
      <c r="F3805" t="b">
        <v>0</v>
      </c>
      <c r="G3805" t="b">
        <v>0</v>
      </c>
      <c r="H3805" t="b">
        <v>0</v>
      </c>
      <c r="I3805" t="b">
        <v>0</v>
      </c>
      <c r="J3805">
        <v>3925</v>
      </c>
      <c r="K3805">
        <v>3226333</v>
      </c>
      <c r="L3805">
        <v>3226333</v>
      </c>
      <c r="M3805" t="s">
        <v>2318</v>
      </c>
    </row>
    <row r="3806" spans="1:13" x14ac:dyDescent="0.35">
      <c r="A3806" t="s">
        <v>286</v>
      </c>
      <c r="B3806">
        <v>1092198941</v>
      </c>
      <c r="C3806" t="s">
        <v>1690</v>
      </c>
      <c r="D3806" t="s">
        <v>3134</v>
      </c>
      <c r="E3806">
        <v>2</v>
      </c>
      <c r="F3806" t="b">
        <v>0</v>
      </c>
      <c r="G3806" t="b">
        <v>1</v>
      </c>
      <c r="H3806" t="b">
        <v>0</v>
      </c>
      <c r="I3806" t="b">
        <v>0</v>
      </c>
      <c r="J3806">
        <v>3593</v>
      </c>
      <c r="K3806">
        <v>211234</v>
      </c>
      <c r="L3806">
        <v>57353</v>
      </c>
      <c r="M3806" t="s">
        <v>5020</v>
      </c>
    </row>
    <row r="3807" spans="1:13" x14ac:dyDescent="0.35">
      <c r="A3807" t="s">
        <v>286</v>
      </c>
      <c r="B3807">
        <v>1092198941</v>
      </c>
      <c r="C3807" t="s">
        <v>1690</v>
      </c>
      <c r="D3807" t="s">
        <v>3142</v>
      </c>
      <c r="E3807">
        <v>6</v>
      </c>
      <c r="F3807" t="b">
        <v>0</v>
      </c>
      <c r="G3807" t="b">
        <v>1</v>
      </c>
      <c r="H3807" t="b">
        <v>0</v>
      </c>
      <c r="I3807" t="b">
        <v>0</v>
      </c>
      <c r="J3807">
        <v>3593</v>
      </c>
      <c r="K3807">
        <v>211234</v>
      </c>
      <c r="L3807">
        <v>57353</v>
      </c>
      <c r="M3807" t="s">
        <v>5021</v>
      </c>
    </row>
    <row r="3808" spans="1:13" x14ac:dyDescent="0.35">
      <c r="A3808" t="s">
        <v>286</v>
      </c>
      <c r="B3808">
        <v>1092198941</v>
      </c>
      <c r="C3808" t="s">
        <v>1690</v>
      </c>
      <c r="D3808" t="s">
        <v>3132</v>
      </c>
      <c r="E3808">
        <v>4</v>
      </c>
      <c r="F3808" t="b">
        <v>0</v>
      </c>
      <c r="G3808" t="b">
        <v>1</v>
      </c>
      <c r="H3808" t="b">
        <v>0</v>
      </c>
      <c r="I3808" t="b">
        <v>0</v>
      </c>
      <c r="J3808">
        <v>3593</v>
      </c>
      <c r="K3808">
        <v>211234</v>
      </c>
      <c r="L3808">
        <v>57353</v>
      </c>
      <c r="M3808" t="s">
        <v>5020</v>
      </c>
    </row>
    <row r="3809" spans="1:13" x14ac:dyDescent="0.35">
      <c r="A3809" t="s">
        <v>286</v>
      </c>
      <c r="B3809">
        <v>1092198941</v>
      </c>
      <c r="C3809" t="s">
        <v>1690</v>
      </c>
      <c r="D3809" t="s">
        <v>3141</v>
      </c>
      <c r="E3809">
        <v>14</v>
      </c>
      <c r="F3809" t="b">
        <v>0</v>
      </c>
      <c r="G3809" t="b">
        <v>1</v>
      </c>
      <c r="H3809" t="b">
        <v>0</v>
      </c>
      <c r="I3809" t="b">
        <v>0</v>
      </c>
      <c r="J3809">
        <v>3593</v>
      </c>
      <c r="K3809">
        <v>211234</v>
      </c>
      <c r="L3809">
        <v>57353</v>
      </c>
      <c r="M3809" t="s">
        <v>5022</v>
      </c>
    </row>
    <row r="3810" spans="1:13" x14ac:dyDescent="0.35">
      <c r="A3810" t="s">
        <v>286</v>
      </c>
      <c r="B3810">
        <v>1092198941</v>
      </c>
      <c r="C3810" t="s">
        <v>1690</v>
      </c>
      <c r="D3810" t="s">
        <v>3135</v>
      </c>
      <c r="E3810">
        <v>7</v>
      </c>
      <c r="F3810" t="b">
        <v>0</v>
      </c>
      <c r="G3810" t="b">
        <v>1</v>
      </c>
      <c r="H3810" t="b">
        <v>0</v>
      </c>
      <c r="I3810" t="b">
        <v>0</v>
      </c>
      <c r="J3810">
        <v>3593</v>
      </c>
      <c r="K3810">
        <v>211234</v>
      </c>
      <c r="L3810">
        <v>57353</v>
      </c>
      <c r="M3810" t="s">
        <v>5022</v>
      </c>
    </row>
    <row r="3811" spans="1:13" x14ac:dyDescent="0.35">
      <c r="A3811" t="s">
        <v>286</v>
      </c>
      <c r="B3811">
        <v>1092198941</v>
      </c>
      <c r="C3811" t="s">
        <v>1690</v>
      </c>
      <c r="D3811" t="s">
        <v>3137</v>
      </c>
      <c r="E3811">
        <v>8</v>
      </c>
      <c r="F3811" t="b">
        <v>0</v>
      </c>
      <c r="G3811" t="b">
        <v>1</v>
      </c>
      <c r="H3811" t="b">
        <v>0</v>
      </c>
      <c r="I3811" t="b">
        <v>0</v>
      </c>
      <c r="J3811">
        <v>3593</v>
      </c>
      <c r="K3811">
        <v>211234</v>
      </c>
      <c r="L3811">
        <v>57353</v>
      </c>
      <c r="M3811" t="s">
        <v>5021</v>
      </c>
    </row>
    <row r="3812" spans="1:13" x14ac:dyDescent="0.35">
      <c r="A3812" t="s">
        <v>286</v>
      </c>
      <c r="B3812">
        <v>1092198941</v>
      </c>
      <c r="C3812" t="s">
        <v>1690</v>
      </c>
      <c r="D3812" t="s">
        <v>3138</v>
      </c>
      <c r="E3812">
        <v>9</v>
      </c>
      <c r="F3812" t="b">
        <v>0</v>
      </c>
      <c r="G3812" t="b">
        <v>1</v>
      </c>
      <c r="H3812" t="b">
        <v>0</v>
      </c>
      <c r="I3812" t="b">
        <v>0</v>
      </c>
      <c r="J3812">
        <v>3593</v>
      </c>
      <c r="K3812">
        <v>211234</v>
      </c>
      <c r="L3812">
        <v>57353</v>
      </c>
      <c r="M3812" t="s">
        <v>5021</v>
      </c>
    </row>
    <row r="3813" spans="1:13" x14ac:dyDescent="0.35">
      <c r="A3813" t="s">
        <v>286</v>
      </c>
      <c r="B3813">
        <v>1092198941</v>
      </c>
      <c r="C3813" t="s">
        <v>1690</v>
      </c>
      <c r="D3813" t="s">
        <v>3139</v>
      </c>
      <c r="E3813">
        <v>10</v>
      </c>
      <c r="F3813" t="b">
        <v>0</v>
      </c>
      <c r="G3813" t="b">
        <v>1</v>
      </c>
      <c r="H3813" t="b">
        <v>0</v>
      </c>
      <c r="I3813" t="b">
        <v>0</v>
      </c>
      <c r="J3813">
        <v>3593</v>
      </c>
      <c r="K3813">
        <v>211234</v>
      </c>
      <c r="L3813">
        <v>57353</v>
      </c>
      <c r="M3813" t="s">
        <v>5021</v>
      </c>
    </row>
    <row r="3814" spans="1:13" x14ac:dyDescent="0.35">
      <c r="A3814" t="s">
        <v>286</v>
      </c>
      <c r="B3814">
        <v>1092198941</v>
      </c>
      <c r="C3814" t="s">
        <v>1690</v>
      </c>
      <c r="D3814" t="s">
        <v>3140</v>
      </c>
      <c r="E3814">
        <v>11</v>
      </c>
      <c r="F3814" t="b">
        <v>0</v>
      </c>
      <c r="G3814" t="b">
        <v>1</v>
      </c>
      <c r="H3814" t="b">
        <v>0</v>
      </c>
      <c r="I3814" t="b">
        <v>0</v>
      </c>
      <c r="J3814">
        <v>3593</v>
      </c>
      <c r="K3814">
        <v>211234</v>
      </c>
      <c r="L3814">
        <v>57353</v>
      </c>
      <c r="M3814" t="s">
        <v>5021</v>
      </c>
    </row>
    <row r="3815" spans="1:13" x14ac:dyDescent="0.35">
      <c r="A3815" t="s">
        <v>294</v>
      </c>
      <c r="B3815">
        <v>886294217</v>
      </c>
      <c r="C3815" t="s">
        <v>1690</v>
      </c>
      <c r="D3815" t="s">
        <v>1794</v>
      </c>
      <c r="E3815">
        <v>7</v>
      </c>
      <c r="F3815" t="b">
        <v>0</v>
      </c>
      <c r="G3815" t="b">
        <v>0</v>
      </c>
      <c r="H3815" t="b">
        <v>0</v>
      </c>
      <c r="I3815" t="b">
        <v>0</v>
      </c>
      <c r="J3815">
        <v>3323</v>
      </c>
      <c r="K3815">
        <v>21708</v>
      </c>
      <c r="L3815">
        <v>21708</v>
      </c>
      <c r="M3815" t="s">
        <v>2035</v>
      </c>
    </row>
    <row r="3816" spans="1:13" x14ac:dyDescent="0.35">
      <c r="A3816" t="s">
        <v>399</v>
      </c>
      <c r="B3816">
        <v>1046346842</v>
      </c>
      <c r="C3816" t="s">
        <v>1690</v>
      </c>
      <c r="D3816" t="s">
        <v>3330</v>
      </c>
      <c r="E3816">
        <v>7</v>
      </c>
      <c r="F3816" t="b">
        <v>0</v>
      </c>
      <c r="G3816" t="b">
        <v>1</v>
      </c>
      <c r="H3816" t="b">
        <v>0</v>
      </c>
      <c r="I3816" t="b">
        <v>0</v>
      </c>
      <c r="J3816">
        <v>3320</v>
      </c>
      <c r="K3816">
        <v>2723</v>
      </c>
      <c r="L3816">
        <v>2723</v>
      </c>
      <c r="M3816" t="s">
        <v>3004</v>
      </c>
    </row>
    <row r="3817" spans="1:13" x14ac:dyDescent="0.35">
      <c r="A3817" t="s">
        <v>289</v>
      </c>
      <c r="B3817">
        <v>1332199796</v>
      </c>
      <c r="C3817" t="s">
        <v>1690</v>
      </c>
      <c r="D3817" t="s">
        <v>3163</v>
      </c>
      <c r="E3817">
        <v>4</v>
      </c>
      <c r="F3817" t="b">
        <v>0</v>
      </c>
      <c r="G3817" t="b">
        <v>1</v>
      </c>
      <c r="H3817" t="b">
        <v>0</v>
      </c>
      <c r="I3817" t="b">
        <v>0</v>
      </c>
      <c r="J3817">
        <v>3302</v>
      </c>
      <c r="K3817">
        <v>126010</v>
      </c>
      <c r="L3817">
        <v>54620</v>
      </c>
      <c r="M3817" t="s">
        <v>5023</v>
      </c>
    </row>
    <row r="3818" spans="1:13" x14ac:dyDescent="0.35">
      <c r="A3818" t="s">
        <v>289</v>
      </c>
      <c r="B3818">
        <v>1332199796</v>
      </c>
      <c r="C3818" t="s">
        <v>1690</v>
      </c>
      <c r="D3818" t="s">
        <v>3164</v>
      </c>
      <c r="E3818">
        <v>2</v>
      </c>
      <c r="F3818" t="b">
        <v>0</v>
      </c>
      <c r="G3818" t="b">
        <v>1</v>
      </c>
      <c r="H3818" t="b">
        <v>0</v>
      </c>
      <c r="I3818" t="b">
        <v>0</v>
      </c>
      <c r="J3818">
        <v>3302</v>
      </c>
      <c r="K3818">
        <v>126010</v>
      </c>
      <c r="L3818">
        <v>54620</v>
      </c>
      <c r="M3818" t="s">
        <v>5023</v>
      </c>
    </row>
    <row r="3819" spans="1:13" x14ac:dyDescent="0.35">
      <c r="A3819" t="s">
        <v>289</v>
      </c>
      <c r="B3819">
        <v>1332199796</v>
      </c>
      <c r="C3819" t="s">
        <v>1690</v>
      </c>
      <c r="D3819" t="s">
        <v>3165</v>
      </c>
      <c r="E3819">
        <v>14</v>
      </c>
      <c r="F3819" t="b">
        <v>0</v>
      </c>
      <c r="G3819" t="b">
        <v>1</v>
      </c>
      <c r="H3819" t="b">
        <v>0</v>
      </c>
      <c r="I3819" t="b">
        <v>0</v>
      </c>
      <c r="J3819">
        <v>3302</v>
      </c>
      <c r="K3819">
        <v>126010</v>
      </c>
      <c r="L3819">
        <v>54620</v>
      </c>
      <c r="M3819" t="s">
        <v>5024</v>
      </c>
    </row>
    <row r="3820" spans="1:13" x14ac:dyDescent="0.35">
      <c r="A3820" t="s">
        <v>289</v>
      </c>
      <c r="B3820">
        <v>1332199796</v>
      </c>
      <c r="C3820" t="s">
        <v>1690</v>
      </c>
      <c r="D3820" t="s">
        <v>3168</v>
      </c>
      <c r="E3820">
        <v>8</v>
      </c>
      <c r="F3820" t="b">
        <v>0</v>
      </c>
      <c r="G3820" t="b">
        <v>1</v>
      </c>
      <c r="H3820" t="b">
        <v>0</v>
      </c>
      <c r="I3820" t="b">
        <v>0</v>
      </c>
      <c r="J3820">
        <v>3302</v>
      </c>
      <c r="K3820">
        <v>126010</v>
      </c>
      <c r="L3820">
        <v>54620</v>
      </c>
      <c r="M3820" t="s">
        <v>5024</v>
      </c>
    </row>
    <row r="3821" spans="1:13" x14ac:dyDescent="0.35">
      <c r="A3821" t="s">
        <v>289</v>
      </c>
      <c r="B3821">
        <v>1332199796</v>
      </c>
      <c r="C3821" t="s">
        <v>1690</v>
      </c>
      <c r="D3821" t="s">
        <v>3169</v>
      </c>
      <c r="E3821">
        <v>9</v>
      </c>
      <c r="F3821" t="b">
        <v>0</v>
      </c>
      <c r="G3821" t="b">
        <v>1</v>
      </c>
      <c r="H3821" t="b">
        <v>0</v>
      </c>
      <c r="I3821" t="b">
        <v>0</v>
      </c>
      <c r="J3821">
        <v>3302</v>
      </c>
      <c r="K3821">
        <v>126010</v>
      </c>
      <c r="L3821">
        <v>54620</v>
      </c>
      <c r="M3821" t="s">
        <v>5024</v>
      </c>
    </row>
    <row r="3822" spans="1:13" x14ac:dyDescent="0.35">
      <c r="A3822" t="s">
        <v>289</v>
      </c>
      <c r="B3822">
        <v>1332199796</v>
      </c>
      <c r="C3822" t="s">
        <v>1690</v>
      </c>
      <c r="D3822" t="s">
        <v>3170</v>
      </c>
      <c r="E3822">
        <v>10</v>
      </c>
      <c r="F3822" t="b">
        <v>0</v>
      </c>
      <c r="G3822" t="b">
        <v>1</v>
      </c>
      <c r="H3822" t="b">
        <v>0</v>
      </c>
      <c r="I3822" t="b">
        <v>0</v>
      </c>
      <c r="J3822">
        <v>3302</v>
      </c>
      <c r="K3822">
        <v>126010</v>
      </c>
      <c r="L3822">
        <v>54620</v>
      </c>
      <c r="M3822" t="s">
        <v>5024</v>
      </c>
    </row>
    <row r="3823" spans="1:13" x14ac:dyDescent="0.35">
      <c r="A3823" t="s">
        <v>289</v>
      </c>
      <c r="B3823">
        <v>1332199796</v>
      </c>
      <c r="C3823" t="s">
        <v>1690</v>
      </c>
      <c r="D3823" t="s">
        <v>3171</v>
      </c>
      <c r="E3823">
        <v>11</v>
      </c>
      <c r="F3823" t="b">
        <v>0</v>
      </c>
      <c r="G3823" t="b">
        <v>1</v>
      </c>
      <c r="H3823" t="b">
        <v>0</v>
      </c>
      <c r="I3823" t="b">
        <v>0</v>
      </c>
      <c r="J3823">
        <v>3302</v>
      </c>
      <c r="K3823">
        <v>126010</v>
      </c>
      <c r="L3823">
        <v>54620</v>
      </c>
      <c r="M3823" t="s">
        <v>5024</v>
      </c>
    </row>
    <row r="3824" spans="1:13" x14ac:dyDescent="0.35">
      <c r="A3824" t="s">
        <v>289</v>
      </c>
      <c r="B3824">
        <v>1332199796</v>
      </c>
      <c r="C3824" t="s">
        <v>1690</v>
      </c>
      <c r="D3824" t="s">
        <v>3161</v>
      </c>
      <c r="E3824">
        <v>6</v>
      </c>
      <c r="F3824" t="b">
        <v>0</v>
      </c>
      <c r="G3824" t="b">
        <v>1</v>
      </c>
      <c r="H3824" t="b">
        <v>0</v>
      </c>
      <c r="I3824" t="b">
        <v>0</v>
      </c>
      <c r="J3824">
        <v>3302</v>
      </c>
      <c r="K3824">
        <v>126010</v>
      </c>
      <c r="L3824">
        <v>54620</v>
      </c>
      <c r="M3824" t="s">
        <v>5024</v>
      </c>
    </row>
    <row r="3825" spans="1:13" x14ac:dyDescent="0.35">
      <c r="A3825" t="s">
        <v>289</v>
      </c>
      <c r="B3825">
        <v>1332199796</v>
      </c>
      <c r="C3825" t="s">
        <v>1690</v>
      </c>
      <c r="D3825" t="s">
        <v>3167</v>
      </c>
      <c r="E3825">
        <v>7</v>
      </c>
      <c r="F3825" t="b">
        <v>0</v>
      </c>
      <c r="G3825" t="b">
        <v>1</v>
      </c>
      <c r="H3825" t="b">
        <v>0</v>
      </c>
      <c r="I3825" t="b">
        <v>0</v>
      </c>
      <c r="J3825">
        <v>3302</v>
      </c>
      <c r="K3825">
        <v>126010</v>
      </c>
      <c r="L3825">
        <v>54620</v>
      </c>
      <c r="M3825" t="s">
        <v>5025</v>
      </c>
    </row>
    <row r="3826" spans="1:13" x14ac:dyDescent="0.35">
      <c r="A3826" t="s">
        <v>304</v>
      </c>
      <c r="B3826">
        <v>1915153868</v>
      </c>
      <c r="C3826" t="s">
        <v>1690</v>
      </c>
      <c r="D3826" t="s">
        <v>3153</v>
      </c>
      <c r="E3826">
        <v>2</v>
      </c>
      <c r="F3826" t="b">
        <v>0</v>
      </c>
      <c r="G3826" t="b">
        <v>1</v>
      </c>
      <c r="H3826" t="b">
        <v>0</v>
      </c>
      <c r="I3826" t="b">
        <v>0</v>
      </c>
      <c r="J3826">
        <v>3072</v>
      </c>
      <c r="K3826">
        <v>66649</v>
      </c>
      <c r="L3826">
        <v>66649</v>
      </c>
      <c r="M3826" t="s">
        <v>5026</v>
      </c>
    </row>
    <row r="3827" spans="1:13" x14ac:dyDescent="0.35">
      <c r="A3827" t="s">
        <v>413</v>
      </c>
      <c r="B3827">
        <v>271496196</v>
      </c>
      <c r="C3827" t="s">
        <v>1690</v>
      </c>
      <c r="D3827" t="s">
        <v>2249</v>
      </c>
      <c r="E3827">
        <v>1</v>
      </c>
      <c r="F3827" t="b">
        <v>0</v>
      </c>
      <c r="G3827" t="b">
        <v>0</v>
      </c>
      <c r="H3827" t="b">
        <v>0</v>
      </c>
      <c r="I3827" t="b">
        <v>0</v>
      </c>
      <c r="J3827">
        <v>2514</v>
      </c>
      <c r="K3827">
        <v>2333</v>
      </c>
      <c r="L3827">
        <v>2333</v>
      </c>
      <c r="M3827" t="s">
        <v>3341</v>
      </c>
    </row>
    <row r="3828" spans="1:13" x14ac:dyDescent="0.35">
      <c r="A3828" t="s">
        <v>327</v>
      </c>
      <c r="B3828">
        <v>1264723558</v>
      </c>
      <c r="C3828" t="s">
        <v>1690</v>
      </c>
      <c r="D3828" t="s">
        <v>3331</v>
      </c>
      <c r="E3828">
        <v>2</v>
      </c>
      <c r="F3828" t="b">
        <v>0</v>
      </c>
      <c r="G3828" t="b">
        <v>1</v>
      </c>
      <c r="H3828" t="b">
        <v>0</v>
      </c>
      <c r="I3828" t="b">
        <v>0</v>
      </c>
      <c r="J3828">
        <v>2495</v>
      </c>
      <c r="K3828">
        <v>131</v>
      </c>
      <c r="L3828">
        <v>131</v>
      </c>
      <c r="M3828" t="s">
        <v>3332</v>
      </c>
    </row>
    <row r="3829" spans="1:13" x14ac:dyDescent="0.35">
      <c r="A3829" t="s">
        <v>327</v>
      </c>
      <c r="B3829">
        <v>1264723558</v>
      </c>
      <c r="C3829" t="s">
        <v>1690</v>
      </c>
      <c r="D3829" t="s">
        <v>3333</v>
      </c>
      <c r="E3829">
        <v>3</v>
      </c>
      <c r="F3829" t="b">
        <v>0</v>
      </c>
      <c r="G3829" t="b">
        <v>1</v>
      </c>
      <c r="H3829" t="b">
        <v>0</v>
      </c>
      <c r="I3829" t="b">
        <v>0</v>
      </c>
      <c r="J3829">
        <v>2494</v>
      </c>
      <c r="K3829">
        <v>132</v>
      </c>
      <c r="L3829">
        <v>132</v>
      </c>
      <c r="M3829" t="s">
        <v>3334</v>
      </c>
    </row>
    <row r="3830" spans="1:13" x14ac:dyDescent="0.35">
      <c r="A3830" t="s">
        <v>254</v>
      </c>
      <c r="B3830">
        <v>33591358</v>
      </c>
      <c r="C3830" t="s">
        <v>1690</v>
      </c>
      <c r="D3830" t="s">
        <v>1770</v>
      </c>
      <c r="E3830">
        <v>2</v>
      </c>
      <c r="F3830" t="b">
        <v>0</v>
      </c>
      <c r="G3830" t="b">
        <v>0</v>
      </c>
      <c r="H3830" t="b">
        <v>0</v>
      </c>
      <c r="I3830" t="b">
        <v>0</v>
      </c>
      <c r="J3830">
        <v>2020</v>
      </c>
      <c r="K3830">
        <v>3228238</v>
      </c>
      <c r="L3830">
        <v>3228238</v>
      </c>
      <c r="M3830" t="s">
        <v>2315</v>
      </c>
    </row>
    <row r="3831" spans="1:13" x14ac:dyDescent="0.35">
      <c r="A3831" t="s">
        <v>958</v>
      </c>
      <c r="B3831">
        <v>2118350661</v>
      </c>
      <c r="C3831" t="s">
        <v>1690</v>
      </c>
      <c r="D3831" t="s">
        <v>3345</v>
      </c>
      <c r="E3831">
        <v>1</v>
      </c>
      <c r="F3831" t="b">
        <v>0</v>
      </c>
      <c r="G3831" t="b">
        <v>0</v>
      </c>
      <c r="H3831" t="b">
        <v>0</v>
      </c>
      <c r="I3831" t="b">
        <v>0</v>
      </c>
      <c r="J3831">
        <v>1965</v>
      </c>
      <c r="K3831">
        <v>477</v>
      </c>
      <c r="L3831">
        <v>477</v>
      </c>
      <c r="M3831" t="s">
        <v>3346</v>
      </c>
    </row>
    <row r="3832" spans="1:13" x14ac:dyDescent="0.35">
      <c r="A3832" t="s">
        <v>288</v>
      </c>
      <c r="B3832">
        <v>1268199568</v>
      </c>
      <c r="C3832" t="s">
        <v>1690</v>
      </c>
      <c r="D3832" t="s">
        <v>3116</v>
      </c>
      <c r="E3832">
        <v>4</v>
      </c>
      <c r="F3832" t="b">
        <v>0</v>
      </c>
      <c r="G3832" t="b">
        <v>1</v>
      </c>
      <c r="H3832" t="b">
        <v>0</v>
      </c>
      <c r="I3832" t="b">
        <v>0</v>
      </c>
      <c r="J3832">
        <v>1899</v>
      </c>
      <c r="K3832">
        <v>231541</v>
      </c>
      <c r="L3832">
        <v>60065</v>
      </c>
      <c r="M3832" t="s">
        <v>5027</v>
      </c>
    </row>
    <row r="3833" spans="1:13" x14ac:dyDescent="0.35">
      <c r="A3833" t="s">
        <v>288</v>
      </c>
      <c r="B3833">
        <v>1268199568</v>
      </c>
      <c r="C3833" t="s">
        <v>1690</v>
      </c>
      <c r="D3833" t="s">
        <v>3105</v>
      </c>
      <c r="E3833">
        <v>6</v>
      </c>
      <c r="F3833" t="b">
        <v>0</v>
      </c>
      <c r="G3833" t="b">
        <v>1</v>
      </c>
      <c r="H3833" t="b">
        <v>0</v>
      </c>
      <c r="I3833" t="b">
        <v>0</v>
      </c>
      <c r="J3833">
        <v>1899</v>
      </c>
      <c r="K3833">
        <v>231541</v>
      </c>
      <c r="L3833">
        <v>60065</v>
      </c>
      <c r="M3833" t="s">
        <v>5028</v>
      </c>
    </row>
    <row r="3834" spans="1:13" x14ac:dyDescent="0.35">
      <c r="A3834" t="s">
        <v>288</v>
      </c>
      <c r="B3834">
        <v>1268199568</v>
      </c>
      <c r="C3834" t="s">
        <v>1690</v>
      </c>
      <c r="D3834" t="s">
        <v>3107</v>
      </c>
      <c r="E3834">
        <v>7</v>
      </c>
      <c r="F3834" t="b">
        <v>0</v>
      </c>
      <c r="G3834" t="b">
        <v>1</v>
      </c>
      <c r="H3834" t="b">
        <v>0</v>
      </c>
      <c r="I3834" t="b">
        <v>0</v>
      </c>
      <c r="J3834">
        <v>1899</v>
      </c>
      <c r="K3834">
        <v>231541</v>
      </c>
      <c r="L3834">
        <v>60065</v>
      </c>
      <c r="M3834" t="s">
        <v>5029</v>
      </c>
    </row>
    <row r="3835" spans="1:13" x14ac:dyDescent="0.35">
      <c r="A3835" t="s">
        <v>288</v>
      </c>
      <c r="B3835">
        <v>1268199568</v>
      </c>
      <c r="C3835" t="s">
        <v>1690</v>
      </c>
      <c r="D3835" t="s">
        <v>3113</v>
      </c>
      <c r="E3835">
        <v>14</v>
      </c>
      <c r="F3835" t="b">
        <v>0</v>
      </c>
      <c r="G3835" t="b">
        <v>1</v>
      </c>
      <c r="H3835" t="b">
        <v>0</v>
      </c>
      <c r="I3835" t="b">
        <v>0</v>
      </c>
      <c r="J3835">
        <v>1899</v>
      </c>
      <c r="K3835">
        <v>231541</v>
      </c>
      <c r="L3835">
        <v>60065</v>
      </c>
      <c r="M3835" t="s">
        <v>5029</v>
      </c>
    </row>
    <row r="3836" spans="1:13" x14ac:dyDescent="0.35">
      <c r="A3836" t="s">
        <v>288</v>
      </c>
      <c r="B3836">
        <v>1268199568</v>
      </c>
      <c r="C3836" t="s">
        <v>1690</v>
      </c>
      <c r="D3836" t="s">
        <v>3114</v>
      </c>
      <c r="E3836">
        <v>2</v>
      </c>
      <c r="F3836" t="b">
        <v>0</v>
      </c>
      <c r="G3836" t="b">
        <v>1</v>
      </c>
      <c r="H3836" t="b">
        <v>0</v>
      </c>
      <c r="I3836" t="b">
        <v>0</v>
      </c>
      <c r="J3836">
        <v>1899</v>
      </c>
      <c r="K3836">
        <v>231541</v>
      </c>
      <c r="L3836">
        <v>60065</v>
      </c>
      <c r="M3836" t="s">
        <v>5027</v>
      </c>
    </row>
    <row r="3837" spans="1:13" x14ac:dyDescent="0.35">
      <c r="A3837" t="s">
        <v>288</v>
      </c>
      <c r="B3837">
        <v>1268199568</v>
      </c>
      <c r="C3837" t="s">
        <v>1690</v>
      </c>
      <c r="D3837" t="s">
        <v>3109</v>
      </c>
      <c r="E3837">
        <v>8</v>
      </c>
      <c r="F3837" t="b">
        <v>0</v>
      </c>
      <c r="G3837" t="b">
        <v>1</v>
      </c>
      <c r="H3837" t="b">
        <v>0</v>
      </c>
      <c r="I3837" t="b">
        <v>0</v>
      </c>
      <c r="J3837">
        <v>1899</v>
      </c>
      <c r="K3837">
        <v>231541</v>
      </c>
      <c r="L3837">
        <v>60065</v>
      </c>
      <c r="M3837" t="s">
        <v>5028</v>
      </c>
    </row>
    <row r="3838" spans="1:13" x14ac:dyDescent="0.35">
      <c r="A3838" t="s">
        <v>288</v>
      </c>
      <c r="B3838">
        <v>1268199568</v>
      </c>
      <c r="C3838" t="s">
        <v>1690</v>
      </c>
      <c r="D3838" t="s">
        <v>3110</v>
      </c>
      <c r="E3838">
        <v>9</v>
      </c>
      <c r="F3838" t="b">
        <v>0</v>
      </c>
      <c r="G3838" t="b">
        <v>1</v>
      </c>
      <c r="H3838" t="b">
        <v>0</v>
      </c>
      <c r="I3838" t="b">
        <v>0</v>
      </c>
      <c r="J3838">
        <v>1899</v>
      </c>
      <c r="K3838">
        <v>231541</v>
      </c>
      <c r="L3838">
        <v>60065</v>
      </c>
      <c r="M3838" t="s">
        <v>5028</v>
      </c>
    </row>
    <row r="3839" spans="1:13" x14ac:dyDescent="0.35">
      <c r="A3839" t="s">
        <v>288</v>
      </c>
      <c r="B3839">
        <v>1268199568</v>
      </c>
      <c r="C3839" t="s">
        <v>1690</v>
      </c>
      <c r="D3839" t="s">
        <v>3111</v>
      </c>
      <c r="E3839">
        <v>10</v>
      </c>
      <c r="F3839" t="b">
        <v>0</v>
      </c>
      <c r="G3839" t="b">
        <v>1</v>
      </c>
      <c r="H3839" t="b">
        <v>0</v>
      </c>
      <c r="I3839" t="b">
        <v>0</v>
      </c>
      <c r="J3839">
        <v>1899</v>
      </c>
      <c r="K3839">
        <v>231541</v>
      </c>
      <c r="L3839">
        <v>60065</v>
      </c>
      <c r="M3839" t="s">
        <v>5028</v>
      </c>
    </row>
    <row r="3840" spans="1:13" x14ac:dyDescent="0.35">
      <c r="A3840" t="s">
        <v>288</v>
      </c>
      <c r="B3840">
        <v>1268199568</v>
      </c>
      <c r="C3840" t="s">
        <v>1690</v>
      </c>
      <c r="D3840" t="s">
        <v>3112</v>
      </c>
      <c r="E3840">
        <v>11</v>
      </c>
      <c r="F3840" t="b">
        <v>0</v>
      </c>
      <c r="G3840" t="b">
        <v>1</v>
      </c>
      <c r="H3840" t="b">
        <v>0</v>
      </c>
      <c r="I3840" t="b">
        <v>0</v>
      </c>
      <c r="J3840">
        <v>1899</v>
      </c>
      <c r="K3840">
        <v>231541</v>
      </c>
      <c r="L3840">
        <v>60065</v>
      </c>
      <c r="M3840" t="s">
        <v>5028</v>
      </c>
    </row>
    <row r="3841" spans="1:13" x14ac:dyDescent="0.35">
      <c r="A3841" t="s">
        <v>284</v>
      </c>
      <c r="B3841">
        <v>964198485</v>
      </c>
      <c r="C3841" t="s">
        <v>1690</v>
      </c>
      <c r="D3841" t="s">
        <v>3172</v>
      </c>
      <c r="E3841">
        <v>4</v>
      </c>
      <c r="F3841" t="b">
        <v>0</v>
      </c>
      <c r="G3841" t="b">
        <v>1</v>
      </c>
      <c r="H3841" t="b">
        <v>0</v>
      </c>
      <c r="I3841" t="b">
        <v>0</v>
      </c>
      <c r="J3841">
        <v>1746</v>
      </c>
      <c r="K3841">
        <v>168057</v>
      </c>
      <c r="L3841">
        <v>58847</v>
      </c>
      <c r="M3841" t="s">
        <v>5030</v>
      </c>
    </row>
    <row r="3842" spans="1:13" x14ac:dyDescent="0.35">
      <c r="A3842" t="s">
        <v>284</v>
      </c>
      <c r="B3842">
        <v>964198485</v>
      </c>
      <c r="C3842" t="s">
        <v>1690</v>
      </c>
      <c r="D3842" t="s">
        <v>3174</v>
      </c>
      <c r="E3842">
        <v>2</v>
      </c>
      <c r="F3842" t="b">
        <v>0</v>
      </c>
      <c r="G3842" t="b">
        <v>1</v>
      </c>
      <c r="H3842" t="b">
        <v>0</v>
      </c>
      <c r="I3842" t="b">
        <v>0</v>
      </c>
      <c r="J3842">
        <v>1746</v>
      </c>
      <c r="K3842">
        <v>168057</v>
      </c>
      <c r="L3842">
        <v>58847</v>
      </c>
      <c r="M3842" t="s">
        <v>5031</v>
      </c>
    </row>
    <row r="3843" spans="1:13" x14ac:dyDescent="0.35">
      <c r="A3843" t="s">
        <v>284</v>
      </c>
      <c r="B3843">
        <v>964198485</v>
      </c>
      <c r="C3843" t="s">
        <v>1690</v>
      </c>
      <c r="D3843" t="s">
        <v>3176</v>
      </c>
      <c r="E3843">
        <v>7</v>
      </c>
      <c r="F3843" t="b">
        <v>0</v>
      </c>
      <c r="G3843" t="b">
        <v>1</v>
      </c>
      <c r="H3843" t="b">
        <v>0</v>
      </c>
      <c r="I3843" t="b">
        <v>0</v>
      </c>
      <c r="J3843">
        <v>1746</v>
      </c>
      <c r="K3843">
        <v>168057</v>
      </c>
      <c r="L3843">
        <v>58847</v>
      </c>
      <c r="M3843" t="s">
        <v>5032</v>
      </c>
    </row>
    <row r="3844" spans="1:13" x14ac:dyDescent="0.35">
      <c r="A3844" t="s">
        <v>284</v>
      </c>
      <c r="B3844">
        <v>964198485</v>
      </c>
      <c r="C3844" t="s">
        <v>1690</v>
      </c>
      <c r="D3844" t="s">
        <v>3178</v>
      </c>
      <c r="E3844">
        <v>8</v>
      </c>
      <c r="F3844" t="b">
        <v>0</v>
      </c>
      <c r="G3844" t="b">
        <v>1</v>
      </c>
      <c r="H3844" t="b">
        <v>0</v>
      </c>
      <c r="I3844" t="b">
        <v>0</v>
      </c>
      <c r="J3844">
        <v>1746</v>
      </c>
      <c r="K3844">
        <v>168057</v>
      </c>
      <c r="L3844">
        <v>58847</v>
      </c>
      <c r="M3844" t="s">
        <v>5030</v>
      </c>
    </row>
    <row r="3845" spans="1:13" x14ac:dyDescent="0.35">
      <c r="A3845" t="s">
        <v>284</v>
      </c>
      <c r="B3845">
        <v>964198485</v>
      </c>
      <c r="C3845" t="s">
        <v>1690</v>
      </c>
      <c r="D3845" t="s">
        <v>3179</v>
      </c>
      <c r="E3845">
        <v>9</v>
      </c>
      <c r="F3845" t="b">
        <v>0</v>
      </c>
      <c r="G3845" t="b">
        <v>1</v>
      </c>
      <c r="H3845" t="b">
        <v>0</v>
      </c>
      <c r="I3845" t="b">
        <v>0</v>
      </c>
      <c r="J3845">
        <v>1746</v>
      </c>
      <c r="K3845">
        <v>168057</v>
      </c>
      <c r="L3845">
        <v>58847</v>
      </c>
      <c r="M3845" t="s">
        <v>5030</v>
      </c>
    </row>
    <row r="3846" spans="1:13" x14ac:dyDescent="0.35">
      <c r="A3846" t="s">
        <v>284</v>
      </c>
      <c r="B3846">
        <v>964198485</v>
      </c>
      <c r="C3846" t="s">
        <v>1690</v>
      </c>
      <c r="D3846" t="s">
        <v>3180</v>
      </c>
      <c r="E3846">
        <v>10</v>
      </c>
      <c r="F3846" t="b">
        <v>0</v>
      </c>
      <c r="G3846" t="b">
        <v>1</v>
      </c>
      <c r="H3846" t="b">
        <v>0</v>
      </c>
      <c r="I3846" t="b">
        <v>0</v>
      </c>
      <c r="J3846">
        <v>1746</v>
      </c>
      <c r="K3846">
        <v>168057</v>
      </c>
      <c r="L3846">
        <v>58847</v>
      </c>
      <c r="M3846" t="s">
        <v>5030</v>
      </c>
    </row>
    <row r="3847" spans="1:13" x14ac:dyDescent="0.35">
      <c r="A3847" t="s">
        <v>284</v>
      </c>
      <c r="B3847">
        <v>964198485</v>
      </c>
      <c r="C3847" t="s">
        <v>1690</v>
      </c>
      <c r="D3847" t="s">
        <v>3181</v>
      </c>
      <c r="E3847">
        <v>11</v>
      </c>
      <c r="F3847" t="b">
        <v>0</v>
      </c>
      <c r="G3847" t="b">
        <v>1</v>
      </c>
      <c r="H3847" t="b">
        <v>0</v>
      </c>
      <c r="I3847" t="b">
        <v>0</v>
      </c>
      <c r="J3847">
        <v>1746</v>
      </c>
      <c r="K3847">
        <v>168057</v>
      </c>
      <c r="L3847">
        <v>58847</v>
      </c>
      <c r="M3847" t="s">
        <v>5030</v>
      </c>
    </row>
    <row r="3848" spans="1:13" x14ac:dyDescent="0.35">
      <c r="A3848" t="s">
        <v>284</v>
      </c>
      <c r="B3848">
        <v>964198485</v>
      </c>
      <c r="C3848" t="s">
        <v>1690</v>
      </c>
      <c r="D3848" t="s">
        <v>3183</v>
      </c>
      <c r="E3848">
        <v>6</v>
      </c>
      <c r="F3848" t="b">
        <v>0</v>
      </c>
      <c r="G3848" t="b">
        <v>1</v>
      </c>
      <c r="H3848" t="b">
        <v>0</v>
      </c>
      <c r="I3848" t="b">
        <v>0</v>
      </c>
      <c r="J3848">
        <v>1746</v>
      </c>
      <c r="K3848">
        <v>168057</v>
      </c>
      <c r="L3848">
        <v>58847</v>
      </c>
      <c r="M3848" t="s">
        <v>5030</v>
      </c>
    </row>
    <row r="3849" spans="1:13" x14ac:dyDescent="0.35">
      <c r="A3849" t="s">
        <v>284</v>
      </c>
      <c r="B3849">
        <v>964198485</v>
      </c>
      <c r="C3849" t="s">
        <v>1690</v>
      </c>
      <c r="D3849" t="s">
        <v>3182</v>
      </c>
      <c r="E3849">
        <v>14</v>
      </c>
      <c r="F3849" t="b">
        <v>0</v>
      </c>
      <c r="G3849" t="b">
        <v>1</v>
      </c>
      <c r="H3849" t="b">
        <v>0</v>
      </c>
      <c r="I3849" t="b">
        <v>0</v>
      </c>
      <c r="J3849">
        <v>1746</v>
      </c>
      <c r="K3849">
        <v>168057</v>
      </c>
      <c r="L3849">
        <v>58847</v>
      </c>
      <c r="M3849" t="s">
        <v>5030</v>
      </c>
    </row>
    <row r="3850" spans="1:13" x14ac:dyDescent="0.35">
      <c r="A3850" t="s">
        <v>366</v>
      </c>
      <c r="B3850">
        <v>1992550332</v>
      </c>
      <c r="C3850" t="s">
        <v>1690</v>
      </c>
      <c r="D3850" t="s">
        <v>1967</v>
      </c>
      <c r="E3850">
        <v>1</v>
      </c>
      <c r="F3850" t="b">
        <v>0</v>
      </c>
      <c r="G3850" t="b">
        <v>0</v>
      </c>
      <c r="H3850" t="b">
        <v>0</v>
      </c>
      <c r="I3850" t="b">
        <v>0</v>
      </c>
      <c r="J3850">
        <v>1556</v>
      </c>
      <c r="K3850">
        <v>50</v>
      </c>
      <c r="L3850">
        <v>50</v>
      </c>
      <c r="M3850" t="s">
        <v>2371</v>
      </c>
    </row>
    <row r="3851" spans="1:13" x14ac:dyDescent="0.35">
      <c r="A3851" t="s">
        <v>330</v>
      </c>
      <c r="B3851">
        <v>1303675692</v>
      </c>
      <c r="C3851" t="s">
        <v>1690</v>
      </c>
      <c r="D3851" t="s">
        <v>3342</v>
      </c>
      <c r="E3851">
        <v>3</v>
      </c>
      <c r="F3851" t="b">
        <v>0</v>
      </c>
      <c r="G3851" t="b">
        <v>1</v>
      </c>
      <c r="H3851" t="b">
        <v>0</v>
      </c>
      <c r="I3851" t="b">
        <v>0</v>
      </c>
      <c r="J3851">
        <v>1548</v>
      </c>
      <c r="K3851">
        <v>171415</v>
      </c>
      <c r="L3851">
        <v>69241</v>
      </c>
      <c r="M3851" t="s">
        <v>3343</v>
      </c>
    </row>
    <row r="3852" spans="1:13" x14ac:dyDescent="0.35">
      <c r="A3852" t="s">
        <v>330</v>
      </c>
      <c r="B3852">
        <v>1303675692</v>
      </c>
      <c r="C3852" t="s">
        <v>1690</v>
      </c>
      <c r="D3852" t="s">
        <v>3344</v>
      </c>
      <c r="E3852">
        <v>4</v>
      </c>
      <c r="F3852" t="b">
        <v>0</v>
      </c>
      <c r="G3852" t="b">
        <v>1</v>
      </c>
      <c r="H3852" t="b">
        <v>0</v>
      </c>
      <c r="I3852" t="b">
        <v>0</v>
      </c>
      <c r="J3852">
        <v>1548</v>
      </c>
      <c r="K3852">
        <v>171415</v>
      </c>
      <c r="L3852">
        <v>69241</v>
      </c>
      <c r="M3852" t="s">
        <v>3343</v>
      </c>
    </row>
    <row r="3853" spans="1:13" x14ac:dyDescent="0.35">
      <c r="A3853" t="s">
        <v>294</v>
      </c>
      <c r="B3853">
        <v>886294217</v>
      </c>
      <c r="C3853" t="s">
        <v>1690</v>
      </c>
      <c r="D3853" t="s">
        <v>3302</v>
      </c>
      <c r="E3853">
        <v>9</v>
      </c>
      <c r="F3853" t="b">
        <v>0</v>
      </c>
      <c r="G3853" t="b">
        <v>1</v>
      </c>
      <c r="H3853" t="b">
        <v>0</v>
      </c>
      <c r="I3853" t="b">
        <v>0</v>
      </c>
      <c r="J3853">
        <v>1526</v>
      </c>
      <c r="K3853">
        <v>23505</v>
      </c>
      <c r="L3853">
        <v>18940</v>
      </c>
      <c r="M3853" t="s">
        <v>5033</v>
      </c>
    </row>
    <row r="3854" spans="1:13" x14ac:dyDescent="0.35">
      <c r="A3854" t="s">
        <v>292</v>
      </c>
      <c r="B3854">
        <v>1271675578</v>
      </c>
      <c r="C3854" t="s">
        <v>1690</v>
      </c>
      <c r="D3854" t="s">
        <v>1776</v>
      </c>
      <c r="E3854">
        <v>1</v>
      </c>
      <c r="F3854" t="b">
        <v>0</v>
      </c>
      <c r="G3854" t="b">
        <v>0</v>
      </c>
      <c r="H3854" t="b">
        <v>0</v>
      </c>
      <c r="I3854" t="b">
        <v>0</v>
      </c>
      <c r="J3854">
        <v>1413</v>
      </c>
      <c r="K3854">
        <v>46029</v>
      </c>
      <c r="L3854">
        <v>46029</v>
      </c>
      <c r="M3854" t="s">
        <v>2324</v>
      </c>
    </row>
    <row r="3855" spans="1:13" x14ac:dyDescent="0.35">
      <c r="A3855" t="s">
        <v>350</v>
      </c>
      <c r="B3855">
        <v>456544860</v>
      </c>
      <c r="C3855" t="s">
        <v>1690</v>
      </c>
      <c r="D3855" t="s">
        <v>1936</v>
      </c>
      <c r="E3855">
        <v>1</v>
      </c>
      <c r="F3855" t="b">
        <v>0</v>
      </c>
      <c r="G3855" t="b">
        <v>0</v>
      </c>
      <c r="H3855" t="b">
        <v>0</v>
      </c>
      <c r="I3855" t="b">
        <v>0</v>
      </c>
      <c r="J3855">
        <v>1404</v>
      </c>
      <c r="K3855">
        <v>44</v>
      </c>
      <c r="L3855">
        <v>44</v>
      </c>
      <c r="M3855" t="s">
        <v>2373</v>
      </c>
    </row>
    <row r="3856" spans="1:13" x14ac:dyDescent="0.35">
      <c r="A3856" t="s">
        <v>290</v>
      </c>
      <c r="B3856">
        <v>900198257</v>
      </c>
      <c r="C3856" t="s">
        <v>1690</v>
      </c>
      <c r="D3856" t="s">
        <v>3266</v>
      </c>
      <c r="E3856">
        <v>2</v>
      </c>
      <c r="F3856" t="b">
        <v>0</v>
      </c>
      <c r="G3856" t="b">
        <v>1</v>
      </c>
      <c r="H3856" t="b">
        <v>0</v>
      </c>
      <c r="I3856" t="b">
        <v>0</v>
      </c>
      <c r="J3856">
        <v>1396</v>
      </c>
      <c r="K3856">
        <v>117012</v>
      </c>
      <c r="L3856">
        <v>57438</v>
      </c>
      <c r="M3856" t="s">
        <v>5034</v>
      </c>
    </row>
    <row r="3857" spans="1:13" x14ac:dyDescent="0.35">
      <c r="A3857" t="s">
        <v>290</v>
      </c>
      <c r="B3857">
        <v>900198257</v>
      </c>
      <c r="C3857" t="s">
        <v>1690</v>
      </c>
      <c r="D3857" t="s">
        <v>3265</v>
      </c>
      <c r="E3857">
        <v>4</v>
      </c>
      <c r="F3857" t="b">
        <v>0</v>
      </c>
      <c r="G3857" t="b">
        <v>1</v>
      </c>
      <c r="H3857" t="b">
        <v>0</v>
      </c>
      <c r="I3857" t="b">
        <v>0</v>
      </c>
      <c r="J3857">
        <v>1396</v>
      </c>
      <c r="K3857">
        <v>117012</v>
      </c>
      <c r="L3857">
        <v>57438</v>
      </c>
      <c r="M3857" t="s">
        <v>5034</v>
      </c>
    </row>
    <row r="3858" spans="1:13" x14ac:dyDescent="0.35">
      <c r="A3858" t="s">
        <v>290</v>
      </c>
      <c r="B3858">
        <v>900198257</v>
      </c>
      <c r="C3858" t="s">
        <v>1690</v>
      </c>
      <c r="D3858" t="s">
        <v>3268</v>
      </c>
      <c r="E3858">
        <v>14</v>
      </c>
      <c r="F3858" t="b">
        <v>0</v>
      </c>
      <c r="G3858" t="b">
        <v>1</v>
      </c>
      <c r="H3858" t="b">
        <v>0</v>
      </c>
      <c r="I3858" t="b">
        <v>0</v>
      </c>
      <c r="J3858">
        <v>1396</v>
      </c>
      <c r="K3858">
        <v>117012</v>
      </c>
      <c r="L3858">
        <v>57438</v>
      </c>
      <c r="M3858" t="s">
        <v>5035</v>
      </c>
    </row>
    <row r="3859" spans="1:13" x14ac:dyDescent="0.35">
      <c r="A3859" t="s">
        <v>290</v>
      </c>
      <c r="B3859">
        <v>900198257</v>
      </c>
      <c r="C3859" t="s">
        <v>1690</v>
      </c>
      <c r="D3859" t="s">
        <v>3270</v>
      </c>
      <c r="E3859">
        <v>7</v>
      </c>
      <c r="F3859" t="b">
        <v>0</v>
      </c>
      <c r="G3859" t="b">
        <v>1</v>
      </c>
      <c r="H3859" t="b">
        <v>0</v>
      </c>
      <c r="I3859" t="b">
        <v>0</v>
      </c>
      <c r="J3859">
        <v>1396</v>
      </c>
      <c r="K3859">
        <v>117012</v>
      </c>
      <c r="L3859">
        <v>57438</v>
      </c>
      <c r="M3859" t="s">
        <v>5036</v>
      </c>
    </row>
    <row r="3860" spans="1:13" x14ac:dyDescent="0.35">
      <c r="A3860" t="s">
        <v>290</v>
      </c>
      <c r="B3860">
        <v>900198257</v>
      </c>
      <c r="C3860" t="s">
        <v>1690</v>
      </c>
      <c r="D3860" t="s">
        <v>3271</v>
      </c>
      <c r="E3860">
        <v>8</v>
      </c>
      <c r="F3860" t="b">
        <v>0</v>
      </c>
      <c r="G3860" t="b">
        <v>1</v>
      </c>
      <c r="H3860" t="b">
        <v>0</v>
      </c>
      <c r="I3860" t="b">
        <v>0</v>
      </c>
      <c r="J3860">
        <v>1396</v>
      </c>
      <c r="K3860">
        <v>117012</v>
      </c>
      <c r="L3860">
        <v>57438</v>
      </c>
      <c r="M3860" t="s">
        <v>5035</v>
      </c>
    </row>
    <row r="3861" spans="1:13" x14ac:dyDescent="0.35">
      <c r="A3861" t="s">
        <v>290</v>
      </c>
      <c r="B3861">
        <v>900198257</v>
      </c>
      <c r="C3861" t="s">
        <v>1690</v>
      </c>
      <c r="D3861" t="s">
        <v>3273</v>
      </c>
      <c r="E3861">
        <v>9</v>
      </c>
      <c r="F3861" t="b">
        <v>0</v>
      </c>
      <c r="G3861" t="b">
        <v>1</v>
      </c>
      <c r="H3861" t="b">
        <v>0</v>
      </c>
      <c r="I3861" t="b">
        <v>0</v>
      </c>
      <c r="J3861">
        <v>1396</v>
      </c>
      <c r="K3861">
        <v>117012</v>
      </c>
      <c r="L3861">
        <v>57438</v>
      </c>
      <c r="M3861" t="s">
        <v>5035</v>
      </c>
    </row>
    <row r="3862" spans="1:13" x14ac:dyDescent="0.35">
      <c r="A3862" t="s">
        <v>290</v>
      </c>
      <c r="B3862">
        <v>900198257</v>
      </c>
      <c r="C3862" t="s">
        <v>1690</v>
      </c>
      <c r="D3862" t="s">
        <v>3274</v>
      </c>
      <c r="E3862">
        <v>10</v>
      </c>
      <c r="F3862" t="b">
        <v>0</v>
      </c>
      <c r="G3862" t="b">
        <v>1</v>
      </c>
      <c r="H3862" t="b">
        <v>0</v>
      </c>
      <c r="I3862" t="b">
        <v>0</v>
      </c>
      <c r="J3862">
        <v>1396</v>
      </c>
      <c r="K3862">
        <v>117012</v>
      </c>
      <c r="L3862">
        <v>57438</v>
      </c>
      <c r="M3862" t="s">
        <v>5035</v>
      </c>
    </row>
    <row r="3863" spans="1:13" x14ac:dyDescent="0.35">
      <c r="A3863" t="s">
        <v>290</v>
      </c>
      <c r="B3863">
        <v>900198257</v>
      </c>
      <c r="C3863" t="s">
        <v>1690</v>
      </c>
      <c r="D3863" t="s">
        <v>3275</v>
      </c>
      <c r="E3863">
        <v>11</v>
      </c>
      <c r="F3863" t="b">
        <v>0</v>
      </c>
      <c r="G3863" t="b">
        <v>1</v>
      </c>
      <c r="H3863" t="b">
        <v>0</v>
      </c>
      <c r="I3863" t="b">
        <v>0</v>
      </c>
      <c r="J3863">
        <v>1396</v>
      </c>
      <c r="K3863">
        <v>117012</v>
      </c>
      <c r="L3863">
        <v>57438</v>
      </c>
      <c r="M3863" t="s">
        <v>5035</v>
      </c>
    </row>
    <row r="3864" spans="1:13" x14ac:dyDescent="0.35">
      <c r="A3864" t="s">
        <v>290</v>
      </c>
      <c r="B3864">
        <v>900198257</v>
      </c>
      <c r="C3864" t="s">
        <v>1690</v>
      </c>
      <c r="D3864" t="s">
        <v>3263</v>
      </c>
      <c r="E3864">
        <v>6</v>
      </c>
      <c r="F3864" t="b">
        <v>0</v>
      </c>
      <c r="G3864" t="b">
        <v>1</v>
      </c>
      <c r="H3864" t="b">
        <v>0</v>
      </c>
      <c r="I3864" t="b">
        <v>0</v>
      </c>
      <c r="J3864">
        <v>1396</v>
      </c>
      <c r="K3864">
        <v>117012</v>
      </c>
      <c r="L3864">
        <v>57438</v>
      </c>
      <c r="M3864" t="s">
        <v>5035</v>
      </c>
    </row>
    <row r="3865" spans="1:13" x14ac:dyDescent="0.35">
      <c r="A3865" t="s">
        <v>308</v>
      </c>
      <c r="B3865">
        <v>72543492</v>
      </c>
      <c r="C3865" t="s">
        <v>1690</v>
      </c>
      <c r="D3865" t="s">
        <v>1865</v>
      </c>
      <c r="E3865">
        <v>1</v>
      </c>
      <c r="F3865" t="b">
        <v>0</v>
      </c>
      <c r="G3865" t="b">
        <v>0</v>
      </c>
      <c r="H3865" t="b">
        <v>0</v>
      </c>
      <c r="I3865" t="b">
        <v>0</v>
      </c>
      <c r="J3865">
        <v>1335</v>
      </c>
      <c r="K3865">
        <v>51196</v>
      </c>
      <c r="L3865">
        <v>51196</v>
      </c>
      <c r="M3865" t="s">
        <v>2362</v>
      </c>
    </row>
    <row r="3866" spans="1:13" x14ac:dyDescent="0.35">
      <c r="A3866" t="s">
        <v>308</v>
      </c>
      <c r="B3866">
        <v>72543492</v>
      </c>
      <c r="C3866" t="s">
        <v>1690</v>
      </c>
      <c r="D3866" t="s">
        <v>5037</v>
      </c>
      <c r="E3866">
        <v>2</v>
      </c>
      <c r="F3866" t="b">
        <v>0</v>
      </c>
      <c r="G3866" t="b">
        <v>1</v>
      </c>
      <c r="H3866" t="b">
        <v>0</v>
      </c>
      <c r="I3866" t="b">
        <v>0</v>
      </c>
      <c r="J3866">
        <v>1335</v>
      </c>
      <c r="K3866">
        <v>51196</v>
      </c>
      <c r="L3866">
        <v>51196</v>
      </c>
      <c r="M3866" t="s">
        <v>2362</v>
      </c>
    </row>
    <row r="3867" spans="1:13" x14ac:dyDescent="0.35">
      <c r="A3867" t="s">
        <v>308</v>
      </c>
      <c r="B3867">
        <v>72543492</v>
      </c>
      <c r="C3867" t="s">
        <v>1690</v>
      </c>
      <c r="D3867" t="s">
        <v>5038</v>
      </c>
      <c r="E3867">
        <v>3</v>
      </c>
      <c r="F3867" t="b">
        <v>0</v>
      </c>
      <c r="G3867" t="b">
        <v>1</v>
      </c>
      <c r="H3867" t="b">
        <v>0</v>
      </c>
      <c r="I3867" t="b">
        <v>0</v>
      </c>
      <c r="J3867">
        <v>1335</v>
      </c>
      <c r="K3867">
        <v>51196</v>
      </c>
      <c r="L3867">
        <v>51196</v>
      </c>
      <c r="M3867" t="s">
        <v>5039</v>
      </c>
    </row>
    <row r="3868" spans="1:13" x14ac:dyDescent="0.35">
      <c r="A3868" t="s">
        <v>294</v>
      </c>
      <c r="B3868">
        <v>886294217</v>
      </c>
      <c r="C3868" t="s">
        <v>1690</v>
      </c>
      <c r="D3868" t="s">
        <v>1806</v>
      </c>
      <c r="E3868">
        <v>8</v>
      </c>
      <c r="F3868" t="b">
        <v>0</v>
      </c>
      <c r="G3868" t="b">
        <v>0</v>
      </c>
      <c r="H3868" t="b">
        <v>0</v>
      </c>
      <c r="I3868" t="b">
        <v>0</v>
      </c>
      <c r="J3868">
        <v>746</v>
      </c>
      <c r="K3868">
        <v>24285</v>
      </c>
      <c r="L3868">
        <v>24285</v>
      </c>
      <c r="M3868" t="s">
        <v>2358</v>
      </c>
    </row>
    <row r="3869" spans="1:13" x14ac:dyDescent="0.35">
      <c r="A3869" t="s">
        <v>917</v>
      </c>
      <c r="B3869">
        <v>192719739</v>
      </c>
      <c r="C3869" t="s">
        <v>1690</v>
      </c>
      <c r="D3869" t="s">
        <v>3371</v>
      </c>
      <c r="E3869">
        <v>1</v>
      </c>
      <c r="F3869" t="b">
        <v>0</v>
      </c>
      <c r="G3869" t="b">
        <v>0</v>
      </c>
      <c r="H3869" t="b">
        <v>0</v>
      </c>
      <c r="I3869" t="b">
        <v>0</v>
      </c>
      <c r="J3869">
        <v>615</v>
      </c>
      <c r="K3869">
        <v>615</v>
      </c>
      <c r="L3869">
        <v>615</v>
      </c>
      <c r="M3869" t="s">
        <v>3372</v>
      </c>
    </row>
    <row r="3870" spans="1:13" x14ac:dyDescent="0.35">
      <c r="A3870" t="s">
        <v>917</v>
      </c>
      <c r="B3870">
        <v>192719739</v>
      </c>
      <c r="C3870" t="s">
        <v>1690</v>
      </c>
      <c r="D3870" t="s">
        <v>3373</v>
      </c>
      <c r="E3870">
        <v>2</v>
      </c>
      <c r="F3870" t="b">
        <v>0</v>
      </c>
      <c r="G3870" t="b">
        <v>1</v>
      </c>
      <c r="H3870" t="b">
        <v>0</v>
      </c>
      <c r="I3870" t="b">
        <v>0</v>
      </c>
      <c r="J3870">
        <v>615</v>
      </c>
      <c r="K3870">
        <v>615</v>
      </c>
      <c r="L3870">
        <v>615</v>
      </c>
      <c r="M3870" t="s">
        <v>3374</v>
      </c>
    </row>
    <row r="3871" spans="1:13" x14ac:dyDescent="0.35">
      <c r="A3871" t="s">
        <v>917</v>
      </c>
      <c r="B3871">
        <v>192719739</v>
      </c>
      <c r="C3871" t="s">
        <v>1690</v>
      </c>
      <c r="D3871" t="s">
        <v>3375</v>
      </c>
      <c r="E3871">
        <v>3</v>
      </c>
      <c r="F3871" t="b">
        <v>0</v>
      </c>
      <c r="G3871" t="b">
        <v>1</v>
      </c>
      <c r="H3871" t="b">
        <v>0</v>
      </c>
      <c r="I3871" t="b">
        <v>0</v>
      </c>
      <c r="J3871">
        <v>615</v>
      </c>
      <c r="K3871">
        <v>615</v>
      </c>
      <c r="L3871">
        <v>615</v>
      </c>
      <c r="M3871" t="s">
        <v>3376</v>
      </c>
    </row>
    <row r="3872" spans="1:13" x14ac:dyDescent="0.35">
      <c r="A3872" t="s">
        <v>917</v>
      </c>
      <c r="B3872">
        <v>192719739</v>
      </c>
      <c r="C3872" t="s">
        <v>1690</v>
      </c>
      <c r="D3872" t="s">
        <v>3377</v>
      </c>
      <c r="E3872">
        <v>4</v>
      </c>
      <c r="F3872" t="b">
        <v>0</v>
      </c>
      <c r="G3872" t="b">
        <v>1</v>
      </c>
      <c r="H3872" t="b">
        <v>0</v>
      </c>
      <c r="I3872" t="b">
        <v>0</v>
      </c>
      <c r="J3872">
        <v>615</v>
      </c>
      <c r="K3872">
        <v>615</v>
      </c>
      <c r="L3872">
        <v>615</v>
      </c>
      <c r="M3872" t="s">
        <v>3374</v>
      </c>
    </row>
    <row r="3873" spans="1:13" x14ac:dyDescent="0.35">
      <c r="A3873" t="s">
        <v>917</v>
      </c>
      <c r="B3873">
        <v>192719739</v>
      </c>
      <c r="C3873" t="s">
        <v>1690</v>
      </c>
      <c r="D3873" t="s">
        <v>3378</v>
      </c>
      <c r="E3873">
        <v>6</v>
      </c>
      <c r="F3873" t="b">
        <v>0</v>
      </c>
      <c r="G3873" t="b">
        <v>1</v>
      </c>
      <c r="H3873" t="b">
        <v>0</v>
      </c>
      <c r="I3873" t="b">
        <v>0</v>
      </c>
      <c r="J3873">
        <v>615</v>
      </c>
      <c r="K3873">
        <v>615</v>
      </c>
      <c r="L3873">
        <v>615</v>
      </c>
      <c r="M3873" t="s">
        <v>3379</v>
      </c>
    </row>
    <row r="3874" spans="1:13" x14ac:dyDescent="0.35">
      <c r="A3874" t="s">
        <v>917</v>
      </c>
      <c r="B3874">
        <v>192719739</v>
      </c>
      <c r="C3874" t="s">
        <v>1690</v>
      </c>
      <c r="D3874" t="s">
        <v>3380</v>
      </c>
      <c r="E3874">
        <v>7</v>
      </c>
      <c r="F3874" t="b">
        <v>0</v>
      </c>
      <c r="G3874" t="b">
        <v>1</v>
      </c>
      <c r="H3874" t="b">
        <v>0</v>
      </c>
      <c r="I3874" t="b">
        <v>0</v>
      </c>
      <c r="J3874">
        <v>615</v>
      </c>
      <c r="K3874">
        <v>615</v>
      </c>
      <c r="L3874">
        <v>615</v>
      </c>
      <c r="M3874" t="s">
        <v>3379</v>
      </c>
    </row>
    <row r="3875" spans="1:13" x14ac:dyDescent="0.35">
      <c r="A3875" t="s">
        <v>917</v>
      </c>
      <c r="B3875">
        <v>192719739</v>
      </c>
      <c r="C3875" t="s">
        <v>1690</v>
      </c>
      <c r="D3875" t="s">
        <v>3381</v>
      </c>
      <c r="E3875">
        <v>19</v>
      </c>
      <c r="F3875" t="b">
        <v>0</v>
      </c>
      <c r="G3875" t="b">
        <v>1</v>
      </c>
      <c r="H3875" t="b">
        <v>0</v>
      </c>
      <c r="I3875" t="b">
        <v>0</v>
      </c>
      <c r="J3875">
        <v>615</v>
      </c>
      <c r="K3875">
        <v>615</v>
      </c>
      <c r="L3875">
        <v>615</v>
      </c>
      <c r="M3875" t="s">
        <v>3374</v>
      </c>
    </row>
    <row r="3876" spans="1:13" x14ac:dyDescent="0.35">
      <c r="A3876" t="s">
        <v>917</v>
      </c>
      <c r="B3876">
        <v>192719739</v>
      </c>
      <c r="C3876" t="s">
        <v>1690</v>
      </c>
      <c r="D3876" t="s">
        <v>3382</v>
      </c>
      <c r="E3876">
        <v>20</v>
      </c>
      <c r="F3876" t="b">
        <v>0</v>
      </c>
      <c r="G3876" t="b">
        <v>1</v>
      </c>
      <c r="H3876" t="b">
        <v>0</v>
      </c>
      <c r="I3876" t="b">
        <v>0</v>
      </c>
      <c r="J3876">
        <v>615</v>
      </c>
      <c r="K3876">
        <v>615</v>
      </c>
      <c r="L3876">
        <v>615</v>
      </c>
      <c r="M3876" t="s">
        <v>3374</v>
      </c>
    </row>
    <row r="3877" spans="1:13" x14ac:dyDescent="0.35">
      <c r="A3877" t="s">
        <v>917</v>
      </c>
      <c r="B3877">
        <v>192719739</v>
      </c>
      <c r="C3877" t="s">
        <v>1690</v>
      </c>
      <c r="D3877" t="s">
        <v>3383</v>
      </c>
      <c r="E3877">
        <v>21</v>
      </c>
      <c r="F3877" t="b">
        <v>0</v>
      </c>
      <c r="G3877" t="b">
        <v>1</v>
      </c>
      <c r="H3877" t="b">
        <v>0</v>
      </c>
      <c r="I3877" t="b">
        <v>0</v>
      </c>
      <c r="J3877">
        <v>615</v>
      </c>
      <c r="K3877">
        <v>615</v>
      </c>
      <c r="L3877">
        <v>615</v>
      </c>
      <c r="M3877" t="s">
        <v>3374</v>
      </c>
    </row>
    <row r="3878" spans="1:13" x14ac:dyDescent="0.35">
      <c r="A3878" t="s">
        <v>917</v>
      </c>
      <c r="B3878">
        <v>192719739</v>
      </c>
      <c r="C3878" t="s">
        <v>1690</v>
      </c>
      <c r="D3878" t="s">
        <v>3384</v>
      </c>
      <c r="E3878">
        <v>23</v>
      </c>
      <c r="F3878" t="b">
        <v>0</v>
      </c>
      <c r="G3878" t="b">
        <v>1</v>
      </c>
      <c r="H3878" t="b">
        <v>0</v>
      </c>
      <c r="I3878" t="b">
        <v>0</v>
      </c>
      <c r="J3878">
        <v>615</v>
      </c>
      <c r="K3878">
        <v>615</v>
      </c>
      <c r="L3878">
        <v>615</v>
      </c>
      <c r="M3878" t="s">
        <v>3374</v>
      </c>
    </row>
    <row r="3879" spans="1:13" x14ac:dyDescent="0.35">
      <c r="A3879" t="s">
        <v>917</v>
      </c>
      <c r="B3879">
        <v>192719739</v>
      </c>
      <c r="C3879" t="s">
        <v>1690</v>
      </c>
      <c r="D3879" t="s">
        <v>3385</v>
      </c>
      <c r="E3879">
        <v>8</v>
      </c>
      <c r="F3879" t="b">
        <v>0</v>
      </c>
      <c r="G3879" t="b">
        <v>1</v>
      </c>
      <c r="H3879" t="b">
        <v>0</v>
      </c>
      <c r="I3879" t="b">
        <v>0</v>
      </c>
      <c r="J3879">
        <v>615</v>
      </c>
      <c r="K3879">
        <v>615</v>
      </c>
      <c r="L3879">
        <v>615</v>
      </c>
      <c r="M3879" t="s">
        <v>3379</v>
      </c>
    </row>
    <row r="3880" spans="1:13" x14ac:dyDescent="0.35">
      <c r="A3880" t="s">
        <v>917</v>
      </c>
      <c r="B3880">
        <v>192719739</v>
      </c>
      <c r="C3880" t="s">
        <v>1690</v>
      </c>
      <c r="D3880" t="s">
        <v>3386</v>
      </c>
      <c r="E3880">
        <v>9</v>
      </c>
      <c r="F3880" t="b">
        <v>0</v>
      </c>
      <c r="G3880" t="b">
        <v>1</v>
      </c>
      <c r="H3880" t="b">
        <v>0</v>
      </c>
      <c r="I3880" t="b">
        <v>0</v>
      </c>
      <c r="J3880">
        <v>615</v>
      </c>
      <c r="K3880">
        <v>615</v>
      </c>
      <c r="L3880">
        <v>615</v>
      </c>
      <c r="M3880" t="s">
        <v>3374</v>
      </c>
    </row>
    <row r="3881" spans="1:13" x14ac:dyDescent="0.35">
      <c r="A3881" t="s">
        <v>917</v>
      </c>
      <c r="B3881">
        <v>192719739</v>
      </c>
      <c r="C3881" t="s">
        <v>1690</v>
      </c>
      <c r="D3881" t="s">
        <v>3387</v>
      </c>
      <c r="E3881">
        <v>10</v>
      </c>
      <c r="F3881" t="b">
        <v>0</v>
      </c>
      <c r="G3881" t="b">
        <v>1</v>
      </c>
      <c r="H3881" t="b">
        <v>0</v>
      </c>
      <c r="I3881" t="b">
        <v>0</v>
      </c>
      <c r="J3881">
        <v>615</v>
      </c>
      <c r="K3881">
        <v>615</v>
      </c>
      <c r="L3881">
        <v>615</v>
      </c>
      <c r="M3881" t="s">
        <v>3374</v>
      </c>
    </row>
    <row r="3882" spans="1:13" x14ac:dyDescent="0.35">
      <c r="A3882" t="s">
        <v>917</v>
      </c>
      <c r="B3882">
        <v>192719739</v>
      </c>
      <c r="C3882" t="s">
        <v>1690</v>
      </c>
      <c r="D3882" t="s">
        <v>3388</v>
      </c>
      <c r="E3882">
        <v>11</v>
      </c>
      <c r="F3882" t="b">
        <v>0</v>
      </c>
      <c r="G3882" t="b">
        <v>1</v>
      </c>
      <c r="H3882" t="b">
        <v>0</v>
      </c>
      <c r="I3882" t="b">
        <v>0</v>
      </c>
      <c r="J3882">
        <v>615</v>
      </c>
      <c r="K3882">
        <v>615</v>
      </c>
      <c r="L3882">
        <v>615</v>
      </c>
      <c r="M3882" t="s">
        <v>3374</v>
      </c>
    </row>
    <row r="3883" spans="1:13" x14ac:dyDescent="0.35">
      <c r="A3883" t="s">
        <v>917</v>
      </c>
      <c r="B3883">
        <v>192719739</v>
      </c>
      <c r="C3883" t="s">
        <v>1690</v>
      </c>
      <c r="D3883" t="s">
        <v>3389</v>
      </c>
      <c r="E3883">
        <v>12</v>
      </c>
      <c r="F3883" t="b">
        <v>0</v>
      </c>
      <c r="G3883" t="b">
        <v>1</v>
      </c>
      <c r="H3883" t="b">
        <v>0</v>
      </c>
      <c r="I3883" t="b">
        <v>0</v>
      </c>
      <c r="J3883">
        <v>615</v>
      </c>
      <c r="K3883">
        <v>615</v>
      </c>
      <c r="L3883">
        <v>615</v>
      </c>
      <c r="M3883" t="s">
        <v>3374</v>
      </c>
    </row>
    <row r="3884" spans="1:13" x14ac:dyDescent="0.35">
      <c r="A3884" t="s">
        <v>917</v>
      </c>
      <c r="B3884">
        <v>192719739</v>
      </c>
      <c r="C3884" t="s">
        <v>1690</v>
      </c>
      <c r="D3884" t="s">
        <v>3390</v>
      </c>
      <c r="E3884">
        <v>14</v>
      </c>
      <c r="F3884" t="b">
        <v>0</v>
      </c>
      <c r="G3884" t="b">
        <v>1</v>
      </c>
      <c r="H3884" t="b">
        <v>0</v>
      </c>
      <c r="I3884" t="b">
        <v>0</v>
      </c>
      <c r="J3884">
        <v>615</v>
      </c>
      <c r="K3884">
        <v>615</v>
      </c>
      <c r="L3884">
        <v>615</v>
      </c>
      <c r="M3884" t="s">
        <v>3374</v>
      </c>
    </row>
    <row r="3885" spans="1:13" x14ac:dyDescent="0.35">
      <c r="A3885" t="s">
        <v>296</v>
      </c>
      <c r="B3885">
        <v>231671873</v>
      </c>
      <c r="C3885" t="s">
        <v>1690</v>
      </c>
      <c r="D3885" t="s">
        <v>1814</v>
      </c>
      <c r="E3885">
        <v>1</v>
      </c>
      <c r="F3885" t="b">
        <v>0</v>
      </c>
      <c r="G3885" t="b">
        <v>0</v>
      </c>
      <c r="H3885" t="b">
        <v>0</v>
      </c>
      <c r="I3885" t="b">
        <v>0</v>
      </c>
      <c r="J3885">
        <v>610</v>
      </c>
      <c r="K3885">
        <v>92476</v>
      </c>
      <c r="L3885">
        <v>92476</v>
      </c>
      <c r="M3885" t="s">
        <v>2326</v>
      </c>
    </row>
    <row r="3886" spans="1:13" x14ac:dyDescent="0.35">
      <c r="A3886" t="s">
        <v>927</v>
      </c>
      <c r="B3886">
        <v>320720195</v>
      </c>
      <c r="C3886" t="s">
        <v>1690</v>
      </c>
      <c r="D3886" t="s">
        <v>3409</v>
      </c>
      <c r="E3886">
        <v>4</v>
      </c>
      <c r="F3886" t="b">
        <v>0</v>
      </c>
      <c r="G3886" t="b">
        <v>1</v>
      </c>
      <c r="H3886" t="b">
        <v>0</v>
      </c>
      <c r="I3886" t="b">
        <v>0</v>
      </c>
      <c r="J3886">
        <v>575</v>
      </c>
      <c r="K3886">
        <v>575</v>
      </c>
      <c r="L3886">
        <v>575</v>
      </c>
      <c r="M3886" t="s">
        <v>3392</v>
      </c>
    </row>
    <row r="3887" spans="1:13" x14ac:dyDescent="0.35">
      <c r="A3887" t="s">
        <v>927</v>
      </c>
      <c r="B3887">
        <v>320720195</v>
      </c>
      <c r="C3887" t="s">
        <v>1690</v>
      </c>
      <c r="D3887" t="s">
        <v>3391</v>
      </c>
      <c r="E3887">
        <v>23</v>
      </c>
      <c r="F3887" t="b">
        <v>0</v>
      </c>
      <c r="G3887" t="b">
        <v>1</v>
      </c>
      <c r="H3887" t="b">
        <v>0</v>
      </c>
      <c r="I3887" t="b">
        <v>0</v>
      </c>
      <c r="J3887">
        <v>575</v>
      </c>
      <c r="K3887">
        <v>575</v>
      </c>
      <c r="L3887">
        <v>575</v>
      </c>
      <c r="M3887" t="s">
        <v>3392</v>
      </c>
    </row>
    <row r="3888" spans="1:13" x14ac:dyDescent="0.35">
      <c r="A3888" t="s">
        <v>927</v>
      </c>
      <c r="B3888">
        <v>320720195</v>
      </c>
      <c r="C3888" t="s">
        <v>1690</v>
      </c>
      <c r="D3888" t="s">
        <v>3393</v>
      </c>
      <c r="E3888">
        <v>12</v>
      </c>
      <c r="F3888" t="b">
        <v>0</v>
      </c>
      <c r="G3888" t="b">
        <v>1</v>
      </c>
      <c r="H3888" t="b">
        <v>0</v>
      </c>
      <c r="I3888" t="b">
        <v>0</v>
      </c>
      <c r="J3888">
        <v>575</v>
      </c>
      <c r="K3888">
        <v>575</v>
      </c>
      <c r="L3888">
        <v>575</v>
      </c>
      <c r="M3888" t="s">
        <v>3392</v>
      </c>
    </row>
    <row r="3889" spans="1:13" x14ac:dyDescent="0.35">
      <c r="A3889" t="s">
        <v>927</v>
      </c>
      <c r="B3889">
        <v>320720195</v>
      </c>
      <c r="C3889" t="s">
        <v>1690</v>
      </c>
      <c r="D3889" t="s">
        <v>3394</v>
      </c>
      <c r="E3889">
        <v>13</v>
      </c>
      <c r="F3889" t="b">
        <v>0</v>
      </c>
      <c r="G3889" t="b">
        <v>1</v>
      </c>
      <c r="H3889" t="b">
        <v>0</v>
      </c>
      <c r="I3889" t="b">
        <v>0</v>
      </c>
      <c r="J3889">
        <v>575</v>
      </c>
      <c r="K3889">
        <v>575</v>
      </c>
      <c r="L3889">
        <v>575</v>
      </c>
      <c r="M3889" t="s">
        <v>3392</v>
      </c>
    </row>
    <row r="3890" spans="1:13" x14ac:dyDescent="0.35">
      <c r="A3890" t="s">
        <v>927</v>
      </c>
      <c r="B3890">
        <v>320720195</v>
      </c>
      <c r="C3890" t="s">
        <v>1690</v>
      </c>
      <c r="D3890" t="s">
        <v>3395</v>
      </c>
      <c r="E3890">
        <v>18</v>
      </c>
      <c r="F3890" t="b">
        <v>0</v>
      </c>
      <c r="G3890" t="b">
        <v>1</v>
      </c>
      <c r="H3890" t="b">
        <v>0</v>
      </c>
      <c r="I3890" t="b">
        <v>0</v>
      </c>
      <c r="J3890">
        <v>575</v>
      </c>
      <c r="K3890">
        <v>575</v>
      </c>
      <c r="L3890">
        <v>575</v>
      </c>
      <c r="M3890" t="s">
        <v>3392</v>
      </c>
    </row>
    <row r="3891" spans="1:13" x14ac:dyDescent="0.35">
      <c r="A3891" t="s">
        <v>927</v>
      </c>
      <c r="B3891">
        <v>320720195</v>
      </c>
      <c r="C3891" t="s">
        <v>1690</v>
      </c>
      <c r="D3891" t="s">
        <v>3396</v>
      </c>
      <c r="E3891">
        <v>19</v>
      </c>
      <c r="F3891" t="b">
        <v>0</v>
      </c>
      <c r="G3891" t="b">
        <v>1</v>
      </c>
      <c r="H3891" t="b">
        <v>0</v>
      </c>
      <c r="I3891" t="b">
        <v>0</v>
      </c>
      <c r="J3891">
        <v>575</v>
      </c>
      <c r="K3891">
        <v>575</v>
      </c>
      <c r="L3891">
        <v>575</v>
      </c>
      <c r="M3891" t="s">
        <v>3392</v>
      </c>
    </row>
    <row r="3892" spans="1:13" x14ac:dyDescent="0.35">
      <c r="A3892" t="s">
        <v>927</v>
      </c>
      <c r="B3892">
        <v>320720195</v>
      </c>
      <c r="C3892" t="s">
        <v>1690</v>
      </c>
      <c r="D3892" t="s">
        <v>3397</v>
      </c>
      <c r="E3892">
        <v>20</v>
      </c>
      <c r="F3892" t="b">
        <v>0</v>
      </c>
      <c r="G3892" t="b">
        <v>1</v>
      </c>
      <c r="H3892" t="b">
        <v>0</v>
      </c>
      <c r="I3892" t="b">
        <v>0</v>
      </c>
      <c r="J3892">
        <v>575</v>
      </c>
      <c r="K3892">
        <v>575</v>
      </c>
      <c r="L3892">
        <v>575</v>
      </c>
      <c r="M3892" t="s">
        <v>3392</v>
      </c>
    </row>
    <row r="3893" spans="1:13" x14ac:dyDescent="0.35">
      <c r="A3893" t="s">
        <v>927</v>
      </c>
      <c r="B3893">
        <v>320720195</v>
      </c>
      <c r="C3893" t="s">
        <v>1690</v>
      </c>
      <c r="D3893" t="s">
        <v>3398</v>
      </c>
      <c r="E3893">
        <v>22</v>
      </c>
      <c r="F3893" t="b">
        <v>0</v>
      </c>
      <c r="G3893" t="b">
        <v>1</v>
      </c>
      <c r="H3893" t="b">
        <v>0</v>
      </c>
      <c r="I3893" t="b">
        <v>0</v>
      </c>
      <c r="J3893">
        <v>575</v>
      </c>
      <c r="K3893">
        <v>575</v>
      </c>
      <c r="L3893">
        <v>575</v>
      </c>
      <c r="M3893" t="s">
        <v>3392</v>
      </c>
    </row>
    <row r="3894" spans="1:13" x14ac:dyDescent="0.35">
      <c r="A3894" t="s">
        <v>927</v>
      </c>
      <c r="B3894">
        <v>320720195</v>
      </c>
      <c r="C3894" t="s">
        <v>1690</v>
      </c>
      <c r="D3894" t="s">
        <v>3399</v>
      </c>
      <c r="E3894">
        <v>6</v>
      </c>
      <c r="F3894" t="b">
        <v>0</v>
      </c>
      <c r="G3894" t="b">
        <v>1</v>
      </c>
      <c r="H3894" t="b">
        <v>0</v>
      </c>
      <c r="I3894" t="b">
        <v>0</v>
      </c>
      <c r="J3894">
        <v>575</v>
      </c>
      <c r="K3894">
        <v>575</v>
      </c>
      <c r="L3894">
        <v>575</v>
      </c>
      <c r="M3894" t="s">
        <v>3400</v>
      </c>
    </row>
    <row r="3895" spans="1:13" x14ac:dyDescent="0.35">
      <c r="A3895" t="s">
        <v>927</v>
      </c>
      <c r="B3895">
        <v>320720195</v>
      </c>
      <c r="C3895" t="s">
        <v>1690</v>
      </c>
      <c r="D3895" t="s">
        <v>3401</v>
      </c>
      <c r="E3895">
        <v>7</v>
      </c>
      <c r="F3895" t="b">
        <v>0</v>
      </c>
      <c r="G3895" t="b">
        <v>1</v>
      </c>
      <c r="H3895" t="b">
        <v>0</v>
      </c>
      <c r="I3895" t="b">
        <v>0</v>
      </c>
      <c r="J3895">
        <v>575</v>
      </c>
      <c r="K3895">
        <v>575</v>
      </c>
      <c r="L3895">
        <v>575</v>
      </c>
      <c r="M3895" t="s">
        <v>3400</v>
      </c>
    </row>
    <row r="3896" spans="1:13" x14ac:dyDescent="0.35">
      <c r="A3896" t="s">
        <v>927</v>
      </c>
      <c r="B3896">
        <v>320720195</v>
      </c>
      <c r="C3896" t="s">
        <v>1690</v>
      </c>
      <c r="D3896" t="s">
        <v>3402</v>
      </c>
      <c r="E3896">
        <v>8</v>
      </c>
      <c r="F3896" t="b">
        <v>0</v>
      </c>
      <c r="G3896" t="b">
        <v>1</v>
      </c>
      <c r="H3896" t="b">
        <v>0</v>
      </c>
      <c r="I3896" t="b">
        <v>0</v>
      </c>
      <c r="J3896">
        <v>575</v>
      </c>
      <c r="K3896">
        <v>575</v>
      </c>
      <c r="L3896">
        <v>575</v>
      </c>
      <c r="M3896" t="s">
        <v>3400</v>
      </c>
    </row>
    <row r="3897" spans="1:13" x14ac:dyDescent="0.35">
      <c r="A3897" t="s">
        <v>927</v>
      </c>
      <c r="B3897">
        <v>320720195</v>
      </c>
      <c r="C3897" t="s">
        <v>1690</v>
      </c>
      <c r="D3897" t="s">
        <v>3403</v>
      </c>
      <c r="E3897">
        <v>9</v>
      </c>
      <c r="F3897" t="b">
        <v>0</v>
      </c>
      <c r="G3897" t="b">
        <v>1</v>
      </c>
      <c r="H3897" t="b">
        <v>0</v>
      </c>
      <c r="I3897" t="b">
        <v>0</v>
      </c>
      <c r="J3897">
        <v>575</v>
      </c>
      <c r="K3897">
        <v>575</v>
      </c>
      <c r="L3897">
        <v>575</v>
      </c>
      <c r="M3897" t="s">
        <v>3392</v>
      </c>
    </row>
    <row r="3898" spans="1:13" x14ac:dyDescent="0.35">
      <c r="A3898" t="s">
        <v>927</v>
      </c>
      <c r="B3898">
        <v>320720195</v>
      </c>
      <c r="C3898" t="s">
        <v>1690</v>
      </c>
      <c r="D3898" t="s">
        <v>3404</v>
      </c>
      <c r="E3898">
        <v>10</v>
      </c>
      <c r="F3898" t="b">
        <v>0</v>
      </c>
      <c r="G3898" t="b">
        <v>1</v>
      </c>
      <c r="H3898" t="b">
        <v>0</v>
      </c>
      <c r="I3898" t="b">
        <v>0</v>
      </c>
      <c r="J3898">
        <v>575</v>
      </c>
      <c r="K3898">
        <v>575</v>
      </c>
      <c r="L3898">
        <v>575</v>
      </c>
      <c r="M3898" t="s">
        <v>3392</v>
      </c>
    </row>
    <row r="3899" spans="1:13" x14ac:dyDescent="0.35">
      <c r="A3899" t="s">
        <v>927</v>
      </c>
      <c r="B3899">
        <v>320720195</v>
      </c>
      <c r="C3899" t="s">
        <v>1690</v>
      </c>
      <c r="D3899" t="s">
        <v>3405</v>
      </c>
      <c r="E3899">
        <v>11</v>
      </c>
      <c r="F3899" t="b">
        <v>0</v>
      </c>
      <c r="G3899" t="b">
        <v>1</v>
      </c>
      <c r="H3899" t="b">
        <v>0</v>
      </c>
      <c r="I3899" t="b">
        <v>0</v>
      </c>
      <c r="J3899">
        <v>575</v>
      </c>
      <c r="K3899">
        <v>575</v>
      </c>
      <c r="L3899">
        <v>575</v>
      </c>
      <c r="M3899" t="s">
        <v>3392</v>
      </c>
    </row>
    <row r="3900" spans="1:13" x14ac:dyDescent="0.35">
      <c r="A3900" t="s">
        <v>927</v>
      </c>
      <c r="B3900">
        <v>320720195</v>
      </c>
      <c r="C3900" t="s">
        <v>1690</v>
      </c>
      <c r="D3900" t="s">
        <v>3406</v>
      </c>
      <c r="E3900">
        <v>1</v>
      </c>
      <c r="F3900" t="b">
        <v>0</v>
      </c>
      <c r="G3900" t="b">
        <v>0</v>
      </c>
      <c r="H3900" t="b">
        <v>0</v>
      </c>
      <c r="I3900" t="b">
        <v>0</v>
      </c>
      <c r="J3900">
        <v>575</v>
      </c>
      <c r="K3900">
        <v>575</v>
      </c>
      <c r="L3900">
        <v>575</v>
      </c>
      <c r="M3900" t="s">
        <v>3407</v>
      </c>
    </row>
    <row r="3901" spans="1:13" x14ac:dyDescent="0.35">
      <c r="A3901" t="s">
        <v>927</v>
      </c>
      <c r="B3901">
        <v>320720195</v>
      </c>
      <c r="C3901" t="s">
        <v>1690</v>
      </c>
      <c r="D3901" t="s">
        <v>3408</v>
      </c>
      <c r="E3901">
        <v>2</v>
      </c>
      <c r="F3901" t="b">
        <v>0</v>
      </c>
      <c r="G3901" t="b">
        <v>1</v>
      </c>
      <c r="H3901" t="b">
        <v>0</v>
      </c>
      <c r="I3901" t="b">
        <v>0</v>
      </c>
      <c r="J3901">
        <v>575</v>
      </c>
      <c r="K3901">
        <v>575</v>
      </c>
      <c r="L3901">
        <v>575</v>
      </c>
      <c r="M3901" t="s">
        <v>3392</v>
      </c>
    </row>
    <row r="3902" spans="1:13" x14ac:dyDescent="0.35">
      <c r="A3902" t="s">
        <v>330</v>
      </c>
      <c r="B3902">
        <v>1303675692</v>
      </c>
      <c r="C3902" t="s">
        <v>1690</v>
      </c>
      <c r="D3902" t="s">
        <v>3355</v>
      </c>
      <c r="E3902">
        <v>5</v>
      </c>
      <c r="F3902" t="b">
        <v>0</v>
      </c>
      <c r="G3902" t="b">
        <v>1</v>
      </c>
      <c r="H3902" t="b">
        <v>0</v>
      </c>
      <c r="I3902" t="b">
        <v>0</v>
      </c>
      <c r="J3902">
        <v>570</v>
      </c>
      <c r="K3902">
        <v>172393</v>
      </c>
      <c r="L3902">
        <v>69232</v>
      </c>
      <c r="M3902" t="s">
        <v>3356</v>
      </c>
    </row>
    <row r="3903" spans="1:13" x14ac:dyDescent="0.35">
      <c r="A3903" t="s">
        <v>330</v>
      </c>
      <c r="B3903">
        <v>1303675692</v>
      </c>
      <c r="C3903" t="s">
        <v>1690</v>
      </c>
      <c r="D3903" t="s">
        <v>3357</v>
      </c>
      <c r="E3903">
        <v>2</v>
      </c>
      <c r="F3903" t="b">
        <v>0</v>
      </c>
      <c r="G3903" t="b">
        <v>1</v>
      </c>
      <c r="H3903" t="b">
        <v>0</v>
      </c>
      <c r="I3903" t="b">
        <v>0</v>
      </c>
      <c r="J3903">
        <v>570</v>
      </c>
      <c r="K3903">
        <v>172393</v>
      </c>
      <c r="L3903">
        <v>69232</v>
      </c>
      <c r="M3903" t="s">
        <v>3358</v>
      </c>
    </row>
    <row r="3904" spans="1:13" x14ac:dyDescent="0.35">
      <c r="A3904" t="s">
        <v>302</v>
      </c>
      <c r="B3904">
        <v>1896549990</v>
      </c>
      <c r="C3904" t="s">
        <v>1690</v>
      </c>
      <c r="D3904" t="s">
        <v>5040</v>
      </c>
      <c r="E3904">
        <v>2</v>
      </c>
      <c r="F3904" t="b">
        <v>0</v>
      </c>
      <c r="G3904" t="b">
        <v>1</v>
      </c>
      <c r="H3904" t="b">
        <v>0</v>
      </c>
      <c r="I3904" t="b">
        <v>0</v>
      </c>
      <c r="J3904">
        <v>527</v>
      </c>
      <c r="K3904">
        <v>822</v>
      </c>
      <c r="L3904">
        <v>822</v>
      </c>
      <c r="M3904" t="s">
        <v>5041</v>
      </c>
    </row>
    <row r="3905" spans="1:13" x14ac:dyDescent="0.35">
      <c r="A3905" t="s">
        <v>302</v>
      </c>
      <c r="B3905">
        <v>1896549990</v>
      </c>
      <c r="C3905" t="s">
        <v>1690</v>
      </c>
      <c r="D3905" t="s">
        <v>5042</v>
      </c>
      <c r="E3905">
        <v>3</v>
      </c>
      <c r="F3905" t="b">
        <v>0</v>
      </c>
      <c r="G3905" t="b">
        <v>1</v>
      </c>
      <c r="H3905" t="b">
        <v>0</v>
      </c>
      <c r="I3905" t="b">
        <v>0</v>
      </c>
      <c r="J3905">
        <v>527</v>
      </c>
      <c r="K3905">
        <v>822</v>
      </c>
      <c r="L3905">
        <v>822</v>
      </c>
      <c r="M3905" t="s">
        <v>5041</v>
      </c>
    </row>
    <row r="3906" spans="1:13" x14ac:dyDescent="0.35">
      <c r="A3906" t="s">
        <v>318</v>
      </c>
      <c r="B3906">
        <v>1191675293</v>
      </c>
      <c r="C3906" t="s">
        <v>1690</v>
      </c>
      <c r="D3906" t="s">
        <v>2031</v>
      </c>
      <c r="E3906">
        <v>1</v>
      </c>
      <c r="F3906" t="b">
        <v>0</v>
      </c>
      <c r="G3906" t="b">
        <v>0</v>
      </c>
      <c r="H3906" t="b">
        <v>0</v>
      </c>
      <c r="I3906" t="b">
        <v>0</v>
      </c>
      <c r="J3906">
        <v>526</v>
      </c>
      <c r="K3906">
        <v>90354</v>
      </c>
      <c r="L3906">
        <v>90354</v>
      </c>
      <c r="M3906" t="s">
        <v>2032</v>
      </c>
    </row>
    <row r="3907" spans="1:13" x14ac:dyDescent="0.35">
      <c r="A3907" t="s">
        <v>955</v>
      </c>
      <c r="B3907">
        <v>2038350376</v>
      </c>
      <c r="C3907" t="s">
        <v>1690</v>
      </c>
      <c r="D3907" t="s">
        <v>3412</v>
      </c>
      <c r="E3907">
        <v>1</v>
      </c>
      <c r="F3907" t="b">
        <v>0</v>
      </c>
      <c r="G3907" t="b">
        <v>0</v>
      </c>
      <c r="H3907" t="b">
        <v>0</v>
      </c>
      <c r="I3907" t="b">
        <v>0</v>
      </c>
      <c r="J3907">
        <v>514</v>
      </c>
      <c r="K3907">
        <v>50</v>
      </c>
      <c r="L3907">
        <v>50</v>
      </c>
      <c r="M3907" t="s">
        <v>3413</v>
      </c>
    </row>
    <row r="3908" spans="1:13" x14ac:dyDescent="0.35">
      <c r="A3908" t="s">
        <v>322</v>
      </c>
      <c r="B3908">
        <v>133067710</v>
      </c>
      <c r="C3908" t="s">
        <v>1690</v>
      </c>
      <c r="D3908" t="s">
        <v>5043</v>
      </c>
      <c r="E3908">
        <v>3</v>
      </c>
      <c r="F3908" t="b">
        <v>0</v>
      </c>
      <c r="G3908" t="b">
        <v>1</v>
      </c>
      <c r="H3908" t="b">
        <v>0</v>
      </c>
      <c r="I3908" t="b">
        <v>0</v>
      </c>
      <c r="J3908">
        <v>505</v>
      </c>
      <c r="K3908">
        <v>2555</v>
      </c>
      <c r="L3908">
        <v>2555</v>
      </c>
      <c r="M3908" t="s">
        <v>5044</v>
      </c>
    </row>
    <row r="3909" spans="1:13" x14ac:dyDescent="0.35">
      <c r="A3909" t="s">
        <v>951</v>
      </c>
      <c r="B3909">
        <v>1764201335</v>
      </c>
      <c r="C3909" t="s">
        <v>1690</v>
      </c>
      <c r="D3909" t="s">
        <v>3416</v>
      </c>
      <c r="E3909">
        <v>1</v>
      </c>
      <c r="F3909" t="b">
        <v>0</v>
      </c>
      <c r="G3909" t="b">
        <v>0</v>
      </c>
      <c r="H3909" t="b">
        <v>0</v>
      </c>
      <c r="I3909" t="b">
        <v>0</v>
      </c>
      <c r="J3909">
        <v>495</v>
      </c>
      <c r="K3909">
        <v>495</v>
      </c>
      <c r="L3909">
        <v>495</v>
      </c>
      <c r="M3909" t="s">
        <v>3417</v>
      </c>
    </row>
    <row r="3910" spans="1:13" x14ac:dyDescent="0.35">
      <c r="A3910" t="s">
        <v>951</v>
      </c>
      <c r="B3910">
        <v>1764201335</v>
      </c>
      <c r="C3910" t="s">
        <v>1690</v>
      </c>
      <c r="D3910" t="s">
        <v>3418</v>
      </c>
      <c r="E3910">
        <v>2</v>
      </c>
      <c r="F3910" t="b">
        <v>0</v>
      </c>
      <c r="G3910" t="b">
        <v>1</v>
      </c>
      <c r="H3910" t="b">
        <v>0</v>
      </c>
      <c r="I3910" t="b">
        <v>0</v>
      </c>
      <c r="J3910">
        <v>495</v>
      </c>
      <c r="K3910">
        <v>495</v>
      </c>
      <c r="L3910">
        <v>495</v>
      </c>
      <c r="M3910" t="s">
        <v>3417</v>
      </c>
    </row>
    <row r="3911" spans="1:13" x14ac:dyDescent="0.35">
      <c r="A3911" t="s">
        <v>951</v>
      </c>
      <c r="B3911">
        <v>1764201335</v>
      </c>
      <c r="C3911" t="s">
        <v>1690</v>
      </c>
      <c r="D3911" t="s">
        <v>3419</v>
      </c>
      <c r="E3911">
        <v>3</v>
      </c>
      <c r="F3911" t="b">
        <v>0</v>
      </c>
      <c r="G3911" t="b">
        <v>1</v>
      </c>
      <c r="H3911" t="b">
        <v>0</v>
      </c>
      <c r="I3911" t="b">
        <v>0</v>
      </c>
      <c r="J3911">
        <v>495</v>
      </c>
      <c r="K3911">
        <v>495</v>
      </c>
      <c r="L3911">
        <v>495</v>
      </c>
      <c r="M3911" t="s">
        <v>3376</v>
      </c>
    </row>
    <row r="3912" spans="1:13" x14ac:dyDescent="0.35">
      <c r="A3912" t="s">
        <v>951</v>
      </c>
      <c r="B3912">
        <v>1764201335</v>
      </c>
      <c r="C3912" t="s">
        <v>1690</v>
      </c>
      <c r="D3912" t="s">
        <v>3426</v>
      </c>
      <c r="E3912">
        <v>23</v>
      </c>
      <c r="F3912" t="b">
        <v>0</v>
      </c>
      <c r="G3912" t="b">
        <v>1</v>
      </c>
      <c r="H3912" t="b">
        <v>0</v>
      </c>
      <c r="I3912" t="b">
        <v>0</v>
      </c>
      <c r="J3912">
        <v>495</v>
      </c>
      <c r="K3912">
        <v>495</v>
      </c>
      <c r="L3912">
        <v>495</v>
      </c>
      <c r="M3912" t="s">
        <v>3417</v>
      </c>
    </row>
    <row r="3913" spans="1:13" x14ac:dyDescent="0.35">
      <c r="A3913" t="s">
        <v>951</v>
      </c>
      <c r="B3913">
        <v>1764201335</v>
      </c>
      <c r="C3913" t="s">
        <v>1690</v>
      </c>
      <c r="D3913" t="s">
        <v>3433</v>
      </c>
      <c r="E3913">
        <v>11</v>
      </c>
      <c r="F3913" t="b">
        <v>0</v>
      </c>
      <c r="G3913" t="b">
        <v>1</v>
      </c>
      <c r="H3913" t="b">
        <v>0</v>
      </c>
      <c r="I3913" t="b">
        <v>0</v>
      </c>
      <c r="J3913">
        <v>495</v>
      </c>
      <c r="K3913">
        <v>495</v>
      </c>
      <c r="L3913">
        <v>495</v>
      </c>
      <c r="M3913" t="s">
        <v>3417</v>
      </c>
    </row>
    <row r="3914" spans="1:13" x14ac:dyDescent="0.35">
      <c r="A3914" t="s">
        <v>951</v>
      </c>
      <c r="B3914">
        <v>1764201335</v>
      </c>
      <c r="C3914" t="s">
        <v>1690</v>
      </c>
      <c r="D3914" t="s">
        <v>3421</v>
      </c>
      <c r="E3914">
        <v>12</v>
      </c>
      <c r="F3914" t="b">
        <v>0</v>
      </c>
      <c r="G3914" t="b">
        <v>1</v>
      </c>
      <c r="H3914" t="b">
        <v>0</v>
      </c>
      <c r="I3914" t="b">
        <v>0</v>
      </c>
      <c r="J3914">
        <v>495</v>
      </c>
      <c r="K3914">
        <v>495</v>
      </c>
      <c r="L3914">
        <v>495</v>
      </c>
      <c r="M3914" t="s">
        <v>3417</v>
      </c>
    </row>
    <row r="3915" spans="1:13" x14ac:dyDescent="0.35">
      <c r="A3915" t="s">
        <v>951</v>
      </c>
      <c r="B3915">
        <v>1764201335</v>
      </c>
      <c r="C3915" t="s">
        <v>1690</v>
      </c>
      <c r="D3915" t="s">
        <v>3422</v>
      </c>
      <c r="E3915">
        <v>14</v>
      </c>
      <c r="F3915" t="b">
        <v>0</v>
      </c>
      <c r="G3915" t="b">
        <v>1</v>
      </c>
      <c r="H3915" t="b">
        <v>0</v>
      </c>
      <c r="I3915" t="b">
        <v>0</v>
      </c>
      <c r="J3915">
        <v>495</v>
      </c>
      <c r="K3915">
        <v>495</v>
      </c>
      <c r="L3915">
        <v>495</v>
      </c>
      <c r="M3915" t="s">
        <v>3417</v>
      </c>
    </row>
    <row r="3916" spans="1:13" x14ac:dyDescent="0.35">
      <c r="A3916" t="s">
        <v>951</v>
      </c>
      <c r="B3916">
        <v>1764201335</v>
      </c>
      <c r="C3916" t="s">
        <v>1690</v>
      </c>
      <c r="D3916" t="s">
        <v>3423</v>
      </c>
      <c r="E3916">
        <v>19</v>
      </c>
      <c r="F3916" t="b">
        <v>0</v>
      </c>
      <c r="G3916" t="b">
        <v>1</v>
      </c>
      <c r="H3916" t="b">
        <v>0</v>
      </c>
      <c r="I3916" t="b">
        <v>0</v>
      </c>
      <c r="J3916">
        <v>495</v>
      </c>
      <c r="K3916">
        <v>495</v>
      </c>
      <c r="L3916">
        <v>495</v>
      </c>
      <c r="M3916" t="s">
        <v>3417</v>
      </c>
    </row>
    <row r="3917" spans="1:13" x14ac:dyDescent="0.35">
      <c r="A3917" t="s">
        <v>951</v>
      </c>
      <c r="B3917">
        <v>1764201335</v>
      </c>
      <c r="C3917" t="s">
        <v>1690</v>
      </c>
      <c r="D3917" t="s">
        <v>3424</v>
      </c>
      <c r="E3917">
        <v>20</v>
      </c>
      <c r="F3917" t="b">
        <v>0</v>
      </c>
      <c r="G3917" t="b">
        <v>1</v>
      </c>
      <c r="H3917" t="b">
        <v>0</v>
      </c>
      <c r="I3917" t="b">
        <v>0</v>
      </c>
      <c r="J3917">
        <v>495</v>
      </c>
      <c r="K3917">
        <v>495</v>
      </c>
      <c r="L3917">
        <v>495</v>
      </c>
      <c r="M3917" t="s">
        <v>3417</v>
      </c>
    </row>
    <row r="3918" spans="1:13" x14ac:dyDescent="0.35">
      <c r="A3918" t="s">
        <v>951</v>
      </c>
      <c r="B3918">
        <v>1764201335</v>
      </c>
      <c r="C3918" t="s">
        <v>1690</v>
      </c>
      <c r="D3918" t="s">
        <v>3425</v>
      </c>
      <c r="E3918">
        <v>21</v>
      </c>
      <c r="F3918" t="b">
        <v>0</v>
      </c>
      <c r="G3918" t="b">
        <v>1</v>
      </c>
      <c r="H3918" t="b">
        <v>0</v>
      </c>
      <c r="I3918" t="b">
        <v>0</v>
      </c>
      <c r="J3918">
        <v>495</v>
      </c>
      <c r="K3918">
        <v>495</v>
      </c>
      <c r="L3918">
        <v>495</v>
      </c>
      <c r="M3918" t="s">
        <v>3417</v>
      </c>
    </row>
    <row r="3919" spans="1:13" x14ac:dyDescent="0.35">
      <c r="A3919" t="s">
        <v>951</v>
      </c>
      <c r="B3919">
        <v>1764201335</v>
      </c>
      <c r="C3919" t="s">
        <v>1690</v>
      </c>
      <c r="D3919" t="s">
        <v>3420</v>
      </c>
      <c r="E3919">
        <v>4</v>
      </c>
      <c r="F3919" t="b">
        <v>0</v>
      </c>
      <c r="G3919" t="b">
        <v>1</v>
      </c>
      <c r="H3919" t="b">
        <v>0</v>
      </c>
      <c r="I3919" t="b">
        <v>0</v>
      </c>
      <c r="J3919">
        <v>495</v>
      </c>
      <c r="K3919">
        <v>495</v>
      </c>
      <c r="L3919">
        <v>495</v>
      </c>
      <c r="M3919" t="s">
        <v>3417</v>
      </c>
    </row>
    <row r="3920" spans="1:13" x14ac:dyDescent="0.35">
      <c r="A3920" t="s">
        <v>951</v>
      </c>
      <c r="B3920">
        <v>1764201335</v>
      </c>
      <c r="C3920" t="s">
        <v>1690</v>
      </c>
      <c r="D3920" t="s">
        <v>3427</v>
      </c>
      <c r="E3920">
        <v>6</v>
      </c>
      <c r="F3920" t="b">
        <v>0</v>
      </c>
      <c r="G3920" t="b">
        <v>1</v>
      </c>
      <c r="H3920" t="b">
        <v>0</v>
      </c>
      <c r="I3920" t="b">
        <v>0</v>
      </c>
      <c r="J3920">
        <v>495</v>
      </c>
      <c r="K3920">
        <v>495</v>
      </c>
      <c r="L3920">
        <v>495</v>
      </c>
      <c r="M3920" t="s">
        <v>3428</v>
      </c>
    </row>
    <row r="3921" spans="1:13" x14ac:dyDescent="0.35">
      <c r="A3921" t="s">
        <v>951</v>
      </c>
      <c r="B3921">
        <v>1764201335</v>
      </c>
      <c r="C3921" t="s">
        <v>1690</v>
      </c>
      <c r="D3921" t="s">
        <v>3429</v>
      </c>
      <c r="E3921">
        <v>7</v>
      </c>
      <c r="F3921" t="b">
        <v>0</v>
      </c>
      <c r="G3921" t="b">
        <v>1</v>
      </c>
      <c r="H3921" t="b">
        <v>0</v>
      </c>
      <c r="I3921" t="b">
        <v>0</v>
      </c>
      <c r="J3921">
        <v>495</v>
      </c>
      <c r="K3921">
        <v>495</v>
      </c>
      <c r="L3921">
        <v>495</v>
      </c>
      <c r="M3921" t="s">
        <v>3428</v>
      </c>
    </row>
    <row r="3922" spans="1:13" x14ac:dyDescent="0.35">
      <c r="A3922" t="s">
        <v>951</v>
      </c>
      <c r="B3922">
        <v>1764201335</v>
      </c>
      <c r="C3922" t="s">
        <v>1690</v>
      </c>
      <c r="D3922" t="s">
        <v>3430</v>
      </c>
      <c r="E3922">
        <v>8</v>
      </c>
      <c r="F3922" t="b">
        <v>0</v>
      </c>
      <c r="G3922" t="b">
        <v>1</v>
      </c>
      <c r="H3922" t="b">
        <v>0</v>
      </c>
      <c r="I3922" t="b">
        <v>0</v>
      </c>
      <c r="J3922">
        <v>495</v>
      </c>
      <c r="K3922">
        <v>495</v>
      </c>
      <c r="L3922">
        <v>495</v>
      </c>
      <c r="M3922" t="s">
        <v>3428</v>
      </c>
    </row>
    <row r="3923" spans="1:13" x14ac:dyDescent="0.35">
      <c r="A3923" t="s">
        <v>951</v>
      </c>
      <c r="B3923">
        <v>1764201335</v>
      </c>
      <c r="C3923" t="s">
        <v>1690</v>
      </c>
      <c r="D3923" t="s">
        <v>3431</v>
      </c>
      <c r="E3923">
        <v>9</v>
      </c>
      <c r="F3923" t="b">
        <v>0</v>
      </c>
      <c r="G3923" t="b">
        <v>1</v>
      </c>
      <c r="H3923" t="b">
        <v>0</v>
      </c>
      <c r="I3923" t="b">
        <v>0</v>
      </c>
      <c r="J3923">
        <v>495</v>
      </c>
      <c r="K3923">
        <v>495</v>
      </c>
      <c r="L3923">
        <v>495</v>
      </c>
      <c r="M3923" t="s">
        <v>3417</v>
      </c>
    </row>
    <row r="3924" spans="1:13" x14ac:dyDescent="0.35">
      <c r="A3924" t="s">
        <v>951</v>
      </c>
      <c r="B3924">
        <v>1764201335</v>
      </c>
      <c r="C3924" t="s">
        <v>1690</v>
      </c>
      <c r="D3924" t="s">
        <v>3432</v>
      </c>
      <c r="E3924">
        <v>10</v>
      </c>
      <c r="F3924" t="b">
        <v>0</v>
      </c>
      <c r="G3924" t="b">
        <v>1</v>
      </c>
      <c r="H3924" t="b">
        <v>0</v>
      </c>
      <c r="I3924" t="b">
        <v>0</v>
      </c>
      <c r="J3924">
        <v>495</v>
      </c>
      <c r="K3924">
        <v>495</v>
      </c>
      <c r="L3924">
        <v>495</v>
      </c>
      <c r="M3924" t="s">
        <v>3417</v>
      </c>
    </row>
    <row r="3925" spans="1:13" x14ac:dyDescent="0.35">
      <c r="A3925" t="s">
        <v>322</v>
      </c>
      <c r="B3925">
        <v>133067710</v>
      </c>
      <c r="C3925" t="s">
        <v>1690</v>
      </c>
      <c r="D3925" t="s">
        <v>5045</v>
      </c>
      <c r="E3925">
        <v>2</v>
      </c>
      <c r="F3925" t="b">
        <v>0</v>
      </c>
      <c r="G3925" t="b">
        <v>1</v>
      </c>
      <c r="H3925" t="b">
        <v>0</v>
      </c>
      <c r="I3925" t="b">
        <v>0</v>
      </c>
      <c r="J3925">
        <v>494</v>
      </c>
      <c r="K3925">
        <v>2555</v>
      </c>
      <c r="L3925">
        <v>2555</v>
      </c>
      <c r="M3925" t="s">
        <v>5046</v>
      </c>
    </row>
    <row r="3926" spans="1:13" x14ac:dyDescent="0.35">
      <c r="A3926" t="s">
        <v>924</v>
      </c>
      <c r="B3926">
        <v>448720651</v>
      </c>
      <c r="C3926" t="s">
        <v>1690</v>
      </c>
      <c r="D3926" t="s">
        <v>3434</v>
      </c>
      <c r="E3926">
        <v>3</v>
      </c>
      <c r="F3926" t="b">
        <v>0</v>
      </c>
      <c r="G3926" t="b">
        <v>1</v>
      </c>
      <c r="H3926" t="b">
        <v>0</v>
      </c>
      <c r="I3926" t="b">
        <v>0</v>
      </c>
      <c r="J3926">
        <v>493</v>
      </c>
      <c r="K3926">
        <v>199</v>
      </c>
      <c r="L3926">
        <v>199</v>
      </c>
      <c r="M3926" t="s">
        <v>3435</v>
      </c>
    </row>
    <row r="3927" spans="1:13" x14ac:dyDescent="0.35">
      <c r="A3927" t="s">
        <v>302</v>
      </c>
      <c r="B3927">
        <v>1896549990</v>
      </c>
      <c r="C3927" t="s">
        <v>1690</v>
      </c>
      <c r="D3927" t="s">
        <v>5047</v>
      </c>
      <c r="E3927">
        <v>8</v>
      </c>
      <c r="F3927" t="b">
        <v>0</v>
      </c>
      <c r="G3927" t="b">
        <v>1</v>
      </c>
      <c r="H3927" t="b">
        <v>0</v>
      </c>
      <c r="I3927" t="b">
        <v>0</v>
      </c>
      <c r="J3927">
        <v>486</v>
      </c>
      <c r="K3927">
        <v>827</v>
      </c>
      <c r="L3927">
        <v>827</v>
      </c>
      <c r="M3927" t="s">
        <v>5048</v>
      </c>
    </row>
    <row r="3928" spans="1:13" x14ac:dyDescent="0.35">
      <c r="A3928" t="s">
        <v>302</v>
      </c>
      <c r="B3928">
        <v>1896549990</v>
      </c>
      <c r="C3928" t="s">
        <v>1690</v>
      </c>
      <c r="D3928" t="s">
        <v>5049</v>
      </c>
      <c r="E3928">
        <v>9</v>
      </c>
      <c r="F3928" t="b">
        <v>0</v>
      </c>
      <c r="G3928" t="b">
        <v>1</v>
      </c>
      <c r="H3928" t="b">
        <v>0</v>
      </c>
      <c r="I3928" t="b">
        <v>0</v>
      </c>
      <c r="J3928">
        <v>486</v>
      </c>
      <c r="K3928">
        <v>827</v>
      </c>
      <c r="L3928">
        <v>827</v>
      </c>
      <c r="M3928" t="s">
        <v>5048</v>
      </c>
    </row>
    <row r="3929" spans="1:13" x14ac:dyDescent="0.35">
      <c r="A3929" t="s">
        <v>302</v>
      </c>
      <c r="B3929">
        <v>1896549990</v>
      </c>
      <c r="C3929" t="s">
        <v>1690</v>
      </c>
      <c r="D3929" t="s">
        <v>5050</v>
      </c>
      <c r="E3929">
        <v>10</v>
      </c>
      <c r="F3929" t="b">
        <v>0</v>
      </c>
      <c r="G3929" t="b">
        <v>1</v>
      </c>
      <c r="H3929" t="b">
        <v>0</v>
      </c>
      <c r="I3929" t="b">
        <v>0</v>
      </c>
      <c r="J3929">
        <v>452</v>
      </c>
      <c r="K3929">
        <v>842</v>
      </c>
      <c r="L3929">
        <v>842</v>
      </c>
      <c r="M3929" t="s">
        <v>5051</v>
      </c>
    </row>
    <row r="3930" spans="1:13" x14ac:dyDescent="0.35">
      <c r="A3930" t="s">
        <v>302</v>
      </c>
      <c r="B3930">
        <v>1896549990</v>
      </c>
      <c r="C3930" t="s">
        <v>1690</v>
      </c>
      <c r="D3930" t="s">
        <v>5052</v>
      </c>
      <c r="E3930">
        <v>11</v>
      </c>
      <c r="F3930" t="b">
        <v>0</v>
      </c>
      <c r="G3930" t="b">
        <v>1</v>
      </c>
      <c r="H3930" t="b">
        <v>0</v>
      </c>
      <c r="I3930" t="b">
        <v>0</v>
      </c>
      <c r="J3930">
        <v>452</v>
      </c>
      <c r="K3930">
        <v>842</v>
      </c>
      <c r="L3930">
        <v>842</v>
      </c>
      <c r="M3930" t="s">
        <v>5051</v>
      </c>
    </row>
    <row r="3931" spans="1:13" x14ac:dyDescent="0.35">
      <c r="A3931" t="s">
        <v>302</v>
      </c>
      <c r="B3931">
        <v>1896549990</v>
      </c>
      <c r="C3931" t="s">
        <v>1690</v>
      </c>
      <c r="D3931" t="s">
        <v>5053</v>
      </c>
      <c r="E3931">
        <v>12</v>
      </c>
      <c r="F3931" t="b">
        <v>0</v>
      </c>
      <c r="G3931" t="b">
        <v>1</v>
      </c>
      <c r="H3931" t="b">
        <v>0</v>
      </c>
      <c r="I3931" t="b">
        <v>0</v>
      </c>
      <c r="J3931">
        <v>452</v>
      </c>
      <c r="K3931">
        <v>842</v>
      </c>
      <c r="L3931">
        <v>842</v>
      </c>
      <c r="M3931" t="s">
        <v>5051</v>
      </c>
    </row>
    <row r="3932" spans="1:13" x14ac:dyDescent="0.35">
      <c r="A3932" t="s">
        <v>302</v>
      </c>
      <c r="B3932">
        <v>1896549990</v>
      </c>
      <c r="C3932" t="s">
        <v>1690</v>
      </c>
      <c r="D3932" t="s">
        <v>5054</v>
      </c>
      <c r="E3932">
        <v>4</v>
      </c>
      <c r="F3932" t="b">
        <v>0</v>
      </c>
      <c r="G3932" t="b">
        <v>1</v>
      </c>
      <c r="H3932" t="b">
        <v>0</v>
      </c>
      <c r="I3932" t="b">
        <v>0</v>
      </c>
      <c r="J3932">
        <v>452</v>
      </c>
      <c r="K3932">
        <v>842</v>
      </c>
      <c r="L3932">
        <v>842</v>
      </c>
      <c r="M3932" t="s">
        <v>5051</v>
      </c>
    </row>
    <row r="3933" spans="1:13" x14ac:dyDescent="0.35">
      <c r="A3933" t="s">
        <v>302</v>
      </c>
      <c r="B3933">
        <v>1896549990</v>
      </c>
      <c r="C3933" t="s">
        <v>1690</v>
      </c>
      <c r="D3933" t="s">
        <v>5055</v>
      </c>
      <c r="E3933">
        <v>5</v>
      </c>
      <c r="F3933" t="b">
        <v>0</v>
      </c>
      <c r="G3933" t="b">
        <v>1</v>
      </c>
      <c r="H3933" t="b">
        <v>0</v>
      </c>
      <c r="I3933" t="b">
        <v>0</v>
      </c>
      <c r="J3933">
        <v>452</v>
      </c>
      <c r="K3933">
        <v>842</v>
      </c>
      <c r="L3933">
        <v>842</v>
      </c>
      <c r="M3933" t="s">
        <v>5051</v>
      </c>
    </row>
    <row r="3934" spans="1:13" x14ac:dyDescent="0.35">
      <c r="A3934" t="s">
        <v>302</v>
      </c>
      <c r="B3934">
        <v>1896549990</v>
      </c>
      <c r="C3934" t="s">
        <v>1690</v>
      </c>
      <c r="D3934" t="s">
        <v>5056</v>
      </c>
      <c r="E3934">
        <v>6</v>
      </c>
      <c r="F3934" t="b">
        <v>0</v>
      </c>
      <c r="G3934" t="b">
        <v>1</v>
      </c>
      <c r="H3934" t="b">
        <v>0</v>
      </c>
      <c r="I3934" t="b">
        <v>0</v>
      </c>
      <c r="J3934">
        <v>452</v>
      </c>
      <c r="K3934">
        <v>842</v>
      </c>
      <c r="L3934">
        <v>842</v>
      </c>
      <c r="M3934" t="s">
        <v>5051</v>
      </c>
    </row>
    <row r="3935" spans="1:13" x14ac:dyDescent="0.35">
      <c r="A3935" t="s">
        <v>922</v>
      </c>
      <c r="B3935">
        <v>384720423</v>
      </c>
      <c r="C3935" t="s">
        <v>1690</v>
      </c>
      <c r="D3935" t="s">
        <v>3440</v>
      </c>
      <c r="E3935">
        <v>2</v>
      </c>
      <c r="F3935" t="b">
        <v>0</v>
      </c>
      <c r="G3935" t="b">
        <v>1</v>
      </c>
      <c r="H3935" t="b">
        <v>0</v>
      </c>
      <c r="I3935" t="b">
        <v>0</v>
      </c>
      <c r="J3935">
        <v>446</v>
      </c>
      <c r="K3935">
        <v>446</v>
      </c>
      <c r="L3935">
        <v>446</v>
      </c>
      <c r="M3935" t="s">
        <v>3439</v>
      </c>
    </row>
    <row r="3936" spans="1:13" x14ac:dyDescent="0.35">
      <c r="A3936" t="s">
        <v>922</v>
      </c>
      <c r="B3936">
        <v>384720423</v>
      </c>
      <c r="C3936" t="s">
        <v>1690</v>
      </c>
      <c r="D3936" t="s">
        <v>3438</v>
      </c>
      <c r="E3936">
        <v>4</v>
      </c>
      <c r="F3936" t="b">
        <v>0</v>
      </c>
      <c r="G3936" t="b">
        <v>1</v>
      </c>
      <c r="H3936" t="b">
        <v>0</v>
      </c>
      <c r="I3936" t="b">
        <v>0</v>
      </c>
      <c r="J3936">
        <v>446</v>
      </c>
      <c r="K3936">
        <v>446</v>
      </c>
      <c r="L3936">
        <v>446</v>
      </c>
      <c r="M3936" t="s">
        <v>3439</v>
      </c>
    </row>
    <row r="3937" spans="1:13" x14ac:dyDescent="0.35">
      <c r="A3937" t="s">
        <v>922</v>
      </c>
      <c r="B3937">
        <v>384720423</v>
      </c>
      <c r="C3937" t="s">
        <v>1690</v>
      </c>
      <c r="D3937" t="s">
        <v>3441</v>
      </c>
      <c r="E3937">
        <v>6</v>
      </c>
      <c r="F3937" t="b">
        <v>0</v>
      </c>
      <c r="G3937" t="b">
        <v>1</v>
      </c>
      <c r="H3937" t="b">
        <v>0</v>
      </c>
      <c r="I3937" t="b">
        <v>0</v>
      </c>
      <c r="J3937">
        <v>446</v>
      </c>
      <c r="K3937">
        <v>446</v>
      </c>
      <c r="L3937">
        <v>446</v>
      </c>
      <c r="M3937" t="s">
        <v>3439</v>
      </c>
    </row>
    <row r="3938" spans="1:13" x14ac:dyDescent="0.35">
      <c r="A3938" t="s">
        <v>922</v>
      </c>
      <c r="B3938">
        <v>384720423</v>
      </c>
      <c r="C3938" t="s">
        <v>1690</v>
      </c>
      <c r="D3938" t="s">
        <v>3442</v>
      </c>
      <c r="E3938">
        <v>13</v>
      </c>
      <c r="F3938" t="b">
        <v>0</v>
      </c>
      <c r="G3938" t="b">
        <v>1</v>
      </c>
      <c r="H3938" t="b">
        <v>0</v>
      </c>
      <c r="I3938" t="b">
        <v>0</v>
      </c>
      <c r="J3938">
        <v>446</v>
      </c>
      <c r="K3938">
        <v>446</v>
      </c>
      <c r="L3938">
        <v>446</v>
      </c>
      <c r="M3938" t="s">
        <v>3439</v>
      </c>
    </row>
    <row r="3939" spans="1:13" x14ac:dyDescent="0.35">
      <c r="A3939" t="s">
        <v>922</v>
      </c>
      <c r="B3939">
        <v>384720423</v>
      </c>
      <c r="C3939" t="s">
        <v>1690</v>
      </c>
      <c r="D3939" t="s">
        <v>3443</v>
      </c>
      <c r="E3939">
        <v>18</v>
      </c>
      <c r="F3939" t="b">
        <v>0</v>
      </c>
      <c r="G3939" t="b">
        <v>1</v>
      </c>
      <c r="H3939" t="b">
        <v>0</v>
      </c>
      <c r="I3939" t="b">
        <v>0</v>
      </c>
      <c r="J3939">
        <v>446</v>
      </c>
      <c r="K3939">
        <v>446</v>
      </c>
      <c r="L3939">
        <v>446</v>
      </c>
      <c r="M3939" t="s">
        <v>3444</v>
      </c>
    </row>
    <row r="3940" spans="1:13" x14ac:dyDescent="0.35">
      <c r="A3940" t="s">
        <v>922</v>
      </c>
      <c r="B3940">
        <v>384720423</v>
      </c>
      <c r="C3940" t="s">
        <v>1690</v>
      </c>
      <c r="D3940" t="s">
        <v>3445</v>
      </c>
      <c r="E3940">
        <v>19</v>
      </c>
      <c r="F3940" t="b">
        <v>0</v>
      </c>
      <c r="G3940" t="b">
        <v>1</v>
      </c>
      <c r="H3940" t="b">
        <v>0</v>
      </c>
      <c r="I3940" t="b">
        <v>0</v>
      </c>
      <c r="J3940">
        <v>446</v>
      </c>
      <c r="K3940">
        <v>446</v>
      </c>
      <c r="L3940">
        <v>446</v>
      </c>
      <c r="M3940" t="s">
        <v>3444</v>
      </c>
    </row>
    <row r="3941" spans="1:13" x14ac:dyDescent="0.35">
      <c r="A3941" t="s">
        <v>922</v>
      </c>
      <c r="B3941">
        <v>384720423</v>
      </c>
      <c r="C3941" t="s">
        <v>1690</v>
      </c>
      <c r="D3941" t="s">
        <v>3446</v>
      </c>
      <c r="E3941">
        <v>20</v>
      </c>
      <c r="F3941" t="b">
        <v>0</v>
      </c>
      <c r="G3941" t="b">
        <v>1</v>
      </c>
      <c r="H3941" t="b">
        <v>0</v>
      </c>
      <c r="I3941" t="b">
        <v>0</v>
      </c>
      <c r="J3941">
        <v>446</v>
      </c>
      <c r="K3941">
        <v>446</v>
      </c>
      <c r="L3941">
        <v>446</v>
      </c>
      <c r="M3941" t="s">
        <v>3444</v>
      </c>
    </row>
    <row r="3942" spans="1:13" x14ac:dyDescent="0.35">
      <c r="A3942" t="s">
        <v>922</v>
      </c>
      <c r="B3942">
        <v>384720423</v>
      </c>
      <c r="C3942" t="s">
        <v>1690</v>
      </c>
      <c r="D3942" t="s">
        <v>3447</v>
      </c>
      <c r="E3942">
        <v>22</v>
      </c>
      <c r="F3942" t="b">
        <v>0</v>
      </c>
      <c r="G3942" t="b">
        <v>1</v>
      </c>
      <c r="H3942" t="b">
        <v>0</v>
      </c>
      <c r="I3942" t="b">
        <v>0</v>
      </c>
      <c r="J3942">
        <v>446</v>
      </c>
      <c r="K3942">
        <v>446</v>
      </c>
      <c r="L3942">
        <v>446</v>
      </c>
      <c r="M3942" t="s">
        <v>3444</v>
      </c>
    </row>
    <row r="3943" spans="1:13" x14ac:dyDescent="0.35">
      <c r="A3943" t="s">
        <v>922</v>
      </c>
      <c r="B3943">
        <v>384720423</v>
      </c>
      <c r="C3943" t="s">
        <v>1690</v>
      </c>
      <c r="D3943" t="s">
        <v>3448</v>
      </c>
      <c r="E3943">
        <v>23</v>
      </c>
      <c r="F3943" t="b">
        <v>0</v>
      </c>
      <c r="G3943" t="b">
        <v>1</v>
      </c>
      <c r="H3943" t="b">
        <v>0</v>
      </c>
      <c r="I3943" t="b">
        <v>0</v>
      </c>
      <c r="J3943">
        <v>446</v>
      </c>
      <c r="K3943">
        <v>446</v>
      </c>
      <c r="L3943">
        <v>446</v>
      </c>
      <c r="M3943" t="s">
        <v>3444</v>
      </c>
    </row>
    <row r="3944" spans="1:13" x14ac:dyDescent="0.35">
      <c r="A3944" t="s">
        <v>922</v>
      </c>
      <c r="B3944">
        <v>384720423</v>
      </c>
      <c r="C3944" t="s">
        <v>1690</v>
      </c>
      <c r="D3944" t="s">
        <v>3449</v>
      </c>
      <c r="E3944">
        <v>7</v>
      </c>
      <c r="F3944" t="b">
        <v>0</v>
      </c>
      <c r="G3944" t="b">
        <v>1</v>
      </c>
      <c r="H3944" t="b">
        <v>0</v>
      </c>
      <c r="I3944" t="b">
        <v>0</v>
      </c>
      <c r="J3944">
        <v>446</v>
      </c>
      <c r="K3944">
        <v>446</v>
      </c>
      <c r="L3944">
        <v>446</v>
      </c>
      <c r="M3944" t="s">
        <v>3450</v>
      </c>
    </row>
    <row r="3945" spans="1:13" x14ac:dyDescent="0.35">
      <c r="A3945" t="s">
        <v>922</v>
      </c>
      <c r="B3945">
        <v>384720423</v>
      </c>
      <c r="C3945" t="s">
        <v>1690</v>
      </c>
      <c r="D3945" t="s">
        <v>3451</v>
      </c>
      <c r="E3945">
        <v>8</v>
      </c>
      <c r="F3945" t="b">
        <v>0</v>
      </c>
      <c r="G3945" t="b">
        <v>1</v>
      </c>
      <c r="H3945" t="b">
        <v>0</v>
      </c>
      <c r="I3945" t="b">
        <v>0</v>
      </c>
      <c r="J3945">
        <v>446</v>
      </c>
      <c r="K3945">
        <v>446</v>
      </c>
      <c r="L3945">
        <v>446</v>
      </c>
      <c r="M3945" t="s">
        <v>3439</v>
      </c>
    </row>
    <row r="3946" spans="1:13" x14ac:dyDescent="0.35">
      <c r="A3946" t="s">
        <v>922</v>
      </c>
      <c r="B3946">
        <v>384720423</v>
      </c>
      <c r="C3946" t="s">
        <v>1690</v>
      </c>
      <c r="D3946" t="s">
        <v>3452</v>
      </c>
      <c r="E3946">
        <v>9</v>
      </c>
      <c r="F3946" t="b">
        <v>0</v>
      </c>
      <c r="G3946" t="b">
        <v>1</v>
      </c>
      <c r="H3946" t="b">
        <v>0</v>
      </c>
      <c r="I3946" t="b">
        <v>0</v>
      </c>
      <c r="J3946">
        <v>446</v>
      </c>
      <c r="K3946">
        <v>446</v>
      </c>
      <c r="L3946">
        <v>446</v>
      </c>
      <c r="M3946" t="s">
        <v>3439</v>
      </c>
    </row>
    <row r="3947" spans="1:13" x14ac:dyDescent="0.35">
      <c r="A3947" t="s">
        <v>922</v>
      </c>
      <c r="B3947">
        <v>384720423</v>
      </c>
      <c r="C3947" t="s">
        <v>1690</v>
      </c>
      <c r="D3947" t="s">
        <v>3453</v>
      </c>
      <c r="E3947">
        <v>10</v>
      </c>
      <c r="F3947" t="b">
        <v>0</v>
      </c>
      <c r="G3947" t="b">
        <v>1</v>
      </c>
      <c r="H3947" t="b">
        <v>0</v>
      </c>
      <c r="I3947" t="b">
        <v>0</v>
      </c>
      <c r="J3947">
        <v>446</v>
      </c>
      <c r="K3947">
        <v>446</v>
      </c>
      <c r="L3947">
        <v>446</v>
      </c>
      <c r="M3947" t="s">
        <v>3439</v>
      </c>
    </row>
    <row r="3948" spans="1:13" x14ac:dyDescent="0.35">
      <c r="A3948" t="s">
        <v>922</v>
      </c>
      <c r="B3948">
        <v>384720423</v>
      </c>
      <c r="C3948" t="s">
        <v>1690</v>
      </c>
      <c r="D3948" t="s">
        <v>3454</v>
      </c>
      <c r="E3948">
        <v>11</v>
      </c>
      <c r="F3948" t="b">
        <v>0</v>
      </c>
      <c r="G3948" t="b">
        <v>1</v>
      </c>
      <c r="H3948" t="b">
        <v>0</v>
      </c>
      <c r="I3948" t="b">
        <v>0</v>
      </c>
      <c r="J3948">
        <v>446</v>
      </c>
      <c r="K3948">
        <v>446</v>
      </c>
      <c r="L3948">
        <v>446</v>
      </c>
      <c r="M3948" t="s">
        <v>3439</v>
      </c>
    </row>
    <row r="3949" spans="1:13" x14ac:dyDescent="0.35">
      <c r="A3949" t="s">
        <v>922</v>
      </c>
      <c r="B3949">
        <v>384720423</v>
      </c>
      <c r="C3949" t="s">
        <v>1690</v>
      </c>
      <c r="D3949" t="s">
        <v>3455</v>
      </c>
      <c r="E3949">
        <v>12</v>
      </c>
      <c r="F3949" t="b">
        <v>0</v>
      </c>
      <c r="G3949" t="b">
        <v>1</v>
      </c>
      <c r="H3949" t="b">
        <v>0</v>
      </c>
      <c r="I3949" t="b">
        <v>0</v>
      </c>
      <c r="J3949">
        <v>446</v>
      </c>
      <c r="K3949">
        <v>446</v>
      </c>
      <c r="L3949">
        <v>446</v>
      </c>
      <c r="M3949" t="s">
        <v>3444</v>
      </c>
    </row>
    <row r="3950" spans="1:13" x14ac:dyDescent="0.35">
      <c r="A3950" t="s">
        <v>955</v>
      </c>
      <c r="B3950">
        <v>2038350376</v>
      </c>
      <c r="C3950" t="s">
        <v>1690</v>
      </c>
      <c r="D3950" t="s">
        <v>3459</v>
      </c>
      <c r="E3950">
        <v>2</v>
      </c>
      <c r="F3950" t="b">
        <v>0</v>
      </c>
      <c r="G3950" t="b">
        <v>1</v>
      </c>
      <c r="H3950" t="b">
        <v>0</v>
      </c>
      <c r="I3950" t="b">
        <v>0</v>
      </c>
      <c r="J3950">
        <v>414</v>
      </c>
      <c r="K3950">
        <v>50</v>
      </c>
      <c r="L3950">
        <v>50</v>
      </c>
      <c r="M3950" t="s">
        <v>3460</v>
      </c>
    </row>
    <row r="3951" spans="1:13" x14ac:dyDescent="0.35">
      <c r="A3951" t="s">
        <v>955</v>
      </c>
      <c r="B3951">
        <v>2038350376</v>
      </c>
      <c r="C3951" t="s">
        <v>1690</v>
      </c>
      <c r="D3951" t="s">
        <v>3461</v>
      </c>
      <c r="E3951">
        <v>3</v>
      </c>
      <c r="F3951" t="b">
        <v>0</v>
      </c>
      <c r="G3951" t="b">
        <v>1</v>
      </c>
      <c r="H3951" t="b">
        <v>0</v>
      </c>
      <c r="I3951" t="b">
        <v>0</v>
      </c>
      <c r="J3951">
        <v>414</v>
      </c>
      <c r="K3951">
        <v>50</v>
      </c>
      <c r="L3951">
        <v>50</v>
      </c>
      <c r="M3951" t="s">
        <v>3460</v>
      </c>
    </row>
    <row r="3952" spans="1:13" x14ac:dyDescent="0.35">
      <c r="A3952" t="s">
        <v>955</v>
      </c>
      <c r="B3952">
        <v>2038350376</v>
      </c>
      <c r="C3952" t="s">
        <v>1690</v>
      </c>
      <c r="D3952" t="s">
        <v>3462</v>
      </c>
      <c r="E3952">
        <v>4</v>
      </c>
      <c r="F3952" t="b">
        <v>0</v>
      </c>
      <c r="G3952" t="b">
        <v>1</v>
      </c>
      <c r="H3952" t="b">
        <v>0</v>
      </c>
      <c r="I3952" t="b">
        <v>0</v>
      </c>
      <c r="J3952">
        <v>414</v>
      </c>
      <c r="K3952">
        <v>50</v>
      </c>
      <c r="L3952">
        <v>50</v>
      </c>
      <c r="M3952" t="s">
        <v>3460</v>
      </c>
    </row>
    <row r="3953" spans="1:13" x14ac:dyDescent="0.35">
      <c r="A3953" t="s">
        <v>955</v>
      </c>
      <c r="B3953">
        <v>2038350376</v>
      </c>
      <c r="C3953" t="s">
        <v>1690</v>
      </c>
      <c r="D3953" t="s">
        <v>3463</v>
      </c>
      <c r="E3953">
        <v>5</v>
      </c>
      <c r="F3953" t="b">
        <v>0</v>
      </c>
      <c r="G3953" t="b">
        <v>1</v>
      </c>
      <c r="H3953" t="b">
        <v>0</v>
      </c>
      <c r="I3953" t="b">
        <v>0</v>
      </c>
      <c r="J3953">
        <v>414</v>
      </c>
      <c r="K3953">
        <v>50</v>
      </c>
      <c r="L3953">
        <v>50</v>
      </c>
      <c r="M3953" t="s">
        <v>3460</v>
      </c>
    </row>
    <row r="3954" spans="1:13" x14ac:dyDescent="0.35">
      <c r="A3954" t="s">
        <v>955</v>
      </c>
      <c r="B3954">
        <v>2038350376</v>
      </c>
      <c r="C3954" t="s">
        <v>1690</v>
      </c>
      <c r="D3954" t="s">
        <v>3464</v>
      </c>
      <c r="E3954">
        <v>6</v>
      </c>
      <c r="F3954" t="b">
        <v>0</v>
      </c>
      <c r="G3954" t="b">
        <v>1</v>
      </c>
      <c r="H3954" t="b">
        <v>0</v>
      </c>
      <c r="I3954" t="b">
        <v>0</v>
      </c>
      <c r="J3954">
        <v>414</v>
      </c>
      <c r="K3954">
        <v>50</v>
      </c>
      <c r="L3954">
        <v>50</v>
      </c>
      <c r="M3954" t="s">
        <v>3460</v>
      </c>
    </row>
    <row r="3955" spans="1:13" x14ac:dyDescent="0.35">
      <c r="A3955" t="s">
        <v>955</v>
      </c>
      <c r="B3955">
        <v>2038350376</v>
      </c>
      <c r="C3955" t="s">
        <v>1690</v>
      </c>
      <c r="D3955" t="s">
        <v>3465</v>
      </c>
      <c r="E3955">
        <v>7</v>
      </c>
      <c r="F3955" t="b">
        <v>0</v>
      </c>
      <c r="G3955" t="b">
        <v>1</v>
      </c>
      <c r="H3955" t="b">
        <v>0</v>
      </c>
      <c r="I3955" t="b">
        <v>0</v>
      </c>
      <c r="J3955">
        <v>414</v>
      </c>
      <c r="K3955">
        <v>50</v>
      </c>
      <c r="L3955">
        <v>50</v>
      </c>
      <c r="M3955" t="s">
        <v>3460</v>
      </c>
    </row>
    <row r="3956" spans="1:13" x14ac:dyDescent="0.35">
      <c r="A3956" t="s">
        <v>955</v>
      </c>
      <c r="B3956">
        <v>2038350376</v>
      </c>
      <c r="C3956" t="s">
        <v>1690</v>
      </c>
      <c r="D3956" t="s">
        <v>3466</v>
      </c>
      <c r="E3956">
        <v>8</v>
      </c>
      <c r="F3956" t="b">
        <v>0</v>
      </c>
      <c r="G3956" t="b">
        <v>1</v>
      </c>
      <c r="H3956" t="b">
        <v>0</v>
      </c>
      <c r="I3956" t="b">
        <v>0</v>
      </c>
      <c r="J3956">
        <v>414</v>
      </c>
      <c r="K3956">
        <v>50</v>
      </c>
      <c r="L3956">
        <v>50</v>
      </c>
      <c r="M3956" t="s">
        <v>3460</v>
      </c>
    </row>
    <row r="3957" spans="1:13" x14ac:dyDescent="0.35">
      <c r="A3957" t="s">
        <v>302</v>
      </c>
      <c r="B3957">
        <v>1896549990</v>
      </c>
      <c r="C3957" t="s">
        <v>1690</v>
      </c>
      <c r="D3957" t="s">
        <v>5057</v>
      </c>
      <c r="E3957">
        <v>7</v>
      </c>
      <c r="F3957" t="b">
        <v>0</v>
      </c>
      <c r="G3957" t="b">
        <v>1</v>
      </c>
      <c r="H3957" t="b">
        <v>0</v>
      </c>
      <c r="I3957" t="b">
        <v>0</v>
      </c>
      <c r="J3957">
        <v>408</v>
      </c>
      <c r="K3957">
        <v>859</v>
      </c>
      <c r="L3957">
        <v>859</v>
      </c>
      <c r="M3957" t="s">
        <v>5058</v>
      </c>
    </row>
    <row r="3958" spans="1:13" x14ac:dyDescent="0.35">
      <c r="A3958" t="s">
        <v>924</v>
      </c>
      <c r="B3958">
        <v>448720651</v>
      </c>
      <c r="C3958" t="s">
        <v>1690</v>
      </c>
      <c r="D3958" t="s">
        <v>3475</v>
      </c>
      <c r="E3958">
        <v>5</v>
      </c>
      <c r="F3958" t="b">
        <v>0</v>
      </c>
      <c r="G3958" t="b">
        <v>1</v>
      </c>
      <c r="H3958" t="b">
        <v>0</v>
      </c>
      <c r="I3958" t="b">
        <v>0</v>
      </c>
      <c r="J3958">
        <v>390</v>
      </c>
      <c r="K3958">
        <v>199</v>
      </c>
      <c r="L3958">
        <v>199</v>
      </c>
      <c r="M3958" t="s">
        <v>3476</v>
      </c>
    </row>
    <row r="3959" spans="1:13" x14ac:dyDescent="0.35">
      <c r="A3959" t="s">
        <v>302</v>
      </c>
      <c r="B3959">
        <v>1896549990</v>
      </c>
      <c r="C3959" t="s">
        <v>1690</v>
      </c>
      <c r="D3959" t="s">
        <v>1970</v>
      </c>
      <c r="E3959">
        <v>1</v>
      </c>
      <c r="F3959" t="b">
        <v>0</v>
      </c>
      <c r="G3959" t="b">
        <v>0</v>
      </c>
      <c r="H3959" t="b">
        <v>0</v>
      </c>
      <c r="I3959" t="b">
        <v>0</v>
      </c>
      <c r="J3959">
        <v>384</v>
      </c>
      <c r="K3959">
        <v>618</v>
      </c>
      <c r="L3959">
        <v>618</v>
      </c>
      <c r="M3959" t="s">
        <v>2371</v>
      </c>
    </row>
    <row r="3960" spans="1:13" x14ac:dyDescent="0.35">
      <c r="A3960" t="s">
        <v>361</v>
      </c>
      <c r="B3960">
        <v>325068394</v>
      </c>
      <c r="C3960" t="s">
        <v>1690</v>
      </c>
      <c r="D3960" t="s">
        <v>5059</v>
      </c>
      <c r="E3960">
        <v>2</v>
      </c>
      <c r="F3960" t="b">
        <v>0</v>
      </c>
      <c r="G3960" t="b">
        <v>1</v>
      </c>
      <c r="H3960" t="b">
        <v>0</v>
      </c>
      <c r="I3960" t="b">
        <v>0</v>
      </c>
      <c r="J3960">
        <v>383</v>
      </c>
      <c r="K3960">
        <v>484</v>
      </c>
      <c r="L3960">
        <v>484</v>
      </c>
      <c r="M3960" t="s">
        <v>5060</v>
      </c>
    </row>
    <row r="3961" spans="1:13" x14ac:dyDescent="0.35">
      <c r="A3961" t="s">
        <v>959</v>
      </c>
      <c r="B3961">
        <v>2084202475</v>
      </c>
      <c r="C3961" t="s">
        <v>1690</v>
      </c>
      <c r="D3961" t="s">
        <v>3477</v>
      </c>
      <c r="E3961">
        <v>3</v>
      </c>
      <c r="F3961" t="b">
        <v>0</v>
      </c>
      <c r="G3961" t="b">
        <v>1</v>
      </c>
      <c r="H3961" t="b">
        <v>0</v>
      </c>
      <c r="I3961" t="b">
        <v>0</v>
      </c>
      <c r="J3961">
        <v>344</v>
      </c>
      <c r="K3961">
        <v>131</v>
      </c>
      <c r="L3961">
        <v>131</v>
      </c>
      <c r="M3961" t="s">
        <v>3478</v>
      </c>
    </row>
    <row r="3962" spans="1:13" x14ac:dyDescent="0.35">
      <c r="A3962" t="s">
        <v>344</v>
      </c>
      <c r="B3962">
        <v>1014398783</v>
      </c>
      <c r="C3962" t="s">
        <v>1690</v>
      </c>
      <c r="D3962" t="s">
        <v>3479</v>
      </c>
      <c r="E3962">
        <v>3</v>
      </c>
      <c r="F3962" t="b">
        <v>0</v>
      </c>
      <c r="G3962" t="b">
        <v>1</v>
      </c>
      <c r="H3962" t="b">
        <v>0</v>
      </c>
      <c r="I3962" t="b">
        <v>0</v>
      </c>
      <c r="J3962">
        <v>322</v>
      </c>
      <c r="K3962">
        <v>1</v>
      </c>
      <c r="L3962">
        <v>1</v>
      </c>
      <c r="M3962" t="s">
        <v>5061</v>
      </c>
    </row>
    <row r="3963" spans="1:13" x14ac:dyDescent="0.35">
      <c r="A3963" t="s">
        <v>323</v>
      </c>
      <c r="B3963">
        <v>1095167147</v>
      </c>
      <c r="C3963" t="s">
        <v>1690</v>
      </c>
      <c r="D3963" t="s">
        <v>1911</v>
      </c>
      <c r="E3963">
        <v>5</v>
      </c>
      <c r="F3963" t="b">
        <v>0</v>
      </c>
      <c r="G3963" t="b">
        <v>0</v>
      </c>
      <c r="H3963" t="b">
        <v>0</v>
      </c>
      <c r="I3963" t="b">
        <v>0</v>
      </c>
      <c r="J3963">
        <v>315</v>
      </c>
      <c r="K3963">
        <v>746</v>
      </c>
      <c r="L3963">
        <v>746</v>
      </c>
      <c r="M3963" t="s">
        <v>2355</v>
      </c>
    </row>
    <row r="3964" spans="1:13" x14ac:dyDescent="0.35">
      <c r="A3964" t="s">
        <v>323</v>
      </c>
      <c r="B3964">
        <v>1095167147</v>
      </c>
      <c r="C3964" t="s">
        <v>1690</v>
      </c>
      <c r="D3964" t="s">
        <v>3367</v>
      </c>
      <c r="E3964">
        <v>7</v>
      </c>
      <c r="F3964" t="b">
        <v>0</v>
      </c>
      <c r="G3964" t="b">
        <v>1</v>
      </c>
      <c r="H3964" t="b">
        <v>0</v>
      </c>
      <c r="I3964" t="b">
        <v>0</v>
      </c>
      <c r="J3964">
        <v>315</v>
      </c>
      <c r="K3964">
        <v>746</v>
      </c>
      <c r="L3964">
        <v>746</v>
      </c>
      <c r="M3964" t="s">
        <v>5062</v>
      </c>
    </row>
    <row r="3965" spans="1:13" x14ac:dyDescent="0.35">
      <c r="A3965" t="s">
        <v>323</v>
      </c>
      <c r="B3965">
        <v>1095167147</v>
      </c>
      <c r="C3965" t="s">
        <v>1690</v>
      </c>
      <c r="D3965" t="s">
        <v>3368</v>
      </c>
      <c r="E3965">
        <v>8</v>
      </c>
      <c r="F3965" t="b">
        <v>0</v>
      </c>
      <c r="G3965" t="b">
        <v>1</v>
      </c>
      <c r="H3965" t="b">
        <v>0</v>
      </c>
      <c r="I3965" t="b">
        <v>0</v>
      </c>
      <c r="J3965">
        <v>315</v>
      </c>
      <c r="K3965">
        <v>746</v>
      </c>
      <c r="L3965">
        <v>746</v>
      </c>
      <c r="M3965" t="s">
        <v>5062</v>
      </c>
    </row>
    <row r="3966" spans="1:13" x14ac:dyDescent="0.35">
      <c r="A3966" t="s">
        <v>323</v>
      </c>
      <c r="B3966">
        <v>1095167147</v>
      </c>
      <c r="C3966" t="s">
        <v>1690</v>
      </c>
      <c r="D3966" t="s">
        <v>3363</v>
      </c>
      <c r="E3966">
        <v>9</v>
      </c>
      <c r="F3966" t="b">
        <v>0</v>
      </c>
      <c r="G3966" t="b">
        <v>1</v>
      </c>
      <c r="H3966" t="b">
        <v>0</v>
      </c>
      <c r="I3966" t="b">
        <v>0</v>
      </c>
      <c r="J3966">
        <v>315</v>
      </c>
      <c r="K3966">
        <v>746</v>
      </c>
      <c r="L3966">
        <v>746</v>
      </c>
      <c r="M3966" t="s">
        <v>5062</v>
      </c>
    </row>
    <row r="3967" spans="1:13" x14ac:dyDescent="0.35">
      <c r="A3967" t="s">
        <v>323</v>
      </c>
      <c r="B3967">
        <v>1095167147</v>
      </c>
      <c r="C3967" t="s">
        <v>1690</v>
      </c>
      <c r="D3967" t="s">
        <v>3365</v>
      </c>
      <c r="E3967">
        <v>10</v>
      </c>
      <c r="F3967" t="b">
        <v>0</v>
      </c>
      <c r="G3967" t="b">
        <v>1</v>
      </c>
      <c r="H3967" t="b">
        <v>0</v>
      </c>
      <c r="I3967" t="b">
        <v>0</v>
      </c>
      <c r="J3967">
        <v>315</v>
      </c>
      <c r="K3967">
        <v>746</v>
      </c>
      <c r="L3967">
        <v>746</v>
      </c>
      <c r="M3967" t="s">
        <v>5062</v>
      </c>
    </row>
    <row r="3968" spans="1:13" x14ac:dyDescent="0.35">
      <c r="A3968" t="s">
        <v>323</v>
      </c>
      <c r="B3968">
        <v>1095167147</v>
      </c>
      <c r="C3968" t="s">
        <v>1690</v>
      </c>
      <c r="D3968" t="s">
        <v>3467</v>
      </c>
      <c r="E3968">
        <v>11</v>
      </c>
      <c r="F3968" t="b">
        <v>0</v>
      </c>
      <c r="G3968" t="b">
        <v>1</v>
      </c>
      <c r="H3968" t="b">
        <v>0</v>
      </c>
      <c r="I3968" t="b">
        <v>0</v>
      </c>
      <c r="J3968">
        <v>315</v>
      </c>
      <c r="K3968">
        <v>746</v>
      </c>
      <c r="L3968">
        <v>746</v>
      </c>
      <c r="M3968" t="s">
        <v>5063</v>
      </c>
    </row>
    <row r="3969" spans="1:13" x14ac:dyDescent="0.35">
      <c r="A3969" t="s">
        <v>323</v>
      </c>
      <c r="B3969">
        <v>1095167147</v>
      </c>
      <c r="C3969" t="s">
        <v>1690</v>
      </c>
      <c r="D3969" t="s">
        <v>3369</v>
      </c>
      <c r="E3969">
        <v>12</v>
      </c>
      <c r="F3969" t="b">
        <v>0</v>
      </c>
      <c r="G3969" t="b">
        <v>1</v>
      </c>
      <c r="H3969" t="b">
        <v>0</v>
      </c>
      <c r="I3969" t="b">
        <v>0</v>
      </c>
      <c r="J3969">
        <v>314</v>
      </c>
      <c r="K3969">
        <v>747</v>
      </c>
      <c r="L3969">
        <v>747</v>
      </c>
      <c r="M3969" t="s">
        <v>5064</v>
      </c>
    </row>
    <row r="3970" spans="1:13" x14ac:dyDescent="0.35">
      <c r="A3970" t="s">
        <v>323</v>
      </c>
      <c r="B3970">
        <v>1095167147</v>
      </c>
      <c r="C3970" t="s">
        <v>1690</v>
      </c>
      <c r="D3970" t="s">
        <v>3469</v>
      </c>
      <c r="E3970">
        <v>13</v>
      </c>
      <c r="F3970" t="b">
        <v>0</v>
      </c>
      <c r="G3970" t="b">
        <v>1</v>
      </c>
      <c r="H3970" t="b">
        <v>0</v>
      </c>
      <c r="I3970" t="b">
        <v>0</v>
      </c>
      <c r="J3970">
        <v>311</v>
      </c>
      <c r="K3970">
        <v>748</v>
      </c>
      <c r="L3970">
        <v>748</v>
      </c>
      <c r="M3970" t="s">
        <v>5065</v>
      </c>
    </row>
    <row r="3971" spans="1:13" x14ac:dyDescent="0.35">
      <c r="A3971" t="s">
        <v>323</v>
      </c>
      <c r="B3971">
        <v>1095167147</v>
      </c>
      <c r="C3971" t="s">
        <v>1690</v>
      </c>
      <c r="D3971" t="s">
        <v>3470</v>
      </c>
      <c r="E3971">
        <v>14</v>
      </c>
      <c r="F3971" t="b">
        <v>0</v>
      </c>
      <c r="G3971" t="b">
        <v>1</v>
      </c>
      <c r="H3971" t="b">
        <v>0</v>
      </c>
      <c r="I3971" t="b">
        <v>0</v>
      </c>
      <c r="J3971">
        <v>310</v>
      </c>
      <c r="K3971">
        <v>749</v>
      </c>
      <c r="L3971">
        <v>749</v>
      </c>
      <c r="M3971" t="s">
        <v>5066</v>
      </c>
    </row>
    <row r="3972" spans="1:13" x14ac:dyDescent="0.35">
      <c r="A3972" t="s">
        <v>456</v>
      </c>
      <c r="B3972">
        <v>128719511</v>
      </c>
      <c r="C3972" t="s">
        <v>1690</v>
      </c>
      <c r="D3972" t="s">
        <v>3488</v>
      </c>
      <c r="E3972">
        <v>7</v>
      </c>
      <c r="F3972" t="b">
        <v>0</v>
      </c>
      <c r="G3972" t="b">
        <v>1</v>
      </c>
      <c r="H3972" t="b">
        <v>0</v>
      </c>
      <c r="I3972" t="b">
        <v>0</v>
      </c>
      <c r="J3972">
        <v>284</v>
      </c>
      <c r="K3972">
        <v>284</v>
      </c>
      <c r="L3972">
        <v>284</v>
      </c>
      <c r="M3972" t="s">
        <v>2398</v>
      </c>
    </row>
    <row r="3973" spans="1:13" x14ac:dyDescent="0.35">
      <c r="A3973" t="s">
        <v>456</v>
      </c>
      <c r="B3973">
        <v>128719511</v>
      </c>
      <c r="C3973" t="s">
        <v>1690</v>
      </c>
      <c r="D3973" t="s">
        <v>3489</v>
      </c>
      <c r="E3973">
        <v>8</v>
      </c>
      <c r="F3973" t="b">
        <v>0</v>
      </c>
      <c r="G3973" t="b">
        <v>1</v>
      </c>
      <c r="H3973" t="b">
        <v>0</v>
      </c>
      <c r="I3973" t="b">
        <v>0</v>
      </c>
      <c r="J3973">
        <v>284</v>
      </c>
      <c r="K3973">
        <v>284</v>
      </c>
      <c r="L3973">
        <v>284</v>
      </c>
      <c r="M3973" t="s">
        <v>2398</v>
      </c>
    </row>
    <row r="3974" spans="1:13" x14ac:dyDescent="0.35">
      <c r="A3974" t="s">
        <v>456</v>
      </c>
      <c r="B3974">
        <v>128719511</v>
      </c>
      <c r="C3974" t="s">
        <v>1690</v>
      </c>
      <c r="D3974" t="s">
        <v>3490</v>
      </c>
      <c r="E3974">
        <v>9</v>
      </c>
      <c r="F3974" t="b">
        <v>0</v>
      </c>
      <c r="G3974" t="b">
        <v>1</v>
      </c>
      <c r="H3974" t="b">
        <v>0</v>
      </c>
      <c r="I3974" t="b">
        <v>0</v>
      </c>
      <c r="J3974">
        <v>284</v>
      </c>
      <c r="K3974">
        <v>284</v>
      </c>
      <c r="L3974">
        <v>284</v>
      </c>
      <c r="M3974" t="s">
        <v>2398</v>
      </c>
    </row>
    <row r="3975" spans="1:13" x14ac:dyDescent="0.35">
      <c r="A3975" t="s">
        <v>456</v>
      </c>
      <c r="B3975">
        <v>128719511</v>
      </c>
      <c r="C3975" t="s">
        <v>1690</v>
      </c>
      <c r="D3975" t="s">
        <v>3491</v>
      </c>
      <c r="E3975">
        <v>10</v>
      </c>
      <c r="F3975" t="b">
        <v>0</v>
      </c>
      <c r="G3975" t="b">
        <v>1</v>
      </c>
      <c r="H3975" t="b">
        <v>0</v>
      </c>
      <c r="I3975" t="b">
        <v>0</v>
      </c>
      <c r="J3975">
        <v>284</v>
      </c>
      <c r="K3975">
        <v>284</v>
      </c>
      <c r="L3975">
        <v>284</v>
      </c>
      <c r="M3975" t="s">
        <v>2398</v>
      </c>
    </row>
    <row r="3976" spans="1:13" x14ac:dyDescent="0.35">
      <c r="A3976" t="s">
        <v>456</v>
      </c>
      <c r="B3976">
        <v>128719511</v>
      </c>
      <c r="C3976" t="s">
        <v>1690</v>
      </c>
      <c r="D3976" t="s">
        <v>3492</v>
      </c>
      <c r="E3976">
        <v>11</v>
      </c>
      <c r="F3976" t="b">
        <v>0</v>
      </c>
      <c r="G3976" t="b">
        <v>1</v>
      </c>
      <c r="H3976" t="b">
        <v>0</v>
      </c>
      <c r="I3976" t="b">
        <v>0</v>
      </c>
      <c r="J3976">
        <v>284</v>
      </c>
      <c r="K3976">
        <v>284</v>
      </c>
      <c r="L3976">
        <v>284</v>
      </c>
      <c r="M3976" t="s">
        <v>2398</v>
      </c>
    </row>
    <row r="3977" spans="1:13" x14ac:dyDescent="0.35">
      <c r="A3977" t="s">
        <v>456</v>
      </c>
      <c r="B3977">
        <v>128719511</v>
      </c>
      <c r="C3977" t="s">
        <v>1690</v>
      </c>
      <c r="D3977" t="s">
        <v>3493</v>
      </c>
      <c r="E3977">
        <v>13</v>
      </c>
      <c r="F3977" t="b">
        <v>0</v>
      </c>
      <c r="G3977" t="b">
        <v>1</v>
      </c>
      <c r="H3977" t="b">
        <v>0</v>
      </c>
      <c r="I3977" t="b">
        <v>0</v>
      </c>
      <c r="J3977">
        <v>284</v>
      </c>
      <c r="K3977">
        <v>284</v>
      </c>
      <c r="L3977">
        <v>284</v>
      </c>
      <c r="M3977" t="s">
        <v>2398</v>
      </c>
    </row>
    <row r="3978" spans="1:13" x14ac:dyDescent="0.35">
      <c r="A3978" t="s">
        <v>456</v>
      </c>
      <c r="B3978">
        <v>128719511</v>
      </c>
      <c r="C3978" t="s">
        <v>1690</v>
      </c>
      <c r="D3978" t="s">
        <v>2397</v>
      </c>
      <c r="E3978">
        <v>1</v>
      </c>
      <c r="F3978" t="b">
        <v>0</v>
      </c>
      <c r="G3978" t="b">
        <v>0</v>
      </c>
      <c r="H3978" t="b">
        <v>0</v>
      </c>
      <c r="I3978" t="b">
        <v>0</v>
      </c>
      <c r="J3978">
        <v>284</v>
      </c>
      <c r="K3978">
        <v>284</v>
      </c>
      <c r="L3978">
        <v>284</v>
      </c>
      <c r="M3978" t="s">
        <v>2398</v>
      </c>
    </row>
    <row r="3979" spans="1:13" x14ac:dyDescent="0.35">
      <c r="A3979" t="s">
        <v>456</v>
      </c>
      <c r="B3979">
        <v>128719511</v>
      </c>
      <c r="C3979" t="s">
        <v>1690</v>
      </c>
      <c r="D3979" t="s">
        <v>3494</v>
      </c>
      <c r="E3979">
        <v>2</v>
      </c>
      <c r="F3979" t="b">
        <v>0</v>
      </c>
      <c r="G3979" t="b">
        <v>1</v>
      </c>
      <c r="H3979" t="b">
        <v>0</v>
      </c>
      <c r="I3979" t="b">
        <v>0</v>
      </c>
      <c r="J3979">
        <v>284</v>
      </c>
      <c r="K3979">
        <v>284</v>
      </c>
      <c r="L3979">
        <v>284</v>
      </c>
      <c r="M3979" t="s">
        <v>2398</v>
      </c>
    </row>
    <row r="3980" spans="1:13" x14ac:dyDescent="0.35">
      <c r="A3980" t="s">
        <v>456</v>
      </c>
      <c r="B3980">
        <v>128719511</v>
      </c>
      <c r="C3980" t="s">
        <v>1690</v>
      </c>
      <c r="D3980" t="s">
        <v>3495</v>
      </c>
      <c r="E3980">
        <v>3</v>
      </c>
      <c r="F3980" t="b">
        <v>0</v>
      </c>
      <c r="G3980" t="b">
        <v>1</v>
      </c>
      <c r="H3980" t="b">
        <v>0</v>
      </c>
      <c r="I3980" t="b">
        <v>0</v>
      </c>
      <c r="J3980">
        <v>284</v>
      </c>
      <c r="K3980">
        <v>284</v>
      </c>
      <c r="L3980">
        <v>284</v>
      </c>
      <c r="M3980" t="s">
        <v>2398</v>
      </c>
    </row>
    <row r="3981" spans="1:13" x14ac:dyDescent="0.35">
      <c r="A3981" t="s">
        <v>456</v>
      </c>
      <c r="B3981">
        <v>128719511</v>
      </c>
      <c r="C3981" t="s">
        <v>1690</v>
      </c>
      <c r="D3981" t="s">
        <v>3496</v>
      </c>
      <c r="E3981">
        <v>4</v>
      </c>
      <c r="F3981" t="b">
        <v>0</v>
      </c>
      <c r="G3981" t="b">
        <v>1</v>
      </c>
      <c r="H3981" t="b">
        <v>0</v>
      </c>
      <c r="I3981" t="b">
        <v>0</v>
      </c>
      <c r="J3981">
        <v>284</v>
      </c>
      <c r="K3981">
        <v>284</v>
      </c>
      <c r="L3981">
        <v>284</v>
      </c>
      <c r="M3981" t="s">
        <v>2398</v>
      </c>
    </row>
    <row r="3982" spans="1:13" x14ac:dyDescent="0.35">
      <c r="A3982" t="s">
        <v>456</v>
      </c>
      <c r="B3982">
        <v>128719511</v>
      </c>
      <c r="C3982" t="s">
        <v>1690</v>
      </c>
      <c r="D3982" t="s">
        <v>3497</v>
      </c>
      <c r="E3982">
        <v>5</v>
      </c>
      <c r="F3982" t="b">
        <v>0</v>
      </c>
      <c r="G3982" t="b">
        <v>1</v>
      </c>
      <c r="H3982" t="b">
        <v>0</v>
      </c>
      <c r="I3982" t="b">
        <v>0</v>
      </c>
      <c r="J3982">
        <v>284</v>
      </c>
      <c r="K3982">
        <v>284</v>
      </c>
      <c r="L3982">
        <v>284</v>
      </c>
      <c r="M3982" t="s">
        <v>3498</v>
      </c>
    </row>
    <row r="3983" spans="1:13" x14ac:dyDescent="0.35">
      <c r="A3983" t="s">
        <v>456</v>
      </c>
      <c r="B3983">
        <v>128719511</v>
      </c>
      <c r="C3983" t="s">
        <v>1690</v>
      </c>
      <c r="D3983" t="s">
        <v>3499</v>
      </c>
      <c r="E3983">
        <v>6</v>
      </c>
      <c r="F3983" t="b">
        <v>0</v>
      </c>
      <c r="G3983" t="b">
        <v>1</v>
      </c>
      <c r="H3983" t="b">
        <v>0</v>
      </c>
      <c r="I3983" t="b">
        <v>0</v>
      </c>
      <c r="J3983">
        <v>284</v>
      </c>
      <c r="K3983">
        <v>284</v>
      </c>
      <c r="L3983">
        <v>284</v>
      </c>
      <c r="M3983" t="s">
        <v>2398</v>
      </c>
    </row>
    <row r="3984" spans="1:13" x14ac:dyDescent="0.35">
      <c r="A3984" t="s">
        <v>959</v>
      </c>
      <c r="B3984">
        <v>2084202475</v>
      </c>
      <c r="C3984" t="s">
        <v>1690</v>
      </c>
      <c r="D3984" t="s">
        <v>3502</v>
      </c>
      <c r="E3984">
        <v>5</v>
      </c>
      <c r="F3984" t="b">
        <v>0</v>
      </c>
      <c r="G3984" t="b">
        <v>1</v>
      </c>
      <c r="H3984" t="b">
        <v>0</v>
      </c>
      <c r="I3984" t="b">
        <v>0</v>
      </c>
      <c r="J3984">
        <v>262</v>
      </c>
      <c r="K3984">
        <v>131</v>
      </c>
      <c r="L3984">
        <v>131</v>
      </c>
      <c r="M3984" t="s">
        <v>3503</v>
      </c>
    </row>
    <row r="3985" spans="1:13" x14ac:dyDescent="0.35">
      <c r="A3985" t="s">
        <v>294</v>
      </c>
      <c r="B3985">
        <v>886294217</v>
      </c>
      <c r="C3985" t="s">
        <v>1690</v>
      </c>
      <c r="D3985" t="s">
        <v>1833</v>
      </c>
      <c r="E3985">
        <v>1</v>
      </c>
      <c r="F3985" t="b">
        <v>0</v>
      </c>
      <c r="G3985" t="b">
        <v>0</v>
      </c>
      <c r="H3985" t="b">
        <v>0</v>
      </c>
      <c r="I3985" t="b">
        <v>0</v>
      </c>
      <c r="J3985">
        <v>216</v>
      </c>
      <c r="K3985">
        <v>24815</v>
      </c>
      <c r="L3985">
        <v>24815</v>
      </c>
      <c r="M3985" t="s">
        <v>2341</v>
      </c>
    </row>
    <row r="3986" spans="1:13" x14ac:dyDescent="0.35">
      <c r="A3986" t="s">
        <v>323</v>
      </c>
      <c r="B3986">
        <v>1095167147</v>
      </c>
      <c r="C3986" t="s">
        <v>1690</v>
      </c>
      <c r="D3986" t="s">
        <v>3609</v>
      </c>
      <c r="E3986">
        <v>15</v>
      </c>
      <c r="F3986" t="b">
        <v>0</v>
      </c>
      <c r="G3986" t="b">
        <v>1</v>
      </c>
      <c r="H3986" t="b">
        <v>0</v>
      </c>
      <c r="I3986" t="b">
        <v>0</v>
      </c>
      <c r="J3986">
        <v>207</v>
      </c>
      <c r="K3986">
        <v>760</v>
      </c>
      <c r="L3986">
        <v>760</v>
      </c>
      <c r="M3986" t="s">
        <v>5067</v>
      </c>
    </row>
    <row r="3987" spans="1:13" x14ac:dyDescent="0.35">
      <c r="A3987" t="s">
        <v>924</v>
      </c>
      <c r="B3987">
        <v>448720651</v>
      </c>
      <c r="C3987" t="s">
        <v>1690</v>
      </c>
      <c r="D3987" t="s">
        <v>3506</v>
      </c>
      <c r="E3987">
        <v>6</v>
      </c>
      <c r="F3987" t="b">
        <v>0</v>
      </c>
      <c r="G3987" t="b">
        <v>1</v>
      </c>
      <c r="H3987" t="b">
        <v>0</v>
      </c>
      <c r="I3987" t="b">
        <v>0</v>
      </c>
      <c r="J3987">
        <v>199</v>
      </c>
      <c r="K3987">
        <v>199</v>
      </c>
      <c r="L3987">
        <v>199</v>
      </c>
      <c r="M3987" t="s">
        <v>3476</v>
      </c>
    </row>
    <row r="3988" spans="1:13" x14ac:dyDescent="0.35">
      <c r="A3988" t="s">
        <v>924</v>
      </c>
      <c r="B3988">
        <v>448720651</v>
      </c>
      <c r="C3988" t="s">
        <v>1690</v>
      </c>
      <c r="D3988" t="s">
        <v>3507</v>
      </c>
      <c r="E3988">
        <v>13</v>
      </c>
      <c r="F3988" t="b">
        <v>0</v>
      </c>
      <c r="G3988" t="b">
        <v>1</v>
      </c>
      <c r="H3988" t="b">
        <v>0</v>
      </c>
      <c r="I3988" t="b">
        <v>0</v>
      </c>
      <c r="J3988">
        <v>199</v>
      </c>
      <c r="K3988">
        <v>199</v>
      </c>
      <c r="L3988">
        <v>199</v>
      </c>
      <c r="M3988" t="s">
        <v>3392</v>
      </c>
    </row>
    <row r="3989" spans="1:13" x14ac:dyDescent="0.35">
      <c r="A3989" t="s">
        <v>924</v>
      </c>
      <c r="B3989">
        <v>448720651</v>
      </c>
      <c r="C3989" t="s">
        <v>1690</v>
      </c>
      <c r="D3989" t="s">
        <v>3508</v>
      </c>
      <c r="E3989">
        <v>18</v>
      </c>
      <c r="F3989" t="b">
        <v>0</v>
      </c>
      <c r="G3989" t="b">
        <v>1</v>
      </c>
      <c r="H3989" t="b">
        <v>0</v>
      </c>
      <c r="I3989" t="b">
        <v>0</v>
      </c>
      <c r="J3989">
        <v>199</v>
      </c>
      <c r="K3989">
        <v>199</v>
      </c>
      <c r="L3989">
        <v>199</v>
      </c>
      <c r="M3989" t="s">
        <v>3392</v>
      </c>
    </row>
    <row r="3990" spans="1:13" x14ac:dyDescent="0.35">
      <c r="A3990" t="s">
        <v>924</v>
      </c>
      <c r="B3990">
        <v>448720651</v>
      </c>
      <c r="C3990" t="s">
        <v>1690</v>
      </c>
      <c r="D3990" t="s">
        <v>3509</v>
      </c>
      <c r="E3990">
        <v>19</v>
      </c>
      <c r="F3990" t="b">
        <v>0</v>
      </c>
      <c r="G3990" t="b">
        <v>1</v>
      </c>
      <c r="H3990" t="b">
        <v>0</v>
      </c>
      <c r="I3990" t="b">
        <v>0</v>
      </c>
      <c r="J3990">
        <v>199</v>
      </c>
      <c r="K3990">
        <v>199</v>
      </c>
      <c r="L3990">
        <v>199</v>
      </c>
      <c r="M3990" t="s">
        <v>3392</v>
      </c>
    </row>
    <row r="3991" spans="1:13" x14ac:dyDescent="0.35">
      <c r="A3991" t="s">
        <v>924</v>
      </c>
      <c r="B3991">
        <v>448720651</v>
      </c>
      <c r="C3991" t="s">
        <v>1690</v>
      </c>
      <c r="D3991" t="s">
        <v>3510</v>
      </c>
      <c r="E3991">
        <v>20</v>
      </c>
      <c r="F3991" t="b">
        <v>0</v>
      </c>
      <c r="G3991" t="b">
        <v>1</v>
      </c>
      <c r="H3991" t="b">
        <v>0</v>
      </c>
      <c r="I3991" t="b">
        <v>0</v>
      </c>
      <c r="J3991">
        <v>199</v>
      </c>
      <c r="K3991">
        <v>199</v>
      </c>
      <c r="L3991">
        <v>199</v>
      </c>
      <c r="M3991" t="s">
        <v>3392</v>
      </c>
    </row>
    <row r="3992" spans="1:13" x14ac:dyDescent="0.35">
      <c r="A3992" t="s">
        <v>924</v>
      </c>
      <c r="B3992">
        <v>448720651</v>
      </c>
      <c r="C3992" t="s">
        <v>1690</v>
      </c>
      <c r="D3992" t="s">
        <v>3511</v>
      </c>
      <c r="E3992">
        <v>22</v>
      </c>
      <c r="F3992" t="b">
        <v>0</v>
      </c>
      <c r="G3992" t="b">
        <v>1</v>
      </c>
      <c r="H3992" t="b">
        <v>0</v>
      </c>
      <c r="I3992" t="b">
        <v>0</v>
      </c>
      <c r="J3992">
        <v>199</v>
      </c>
      <c r="K3992">
        <v>199</v>
      </c>
      <c r="L3992">
        <v>199</v>
      </c>
      <c r="M3992" t="s">
        <v>3392</v>
      </c>
    </row>
    <row r="3993" spans="1:13" x14ac:dyDescent="0.35">
      <c r="A3993" t="s">
        <v>924</v>
      </c>
      <c r="B3993">
        <v>448720651</v>
      </c>
      <c r="C3993" t="s">
        <v>1690</v>
      </c>
      <c r="D3993" t="s">
        <v>3512</v>
      </c>
      <c r="E3993">
        <v>23</v>
      </c>
      <c r="F3993" t="b">
        <v>0</v>
      </c>
      <c r="G3993" t="b">
        <v>1</v>
      </c>
      <c r="H3993" t="b">
        <v>0</v>
      </c>
      <c r="I3993" t="b">
        <v>0</v>
      </c>
      <c r="J3993">
        <v>199</v>
      </c>
      <c r="K3993">
        <v>199</v>
      </c>
      <c r="L3993">
        <v>199</v>
      </c>
      <c r="M3993" t="s">
        <v>3392</v>
      </c>
    </row>
    <row r="3994" spans="1:13" x14ac:dyDescent="0.35">
      <c r="A3994" t="s">
        <v>924</v>
      </c>
      <c r="B3994">
        <v>448720651</v>
      </c>
      <c r="C3994" t="s">
        <v>1690</v>
      </c>
      <c r="D3994" t="s">
        <v>3513</v>
      </c>
      <c r="E3994">
        <v>7</v>
      </c>
      <c r="F3994" t="b">
        <v>0</v>
      </c>
      <c r="G3994" t="b">
        <v>1</v>
      </c>
      <c r="H3994" t="b">
        <v>0</v>
      </c>
      <c r="I3994" t="b">
        <v>0</v>
      </c>
      <c r="J3994">
        <v>199</v>
      </c>
      <c r="K3994">
        <v>199</v>
      </c>
      <c r="L3994">
        <v>199</v>
      </c>
      <c r="M3994" t="s">
        <v>3476</v>
      </c>
    </row>
    <row r="3995" spans="1:13" x14ac:dyDescent="0.35">
      <c r="A3995" t="s">
        <v>924</v>
      </c>
      <c r="B3995">
        <v>448720651</v>
      </c>
      <c r="C3995" t="s">
        <v>1690</v>
      </c>
      <c r="D3995" t="s">
        <v>3514</v>
      </c>
      <c r="E3995">
        <v>8</v>
      </c>
      <c r="F3995" t="b">
        <v>0</v>
      </c>
      <c r="G3995" t="b">
        <v>1</v>
      </c>
      <c r="H3995" t="b">
        <v>0</v>
      </c>
      <c r="I3995" t="b">
        <v>0</v>
      </c>
      <c r="J3995">
        <v>199</v>
      </c>
      <c r="K3995">
        <v>199</v>
      </c>
      <c r="L3995">
        <v>199</v>
      </c>
      <c r="M3995" t="s">
        <v>3476</v>
      </c>
    </row>
    <row r="3996" spans="1:13" x14ac:dyDescent="0.35">
      <c r="A3996" t="s">
        <v>924</v>
      </c>
      <c r="B3996">
        <v>448720651</v>
      </c>
      <c r="C3996" t="s">
        <v>1690</v>
      </c>
      <c r="D3996" t="s">
        <v>3515</v>
      </c>
      <c r="E3996">
        <v>9</v>
      </c>
      <c r="F3996" t="b">
        <v>0</v>
      </c>
      <c r="G3996" t="b">
        <v>1</v>
      </c>
      <c r="H3996" t="b">
        <v>0</v>
      </c>
      <c r="I3996" t="b">
        <v>0</v>
      </c>
      <c r="J3996">
        <v>199</v>
      </c>
      <c r="K3996">
        <v>199</v>
      </c>
      <c r="L3996">
        <v>199</v>
      </c>
      <c r="M3996" t="s">
        <v>3392</v>
      </c>
    </row>
    <row r="3997" spans="1:13" x14ac:dyDescent="0.35">
      <c r="A3997" t="s">
        <v>924</v>
      </c>
      <c r="B3997">
        <v>448720651</v>
      </c>
      <c r="C3997" t="s">
        <v>1690</v>
      </c>
      <c r="D3997" t="s">
        <v>3516</v>
      </c>
      <c r="E3997">
        <v>10</v>
      </c>
      <c r="F3997" t="b">
        <v>0</v>
      </c>
      <c r="G3997" t="b">
        <v>1</v>
      </c>
      <c r="H3997" t="b">
        <v>0</v>
      </c>
      <c r="I3997" t="b">
        <v>0</v>
      </c>
      <c r="J3997">
        <v>199</v>
      </c>
      <c r="K3997">
        <v>199</v>
      </c>
      <c r="L3997">
        <v>199</v>
      </c>
      <c r="M3997" t="s">
        <v>3392</v>
      </c>
    </row>
    <row r="3998" spans="1:13" x14ac:dyDescent="0.35">
      <c r="A3998" t="s">
        <v>924</v>
      </c>
      <c r="B3998">
        <v>448720651</v>
      </c>
      <c r="C3998" t="s">
        <v>1690</v>
      </c>
      <c r="D3998" t="s">
        <v>3517</v>
      </c>
      <c r="E3998">
        <v>11</v>
      </c>
      <c r="F3998" t="b">
        <v>0</v>
      </c>
      <c r="G3998" t="b">
        <v>1</v>
      </c>
      <c r="H3998" t="b">
        <v>0</v>
      </c>
      <c r="I3998" t="b">
        <v>0</v>
      </c>
      <c r="J3998">
        <v>199</v>
      </c>
      <c r="K3998">
        <v>199</v>
      </c>
      <c r="L3998">
        <v>199</v>
      </c>
      <c r="M3998" t="s">
        <v>3392</v>
      </c>
    </row>
    <row r="3999" spans="1:13" x14ac:dyDescent="0.35">
      <c r="A3999" t="s">
        <v>924</v>
      </c>
      <c r="B3999">
        <v>448720651</v>
      </c>
      <c r="C3999" t="s">
        <v>1690</v>
      </c>
      <c r="D3999" t="s">
        <v>3518</v>
      </c>
      <c r="E3999">
        <v>12</v>
      </c>
      <c r="F3999" t="b">
        <v>0</v>
      </c>
      <c r="G3999" t="b">
        <v>1</v>
      </c>
      <c r="H3999" t="b">
        <v>0</v>
      </c>
      <c r="I3999" t="b">
        <v>0</v>
      </c>
      <c r="J3999">
        <v>199</v>
      </c>
      <c r="K3999">
        <v>199</v>
      </c>
      <c r="L3999">
        <v>199</v>
      </c>
      <c r="M3999" t="s">
        <v>3392</v>
      </c>
    </row>
    <row r="4000" spans="1:13" x14ac:dyDescent="0.35">
      <c r="A4000" t="s">
        <v>924</v>
      </c>
      <c r="B4000">
        <v>448720651</v>
      </c>
      <c r="C4000" t="s">
        <v>1690</v>
      </c>
      <c r="D4000" t="s">
        <v>3520</v>
      </c>
      <c r="E4000">
        <v>4</v>
      </c>
      <c r="F4000" t="b">
        <v>0</v>
      </c>
      <c r="G4000" t="b">
        <v>1</v>
      </c>
      <c r="H4000" t="b">
        <v>0</v>
      </c>
      <c r="I4000" t="b">
        <v>0</v>
      </c>
      <c r="J4000">
        <v>199</v>
      </c>
      <c r="K4000">
        <v>199</v>
      </c>
      <c r="L4000">
        <v>199</v>
      </c>
      <c r="M4000" t="s">
        <v>3392</v>
      </c>
    </row>
    <row r="4001" spans="1:13" x14ac:dyDescent="0.35">
      <c r="A4001" t="s">
        <v>924</v>
      </c>
      <c r="B4001">
        <v>448720651</v>
      </c>
      <c r="C4001" t="s">
        <v>1690</v>
      </c>
      <c r="D4001" t="s">
        <v>3519</v>
      </c>
      <c r="E4001">
        <v>2</v>
      </c>
      <c r="F4001" t="b">
        <v>0</v>
      </c>
      <c r="G4001" t="b">
        <v>1</v>
      </c>
      <c r="H4001" t="b">
        <v>0</v>
      </c>
      <c r="I4001" t="b">
        <v>0</v>
      </c>
      <c r="J4001">
        <v>199</v>
      </c>
      <c r="K4001">
        <v>199</v>
      </c>
      <c r="L4001">
        <v>199</v>
      </c>
      <c r="M4001" t="s">
        <v>3392</v>
      </c>
    </row>
    <row r="4002" spans="1:13" x14ac:dyDescent="0.35">
      <c r="A4002" t="s">
        <v>344</v>
      </c>
      <c r="B4002">
        <v>1014398783</v>
      </c>
      <c r="C4002" t="s">
        <v>1690</v>
      </c>
      <c r="D4002" t="s">
        <v>3538</v>
      </c>
      <c r="E4002">
        <v>4</v>
      </c>
      <c r="F4002" t="b">
        <v>0</v>
      </c>
      <c r="G4002" t="b">
        <v>1</v>
      </c>
      <c r="H4002" t="b">
        <v>0</v>
      </c>
      <c r="I4002" t="b">
        <v>0</v>
      </c>
      <c r="J4002">
        <v>182</v>
      </c>
      <c r="K4002">
        <v>1</v>
      </c>
      <c r="L4002">
        <v>1</v>
      </c>
      <c r="M4002" t="s">
        <v>5068</v>
      </c>
    </row>
    <row r="4003" spans="1:13" x14ac:dyDescent="0.35">
      <c r="A4003" t="s">
        <v>344</v>
      </c>
      <c r="B4003">
        <v>1014398783</v>
      </c>
      <c r="C4003" t="s">
        <v>1690</v>
      </c>
      <c r="D4003" t="s">
        <v>3536</v>
      </c>
      <c r="E4003">
        <v>2</v>
      </c>
      <c r="F4003" t="b">
        <v>0</v>
      </c>
      <c r="G4003" t="b">
        <v>1</v>
      </c>
      <c r="H4003" t="b">
        <v>0</v>
      </c>
      <c r="I4003" t="b">
        <v>0</v>
      </c>
      <c r="J4003">
        <v>182</v>
      </c>
      <c r="K4003">
        <v>1</v>
      </c>
      <c r="L4003">
        <v>1</v>
      </c>
      <c r="M4003" t="s">
        <v>5068</v>
      </c>
    </row>
    <row r="4004" spans="1:13" x14ac:dyDescent="0.35">
      <c r="A4004" t="s">
        <v>326</v>
      </c>
      <c r="B4004">
        <v>1452024404</v>
      </c>
      <c r="C4004" t="s">
        <v>1690</v>
      </c>
      <c r="D4004" t="s">
        <v>5069</v>
      </c>
      <c r="E4004">
        <v>3</v>
      </c>
      <c r="F4004" t="b">
        <v>0</v>
      </c>
      <c r="G4004" t="b">
        <v>1</v>
      </c>
      <c r="H4004" t="b">
        <v>0</v>
      </c>
      <c r="I4004" t="b">
        <v>0</v>
      </c>
      <c r="J4004">
        <v>180</v>
      </c>
      <c r="K4004">
        <v>574</v>
      </c>
      <c r="L4004">
        <v>574</v>
      </c>
      <c r="M4004" t="s">
        <v>5070</v>
      </c>
    </row>
    <row r="4005" spans="1:13" x14ac:dyDescent="0.35">
      <c r="A4005" t="s">
        <v>338</v>
      </c>
      <c r="B4005">
        <v>1932026114</v>
      </c>
      <c r="C4005" t="s">
        <v>1690</v>
      </c>
      <c r="D4005" t="s">
        <v>5071</v>
      </c>
      <c r="E4005">
        <v>2</v>
      </c>
      <c r="F4005" t="b">
        <v>0</v>
      </c>
      <c r="G4005" t="b">
        <v>1</v>
      </c>
      <c r="H4005" t="b">
        <v>0</v>
      </c>
      <c r="I4005" t="b">
        <v>0</v>
      </c>
      <c r="J4005">
        <v>174</v>
      </c>
      <c r="K4005">
        <v>164</v>
      </c>
      <c r="L4005">
        <v>164</v>
      </c>
      <c r="M4005" t="s">
        <v>5072</v>
      </c>
    </row>
    <row r="4006" spans="1:13" x14ac:dyDescent="0.35">
      <c r="A4006" t="s">
        <v>338</v>
      </c>
      <c r="B4006">
        <v>1932026114</v>
      </c>
      <c r="C4006" t="s">
        <v>1690</v>
      </c>
      <c r="D4006" t="s">
        <v>5073</v>
      </c>
      <c r="E4006">
        <v>3</v>
      </c>
      <c r="F4006" t="b">
        <v>0</v>
      </c>
      <c r="G4006" t="b">
        <v>1</v>
      </c>
      <c r="H4006" t="b">
        <v>0</v>
      </c>
      <c r="I4006" t="b">
        <v>0</v>
      </c>
      <c r="J4006">
        <v>171</v>
      </c>
      <c r="K4006">
        <v>164</v>
      </c>
      <c r="L4006">
        <v>164</v>
      </c>
      <c r="M4006" t="s">
        <v>5072</v>
      </c>
    </row>
    <row r="4007" spans="1:13" x14ac:dyDescent="0.35">
      <c r="A4007" t="s">
        <v>338</v>
      </c>
      <c r="B4007">
        <v>1932026114</v>
      </c>
      <c r="C4007" t="s">
        <v>1690</v>
      </c>
      <c r="D4007" t="s">
        <v>5074</v>
      </c>
      <c r="E4007">
        <v>4</v>
      </c>
      <c r="F4007" t="b">
        <v>0</v>
      </c>
      <c r="G4007" t="b">
        <v>1</v>
      </c>
      <c r="H4007" t="b">
        <v>0</v>
      </c>
      <c r="I4007" t="b">
        <v>0</v>
      </c>
      <c r="J4007">
        <v>165</v>
      </c>
      <c r="K4007">
        <v>170</v>
      </c>
      <c r="L4007">
        <v>170</v>
      </c>
      <c r="M4007" t="s">
        <v>5075</v>
      </c>
    </row>
    <row r="4008" spans="1:13" x14ac:dyDescent="0.35">
      <c r="A4008" t="s">
        <v>936</v>
      </c>
      <c r="B4008">
        <v>1255675521</v>
      </c>
      <c r="C4008" t="s">
        <v>1690</v>
      </c>
      <c r="D4008" t="s">
        <v>3542</v>
      </c>
      <c r="E4008">
        <v>2</v>
      </c>
      <c r="F4008" t="b">
        <v>0</v>
      </c>
      <c r="G4008" t="b">
        <v>1</v>
      </c>
      <c r="H4008" t="b">
        <v>0</v>
      </c>
      <c r="I4008" t="b">
        <v>0</v>
      </c>
      <c r="J4008">
        <v>165</v>
      </c>
      <c r="K4008">
        <v>9</v>
      </c>
      <c r="L4008">
        <v>9</v>
      </c>
      <c r="M4008" t="s">
        <v>3543</v>
      </c>
    </row>
    <row r="4009" spans="1:13" x14ac:dyDescent="0.35">
      <c r="A4009" t="s">
        <v>936</v>
      </c>
      <c r="B4009">
        <v>1255675521</v>
      </c>
      <c r="C4009" t="s">
        <v>1690</v>
      </c>
      <c r="D4009" t="s">
        <v>3544</v>
      </c>
      <c r="E4009">
        <v>3</v>
      </c>
      <c r="F4009" t="b">
        <v>0</v>
      </c>
      <c r="G4009" t="b">
        <v>1</v>
      </c>
      <c r="H4009" t="b">
        <v>0</v>
      </c>
      <c r="I4009" t="b">
        <v>0</v>
      </c>
      <c r="J4009">
        <v>163</v>
      </c>
      <c r="K4009">
        <v>9</v>
      </c>
      <c r="L4009">
        <v>9</v>
      </c>
      <c r="M4009" t="s">
        <v>3545</v>
      </c>
    </row>
    <row r="4010" spans="1:13" x14ac:dyDescent="0.35">
      <c r="A4010" t="s">
        <v>936</v>
      </c>
      <c r="B4010">
        <v>1255675521</v>
      </c>
      <c r="C4010" t="s">
        <v>1690</v>
      </c>
      <c r="D4010" t="s">
        <v>3546</v>
      </c>
      <c r="E4010">
        <v>4</v>
      </c>
      <c r="F4010" t="b">
        <v>0</v>
      </c>
      <c r="G4010" t="b">
        <v>1</v>
      </c>
      <c r="H4010" t="b">
        <v>0</v>
      </c>
      <c r="I4010" t="b">
        <v>0</v>
      </c>
      <c r="J4010">
        <v>163</v>
      </c>
      <c r="K4010">
        <v>9</v>
      </c>
      <c r="L4010">
        <v>9</v>
      </c>
      <c r="M4010" t="s">
        <v>3547</v>
      </c>
    </row>
    <row r="4011" spans="1:13" x14ac:dyDescent="0.35">
      <c r="A4011" t="s">
        <v>323</v>
      </c>
      <c r="B4011">
        <v>1095167147</v>
      </c>
      <c r="C4011" t="s">
        <v>1690</v>
      </c>
      <c r="D4011" t="s">
        <v>1909</v>
      </c>
      <c r="E4011">
        <v>6</v>
      </c>
      <c r="F4011" t="b">
        <v>0</v>
      </c>
      <c r="G4011" t="b">
        <v>0</v>
      </c>
      <c r="H4011" t="b">
        <v>0</v>
      </c>
      <c r="I4011" t="b">
        <v>0</v>
      </c>
      <c r="J4011">
        <v>162</v>
      </c>
      <c r="K4011">
        <v>757</v>
      </c>
      <c r="L4011">
        <v>757</v>
      </c>
      <c r="M4011" t="s">
        <v>2350</v>
      </c>
    </row>
    <row r="4012" spans="1:13" x14ac:dyDescent="0.35">
      <c r="A4012" t="s">
        <v>296</v>
      </c>
      <c r="B4012">
        <v>231671873</v>
      </c>
      <c r="C4012" t="s">
        <v>1690</v>
      </c>
      <c r="D4012" t="s">
        <v>1781</v>
      </c>
      <c r="E4012">
        <v>2</v>
      </c>
      <c r="F4012" t="b">
        <v>0</v>
      </c>
      <c r="G4012" t="b">
        <v>0</v>
      </c>
      <c r="H4012" t="b">
        <v>0</v>
      </c>
      <c r="I4012" t="b">
        <v>0</v>
      </c>
      <c r="J4012">
        <v>161</v>
      </c>
      <c r="K4012">
        <v>92925</v>
      </c>
      <c r="L4012">
        <v>92925</v>
      </c>
      <c r="M4012" t="s">
        <v>2313</v>
      </c>
    </row>
    <row r="4013" spans="1:13" x14ac:dyDescent="0.35">
      <c r="A4013" t="s">
        <v>936</v>
      </c>
      <c r="B4013">
        <v>1255675521</v>
      </c>
      <c r="C4013" t="s">
        <v>1690</v>
      </c>
      <c r="D4013" t="s">
        <v>3548</v>
      </c>
      <c r="E4013">
        <v>5</v>
      </c>
      <c r="F4013" t="b">
        <v>0</v>
      </c>
      <c r="G4013" t="b">
        <v>1</v>
      </c>
      <c r="H4013" t="b">
        <v>0</v>
      </c>
      <c r="I4013" t="b">
        <v>0</v>
      </c>
      <c r="J4013">
        <v>160</v>
      </c>
      <c r="K4013">
        <v>10</v>
      </c>
      <c r="L4013">
        <v>10</v>
      </c>
      <c r="M4013" t="s">
        <v>3549</v>
      </c>
    </row>
    <row r="4014" spans="1:13" x14ac:dyDescent="0.35">
      <c r="A4014" t="s">
        <v>323</v>
      </c>
      <c r="B4014">
        <v>1095167147</v>
      </c>
      <c r="C4014" t="s">
        <v>1690</v>
      </c>
      <c r="D4014" t="s">
        <v>1877</v>
      </c>
      <c r="E4014">
        <v>4</v>
      </c>
      <c r="F4014" t="b">
        <v>0</v>
      </c>
      <c r="G4014" t="b">
        <v>0</v>
      </c>
      <c r="H4014" t="b">
        <v>0</v>
      </c>
      <c r="I4014" t="b">
        <v>0</v>
      </c>
      <c r="J4014">
        <v>160</v>
      </c>
      <c r="K4014">
        <v>757</v>
      </c>
      <c r="L4014">
        <v>757</v>
      </c>
      <c r="M4014" t="s">
        <v>2348</v>
      </c>
    </row>
    <row r="4015" spans="1:13" x14ac:dyDescent="0.35">
      <c r="A4015" t="s">
        <v>427</v>
      </c>
      <c r="B4015">
        <v>1136059133</v>
      </c>
      <c r="C4015" t="s">
        <v>1690</v>
      </c>
      <c r="D4015" t="s">
        <v>3550</v>
      </c>
      <c r="E4015">
        <v>2</v>
      </c>
      <c r="F4015" t="b">
        <v>0</v>
      </c>
      <c r="G4015" t="b">
        <v>1</v>
      </c>
      <c r="H4015" t="b">
        <v>0</v>
      </c>
      <c r="I4015" t="b">
        <v>0</v>
      </c>
      <c r="J4015">
        <v>160</v>
      </c>
      <c r="K4015">
        <v>350</v>
      </c>
      <c r="L4015">
        <v>350</v>
      </c>
      <c r="M4015" t="s">
        <v>3551</v>
      </c>
    </row>
    <row r="4016" spans="1:13" x14ac:dyDescent="0.35">
      <c r="A4016" t="s">
        <v>427</v>
      </c>
      <c r="B4016">
        <v>1136059133</v>
      </c>
      <c r="C4016" t="s">
        <v>1690</v>
      </c>
      <c r="D4016" t="s">
        <v>3552</v>
      </c>
      <c r="E4016">
        <v>3</v>
      </c>
      <c r="F4016" t="b">
        <v>0</v>
      </c>
      <c r="G4016" t="b">
        <v>1</v>
      </c>
      <c r="H4016" t="b">
        <v>0</v>
      </c>
      <c r="I4016" t="b">
        <v>0</v>
      </c>
      <c r="J4016">
        <v>160</v>
      </c>
      <c r="K4016">
        <v>350</v>
      </c>
      <c r="L4016">
        <v>350</v>
      </c>
      <c r="M4016" t="s">
        <v>3551</v>
      </c>
    </row>
    <row r="4017" spans="1:13" x14ac:dyDescent="0.35">
      <c r="A4017" t="s">
        <v>427</v>
      </c>
      <c r="B4017">
        <v>1136059133</v>
      </c>
      <c r="C4017" t="s">
        <v>1690</v>
      </c>
      <c r="D4017" t="s">
        <v>3553</v>
      </c>
      <c r="E4017">
        <v>4</v>
      </c>
      <c r="F4017" t="b">
        <v>0</v>
      </c>
      <c r="G4017" t="b">
        <v>1</v>
      </c>
      <c r="H4017" t="b">
        <v>0</v>
      </c>
      <c r="I4017" t="b">
        <v>0</v>
      </c>
      <c r="J4017">
        <v>160</v>
      </c>
      <c r="K4017">
        <v>350</v>
      </c>
      <c r="L4017">
        <v>350</v>
      </c>
      <c r="M4017" t="s">
        <v>3551</v>
      </c>
    </row>
    <row r="4018" spans="1:13" x14ac:dyDescent="0.35">
      <c r="A4018" t="s">
        <v>427</v>
      </c>
      <c r="B4018">
        <v>1136059133</v>
      </c>
      <c r="C4018" t="s">
        <v>1690</v>
      </c>
      <c r="D4018" t="s">
        <v>3554</v>
      </c>
      <c r="E4018">
        <v>5</v>
      </c>
      <c r="F4018" t="b">
        <v>0</v>
      </c>
      <c r="G4018" t="b">
        <v>1</v>
      </c>
      <c r="H4018" t="b">
        <v>0</v>
      </c>
      <c r="I4018" t="b">
        <v>0</v>
      </c>
      <c r="J4018">
        <v>160</v>
      </c>
      <c r="K4018">
        <v>350</v>
      </c>
      <c r="L4018">
        <v>350</v>
      </c>
      <c r="M4018" t="s">
        <v>3551</v>
      </c>
    </row>
    <row r="4019" spans="1:13" x14ac:dyDescent="0.35">
      <c r="A4019" t="s">
        <v>427</v>
      </c>
      <c r="B4019">
        <v>1136059133</v>
      </c>
      <c r="C4019" t="s">
        <v>1690</v>
      </c>
      <c r="D4019" t="s">
        <v>3555</v>
      </c>
      <c r="E4019">
        <v>6</v>
      </c>
      <c r="F4019" t="b">
        <v>0</v>
      </c>
      <c r="G4019" t="b">
        <v>1</v>
      </c>
      <c r="H4019" t="b">
        <v>0</v>
      </c>
      <c r="I4019" t="b">
        <v>0</v>
      </c>
      <c r="J4019">
        <v>160</v>
      </c>
      <c r="K4019">
        <v>350</v>
      </c>
      <c r="L4019">
        <v>350</v>
      </c>
      <c r="M4019" t="s">
        <v>3551</v>
      </c>
    </row>
    <row r="4020" spans="1:13" x14ac:dyDescent="0.35">
      <c r="A4020" t="s">
        <v>427</v>
      </c>
      <c r="B4020">
        <v>1136059133</v>
      </c>
      <c r="C4020" t="s">
        <v>1690</v>
      </c>
      <c r="D4020" t="s">
        <v>3556</v>
      </c>
      <c r="E4020">
        <v>7</v>
      </c>
      <c r="F4020" t="b">
        <v>0</v>
      </c>
      <c r="G4020" t="b">
        <v>1</v>
      </c>
      <c r="H4020" t="b">
        <v>0</v>
      </c>
      <c r="I4020" t="b">
        <v>0</v>
      </c>
      <c r="J4020">
        <v>160</v>
      </c>
      <c r="K4020">
        <v>350</v>
      </c>
      <c r="L4020">
        <v>350</v>
      </c>
      <c r="M4020" t="s">
        <v>3551</v>
      </c>
    </row>
    <row r="4021" spans="1:13" x14ac:dyDescent="0.35">
      <c r="A4021" t="s">
        <v>427</v>
      </c>
      <c r="B4021">
        <v>1136059133</v>
      </c>
      <c r="C4021" t="s">
        <v>1690</v>
      </c>
      <c r="D4021" t="s">
        <v>3557</v>
      </c>
      <c r="E4021">
        <v>20</v>
      </c>
      <c r="F4021" t="b">
        <v>0</v>
      </c>
      <c r="G4021" t="b">
        <v>1</v>
      </c>
      <c r="H4021" t="b">
        <v>0</v>
      </c>
      <c r="I4021" t="b">
        <v>0</v>
      </c>
      <c r="J4021">
        <v>160</v>
      </c>
      <c r="K4021">
        <v>350</v>
      </c>
      <c r="L4021">
        <v>350</v>
      </c>
      <c r="M4021" t="s">
        <v>3558</v>
      </c>
    </row>
    <row r="4022" spans="1:13" x14ac:dyDescent="0.35">
      <c r="A4022" t="s">
        <v>427</v>
      </c>
      <c r="B4022">
        <v>1136059133</v>
      </c>
      <c r="C4022" t="s">
        <v>1690</v>
      </c>
      <c r="D4022" t="s">
        <v>3559</v>
      </c>
      <c r="E4022">
        <v>21</v>
      </c>
      <c r="F4022" t="b">
        <v>0</v>
      </c>
      <c r="G4022" t="b">
        <v>1</v>
      </c>
      <c r="H4022" t="b">
        <v>0</v>
      </c>
      <c r="I4022" t="b">
        <v>0</v>
      </c>
      <c r="J4022">
        <v>160</v>
      </c>
      <c r="K4022">
        <v>350</v>
      </c>
      <c r="L4022">
        <v>350</v>
      </c>
      <c r="M4022" t="s">
        <v>3558</v>
      </c>
    </row>
    <row r="4023" spans="1:13" x14ac:dyDescent="0.35">
      <c r="A4023" t="s">
        <v>427</v>
      </c>
      <c r="B4023">
        <v>1136059133</v>
      </c>
      <c r="C4023" t="s">
        <v>1690</v>
      </c>
      <c r="D4023" t="s">
        <v>3560</v>
      </c>
      <c r="E4023">
        <v>22</v>
      </c>
      <c r="F4023" t="b">
        <v>0</v>
      </c>
      <c r="G4023" t="b">
        <v>1</v>
      </c>
      <c r="H4023" t="b">
        <v>0</v>
      </c>
      <c r="I4023" t="b">
        <v>0</v>
      </c>
      <c r="J4023">
        <v>160</v>
      </c>
      <c r="K4023">
        <v>350</v>
      </c>
      <c r="L4023">
        <v>350</v>
      </c>
      <c r="M4023" t="s">
        <v>3558</v>
      </c>
    </row>
    <row r="4024" spans="1:13" x14ac:dyDescent="0.35">
      <c r="A4024" t="s">
        <v>427</v>
      </c>
      <c r="B4024">
        <v>1136059133</v>
      </c>
      <c r="C4024" t="s">
        <v>1690</v>
      </c>
      <c r="D4024" t="s">
        <v>3561</v>
      </c>
      <c r="E4024">
        <v>14</v>
      </c>
      <c r="F4024" t="b">
        <v>0</v>
      </c>
      <c r="G4024" t="b">
        <v>1</v>
      </c>
      <c r="H4024" t="b">
        <v>0</v>
      </c>
      <c r="I4024" t="b">
        <v>0</v>
      </c>
      <c r="J4024">
        <v>160</v>
      </c>
      <c r="K4024">
        <v>350</v>
      </c>
      <c r="L4024">
        <v>350</v>
      </c>
      <c r="M4024" t="s">
        <v>3558</v>
      </c>
    </row>
    <row r="4025" spans="1:13" x14ac:dyDescent="0.35">
      <c r="A4025" t="s">
        <v>427</v>
      </c>
      <c r="B4025">
        <v>1136059133</v>
      </c>
      <c r="C4025" t="s">
        <v>1690</v>
      </c>
      <c r="D4025" t="s">
        <v>3562</v>
      </c>
      <c r="E4025">
        <v>15</v>
      </c>
      <c r="F4025" t="b">
        <v>0</v>
      </c>
      <c r="G4025" t="b">
        <v>1</v>
      </c>
      <c r="H4025" t="b">
        <v>0</v>
      </c>
      <c r="I4025" t="b">
        <v>0</v>
      </c>
      <c r="J4025">
        <v>160</v>
      </c>
      <c r="K4025">
        <v>350</v>
      </c>
      <c r="L4025">
        <v>350</v>
      </c>
      <c r="M4025" t="s">
        <v>3558</v>
      </c>
    </row>
    <row r="4026" spans="1:13" x14ac:dyDescent="0.35">
      <c r="A4026" t="s">
        <v>427</v>
      </c>
      <c r="B4026">
        <v>1136059133</v>
      </c>
      <c r="C4026" t="s">
        <v>1690</v>
      </c>
      <c r="D4026" t="s">
        <v>3563</v>
      </c>
      <c r="E4026">
        <v>16</v>
      </c>
      <c r="F4026" t="b">
        <v>0</v>
      </c>
      <c r="G4026" t="b">
        <v>1</v>
      </c>
      <c r="H4026" t="b">
        <v>0</v>
      </c>
      <c r="I4026" t="b">
        <v>0</v>
      </c>
      <c r="J4026">
        <v>160</v>
      </c>
      <c r="K4026">
        <v>350</v>
      </c>
      <c r="L4026">
        <v>350</v>
      </c>
      <c r="M4026" t="s">
        <v>3558</v>
      </c>
    </row>
    <row r="4027" spans="1:13" x14ac:dyDescent="0.35">
      <c r="A4027" t="s">
        <v>427</v>
      </c>
      <c r="B4027">
        <v>1136059133</v>
      </c>
      <c r="C4027" t="s">
        <v>1690</v>
      </c>
      <c r="D4027" t="s">
        <v>3564</v>
      </c>
      <c r="E4027">
        <v>17</v>
      </c>
      <c r="F4027" t="b">
        <v>0</v>
      </c>
      <c r="G4027" t="b">
        <v>1</v>
      </c>
      <c r="H4027" t="b">
        <v>0</v>
      </c>
      <c r="I4027" t="b">
        <v>0</v>
      </c>
      <c r="J4027">
        <v>160</v>
      </c>
      <c r="K4027">
        <v>350</v>
      </c>
      <c r="L4027">
        <v>350</v>
      </c>
      <c r="M4027" t="s">
        <v>3558</v>
      </c>
    </row>
    <row r="4028" spans="1:13" x14ac:dyDescent="0.35">
      <c r="A4028" t="s">
        <v>427</v>
      </c>
      <c r="B4028">
        <v>1136059133</v>
      </c>
      <c r="C4028" t="s">
        <v>1690</v>
      </c>
      <c r="D4028" t="s">
        <v>3565</v>
      </c>
      <c r="E4028">
        <v>18</v>
      </c>
      <c r="F4028" t="b">
        <v>0</v>
      </c>
      <c r="G4028" t="b">
        <v>1</v>
      </c>
      <c r="H4028" t="b">
        <v>0</v>
      </c>
      <c r="I4028" t="b">
        <v>0</v>
      </c>
      <c r="J4028">
        <v>160</v>
      </c>
      <c r="K4028">
        <v>350</v>
      </c>
      <c r="L4028">
        <v>350</v>
      </c>
      <c r="M4028" t="s">
        <v>3558</v>
      </c>
    </row>
    <row r="4029" spans="1:13" x14ac:dyDescent="0.35">
      <c r="A4029" t="s">
        <v>427</v>
      </c>
      <c r="B4029">
        <v>1136059133</v>
      </c>
      <c r="C4029" t="s">
        <v>1690</v>
      </c>
      <c r="D4029" t="s">
        <v>3566</v>
      </c>
      <c r="E4029">
        <v>19</v>
      </c>
      <c r="F4029" t="b">
        <v>0</v>
      </c>
      <c r="G4029" t="b">
        <v>1</v>
      </c>
      <c r="H4029" t="b">
        <v>0</v>
      </c>
      <c r="I4029" t="b">
        <v>0</v>
      </c>
      <c r="J4029">
        <v>160</v>
      </c>
      <c r="K4029">
        <v>350</v>
      </c>
      <c r="L4029">
        <v>350</v>
      </c>
      <c r="M4029" t="s">
        <v>3558</v>
      </c>
    </row>
    <row r="4030" spans="1:13" x14ac:dyDescent="0.35">
      <c r="A4030" t="s">
        <v>427</v>
      </c>
      <c r="B4030">
        <v>1136059133</v>
      </c>
      <c r="C4030" t="s">
        <v>1690</v>
      </c>
      <c r="D4030" t="s">
        <v>3567</v>
      </c>
      <c r="E4030">
        <v>8</v>
      </c>
      <c r="F4030" t="b">
        <v>0</v>
      </c>
      <c r="G4030" t="b">
        <v>1</v>
      </c>
      <c r="H4030" t="b">
        <v>0</v>
      </c>
      <c r="I4030" t="b">
        <v>0</v>
      </c>
      <c r="J4030">
        <v>160</v>
      </c>
      <c r="K4030">
        <v>350</v>
      </c>
      <c r="L4030">
        <v>350</v>
      </c>
      <c r="M4030" t="s">
        <v>3558</v>
      </c>
    </row>
    <row r="4031" spans="1:13" x14ac:dyDescent="0.35">
      <c r="A4031" t="s">
        <v>427</v>
      </c>
      <c r="B4031">
        <v>1136059133</v>
      </c>
      <c r="C4031" t="s">
        <v>1690</v>
      </c>
      <c r="D4031" t="s">
        <v>3568</v>
      </c>
      <c r="E4031">
        <v>9</v>
      </c>
      <c r="F4031" t="b">
        <v>0</v>
      </c>
      <c r="G4031" t="b">
        <v>1</v>
      </c>
      <c r="H4031" t="b">
        <v>0</v>
      </c>
      <c r="I4031" t="b">
        <v>0</v>
      </c>
      <c r="J4031">
        <v>160</v>
      </c>
      <c r="K4031">
        <v>350</v>
      </c>
      <c r="L4031">
        <v>350</v>
      </c>
      <c r="M4031" t="s">
        <v>3558</v>
      </c>
    </row>
    <row r="4032" spans="1:13" x14ac:dyDescent="0.35">
      <c r="A4032" t="s">
        <v>427</v>
      </c>
      <c r="B4032">
        <v>1136059133</v>
      </c>
      <c r="C4032" t="s">
        <v>1690</v>
      </c>
      <c r="D4032" t="s">
        <v>3569</v>
      </c>
      <c r="E4032">
        <v>10</v>
      </c>
      <c r="F4032" t="b">
        <v>0</v>
      </c>
      <c r="G4032" t="b">
        <v>1</v>
      </c>
      <c r="H4032" t="b">
        <v>0</v>
      </c>
      <c r="I4032" t="b">
        <v>0</v>
      </c>
      <c r="J4032">
        <v>160</v>
      </c>
      <c r="K4032">
        <v>350</v>
      </c>
      <c r="L4032">
        <v>350</v>
      </c>
      <c r="M4032" t="s">
        <v>3558</v>
      </c>
    </row>
    <row r="4033" spans="1:13" x14ac:dyDescent="0.35">
      <c r="A4033" t="s">
        <v>427</v>
      </c>
      <c r="B4033">
        <v>1136059133</v>
      </c>
      <c r="C4033" t="s">
        <v>1690</v>
      </c>
      <c r="D4033" t="s">
        <v>3570</v>
      </c>
      <c r="E4033">
        <v>11</v>
      </c>
      <c r="F4033" t="b">
        <v>0</v>
      </c>
      <c r="G4033" t="b">
        <v>1</v>
      </c>
      <c r="H4033" t="b">
        <v>0</v>
      </c>
      <c r="I4033" t="b">
        <v>0</v>
      </c>
      <c r="J4033">
        <v>160</v>
      </c>
      <c r="K4033">
        <v>350</v>
      </c>
      <c r="L4033">
        <v>350</v>
      </c>
      <c r="M4033" t="s">
        <v>3558</v>
      </c>
    </row>
    <row r="4034" spans="1:13" x14ac:dyDescent="0.35">
      <c r="A4034" t="s">
        <v>427</v>
      </c>
      <c r="B4034">
        <v>1136059133</v>
      </c>
      <c r="C4034" t="s">
        <v>1690</v>
      </c>
      <c r="D4034" t="s">
        <v>3571</v>
      </c>
      <c r="E4034">
        <v>12</v>
      </c>
      <c r="F4034" t="b">
        <v>0</v>
      </c>
      <c r="G4034" t="b">
        <v>1</v>
      </c>
      <c r="H4034" t="b">
        <v>0</v>
      </c>
      <c r="I4034" t="b">
        <v>0</v>
      </c>
      <c r="J4034">
        <v>160</v>
      </c>
      <c r="K4034">
        <v>350</v>
      </c>
      <c r="L4034">
        <v>350</v>
      </c>
      <c r="M4034" t="s">
        <v>3558</v>
      </c>
    </row>
    <row r="4035" spans="1:13" x14ac:dyDescent="0.35">
      <c r="A4035" t="s">
        <v>427</v>
      </c>
      <c r="B4035">
        <v>1136059133</v>
      </c>
      <c r="C4035" t="s">
        <v>1690</v>
      </c>
      <c r="D4035" t="s">
        <v>3572</v>
      </c>
      <c r="E4035">
        <v>13</v>
      </c>
      <c r="F4035" t="b">
        <v>0</v>
      </c>
      <c r="G4035" t="b">
        <v>1</v>
      </c>
      <c r="H4035" t="b">
        <v>0</v>
      </c>
      <c r="I4035" t="b">
        <v>0</v>
      </c>
      <c r="J4035">
        <v>160</v>
      </c>
      <c r="K4035">
        <v>350</v>
      </c>
      <c r="L4035">
        <v>350</v>
      </c>
      <c r="M4035" t="s">
        <v>3558</v>
      </c>
    </row>
    <row r="4036" spans="1:13" x14ac:dyDescent="0.35">
      <c r="A4036" t="s">
        <v>326</v>
      </c>
      <c r="B4036">
        <v>1452024404</v>
      </c>
      <c r="C4036" t="s">
        <v>1690</v>
      </c>
      <c r="D4036" t="s">
        <v>5076</v>
      </c>
      <c r="E4036">
        <v>2</v>
      </c>
      <c r="F4036" t="b">
        <v>0</v>
      </c>
      <c r="G4036" t="b">
        <v>1</v>
      </c>
      <c r="H4036" t="b">
        <v>0</v>
      </c>
      <c r="I4036" t="b">
        <v>0</v>
      </c>
      <c r="J4036">
        <v>157</v>
      </c>
      <c r="K4036">
        <v>572</v>
      </c>
      <c r="L4036">
        <v>572</v>
      </c>
      <c r="M4036" t="s">
        <v>5077</v>
      </c>
    </row>
    <row r="4037" spans="1:13" x14ac:dyDescent="0.35">
      <c r="A4037" t="s">
        <v>936</v>
      </c>
      <c r="B4037">
        <v>1255675521</v>
      </c>
      <c r="C4037" t="s">
        <v>1690</v>
      </c>
      <c r="D4037" t="s">
        <v>3573</v>
      </c>
      <c r="E4037">
        <v>6</v>
      </c>
      <c r="F4037" t="b">
        <v>0</v>
      </c>
      <c r="G4037" t="b">
        <v>1</v>
      </c>
      <c r="H4037" t="b">
        <v>0</v>
      </c>
      <c r="I4037" t="b">
        <v>0</v>
      </c>
      <c r="J4037">
        <v>157</v>
      </c>
      <c r="K4037">
        <v>11</v>
      </c>
      <c r="L4037">
        <v>11</v>
      </c>
      <c r="M4037" t="s">
        <v>3574</v>
      </c>
    </row>
    <row r="4038" spans="1:13" x14ac:dyDescent="0.35">
      <c r="A4038" t="s">
        <v>304</v>
      </c>
      <c r="B4038">
        <v>1915153868</v>
      </c>
      <c r="C4038" t="s">
        <v>1690</v>
      </c>
      <c r="D4038" t="s">
        <v>1719</v>
      </c>
      <c r="E4038">
        <v>1</v>
      </c>
      <c r="F4038" t="b">
        <v>0</v>
      </c>
      <c r="G4038" t="b">
        <v>0</v>
      </c>
      <c r="H4038" t="b">
        <v>0</v>
      </c>
      <c r="I4038" t="b">
        <v>0</v>
      </c>
      <c r="J4038">
        <v>153</v>
      </c>
      <c r="K4038">
        <v>68003</v>
      </c>
      <c r="L4038">
        <v>68003</v>
      </c>
      <c r="M4038" t="s">
        <v>2301</v>
      </c>
    </row>
    <row r="4039" spans="1:13" x14ac:dyDescent="0.35">
      <c r="A4039" t="s">
        <v>423</v>
      </c>
      <c r="B4039">
        <v>1215343394</v>
      </c>
      <c r="C4039" t="s">
        <v>1690</v>
      </c>
      <c r="D4039" t="s">
        <v>2435</v>
      </c>
      <c r="E4039">
        <v>1</v>
      </c>
      <c r="F4039" t="b">
        <v>0</v>
      </c>
      <c r="G4039" t="b">
        <v>0</v>
      </c>
      <c r="H4039" t="b">
        <v>0</v>
      </c>
      <c r="I4039" t="b">
        <v>0</v>
      </c>
      <c r="J4039">
        <v>144</v>
      </c>
      <c r="K4039">
        <v>142</v>
      </c>
      <c r="L4039">
        <v>142</v>
      </c>
      <c r="M4039" t="s">
        <v>3604</v>
      </c>
    </row>
    <row r="4040" spans="1:13" x14ac:dyDescent="0.35">
      <c r="A4040" t="s">
        <v>423</v>
      </c>
      <c r="B4040">
        <v>1215343394</v>
      </c>
      <c r="C4040" t="s">
        <v>1690</v>
      </c>
      <c r="D4040" t="s">
        <v>3605</v>
      </c>
      <c r="E4040">
        <v>2</v>
      </c>
      <c r="F4040" t="b">
        <v>0</v>
      </c>
      <c r="G4040" t="b">
        <v>1</v>
      </c>
      <c r="H4040" t="b">
        <v>0</v>
      </c>
      <c r="I4040" t="b">
        <v>0</v>
      </c>
      <c r="J4040">
        <v>144</v>
      </c>
      <c r="K4040">
        <v>142</v>
      </c>
      <c r="L4040">
        <v>142</v>
      </c>
      <c r="M4040" t="s">
        <v>3596</v>
      </c>
    </row>
    <row r="4041" spans="1:13" x14ac:dyDescent="0.35">
      <c r="A4041" t="s">
        <v>423</v>
      </c>
      <c r="B4041">
        <v>1215343394</v>
      </c>
      <c r="C4041" t="s">
        <v>1690</v>
      </c>
      <c r="D4041" t="s">
        <v>3606</v>
      </c>
      <c r="E4041">
        <v>3</v>
      </c>
      <c r="F4041" t="b">
        <v>0</v>
      </c>
      <c r="G4041" t="b">
        <v>1</v>
      </c>
      <c r="H4041" t="b">
        <v>0</v>
      </c>
      <c r="I4041" t="b">
        <v>0</v>
      </c>
      <c r="J4041">
        <v>144</v>
      </c>
      <c r="K4041">
        <v>142</v>
      </c>
      <c r="L4041">
        <v>142</v>
      </c>
      <c r="M4041" t="s">
        <v>3596</v>
      </c>
    </row>
    <row r="4042" spans="1:13" x14ac:dyDescent="0.35">
      <c r="A4042" t="s">
        <v>423</v>
      </c>
      <c r="B4042">
        <v>1215343394</v>
      </c>
      <c r="C4042" t="s">
        <v>1690</v>
      </c>
      <c r="D4042" t="s">
        <v>3607</v>
      </c>
      <c r="E4042">
        <v>4</v>
      </c>
      <c r="F4042" t="b">
        <v>0</v>
      </c>
      <c r="G4042" t="b">
        <v>1</v>
      </c>
      <c r="H4042" t="b">
        <v>0</v>
      </c>
      <c r="I4042" t="b">
        <v>0</v>
      </c>
      <c r="J4042">
        <v>144</v>
      </c>
      <c r="K4042">
        <v>142</v>
      </c>
      <c r="L4042">
        <v>142</v>
      </c>
      <c r="M4042" t="s">
        <v>3596</v>
      </c>
    </row>
    <row r="4043" spans="1:13" x14ac:dyDescent="0.35">
      <c r="A4043" t="s">
        <v>423</v>
      </c>
      <c r="B4043">
        <v>1215343394</v>
      </c>
      <c r="C4043" t="s">
        <v>1690</v>
      </c>
      <c r="D4043" t="s">
        <v>3608</v>
      </c>
      <c r="E4043">
        <v>5</v>
      </c>
      <c r="F4043" t="b">
        <v>0</v>
      </c>
      <c r="G4043" t="b">
        <v>1</v>
      </c>
      <c r="H4043" t="b">
        <v>0</v>
      </c>
      <c r="I4043" t="b">
        <v>0</v>
      </c>
      <c r="J4043">
        <v>144</v>
      </c>
      <c r="K4043">
        <v>142</v>
      </c>
      <c r="L4043">
        <v>142</v>
      </c>
      <c r="M4043" t="s">
        <v>3596</v>
      </c>
    </row>
    <row r="4044" spans="1:13" x14ac:dyDescent="0.35">
      <c r="A4044" t="s">
        <v>423</v>
      </c>
      <c r="B4044">
        <v>1215343394</v>
      </c>
      <c r="C4044" t="s">
        <v>1690</v>
      </c>
      <c r="D4044" t="s">
        <v>3595</v>
      </c>
      <c r="E4044">
        <v>15</v>
      </c>
      <c r="F4044" t="b">
        <v>0</v>
      </c>
      <c r="G4044" t="b">
        <v>1</v>
      </c>
      <c r="H4044" t="b">
        <v>0</v>
      </c>
      <c r="I4044" t="b">
        <v>0</v>
      </c>
      <c r="J4044">
        <v>144</v>
      </c>
      <c r="K4044">
        <v>142</v>
      </c>
      <c r="L4044">
        <v>142</v>
      </c>
      <c r="M4044" t="s">
        <v>3596</v>
      </c>
    </row>
    <row r="4045" spans="1:13" x14ac:dyDescent="0.35">
      <c r="A4045" t="s">
        <v>423</v>
      </c>
      <c r="B4045">
        <v>1215343394</v>
      </c>
      <c r="C4045" t="s">
        <v>1690</v>
      </c>
      <c r="D4045" t="s">
        <v>3597</v>
      </c>
      <c r="E4045">
        <v>6</v>
      </c>
      <c r="F4045" t="b">
        <v>0</v>
      </c>
      <c r="G4045" t="b">
        <v>1</v>
      </c>
      <c r="H4045" t="b">
        <v>0</v>
      </c>
      <c r="I4045" t="b">
        <v>0</v>
      </c>
      <c r="J4045">
        <v>144</v>
      </c>
      <c r="K4045">
        <v>142</v>
      </c>
      <c r="L4045">
        <v>142</v>
      </c>
      <c r="M4045" t="s">
        <v>3596</v>
      </c>
    </row>
    <row r="4046" spans="1:13" x14ac:dyDescent="0.35">
      <c r="A4046" t="s">
        <v>423</v>
      </c>
      <c r="B4046">
        <v>1215343394</v>
      </c>
      <c r="C4046" t="s">
        <v>1690</v>
      </c>
      <c r="D4046" t="s">
        <v>3598</v>
      </c>
      <c r="E4046">
        <v>7</v>
      </c>
      <c r="F4046" t="b">
        <v>0</v>
      </c>
      <c r="G4046" t="b">
        <v>1</v>
      </c>
      <c r="H4046" t="b">
        <v>0</v>
      </c>
      <c r="I4046" t="b">
        <v>0</v>
      </c>
      <c r="J4046">
        <v>144</v>
      </c>
      <c r="K4046">
        <v>142</v>
      </c>
      <c r="L4046">
        <v>142</v>
      </c>
      <c r="M4046" t="s">
        <v>3596</v>
      </c>
    </row>
    <row r="4047" spans="1:13" x14ac:dyDescent="0.35">
      <c r="A4047" t="s">
        <v>423</v>
      </c>
      <c r="B4047">
        <v>1215343394</v>
      </c>
      <c r="C4047" t="s">
        <v>1690</v>
      </c>
      <c r="D4047" t="s">
        <v>3599</v>
      </c>
      <c r="E4047">
        <v>8</v>
      </c>
      <c r="F4047" t="b">
        <v>0</v>
      </c>
      <c r="G4047" t="b">
        <v>1</v>
      </c>
      <c r="H4047" t="b">
        <v>0</v>
      </c>
      <c r="I4047" t="b">
        <v>0</v>
      </c>
      <c r="J4047">
        <v>144</v>
      </c>
      <c r="K4047">
        <v>142</v>
      </c>
      <c r="L4047">
        <v>142</v>
      </c>
      <c r="M4047" t="s">
        <v>3596</v>
      </c>
    </row>
    <row r="4048" spans="1:13" x14ac:dyDescent="0.35">
      <c r="A4048" t="s">
        <v>423</v>
      </c>
      <c r="B4048">
        <v>1215343394</v>
      </c>
      <c r="C4048" t="s">
        <v>1690</v>
      </c>
      <c r="D4048" t="s">
        <v>3600</v>
      </c>
      <c r="E4048">
        <v>9</v>
      </c>
      <c r="F4048" t="b">
        <v>0</v>
      </c>
      <c r="G4048" t="b">
        <v>1</v>
      </c>
      <c r="H4048" t="b">
        <v>0</v>
      </c>
      <c r="I4048" t="b">
        <v>0</v>
      </c>
      <c r="J4048">
        <v>144</v>
      </c>
      <c r="K4048">
        <v>142</v>
      </c>
      <c r="L4048">
        <v>142</v>
      </c>
      <c r="M4048" t="s">
        <v>3596</v>
      </c>
    </row>
    <row r="4049" spans="1:13" x14ac:dyDescent="0.35">
      <c r="A4049" t="s">
        <v>423</v>
      </c>
      <c r="B4049">
        <v>1215343394</v>
      </c>
      <c r="C4049" t="s">
        <v>1690</v>
      </c>
      <c r="D4049" t="s">
        <v>3601</v>
      </c>
      <c r="E4049">
        <v>10</v>
      </c>
      <c r="F4049" t="b">
        <v>0</v>
      </c>
      <c r="G4049" t="b">
        <v>1</v>
      </c>
      <c r="H4049" t="b">
        <v>0</v>
      </c>
      <c r="I4049" t="b">
        <v>0</v>
      </c>
      <c r="J4049">
        <v>144</v>
      </c>
      <c r="K4049">
        <v>142</v>
      </c>
      <c r="L4049">
        <v>142</v>
      </c>
      <c r="M4049" t="s">
        <v>3596</v>
      </c>
    </row>
    <row r="4050" spans="1:13" x14ac:dyDescent="0.35">
      <c r="A4050" t="s">
        <v>423</v>
      </c>
      <c r="B4050">
        <v>1215343394</v>
      </c>
      <c r="C4050" t="s">
        <v>1690</v>
      </c>
      <c r="D4050" t="s">
        <v>3602</v>
      </c>
      <c r="E4050">
        <v>11</v>
      </c>
      <c r="F4050" t="b">
        <v>0</v>
      </c>
      <c r="G4050" t="b">
        <v>1</v>
      </c>
      <c r="H4050" t="b">
        <v>0</v>
      </c>
      <c r="I4050" t="b">
        <v>0</v>
      </c>
      <c r="J4050">
        <v>144</v>
      </c>
      <c r="K4050">
        <v>142</v>
      </c>
      <c r="L4050">
        <v>142</v>
      </c>
      <c r="M4050" t="s">
        <v>3603</v>
      </c>
    </row>
    <row r="4051" spans="1:13" x14ac:dyDescent="0.35">
      <c r="A4051" t="s">
        <v>294</v>
      </c>
      <c r="B4051">
        <v>886294217</v>
      </c>
      <c r="C4051" t="s">
        <v>1690</v>
      </c>
      <c r="D4051" t="s">
        <v>1807</v>
      </c>
      <c r="E4051">
        <v>2</v>
      </c>
      <c r="F4051" t="b">
        <v>0</v>
      </c>
      <c r="G4051" t="b">
        <v>0</v>
      </c>
      <c r="H4051" t="b">
        <v>0</v>
      </c>
      <c r="I4051" t="b">
        <v>0</v>
      </c>
      <c r="J4051">
        <v>141</v>
      </c>
      <c r="K4051">
        <v>24890</v>
      </c>
      <c r="L4051">
        <v>24890</v>
      </c>
      <c r="M4051" t="s">
        <v>2336</v>
      </c>
    </row>
    <row r="4052" spans="1:13" x14ac:dyDescent="0.35">
      <c r="A4052" t="s">
        <v>959</v>
      </c>
      <c r="B4052">
        <v>2084202475</v>
      </c>
      <c r="C4052" t="s">
        <v>1690</v>
      </c>
      <c r="D4052" t="s">
        <v>3612</v>
      </c>
      <c r="E4052">
        <v>6</v>
      </c>
      <c r="F4052" t="b">
        <v>0</v>
      </c>
      <c r="G4052" t="b">
        <v>1</v>
      </c>
      <c r="H4052" t="b">
        <v>0</v>
      </c>
      <c r="I4052" t="b">
        <v>0</v>
      </c>
      <c r="J4052">
        <v>131</v>
      </c>
      <c r="K4052">
        <v>131</v>
      </c>
      <c r="L4052">
        <v>131</v>
      </c>
      <c r="M4052" t="s">
        <v>3478</v>
      </c>
    </row>
    <row r="4053" spans="1:13" x14ac:dyDescent="0.35">
      <c r="A4053" t="s">
        <v>959</v>
      </c>
      <c r="B4053">
        <v>2084202475</v>
      </c>
      <c r="C4053" t="s">
        <v>1690</v>
      </c>
      <c r="D4053" t="s">
        <v>3613</v>
      </c>
      <c r="E4053">
        <v>7</v>
      </c>
      <c r="F4053" t="b">
        <v>0</v>
      </c>
      <c r="G4053" t="b">
        <v>1</v>
      </c>
      <c r="H4053" t="b">
        <v>0</v>
      </c>
      <c r="I4053" t="b">
        <v>0</v>
      </c>
      <c r="J4053">
        <v>131</v>
      </c>
      <c r="K4053">
        <v>131</v>
      </c>
      <c r="L4053">
        <v>131</v>
      </c>
      <c r="M4053" t="s">
        <v>3478</v>
      </c>
    </row>
    <row r="4054" spans="1:13" x14ac:dyDescent="0.35">
      <c r="A4054" t="s">
        <v>959</v>
      </c>
      <c r="B4054">
        <v>2084202475</v>
      </c>
      <c r="C4054" t="s">
        <v>1690</v>
      </c>
      <c r="D4054" t="s">
        <v>3614</v>
      </c>
      <c r="E4054">
        <v>8</v>
      </c>
      <c r="F4054" t="b">
        <v>0</v>
      </c>
      <c r="G4054" t="b">
        <v>1</v>
      </c>
      <c r="H4054" t="b">
        <v>0</v>
      </c>
      <c r="I4054" t="b">
        <v>0</v>
      </c>
      <c r="J4054">
        <v>131</v>
      </c>
      <c r="K4054">
        <v>131</v>
      </c>
      <c r="L4054">
        <v>131</v>
      </c>
      <c r="M4054" t="s">
        <v>3478</v>
      </c>
    </row>
    <row r="4055" spans="1:13" x14ac:dyDescent="0.35">
      <c r="A4055" t="s">
        <v>959</v>
      </c>
      <c r="B4055">
        <v>2084202475</v>
      </c>
      <c r="C4055" t="s">
        <v>1690</v>
      </c>
      <c r="D4055" t="s">
        <v>3615</v>
      </c>
      <c r="E4055">
        <v>9</v>
      </c>
      <c r="F4055" t="b">
        <v>0</v>
      </c>
      <c r="G4055" t="b">
        <v>1</v>
      </c>
      <c r="H4055" t="b">
        <v>0</v>
      </c>
      <c r="I4055" t="b">
        <v>0</v>
      </c>
      <c r="J4055">
        <v>131</v>
      </c>
      <c r="K4055">
        <v>131</v>
      </c>
      <c r="L4055">
        <v>131</v>
      </c>
      <c r="M4055" t="s">
        <v>3374</v>
      </c>
    </row>
    <row r="4056" spans="1:13" x14ac:dyDescent="0.35">
      <c r="A4056" t="s">
        <v>959</v>
      </c>
      <c r="B4056">
        <v>2084202475</v>
      </c>
      <c r="C4056" t="s">
        <v>1690</v>
      </c>
      <c r="D4056" t="s">
        <v>3616</v>
      </c>
      <c r="E4056">
        <v>10</v>
      </c>
      <c r="F4056" t="b">
        <v>0</v>
      </c>
      <c r="G4056" t="b">
        <v>1</v>
      </c>
      <c r="H4056" t="b">
        <v>0</v>
      </c>
      <c r="I4056" t="b">
        <v>0</v>
      </c>
      <c r="J4056">
        <v>131</v>
      </c>
      <c r="K4056">
        <v>131</v>
      </c>
      <c r="L4056">
        <v>131</v>
      </c>
      <c r="M4056" t="s">
        <v>3374</v>
      </c>
    </row>
    <row r="4057" spans="1:13" x14ac:dyDescent="0.35">
      <c r="A4057" t="s">
        <v>959</v>
      </c>
      <c r="B4057">
        <v>2084202475</v>
      </c>
      <c r="C4057" t="s">
        <v>1690</v>
      </c>
      <c r="D4057" t="s">
        <v>3617</v>
      </c>
      <c r="E4057">
        <v>1</v>
      </c>
      <c r="F4057" t="b">
        <v>0</v>
      </c>
      <c r="G4057" t="b">
        <v>0</v>
      </c>
      <c r="H4057" t="b">
        <v>0</v>
      </c>
      <c r="I4057" t="b">
        <v>0</v>
      </c>
      <c r="J4057">
        <v>131</v>
      </c>
      <c r="K4057">
        <v>131</v>
      </c>
      <c r="L4057">
        <v>131</v>
      </c>
      <c r="M4057" t="s">
        <v>3618</v>
      </c>
    </row>
    <row r="4058" spans="1:13" x14ac:dyDescent="0.35">
      <c r="A4058" t="s">
        <v>959</v>
      </c>
      <c r="B4058">
        <v>2084202475</v>
      </c>
      <c r="C4058" t="s">
        <v>1690</v>
      </c>
      <c r="D4058" t="s">
        <v>3619</v>
      </c>
      <c r="E4058">
        <v>2</v>
      </c>
      <c r="F4058" t="b">
        <v>0</v>
      </c>
      <c r="G4058" t="b">
        <v>1</v>
      </c>
      <c r="H4058" t="b">
        <v>0</v>
      </c>
      <c r="I4058" t="b">
        <v>0</v>
      </c>
      <c r="J4058">
        <v>131</v>
      </c>
      <c r="K4058">
        <v>131</v>
      </c>
      <c r="L4058">
        <v>131</v>
      </c>
      <c r="M4058" t="s">
        <v>3374</v>
      </c>
    </row>
    <row r="4059" spans="1:13" x14ac:dyDescent="0.35">
      <c r="A4059" t="s">
        <v>959</v>
      </c>
      <c r="B4059">
        <v>2084202475</v>
      </c>
      <c r="C4059" t="s">
        <v>1690</v>
      </c>
      <c r="D4059" t="s">
        <v>3620</v>
      </c>
      <c r="E4059">
        <v>21</v>
      </c>
      <c r="F4059" t="b">
        <v>0</v>
      </c>
      <c r="G4059" t="b">
        <v>1</v>
      </c>
      <c r="H4059" t="b">
        <v>0</v>
      </c>
      <c r="I4059" t="b">
        <v>0</v>
      </c>
      <c r="J4059">
        <v>131</v>
      </c>
      <c r="K4059">
        <v>131</v>
      </c>
      <c r="L4059">
        <v>131</v>
      </c>
      <c r="M4059" t="s">
        <v>3374</v>
      </c>
    </row>
    <row r="4060" spans="1:13" x14ac:dyDescent="0.35">
      <c r="A4060" t="s">
        <v>959</v>
      </c>
      <c r="B4060">
        <v>2084202475</v>
      </c>
      <c r="C4060" t="s">
        <v>1690</v>
      </c>
      <c r="D4060" t="s">
        <v>3621</v>
      </c>
      <c r="E4060">
        <v>23</v>
      </c>
      <c r="F4060" t="b">
        <v>0</v>
      </c>
      <c r="G4060" t="b">
        <v>1</v>
      </c>
      <c r="H4060" t="b">
        <v>0</v>
      </c>
      <c r="I4060" t="b">
        <v>0</v>
      </c>
      <c r="J4060">
        <v>131</v>
      </c>
      <c r="K4060">
        <v>131</v>
      </c>
      <c r="L4060">
        <v>131</v>
      </c>
      <c r="M4060" t="s">
        <v>3374</v>
      </c>
    </row>
    <row r="4061" spans="1:13" x14ac:dyDescent="0.35">
      <c r="A4061" t="s">
        <v>959</v>
      </c>
      <c r="B4061">
        <v>2084202475</v>
      </c>
      <c r="C4061" t="s">
        <v>1690</v>
      </c>
      <c r="D4061" t="s">
        <v>3622</v>
      </c>
      <c r="E4061">
        <v>11</v>
      </c>
      <c r="F4061" t="b">
        <v>0</v>
      </c>
      <c r="G4061" t="b">
        <v>1</v>
      </c>
      <c r="H4061" t="b">
        <v>0</v>
      </c>
      <c r="I4061" t="b">
        <v>0</v>
      </c>
      <c r="J4061">
        <v>131</v>
      </c>
      <c r="K4061">
        <v>131</v>
      </c>
      <c r="L4061">
        <v>131</v>
      </c>
      <c r="M4061" t="s">
        <v>3374</v>
      </c>
    </row>
    <row r="4062" spans="1:13" x14ac:dyDescent="0.35">
      <c r="A4062" t="s">
        <v>959</v>
      </c>
      <c r="B4062">
        <v>2084202475</v>
      </c>
      <c r="C4062" t="s">
        <v>1690</v>
      </c>
      <c r="D4062" t="s">
        <v>3623</v>
      </c>
      <c r="E4062">
        <v>12</v>
      </c>
      <c r="F4062" t="b">
        <v>0</v>
      </c>
      <c r="G4062" t="b">
        <v>1</v>
      </c>
      <c r="H4062" t="b">
        <v>0</v>
      </c>
      <c r="I4062" t="b">
        <v>0</v>
      </c>
      <c r="J4062">
        <v>131</v>
      </c>
      <c r="K4062">
        <v>131</v>
      </c>
      <c r="L4062">
        <v>131</v>
      </c>
      <c r="M4062" t="s">
        <v>3374</v>
      </c>
    </row>
    <row r="4063" spans="1:13" x14ac:dyDescent="0.35">
      <c r="A4063" t="s">
        <v>959</v>
      </c>
      <c r="B4063">
        <v>2084202475</v>
      </c>
      <c r="C4063" t="s">
        <v>1690</v>
      </c>
      <c r="D4063" t="s">
        <v>3624</v>
      </c>
      <c r="E4063">
        <v>13</v>
      </c>
      <c r="F4063" t="b">
        <v>0</v>
      </c>
      <c r="G4063" t="b">
        <v>1</v>
      </c>
      <c r="H4063" t="b">
        <v>0</v>
      </c>
      <c r="I4063" t="b">
        <v>0</v>
      </c>
      <c r="J4063">
        <v>131</v>
      </c>
      <c r="K4063">
        <v>131</v>
      </c>
      <c r="L4063">
        <v>131</v>
      </c>
      <c r="M4063" t="s">
        <v>3374</v>
      </c>
    </row>
    <row r="4064" spans="1:13" x14ac:dyDescent="0.35">
      <c r="A4064" t="s">
        <v>959</v>
      </c>
      <c r="B4064">
        <v>2084202475</v>
      </c>
      <c r="C4064" t="s">
        <v>1690</v>
      </c>
      <c r="D4064" t="s">
        <v>3625</v>
      </c>
      <c r="E4064">
        <v>14</v>
      </c>
      <c r="F4064" t="b">
        <v>0</v>
      </c>
      <c r="G4064" t="b">
        <v>1</v>
      </c>
      <c r="H4064" t="b">
        <v>0</v>
      </c>
      <c r="I4064" t="b">
        <v>0</v>
      </c>
      <c r="J4064">
        <v>131</v>
      </c>
      <c r="K4064">
        <v>131</v>
      </c>
      <c r="L4064">
        <v>131</v>
      </c>
      <c r="M4064" t="s">
        <v>3374</v>
      </c>
    </row>
    <row r="4065" spans="1:13" x14ac:dyDescent="0.35">
      <c r="A4065" t="s">
        <v>959</v>
      </c>
      <c r="B4065">
        <v>2084202475</v>
      </c>
      <c r="C4065" t="s">
        <v>1690</v>
      </c>
      <c r="D4065" t="s">
        <v>3626</v>
      </c>
      <c r="E4065">
        <v>19</v>
      </c>
      <c r="F4065" t="b">
        <v>0</v>
      </c>
      <c r="G4065" t="b">
        <v>1</v>
      </c>
      <c r="H4065" t="b">
        <v>0</v>
      </c>
      <c r="I4065" t="b">
        <v>0</v>
      </c>
      <c r="J4065">
        <v>131</v>
      </c>
      <c r="K4065">
        <v>131</v>
      </c>
      <c r="L4065">
        <v>131</v>
      </c>
      <c r="M4065" t="s">
        <v>3374</v>
      </c>
    </row>
    <row r="4066" spans="1:13" x14ac:dyDescent="0.35">
      <c r="A4066" t="s">
        <v>959</v>
      </c>
      <c r="B4066">
        <v>2084202475</v>
      </c>
      <c r="C4066" t="s">
        <v>1690</v>
      </c>
      <c r="D4066" t="s">
        <v>3627</v>
      </c>
      <c r="E4066">
        <v>20</v>
      </c>
      <c r="F4066" t="b">
        <v>0</v>
      </c>
      <c r="G4066" t="b">
        <v>1</v>
      </c>
      <c r="H4066" t="b">
        <v>0</v>
      </c>
      <c r="I4066" t="b">
        <v>0</v>
      </c>
      <c r="J4066">
        <v>131</v>
      </c>
      <c r="K4066">
        <v>131</v>
      </c>
      <c r="L4066">
        <v>131</v>
      </c>
      <c r="M4066" t="s">
        <v>3374</v>
      </c>
    </row>
    <row r="4067" spans="1:13" x14ac:dyDescent="0.35">
      <c r="A4067" t="s">
        <v>959</v>
      </c>
      <c r="B4067">
        <v>2084202475</v>
      </c>
      <c r="C4067" t="s">
        <v>1690</v>
      </c>
      <c r="D4067" t="s">
        <v>3611</v>
      </c>
      <c r="E4067">
        <v>4</v>
      </c>
      <c r="F4067" t="b">
        <v>0</v>
      </c>
      <c r="G4067" t="b">
        <v>1</v>
      </c>
      <c r="H4067" t="b">
        <v>0</v>
      </c>
      <c r="I4067" t="b">
        <v>0</v>
      </c>
      <c r="J4067">
        <v>131</v>
      </c>
      <c r="K4067">
        <v>131</v>
      </c>
      <c r="L4067">
        <v>131</v>
      </c>
      <c r="M4067" t="s">
        <v>3374</v>
      </c>
    </row>
    <row r="4068" spans="1:13" x14ac:dyDescent="0.35">
      <c r="A4068" t="s">
        <v>351</v>
      </c>
      <c r="B4068">
        <v>1479168515</v>
      </c>
      <c r="C4068" t="s">
        <v>1690</v>
      </c>
      <c r="D4068" t="s">
        <v>5078</v>
      </c>
      <c r="E4068">
        <v>13</v>
      </c>
      <c r="F4068" t="b">
        <v>0</v>
      </c>
      <c r="G4068" t="b">
        <v>1</v>
      </c>
      <c r="H4068" t="b">
        <v>0</v>
      </c>
      <c r="I4068" t="b">
        <v>0</v>
      </c>
      <c r="J4068">
        <v>125</v>
      </c>
      <c r="K4068">
        <v>21</v>
      </c>
      <c r="L4068">
        <v>21</v>
      </c>
      <c r="M4068" t="s">
        <v>5079</v>
      </c>
    </row>
    <row r="4069" spans="1:13" x14ac:dyDescent="0.35">
      <c r="A4069" t="s">
        <v>328</v>
      </c>
      <c r="B4069">
        <v>997070788</v>
      </c>
      <c r="C4069" t="s">
        <v>1690</v>
      </c>
      <c r="D4069" t="s">
        <v>5080</v>
      </c>
      <c r="E4069">
        <v>2</v>
      </c>
      <c r="F4069" t="b">
        <v>0</v>
      </c>
      <c r="G4069" t="b">
        <v>1</v>
      </c>
      <c r="H4069" t="b">
        <v>0</v>
      </c>
      <c r="I4069" t="b">
        <v>0</v>
      </c>
      <c r="J4069">
        <v>110</v>
      </c>
      <c r="K4069">
        <v>578</v>
      </c>
      <c r="L4069">
        <v>578</v>
      </c>
      <c r="M4069" t="s">
        <v>5081</v>
      </c>
    </row>
    <row r="4070" spans="1:13" x14ac:dyDescent="0.35">
      <c r="A4070" t="s">
        <v>351</v>
      </c>
      <c r="B4070">
        <v>1479168515</v>
      </c>
      <c r="C4070" t="s">
        <v>1690</v>
      </c>
      <c r="D4070" t="s">
        <v>5082</v>
      </c>
      <c r="E4070">
        <v>15</v>
      </c>
      <c r="F4070" t="b">
        <v>0</v>
      </c>
      <c r="G4070" t="b">
        <v>1</v>
      </c>
      <c r="H4070" t="b">
        <v>0</v>
      </c>
      <c r="I4070" t="b">
        <v>0</v>
      </c>
      <c r="J4070">
        <v>109</v>
      </c>
      <c r="K4070">
        <v>21</v>
      </c>
      <c r="L4070">
        <v>21</v>
      </c>
      <c r="M4070" t="s">
        <v>5079</v>
      </c>
    </row>
    <row r="4071" spans="1:13" x14ac:dyDescent="0.35">
      <c r="A4071" t="s">
        <v>351</v>
      </c>
      <c r="B4071">
        <v>1479168515</v>
      </c>
      <c r="C4071" t="s">
        <v>1690</v>
      </c>
      <c r="D4071" t="s">
        <v>5083</v>
      </c>
      <c r="E4071">
        <v>8</v>
      </c>
      <c r="F4071" t="b">
        <v>0</v>
      </c>
      <c r="G4071" t="b">
        <v>1</v>
      </c>
      <c r="H4071" t="b">
        <v>0</v>
      </c>
      <c r="I4071" t="b">
        <v>0</v>
      </c>
      <c r="J4071">
        <v>109</v>
      </c>
      <c r="K4071">
        <v>21</v>
      </c>
      <c r="L4071">
        <v>21</v>
      </c>
      <c r="M4071" t="s">
        <v>5084</v>
      </c>
    </row>
    <row r="4072" spans="1:13" x14ac:dyDescent="0.35">
      <c r="A4072" t="s">
        <v>351</v>
      </c>
      <c r="B4072">
        <v>1479168515</v>
      </c>
      <c r="C4072" t="s">
        <v>1690</v>
      </c>
      <c r="D4072" t="s">
        <v>5085</v>
      </c>
      <c r="E4072">
        <v>9</v>
      </c>
      <c r="F4072" t="b">
        <v>0</v>
      </c>
      <c r="G4072" t="b">
        <v>1</v>
      </c>
      <c r="H4072" t="b">
        <v>0</v>
      </c>
      <c r="I4072" t="b">
        <v>0</v>
      </c>
      <c r="J4072">
        <v>109</v>
      </c>
      <c r="K4072">
        <v>21</v>
      </c>
      <c r="L4072">
        <v>21</v>
      </c>
      <c r="M4072" t="s">
        <v>5084</v>
      </c>
    </row>
    <row r="4073" spans="1:13" x14ac:dyDescent="0.35">
      <c r="A4073" t="s">
        <v>335</v>
      </c>
      <c r="B4073">
        <v>1751169484</v>
      </c>
      <c r="C4073" t="s">
        <v>1690</v>
      </c>
      <c r="D4073" t="s">
        <v>1825</v>
      </c>
      <c r="E4073">
        <v>1</v>
      </c>
      <c r="F4073" t="b">
        <v>0</v>
      </c>
      <c r="G4073" t="b">
        <v>0</v>
      </c>
      <c r="H4073" t="b">
        <v>0</v>
      </c>
      <c r="I4073" t="b">
        <v>0</v>
      </c>
      <c r="J4073">
        <v>107</v>
      </c>
      <c r="K4073">
        <v>221</v>
      </c>
      <c r="L4073">
        <v>221</v>
      </c>
      <c r="M4073" t="s">
        <v>1257</v>
      </c>
    </row>
    <row r="4074" spans="1:13" x14ac:dyDescent="0.35">
      <c r="A4074" t="s">
        <v>335</v>
      </c>
      <c r="B4074">
        <v>1751169484</v>
      </c>
      <c r="C4074" t="s">
        <v>1690</v>
      </c>
      <c r="D4074" t="s">
        <v>3521</v>
      </c>
      <c r="E4074">
        <v>2</v>
      </c>
      <c r="F4074" t="b">
        <v>0</v>
      </c>
      <c r="G4074" t="b">
        <v>1</v>
      </c>
      <c r="H4074" t="b">
        <v>0</v>
      </c>
      <c r="I4074" t="b">
        <v>0</v>
      </c>
      <c r="J4074">
        <v>106</v>
      </c>
      <c r="K4074">
        <v>222</v>
      </c>
      <c r="L4074">
        <v>222</v>
      </c>
      <c r="M4074" t="s">
        <v>3522</v>
      </c>
    </row>
    <row r="4075" spans="1:13" x14ac:dyDescent="0.35">
      <c r="A4075" t="s">
        <v>335</v>
      </c>
      <c r="B4075">
        <v>1751169484</v>
      </c>
      <c r="C4075" t="s">
        <v>1690</v>
      </c>
      <c r="D4075" t="s">
        <v>3523</v>
      </c>
      <c r="E4075">
        <v>3</v>
      </c>
      <c r="F4075" t="b">
        <v>0</v>
      </c>
      <c r="G4075" t="b">
        <v>1</v>
      </c>
      <c r="H4075" t="b">
        <v>0</v>
      </c>
      <c r="I4075" t="b">
        <v>0</v>
      </c>
      <c r="J4075">
        <v>106</v>
      </c>
      <c r="K4075">
        <v>222</v>
      </c>
      <c r="L4075">
        <v>222</v>
      </c>
      <c r="M4075" t="s">
        <v>3522</v>
      </c>
    </row>
    <row r="4076" spans="1:13" x14ac:dyDescent="0.35">
      <c r="A4076" t="s">
        <v>335</v>
      </c>
      <c r="B4076">
        <v>1751169484</v>
      </c>
      <c r="C4076" t="s">
        <v>1690</v>
      </c>
      <c r="D4076" t="s">
        <v>3524</v>
      </c>
      <c r="E4076">
        <v>4</v>
      </c>
      <c r="F4076" t="b">
        <v>0</v>
      </c>
      <c r="G4076" t="b">
        <v>1</v>
      </c>
      <c r="H4076" t="b">
        <v>0</v>
      </c>
      <c r="I4076" t="b">
        <v>0</v>
      </c>
      <c r="J4076">
        <v>106</v>
      </c>
      <c r="K4076">
        <v>222</v>
      </c>
      <c r="L4076">
        <v>222</v>
      </c>
      <c r="M4076" t="s">
        <v>3522</v>
      </c>
    </row>
    <row r="4077" spans="1:13" x14ac:dyDescent="0.35">
      <c r="A4077" t="s">
        <v>335</v>
      </c>
      <c r="B4077">
        <v>1751169484</v>
      </c>
      <c r="C4077" t="s">
        <v>1690</v>
      </c>
      <c r="D4077" t="s">
        <v>3525</v>
      </c>
      <c r="E4077">
        <v>5</v>
      </c>
      <c r="F4077" t="b">
        <v>0</v>
      </c>
      <c r="G4077" t="b">
        <v>1</v>
      </c>
      <c r="H4077" t="b">
        <v>0</v>
      </c>
      <c r="I4077" t="b">
        <v>0</v>
      </c>
      <c r="J4077">
        <v>106</v>
      </c>
      <c r="K4077">
        <v>222</v>
      </c>
      <c r="L4077">
        <v>222</v>
      </c>
      <c r="M4077" t="s">
        <v>3522</v>
      </c>
    </row>
    <row r="4078" spans="1:13" x14ac:dyDescent="0.35">
      <c r="A4078" t="s">
        <v>335</v>
      </c>
      <c r="B4078">
        <v>1751169484</v>
      </c>
      <c r="C4078" t="s">
        <v>1690</v>
      </c>
      <c r="D4078" t="s">
        <v>3526</v>
      </c>
      <c r="E4078">
        <v>6</v>
      </c>
      <c r="F4078" t="b">
        <v>0</v>
      </c>
      <c r="G4078" t="b">
        <v>1</v>
      </c>
      <c r="H4078" t="b">
        <v>0</v>
      </c>
      <c r="I4078" t="b">
        <v>0</v>
      </c>
      <c r="J4078">
        <v>106</v>
      </c>
      <c r="K4078">
        <v>222</v>
      </c>
      <c r="L4078">
        <v>222</v>
      </c>
      <c r="M4078" t="s">
        <v>3522</v>
      </c>
    </row>
    <row r="4079" spans="1:13" x14ac:dyDescent="0.35">
      <c r="A4079" t="s">
        <v>328</v>
      </c>
      <c r="B4079">
        <v>997070788</v>
      </c>
      <c r="C4079" t="s">
        <v>1690</v>
      </c>
      <c r="D4079" t="s">
        <v>5086</v>
      </c>
      <c r="E4079">
        <v>3</v>
      </c>
      <c r="F4079" t="b">
        <v>0</v>
      </c>
      <c r="G4079" t="b">
        <v>1</v>
      </c>
      <c r="H4079" t="b">
        <v>0</v>
      </c>
      <c r="I4079" t="b">
        <v>0</v>
      </c>
      <c r="J4079">
        <v>106</v>
      </c>
      <c r="K4079">
        <v>578</v>
      </c>
      <c r="L4079">
        <v>578</v>
      </c>
      <c r="M4079" t="s">
        <v>5087</v>
      </c>
    </row>
    <row r="4080" spans="1:13" x14ac:dyDescent="0.35">
      <c r="A4080" t="s">
        <v>328</v>
      </c>
      <c r="B4080">
        <v>997070788</v>
      </c>
      <c r="C4080" t="s">
        <v>1690</v>
      </c>
      <c r="D4080" t="s">
        <v>5088</v>
      </c>
      <c r="E4080">
        <v>4</v>
      </c>
      <c r="F4080" t="b">
        <v>0</v>
      </c>
      <c r="G4080" t="b">
        <v>1</v>
      </c>
      <c r="H4080" t="b">
        <v>0</v>
      </c>
      <c r="I4080" t="b">
        <v>0</v>
      </c>
      <c r="J4080">
        <v>106</v>
      </c>
      <c r="K4080">
        <v>578</v>
      </c>
      <c r="L4080">
        <v>578</v>
      </c>
      <c r="M4080" t="s">
        <v>5089</v>
      </c>
    </row>
    <row r="4081" spans="1:13" x14ac:dyDescent="0.35">
      <c r="A4081" t="s">
        <v>351</v>
      </c>
      <c r="B4081">
        <v>1479168515</v>
      </c>
      <c r="C4081" t="s">
        <v>1690</v>
      </c>
      <c r="D4081" t="s">
        <v>5090</v>
      </c>
      <c r="E4081">
        <v>10</v>
      </c>
      <c r="F4081" t="b">
        <v>0</v>
      </c>
      <c r="G4081" t="b">
        <v>1</v>
      </c>
      <c r="H4081" t="b">
        <v>0</v>
      </c>
      <c r="I4081" t="b">
        <v>0</v>
      </c>
      <c r="J4081">
        <v>103</v>
      </c>
      <c r="K4081">
        <v>21</v>
      </c>
      <c r="L4081">
        <v>21</v>
      </c>
      <c r="M4081" t="s">
        <v>5084</v>
      </c>
    </row>
    <row r="4082" spans="1:13" x14ac:dyDescent="0.35">
      <c r="A4082" t="s">
        <v>351</v>
      </c>
      <c r="B4082">
        <v>1479168515</v>
      </c>
      <c r="C4082" t="s">
        <v>1690</v>
      </c>
      <c r="D4082" t="s">
        <v>5091</v>
      </c>
      <c r="E4082">
        <v>11</v>
      </c>
      <c r="F4082" t="b">
        <v>0</v>
      </c>
      <c r="G4082" t="b">
        <v>1</v>
      </c>
      <c r="H4082" t="b">
        <v>0</v>
      </c>
      <c r="I4082" t="b">
        <v>0</v>
      </c>
      <c r="J4082">
        <v>103</v>
      </c>
      <c r="K4082">
        <v>21</v>
      </c>
      <c r="L4082">
        <v>21</v>
      </c>
      <c r="M4082" t="s">
        <v>5084</v>
      </c>
    </row>
    <row r="4083" spans="1:13" x14ac:dyDescent="0.35">
      <c r="A4083" t="s">
        <v>351</v>
      </c>
      <c r="B4083">
        <v>1479168515</v>
      </c>
      <c r="C4083" t="s">
        <v>1690</v>
      </c>
      <c r="D4083" t="s">
        <v>5092</v>
      </c>
      <c r="E4083">
        <v>12</v>
      </c>
      <c r="F4083" t="b">
        <v>0</v>
      </c>
      <c r="G4083" t="b">
        <v>1</v>
      </c>
      <c r="H4083" t="b">
        <v>0</v>
      </c>
      <c r="I4083" t="b">
        <v>0</v>
      </c>
      <c r="J4083">
        <v>103</v>
      </c>
      <c r="K4083">
        <v>21</v>
      </c>
      <c r="L4083">
        <v>21</v>
      </c>
      <c r="M4083" t="s">
        <v>5084</v>
      </c>
    </row>
    <row r="4084" spans="1:13" x14ac:dyDescent="0.35">
      <c r="A4084" t="s">
        <v>351</v>
      </c>
      <c r="B4084">
        <v>1479168515</v>
      </c>
      <c r="C4084" t="s">
        <v>1690</v>
      </c>
      <c r="D4084" t="s">
        <v>5093</v>
      </c>
      <c r="E4084">
        <v>16</v>
      </c>
      <c r="F4084" t="b">
        <v>0</v>
      </c>
      <c r="G4084" t="b">
        <v>1</v>
      </c>
      <c r="H4084" t="b">
        <v>0</v>
      </c>
      <c r="I4084" t="b">
        <v>0</v>
      </c>
      <c r="J4084">
        <v>103</v>
      </c>
      <c r="K4084">
        <v>21</v>
      </c>
      <c r="L4084">
        <v>21</v>
      </c>
      <c r="M4084" t="s">
        <v>5079</v>
      </c>
    </row>
    <row r="4085" spans="1:13" x14ac:dyDescent="0.35">
      <c r="A4085" t="s">
        <v>351</v>
      </c>
      <c r="B4085">
        <v>1479168515</v>
      </c>
      <c r="C4085" t="s">
        <v>1690</v>
      </c>
      <c r="D4085" t="s">
        <v>5094</v>
      </c>
      <c r="E4085">
        <v>17</v>
      </c>
      <c r="F4085" t="b">
        <v>0</v>
      </c>
      <c r="G4085" t="b">
        <v>1</v>
      </c>
      <c r="H4085" t="b">
        <v>0</v>
      </c>
      <c r="I4085" t="b">
        <v>0</v>
      </c>
      <c r="J4085">
        <v>103</v>
      </c>
      <c r="K4085">
        <v>21</v>
      </c>
      <c r="L4085">
        <v>21</v>
      </c>
      <c r="M4085" t="s">
        <v>5079</v>
      </c>
    </row>
    <row r="4086" spans="1:13" x14ac:dyDescent="0.35">
      <c r="A4086" t="s">
        <v>351</v>
      </c>
      <c r="B4086">
        <v>1479168515</v>
      </c>
      <c r="C4086" t="s">
        <v>1690</v>
      </c>
      <c r="D4086" t="s">
        <v>5095</v>
      </c>
      <c r="E4086">
        <v>2</v>
      </c>
      <c r="F4086" t="b">
        <v>0</v>
      </c>
      <c r="G4086" t="b">
        <v>1</v>
      </c>
      <c r="H4086" t="b">
        <v>0</v>
      </c>
      <c r="I4086" t="b">
        <v>0</v>
      </c>
      <c r="J4086">
        <v>103</v>
      </c>
      <c r="K4086">
        <v>21</v>
      </c>
      <c r="L4086">
        <v>21</v>
      </c>
      <c r="M4086" t="s">
        <v>5096</v>
      </c>
    </row>
    <row r="4087" spans="1:13" x14ac:dyDescent="0.35">
      <c r="A4087" t="s">
        <v>351</v>
      </c>
      <c r="B4087">
        <v>1479168515</v>
      </c>
      <c r="C4087" t="s">
        <v>1690</v>
      </c>
      <c r="D4087" t="s">
        <v>5097</v>
      </c>
      <c r="E4087">
        <v>3</v>
      </c>
      <c r="F4087" t="b">
        <v>0</v>
      </c>
      <c r="G4087" t="b">
        <v>1</v>
      </c>
      <c r="H4087" t="b">
        <v>0</v>
      </c>
      <c r="I4087" t="b">
        <v>0</v>
      </c>
      <c r="J4087">
        <v>103</v>
      </c>
      <c r="K4087">
        <v>21</v>
      </c>
      <c r="L4087">
        <v>21</v>
      </c>
      <c r="M4087" t="s">
        <v>5098</v>
      </c>
    </row>
    <row r="4088" spans="1:13" x14ac:dyDescent="0.35">
      <c r="A4088" t="s">
        <v>294</v>
      </c>
      <c r="B4088">
        <v>886294217</v>
      </c>
      <c r="C4088" t="s">
        <v>1690</v>
      </c>
      <c r="D4088" t="s">
        <v>1810</v>
      </c>
      <c r="E4088">
        <v>4</v>
      </c>
      <c r="F4088" t="b">
        <v>0</v>
      </c>
      <c r="G4088" t="b">
        <v>0</v>
      </c>
      <c r="H4088" t="b">
        <v>0</v>
      </c>
      <c r="I4088" t="b">
        <v>0</v>
      </c>
      <c r="J4088">
        <v>100</v>
      </c>
      <c r="K4088">
        <v>24931</v>
      </c>
      <c r="L4088">
        <v>24931</v>
      </c>
      <c r="M4088" t="s">
        <v>2330</v>
      </c>
    </row>
    <row r="4089" spans="1:13" x14ac:dyDescent="0.35">
      <c r="A4089" t="s">
        <v>328</v>
      </c>
      <c r="B4089">
        <v>997070788</v>
      </c>
      <c r="C4089" t="s">
        <v>1690</v>
      </c>
      <c r="D4089" t="s">
        <v>1903</v>
      </c>
      <c r="E4089">
        <v>1</v>
      </c>
      <c r="F4089" t="b">
        <v>0</v>
      </c>
      <c r="G4089" t="b">
        <v>0</v>
      </c>
      <c r="H4089" t="b">
        <v>0</v>
      </c>
      <c r="I4089" t="b">
        <v>0</v>
      </c>
      <c r="J4089">
        <v>100</v>
      </c>
      <c r="K4089">
        <v>578</v>
      </c>
      <c r="L4089">
        <v>578</v>
      </c>
      <c r="M4089" t="s">
        <v>2368</v>
      </c>
    </row>
    <row r="4090" spans="1:13" x14ac:dyDescent="0.35">
      <c r="A4090" t="s">
        <v>922</v>
      </c>
      <c r="B4090">
        <v>384720423</v>
      </c>
      <c r="C4090" t="s">
        <v>1690</v>
      </c>
      <c r="D4090" t="s">
        <v>3632</v>
      </c>
      <c r="E4090">
        <v>3</v>
      </c>
      <c r="F4090" t="b">
        <v>0</v>
      </c>
      <c r="G4090" t="b">
        <v>1</v>
      </c>
      <c r="H4090" t="b">
        <v>0</v>
      </c>
      <c r="I4090" t="b">
        <v>0</v>
      </c>
      <c r="J4090">
        <v>99</v>
      </c>
      <c r="K4090">
        <v>99</v>
      </c>
      <c r="L4090">
        <v>99</v>
      </c>
      <c r="M4090" t="s">
        <v>3633</v>
      </c>
    </row>
    <row r="4091" spans="1:13" x14ac:dyDescent="0.35">
      <c r="A4091" t="s">
        <v>922</v>
      </c>
      <c r="B4091">
        <v>384720423</v>
      </c>
      <c r="C4091" t="s">
        <v>1690</v>
      </c>
      <c r="D4091" t="s">
        <v>3634</v>
      </c>
      <c r="E4091">
        <v>1</v>
      </c>
      <c r="F4091" t="b">
        <v>0</v>
      </c>
      <c r="G4091" t="b">
        <v>0</v>
      </c>
      <c r="H4091" t="b">
        <v>0</v>
      </c>
      <c r="I4091" t="b">
        <v>0</v>
      </c>
      <c r="J4091">
        <v>99</v>
      </c>
      <c r="K4091">
        <v>99</v>
      </c>
      <c r="L4091">
        <v>99</v>
      </c>
      <c r="M4091" t="s">
        <v>3407</v>
      </c>
    </row>
    <row r="4092" spans="1:13" x14ac:dyDescent="0.35">
      <c r="A4092" t="s">
        <v>385</v>
      </c>
      <c r="B4092">
        <v>840546228</v>
      </c>
      <c r="C4092" t="s">
        <v>1690</v>
      </c>
      <c r="D4092" t="s">
        <v>1988</v>
      </c>
      <c r="E4092">
        <v>1</v>
      </c>
      <c r="F4092" t="b">
        <v>0</v>
      </c>
      <c r="G4092" t="b">
        <v>0</v>
      </c>
      <c r="H4092" t="b">
        <v>0</v>
      </c>
      <c r="I4092" t="b">
        <v>0</v>
      </c>
      <c r="J4092">
        <v>87</v>
      </c>
      <c r="K4092">
        <v>77</v>
      </c>
      <c r="L4092">
        <v>77</v>
      </c>
      <c r="M4092" t="s">
        <v>2372</v>
      </c>
    </row>
    <row r="4093" spans="1:13" x14ac:dyDescent="0.35">
      <c r="A4093" t="s">
        <v>385</v>
      </c>
      <c r="B4093">
        <v>840546228</v>
      </c>
      <c r="C4093" t="s">
        <v>1690</v>
      </c>
      <c r="D4093" t="s">
        <v>5099</v>
      </c>
      <c r="E4093">
        <v>2</v>
      </c>
      <c r="F4093" t="b">
        <v>0</v>
      </c>
      <c r="G4093" t="b">
        <v>1</v>
      </c>
      <c r="H4093" t="b">
        <v>0</v>
      </c>
      <c r="I4093" t="b">
        <v>0</v>
      </c>
      <c r="J4093">
        <v>87</v>
      </c>
      <c r="K4093">
        <v>77</v>
      </c>
      <c r="L4093">
        <v>77</v>
      </c>
      <c r="M4093" t="s">
        <v>5072</v>
      </c>
    </row>
    <row r="4094" spans="1:13" x14ac:dyDescent="0.35">
      <c r="A4094" t="s">
        <v>282</v>
      </c>
      <c r="B4094">
        <v>1189071472</v>
      </c>
      <c r="C4094" t="s">
        <v>1690</v>
      </c>
      <c r="D4094" t="s">
        <v>5100</v>
      </c>
      <c r="E4094">
        <v>2</v>
      </c>
      <c r="F4094" t="b">
        <v>0</v>
      </c>
      <c r="G4094" t="b">
        <v>1</v>
      </c>
      <c r="H4094" t="b">
        <v>0</v>
      </c>
      <c r="I4094" t="b">
        <v>0</v>
      </c>
      <c r="J4094">
        <v>75</v>
      </c>
      <c r="K4094">
        <v>38</v>
      </c>
      <c r="L4094">
        <v>38</v>
      </c>
      <c r="M4094" t="s">
        <v>5077</v>
      </c>
    </row>
    <row r="4095" spans="1:13" x14ac:dyDescent="0.35">
      <c r="A4095" t="s">
        <v>358</v>
      </c>
      <c r="B4095">
        <v>744545886</v>
      </c>
      <c r="C4095" t="s">
        <v>1690</v>
      </c>
      <c r="D4095" t="s">
        <v>5101</v>
      </c>
      <c r="E4095">
        <v>2</v>
      </c>
      <c r="F4095" t="b">
        <v>0</v>
      </c>
      <c r="G4095" t="b">
        <v>1</v>
      </c>
      <c r="H4095" t="b">
        <v>0</v>
      </c>
      <c r="I4095" t="b">
        <v>0</v>
      </c>
      <c r="J4095">
        <v>74</v>
      </c>
      <c r="K4095">
        <v>77</v>
      </c>
      <c r="L4095">
        <v>77</v>
      </c>
      <c r="M4095" t="s">
        <v>5072</v>
      </c>
    </row>
    <row r="4096" spans="1:13" x14ac:dyDescent="0.35">
      <c r="A4096" t="s">
        <v>358</v>
      </c>
      <c r="B4096">
        <v>744545886</v>
      </c>
      <c r="C4096" t="s">
        <v>1690</v>
      </c>
      <c r="D4096" t="s">
        <v>5102</v>
      </c>
      <c r="E4096">
        <v>3</v>
      </c>
      <c r="F4096" t="b">
        <v>0</v>
      </c>
      <c r="G4096" t="b">
        <v>1</v>
      </c>
      <c r="H4096" t="b">
        <v>0</v>
      </c>
      <c r="I4096" t="b">
        <v>0</v>
      </c>
      <c r="J4096">
        <v>74</v>
      </c>
      <c r="K4096">
        <v>77</v>
      </c>
      <c r="L4096">
        <v>77</v>
      </c>
      <c r="M4096" t="s">
        <v>5072</v>
      </c>
    </row>
    <row r="4097" spans="1:13" x14ac:dyDescent="0.35">
      <c r="A4097" t="s">
        <v>358</v>
      </c>
      <c r="B4097">
        <v>744545886</v>
      </c>
      <c r="C4097" t="s">
        <v>1690</v>
      </c>
      <c r="D4097" t="s">
        <v>5103</v>
      </c>
      <c r="E4097">
        <v>4</v>
      </c>
      <c r="F4097" t="b">
        <v>0</v>
      </c>
      <c r="G4097" t="b">
        <v>1</v>
      </c>
      <c r="H4097" t="b">
        <v>0</v>
      </c>
      <c r="I4097" t="b">
        <v>0</v>
      </c>
      <c r="J4097">
        <v>74</v>
      </c>
      <c r="K4097">
        <v>77</v>
      </c>
      <c r="L4097">
        <v>77</v>
      </c>
      <c r="M4097" t="s">
        <v>5072</v>
      </c>
    </row>
    <row r="4098" spans="1:13" x14ac:dyDescent="0.35">
      <c r="A4098" t="s">
        <v>358</v>
      </c>
      <c r="B4098">
        <v>744545886</v>
      </c>
      <c r="C4098" t="s">
        <v>1690</v>
      </c>
      <c r="D4098" t="s">
        <v>5104</v>
      </c>
      <c r="E4098">
        <v>5</v>
      </c>
      <c r="F4098" t="b">
        <v>0</v>
      </c>
      <c r="G4098" t="b">
        <v>1</v>
      </c>
      <c r="H4098" t="b">
        <v>0</v>
      </c>
      <c r="I4098" t="b">
        <v>0</v>
      </c>
      <c r="J4098">
        <v>69</v>
      </c>
      <c r="K4098">
        <v>79</v>
      </c>
      <c r="L4098">
        <v>79</v>
      </c>
      <c r="M4098" t="s">
        <v>5075</v>
      </c>
    </row>
    <row r="4099" spans="1:13" x14ac:dyDescent="0.35">
      <c r="A4099" t="s">
        <v>890</v>
      </c>
      <c r="B4099">
        <v>512720879</v>
      </c>
      <c r="C4099" t="s">
        <v>1690</v>
      </c>
      <c r="D4099" t="s">
        <v>3647</v>
      </c>
      <c r="E4099">
        <v>1</v>
      </c>
      <c r="F4099" t="b">
        <v>0</v>
      </c>
      <c r="G4099" t="b">
        <v>0</v>
      </c>
      <c r="H4099" t="b">
        <v>0</v>
      </c>
      <c r="I4099" t="b">
        <v>0</v>
      </c>
      <c r="J4099">
        <v>68</v>
      </c>
      <c r="K4099">
        <v>68</v>
      </c>
      <c r="L4099">
        <v>68</v>
      </c>
      <c r="M4099" t="s">
        <v>3648</v>
      </c>
    </row>
    <row r="4100" spans="1:13" x14ac:dyDescent="0.35">
      <c r="A4100" t="s">
        <v>890</v>
      </c>
      <c r="B4100">
        <v>512720879</v>
      </c>
      <c r="C4100" t="s">
        <v>1690</v>
      </c>
      <c r="D4100" t="s">
        <v>3649</v>
      </c>
      <c r="E4100">
        <v>2</v>
      </c>
      <c r="F4100" t="b">
        <v>0</v>
      </c>
      <c r="G4100" t="b">
        <v>1</v>
      </c>
      <c r="H4100" t="b">
        <v>0</v>
      </c>
      <c r="I4100" t="b">
        <v>0</v>
      </c>
      <c r="J4100">
        <v>68</v>
      </c>
      <c r="K4100">
        <v>68</v>
      </c>
      <c r="L4100">
        <v>68</v>
      </c>
      <c r="M4100" t="s">
        <v>3650</v>
      </c>
    </row>
    <row r="4101" spans="1:13" x14ac:dyDescent="0.35">
      <c r="A4101" t="s">
        <v>890</v>
      </c>
      <c r="B4101">
        <v>512720879</v>
      </c>
      <c r="C4101" t="s">
        <v>1690</v>
      </c>
      <c r="D4101" t="s">
        <v>3651</v>
      </c>
      <c r="E4101">
        <v>3</v>
      </c>
      <c r="F4101" t="b">
        <v>0</v>
      </c>
      <c r="G4101" t="b">
        <v>1</v>
      </c>
      <c r="H4101" t="b">
        <v>0</v>
      </c>
      <c r="I4101" t="b">
        <v>0</v>
      </c>
      <c r="J4101">
        <v>68</v>
      </c>
      <c r="K4101">
        <v>68</v>
      </c>
      <c r="L4101">
        <v>68</v>
      </c>
      <c r="M4101" t="s">
        <v>3650</v>
      </c>
    </row>
    <row r="4102" spans="1:13" x14ac:dyDescent="0.35">
      <c r="A4102" t="s">
        <v>890</v>
      </c>
      <c r="B4102">
        <v>512720879</v>
      </c>
      <c r="C4102" t="s">
        <v>1690</v>
      </c>
      <c r="D4102" t="s">
        <v>3652</v>
      </c>
      <c r="E4102">
        <v>4</v>
      </c>
      <c r="F4102" t="b">
        <v>0</v>
      </c>
      <c r="G4102" t="b">
        <v>1</v>
      </c>
      <c r="H4102" t="b">
        <v>0</v>
      </c>
      <c r="I4102" t="b">
        <v>0</v>
      </c>
      <c r="J4102">
        <v>68</v>
      </c>
      <c r="K4102">
        <v>68</v>
      </c>
      <c r="L4102">
        <v>68</v>
      </c>
      <c r="M4102" t="s">
        <v>3650</v>
      </c>
    </row>
    <row r="4103" spans="1:13" x14ac:dyDescent="0.35">
      <c r="A4103" t="s">
        <v>890</v>
      </c>
      <c r="B4103">
        <v>512720879</v>
      </c>
      <c r="C4103" t="s">
        <v>1690</v>
      </c>
      <c r="D4103" t="s">
        <v>3653</v>
      </c>
      <c r="E4103">
        <v>5</v>
      </c>
      <c r="F4103" t="b">
        <v>0</v>
      </c>
      <c r="G4103" t="b">
        <v>1</v>
      </c>
      <c r="H4103" t="b">
        <v>0</v>
      </c>
      <c r="I4103" t="b">
        <v>0</v>
      </c>
      <c r="J4103">
        <v>68</v>
      </c>
      <c r="K4103">
        <v>68</v>
      </c>
      <c r="L4103">
        <v>68</v>
      </c>
      <c r="M4103" t="s">
        <v>3603</v>
      </c>
    </row>
    <row r="4104" spans="1:13" x14ac:dyDescent="0.35">
      <c r="A4104" t="s">
        <v>890</v>
      </c>
      <c r="B4104">
        <v>512720879</v>
      </c>
      <c r="C4104" t="s">
        <v>1690</v>
      </c>
      <c r="D4104" t="s">
        <v>3654</v>
      </c>
      <c r="E4104">
        <v>6</v>
      </c>
      <c r="F4104" t="b">
        <v>0</v>
      </c>
      <c r="G4104" t="b">
        <v>1</v>
      </c>
      <c r="H4104" t="b">
        <v>0</v>
      </c>
      <c r="I4104" t="b">
        <v>0</v>
      </c>
      <c r="J4104">
        <v>68</v>
      </c>
      <c r="K4104">
        <v>68</v>
      </c>
      <c r="L4104">
        <v>68</v>
      </c>
      <c r="M4104" t="s">
        <v>3650</v>
      </c>
    </row>
    <row r="4105" spans="1:13" x14ac:dyDescent="0.35">
      <c r="A4105" t="s">
        <v>890</v>
      </c>
      <c r="B4105">
        <v>512720879</v>
      </c>
      <c r="C4105" t="s">
        <v>1690</v>
      </c>
      <c r="D4105" t="s">
        <v>3655</v>
      </c>
      <c r="E4105">
        <v>7</v>
      </c>
      <c r="F4105" t="b">
        <v>0</v>
      </c>
      <c r="G4105" t="b">
        <v>1</v>
      </c>
      <c r="H4105" t="b">
        <v>0</v>
      </c>
      <c r="I4105" t="b">
        <v>0</v>
      </c>
      <c r="J4105">
        <v>68</v>
      </c>
      <c r="K4105">
        <v>68</v>
      </c>
      <c r="L4105">
        <v>68</v>
      </c>
      <c r="M4105" t="s">
        <v>3650</v>
      </c>
    </row>
    <row r="4106" spans="1:13" x14ac:dyDescent="0.35">
      <c r="A4106" t="s">
        <v>890</v>
      </c>
      <c r="B4106">
        <v>512720879</v>
      </c>
      <c r="C4106" t="s">
        <v>1690</v>
      </c>
      <c r="D4106" t="s">
        <v>3656</v>
      </c>
      <c r="E4106">
        <v>8</v>
      </c>
      <c r="F4106" t="b">
        <v>0</v>
      </c>
      <c r="G4106" t="b">
        <v>1</v>
      </c>
      <c r="H4106" t="b">
        <v>0</v>
      </c>
      <c r="I4106" t="b">
        <v>0</v>
      </c>
      <c r="J4106">
        <v>68</v>
      </c>
      <c r="K4106">
        <v>68</v>
      </c>
      <c r="L4106">
        <v>68</v>
      </c>
      <c r="M4106" t="s">
        <v>3650</v>
      </c>
    </row>
    <row r="4107" spans="1:13" x14ac:dyDescent="0.35">
      <c r="A4107" t="s">
        <v>890</v>
      </c>
      <c r="B4107">
        <v>512720879</v>
      </c>
      <c r="C4107" t="s">
        <v>1690</v>
      </c>
      <c r="D4107" t="s">
        <v>3657</v>
      </c>
      <c r="E4107">
        <v>9</v>
      </c>
      <c r="F4107" t="b">
        <v>0</v>
      </c>
      <c r="G4107" t="b">
        <v>1</v>
      </c>
      <c r="H4107" t="b">
        <v>0</v>
      </c>
      <c r="I4107" t="b">
        <v>0</v>
      </c>
      <c r="J4107">
        <v>68</v>
      </c>
      <c r="K4107">
        <v>68</v>
      </c>
      <c r="L4107">
        <v>68</v>
      </c>
      <c r="M4107" t="s">
        <v>3650</v>
      </c>
    </row>
    <row r="4108" spans="1:13" x14ac:dyDescent="0.35">
      <c r="A4108" t="s">
        <v>890</v>
      </c>
      <c r="B4108">
        <v>512720879</v>
      </c>
      <c r="C4108" t="s">
        <v>1690</v>
      </c>
      <c r="D4108" t="s">
        <v>3658</v>
      </c>
      <c r="E4108">
        <v>10</v>
      </c>
      <c r="F4108" t="b">
        <v>0</v>
      </c>
      <c r="G4108" t="b">
        <v>1</v>
      </c>
      <c r="H4108" t="b">
        <v>0</v>
      </c>
      <c r="I4108" t="b">
        <v>0</v>
      </c>
      <c r="J4108">
        <v>68</v>
      </c>
      <c r="K4108">
        <v>68</v>
      </c>
      <c r="L4108">
        <v>68</v>
      </c>
      <c r="M4108" t="s">
        <v>3650</v>
      </c>
    </row>
    <row r="4109" spans="1:13" x14ac:dyDescent="0.35">
      <c r="A4109" t="s">
        <v>890</v>
      </c>
      <c r="B4109">
        <v>512720879</v>
      </c>
      <c r="C4109" t="s">
        <v>1690</v>
      </c>
      <c r="D4109" t="s">
        <v>3659</v>
      </c>
      <c r="E4109">
        <v>11</v>
      </c>
      <c r="F4109" t="b">
        <v>0</v>
      </c>
      <c r="G4109" t="b">
        <v>1</v>
      </c>
      <c r="H4109" t="b">
        <v>0</v>
      </c>
      <c r="I4109" t="b">
        <v>0</v>
      </c>
      <c r="J4109">
        <v>68</v>
      </c>
      <c r="K4109">
        <v>68</v>
      </c>
      <c r="L4109">
        <v>68</v>
      </c>
      <c r="M4109" t="s">
        <v>3650</v>
      </c>
    </row>
    <row r="4110" spans="1:13" x14ac:dyDescent="0.35">
      <c r="A4110" t="s">
        <v>890</v>
      </c>
      <c r="B4110">
        <v>512720879</v>
      </c>
      <c r="C4110" t="s">
        <v>1690</v>
      </c>
      <c r="D4110" t="s">
        <v>3660</v>
      </c>
      <c r="E4110">
        <v>14</v>
      </c>
      <c r="F4110" t="b">
        <v>0</v>
      </c>
      <c r="G4110" t="b">
        <v>1</v>
      </c>
      <c r="H4110" t="b">
        <v>0</v>
      </c>
      <c r="I4110" t="b">
        <v>0</v>
      </c>
      <c r="J4110">
        <v>68</v>
      </c>
      <c r="K4110">
        <v>68</v>
      </c>
      <c r="L4110">
        <v>68</v>
      </c>
      <c r="M4110" t="s">
        <v>3650</v>
      </c>
    </row>
    <row r="4111" spans="1:13" x14ac:dyDescent="0.35">
      <c r="A4111" t="s">
        <v>282</v>
      </c>
      <c r="B4111">
        <v>1189071472</v>
      </c>
      <c r="C4111" t="s">
        <v>1690</v>
      </c>
      <c r="D4111" t="s">
        <v>1948</v>
      </c>
      <c r="E4111">
        <v>1</v>
      </c>
      <c r="F4111" t="b">
        <v>0</v>
      </c>
      <c r="G4111" t="b">
        <v>0</v>
      </c>
      <c r="H4111" t="b">
        <v>0</v>
      </c>
      <c r="I4111" t="b">
        <v>0</v>
      </c>
      <c r="J4111">
        <v>64</v>
      </c>
      <c r="K4111">
        <v>38</v>
      </c>
      <c r="L4111">
        <v>38</v>
      </c>
      <c r="M4111" t="s">
        <v>2367</v>
      </c>
    </row>
    <row r="4112" spans="1:13" x14ac:dyDescent="0.35">
      <c r="A4112" t="s">
        <v>358</v>
      </c>
      <c r="B4112">
        <v>744545886</v>
      </c>
      <c r="C4112" t="s">
        <v>1690</v>
      </c>
      <c r="D4112" t="s">
        <v>5105</v>
      </c>
      <c r="E4112">
        <v>6</v>
      </c>
      <c r="F4112" t="b">
        <v>0</v>
      </c>
      <c r="G4112" t="b">
        <v>1</v>
      </c>
      <c r="H4112" t="b">
        <v>0</v>
      </c>
      <c r="I4112" t="b">
        <v>0</v>
      </c>
      <c r="J4112">
        <v>63</v>
      </c>
      <c r="K4112">
        <v>83</v>
      </c>
      <c r="L4112">
        <v>83</v>
      </c>
      <c r="M4112" t="s">
        <v>5106</v>
      </c>
    </row>
    <row r="4113" spans="1:13" x14ac:dyDescent="0.35">
      <c r="A4113" t="s">
        <v>359</v>
      </c>
      <c r="B4113">
        <v>1032546912</v>
      </c>
      <c r="C4113" t="s">
        <v>1690</v>
      </c>
      <c r="D4113" t="s">
        <v>5107</v>
      </c>
      <c r="E4113">
        <v>2</v>
      </c>
      <c r="F4113" t="b">
        <v>0</v>
      </c>
      <c r="G4113" t="b">
        <v>1</v>
      </c>
      <c r="H4113" t="b">
        <v>0</v>
      </c>
      <c r="I4113" t="b">
        <v>0</v>
      </c>
      <c r="J4113">
        <v>60</v>
      </c>
      <c r="K4113">
        <v>87</v>
      </c>
      <c r="L4113">
        <v>87</v>
      </c>
      <c r="M4113" t="s">
        <v>2364</v>
      </c>
    </row>
    <row r="4114" spans="1:13" x14ac:dyDescent="0.35">
      <c r="A4114" t="s">
        <v>359</v>
      </c>
      <c r="B4114">
        <v>1032546912</v>
      </c>
      <c r="C4114" t="s">
        <v>1690</v>
      </c>
      <c r="D4114" t="s">
        <v>5108</v>
      </c>
      <c r="E4114">
        <v>3</v>
      </c>
      <c r="F4114" t="b">
        <v>0</v>
      </c>
      <c r="G4114" t="b">
        <v>1</v>
      </c>
      <c r="H4114" t="b">
        <v>0</v>
      </c>
      <c r="I4114" t="b">
        <v>0</v>
      </c>
      <c r="J4114">
        <v>60</v>
      </c>
      <c r="K4114">
        <v>87</v>
      </c>
      <c r="L4114">
        <v>87</v>
      </c>
      <c r="M4114" t="s">
        <v>2364</v>
      </c>
    </row>
    <row r="4115" spans="1:13" x14ac:dyDescent="0.35">
      <c r="A4115" t="s">
        <v>359</v>
      </c>
      <c r="B4115">
        <v>1032546912</v>
      </c>
      <c r="C4115" t="s">
        <v>1690</v>
      </c>
      <c r="D4115" t="s">
        <v>5109</v>
      </c>
      <c r="E4115">
        <v>4</v>
      </c>
      <c r="F4115" t="b">
        <v>0</v>
      </c>
      <c r="G4115" t="b">
        <v>1</v>
      </c>
      <c r="H4115" t="b">
        <v>0</v>
      </c>
      <c r="I4115" t="b">
        <v>0</v>
      </c>
      <c r="J4115">
        <v>60</v>
      </c>
      <c r="K4115">
        <v>87</v>
      </c>
      <c r="L4115">
        <v>87</v>
      </c>
      <c r="M4115" t="s">
        <v>5110</v>
      </c>
    </row>
    <row r="4116" spans="1:13" x14ac:dyDescent="0.35">
      <c r="A4116" t="s">
        <v>399</v>
      </c>
      <c r="B4116">
        <v>1046346842</v>
      </c>
      <c r="C4116" t="s">
        <v>1690</v>
      </c>
      <c r="D4116" t="s">
        <v>3680</v>
      </c>
      <c r="E4116">
        <v>2</v>
      </c>
      <c r="F4116" t="b">
        <v>0</v>
      </c>
      <c r="G4116" t="b">
        <v>1</v>
      </c>
      <c r="H4116" t="b">
        <v>0</v>
      </c>
      <c r="I4116" t="b">
        <v>0</v>
      </c>
      <c r="J4116">
        <v>58</v>
      </c>
      <c r="K4116">
        <v>5978</v>
      </c>
      <c r="L4116">
        <v>5978</v>
      </c>
      <c r="M4116" t="s">
        <v>3681</v>
      </c>
    </row>
    <row r="4117" spans="1:13" x14ac:dyDescent="0.35">
      <c r="A4117" t="s">
        <v>399</v>
      </c>
      <c r="B4117">
        <v>1046346842</v>
      </c>
      <c r="C4117" t="s">
        <v>1690</v>
      </c>
      <c r="D4117" t="s">
        <v>3674</v>
      </c>
      <c r="E4117">
        <v>4</v>
      </c>
      <c r="F4117" t="b">
        <v>0</v>
      </c>
      <c r="G4117" t="b">
        <v>1</v>
      </c>
      <c r="H4117" t="b">
        <v>0</v>
      </c>
      <c r="I4117" t="b">
        <v>0</v>
      </c>
      <c r="J4117">
        <v>58</v>
      </c>
      <c r="K4117">
        <v>5978</v>
      </c>
      <c r="L4117">
        <v>5978</v>
      </c>
      <c r="M4117" t="s">
        <v>3675</v>
      </c>
    </row>
    <row r="4118" spans="1:13" x14ac:dyDescent="0.35">
      <c r="A4118" t="s">
        <v>399</v>
      </c>
      <c r="B4118">
        <v>1046346842</v>
      </c>
      <c r="C4118" t="s">
        <v>1690</v>
      </c>
      <c r="D4118" t="s">
        <v>3676</v>
      </c>
      <c r="E4118">
        <v>9</v>
      </c>
      <c r="F4118" t="b">
        <v>0</v>
      </c>
      <c r="G4118" t="b">
        <v>1</v>
      </c>
      <c r="H4118" t="b">
        <v>0</v>
      </c>
      <c r="I4118" t="b">
        <v>0</v>
      </c>
      <c r="J4118">
        <v>58</v>
      </c>
      <c r="K4118">
        <v>5978</v>
      </c>
      <c r="L4118">
        <v>5978</v>
      </c>
      <c r="M4118" t="s">
        <v>3677</v>
      </c>
    </row>
    <row r="4119" spans="1:13" x14ac:dyDescent="0.35">
      <c r="A4119" t="s">
        <v>399</v>
      </c>
      <c r="B4119">
        <v>1046346842</v>
      </c>
      <c r="C4119" t="s">
        <v>1690</v>
      </c>
      <c r="D4119" t="s">
        <v>3678</v>
      </c>
      <c r="E4119">
        <v>10</v>
      </c>
      <c r="F4119" t="b">
        <v>0</v>
      </c>
      <c r="G4119" t="b">
        <v>1</v>
      </c>
      <c r="H4119" t="b">
        <v>0</v>
      </c>
      <c r="I4119" t="b">
        <v>0</v>
      </c>
      <c r="J4119">
        <v>58</v>
      </c>
      <c r="K4119">
        <v>5978</v>
      </c>
      <c r="L4119">
        <v>5978</v>
      </c>
      <c r="M4119" t="s">
        <v>3677</v>
      </c>
    </row>
    <row r="4120" spans="1:13" x14ac:dyDescent="0.35">
      <c r="A4120" t="s">
        <v>399</v>
      </c>
      <c r="B4120">
        <v>1046346842</v>
      </c>
      <c r="C4120" t="s">
        <v>1690</v>
      </c>
      <c r="D4120" t="s">
        <v>3679</v>
      </c>
      <c r="E4120">
        <v>11</v>
      </c>
      <c r="F4120" t="b">
        <v>0</v>
      </c>
      <c r="G4120" t="b">
        <v>1</v>
      </c>
      <c r="H4120" t="b">
        <v>0</v>
      </c>
      <c r="I4120" t="b">
        <v>0</v>
      </c>
      <c r="J4120">
        <v>58</v>
      </c>
      <c r="K4120">
        <v>5978</v>
      </c>
      <c r="L4120">
        <v>5978</v>
      </c>
      <c r="M4120" t="s">
        <v>3677</v>
      </c>
    </row>
    <row r="4121" spans="1:13" x14ac:dyDescent="0.35">
      <c r="A4121" t="s">
        <v>936</v>
      </c>
      <c r="B4121">
        <v>1255675521</v>
      </c>
      <c r="C4121" t="s">
        <v>1690</v>
      </c>
      <c r="D4121" t="s">
        <v>3682</v>
      </c>
      <c r="E4121">
        <v>7</v>
      </c>
      <c r="F4121" t="b">
        <v>0</v>
      </c>
      <c r="G4121" t="b">
        <v>1</v>
      </c>
      <c r="H4121" t="b">
        <v>0</v>
      </c>
      <c r="I4121" t="b">
        <v>0</v>
      </c>
      <c r="J4121">
        <v>57</v>
      </c>
      <c r="K4121">
        <v>25</v>
      </c>
      <c r="L4121">
        <v>25</v>
      </c>
      <c r="M4121" t="s">
        <v>3683</v>
      </c>
    </row>
    <row r="4122" spans="1:13" x14ac:dyDescent="0.35">
      <c r="A4122" t="s">
        <v>936</v>
      </c>
      <c r="B4122">
        <v>1255675521</v>
      </c>
      <c r="C4122" t="s">
        <v>1690</v>
      </c>
      <c r="D4122" t="s">
        <v>3684</v>
      </c>
      <c r="E4122">
        <v>8</v>
      </c>
      <c r="F4122" t="b">
        <v>0</v>
      </c>
      <c r="G4122" t="b">
        <v>1</v>
      </c>
      <c r="H4122" t="b">
        <v>0</v>
      </c>
      <c r="I4122" t="b">
        <v>0</v>
      </c>
      <c r="J4122">
        <v>57</v>
      </c>
      <c r="K4122">
        <v>25</v>
      </c>
      <c r="L4122">
        <v>25</v>
      </c>
      <c r="M4122" t="s">
        <v>3683</v>
      </c>
    </row>
    <row r="4123" spans="1:13" x14ac:dyDescent="0.35">
      <c r="A4123" t="s">
        <v>936</v>
      </c>
      <c r="B4123">
        <v>1255675521</v>
      </c>
      <c r="C4123" t="s">
        <v>1690</v>
      </c>
      <c r="D4123" t="s">
        <v>3685</v>
      </c>
      <c r="E4123">
        <v>9</v>
      </c>
      <c r="F4123" t="b">
        <v>0</v>
      </c>
      <c r="G4123" t="b">
        <v>1</v>
      </c>
      <c r="H4123" t="b">
        <v>0</v>
      </c>
      <c r="I4123" t="b">
        <v>0</v>
      </c>
      <c r="J4123">
        <v>57</v>
      </c>
      <c r="K4123">
        <v>25</v>
      </c>
      <c r="L4123">
        <v>25</v>
      </c>
      <c r="M4123" t="s">
        <v>3683</v>
      </c>
    </row>
    <row r="4124" spans="1:13" x14ac:dyDescent="0.35">
      <c r="A4124" t="s">
        <v>294</v>
      </c>
      <c r="B4124">
        <v>886294217</v>
      </c>
      <c r="C4124" t="s">
        <v>1690</v>
      </c>
      <c r="D4124" t="s">
        <v>1827</v>
      </c>
      <c r="E4124">
        <v>6</v>
      </c>
      <c r="F4124" t="b">
        <v>0</v>
      </c>
      <c r="G4124" t="b">
        <v>0</v>
      </c>
      <c r="H4124" t="b">
        <v>0</v>
      </c>
      <c r="I4124" t="b">
        <v>0</v>
      </c>
      <c r="J4124">
        <v>56</v>
      </c>
      <c r="K4124">
        <v>24975</v>
      </c>
      <c r="L4124">
        <v>24975</v>
      </c>
      <c r="M4124" t="s">
        <v>2323</v>
      </c>
    </row>
    <row r="4125" spans="1:13" x14ac:dyDescent="0.35">
      <c r="A4125" t="s">
        <v>367</v>
      </c>
      <c r="B4125">
        <v>2028026456</v>
      </c>
      <c r="C4125" t="s">
        <v>1690</v>
      </c>
      <c r="D4125" t="s">
        <v>5111</v>
      </c>
      <c r="E4125">
        <v>2</v>
      </c>
      <c r="F4125" t="b">
        <v>0</v>
      </c>
      <c r="G4125" t="b">
        <v>1</v>
      </c>
      <c r="H4125" t="b">
        <v>0</v>
      </c>
      <c r="I4125" t="b">
        <v>0</v>
      </c>
      <c r="J4125">
        <v>54</v>
      </c>
      <c r="K4125">
        <v>87</v>
      </c>
      <c r="L4125">
        <v>87</v>
      </c>
      <c r="M4125" t="s">
        <v>5110</v>
      </c>
    </row>
    <row r="4126" spans="1:13" x14ac:dyDescent="0.35">
      <c r="A4126" t="s">
        <v>367</v>
      </c>
      <c r="B4126">
        <v>2028026456</v>
      </c>
      <c r="C4126" t="s">
        <v>1690</v>
      </c>
      <c r="D4126" t="s">
        <v>5112</v>
      </c>
      <c r="E4126">
        <v>3</v>
      </c>
      <c r="F4126" t="b">
        <v>0</v>
      </c>
      <c r="G4126" t="b">
        <v>1</v>
      </c>
      <c r="H4126" t="b">
        <v>0</v>
      </c>
      <c r="I4126" t="b">
        <v>0</v>
      </c>
      <c r="J4126">
        <v>54</v>
      </c>
      <c r="K4126">
        <v>87</v>
      </c>
      <c r="L4126">
        <v>87</v>
      </c>
      <c r="M4126" t="s">
        <v>5110</v>
      </c>
    </row>
    <row r="4127" spans="1:13" x14ac:dyDescent="0.35">
      <c r="A4127" t="s">
        <v>367</v>
      </c>
      <c r="B4127">
        <v>2028026456</v>
      </c>
      <c r="C4127" t="s">
        <v>1690</v>
      </c>
      <c r="D4127" t="s">
        <v>5113</v>
      </c>
      <c r="E4127">
        <v>4</v>
      </c>
      <c r="F4127" t="b">
        <v>0</v>
      </c>
      <c r="G4127" t="b">
        <v>1</v>
      </c>
      <c r="H4127" t="b">
        <v>0</v>
      </c>
      <c r="I4127" t="b">
        <v>0</v>
      </c>
      <c r="J4127">
        <v>52</v>
      </c>
      <c r="K4127">
        <v>89</v>
      </c>
      <c r="L4127">
        <v>89</v>
      </c>
      <c r="M4127" t="s">
        <v>5114</v>
      </c>
    </row>
    <row r="4128" spans="1:13" x14ac:dyDescent="0.35">
      <c r="A4128" t="s">
        <v>359</v>
      </c>
      <c r="B4128">
        <v>1032546912</v>
      </c>
      <c r="C4128" t="s">
        <v>1690</v>
      </c>
      <c r="D4128" t="s">
        <v>1986</v>
      </c>
      <c r="E4128">
        <v>1</v>
      </c>
      <c r="F4128" t="b">
        <v>0</v>
      </c>
      <c r="G4128" t="b">
        <v>0</v>
      </c>
      <c r="H4128" t="b">
        <v>0</v>
      </c>
      <c r="I4128" t="b">
        <v>0</v>
      </c>
      <c r="J4128">
        <v>51</v>
      </c>
      <c r="K4128">
        <v>87</v>
      </c>
      <c r="L4128">
        <v>87</v>
      </c>
      <c r="M4128" t="s">
        <v>2372</v>
      </c>
    </row>
    <row r="4129" spans="1:13" x14ac:dyDescent="0.35">
      <c r="A4129" t="s">
        <v>401</v>
      </c>
      <c r="B4129">
        <v>967114636</v>
      </c>
      <c r="C4129" t="s">
        <v>1690</v>
      </c>
      <c r="D4129" t="s">
        <v>3701</v>
      </c>
      <c r="E4129">
        <v>4</v>
      </c>
      <c r="F4129" t="b">
        <v>0</v>
      </c>
      <c r="G4129" t="b">
        <v>1</v>
      </c>
      <c r="H4129" t="b">
        <v>0</v>
      </c>
      <c r="I4129" t="b">
        <v>0</v>
      </c>
      <c r="J4129">
        <v>50</v>
      </c>
      <c r="K4129">
        <v>2</v>
      </c>
      <c r="L4129">
        <v>2</v>
      </c>
      <c r="M4129" t="s">
        <v>3702</v>
      </c>
    </row>
    <row r="4130" spans="1:13" x14ac:dyDescent="0.35">
      <c r="A4130" t="s">
        <v>351</v>
      </c>
      <c r="B4130">
        <v>1479168515</v>
      </c>
      <c r="C4130" t="s">
        <v>1690</v>
      </c>
      <c r="D4130" t="s">
        <v>5115</v>
      </c>
      <c r="E4130">
        <v>4</v>
      </c>
      <c r="F4130" t="b">
        <v>0</v>
      </c>
      <c r="G4130" t="b">
        <v>1</v>
      </c>
      <c r="H4130" t="b">
        <v>0</v>
      </c>
      <c r="I4130" t="b">
        <v>0</v>
      </c>
      <c r="J4130">
        <v>48</v>
      </c>
      <c r="K4130">
        <v>21</v>
      </c>
      <c r="L4130">
        <v>21</v>
      </c>
      <c r="M4130" t="s">
        <v>5116</v>
      </c>
    </row>
    <row r="4131" spans="1:13" x14ac:dyDescent="0.35">
      <c r="A4131" t="s">
        <v>351</v>
      </c>
      <c r="B4131">
        <v>1479168515</v>
      </c>
      <c r="C4131" t="s">
        <v>1690</v>
      </c>
      <c r="D4131" t="s">
        <v>5117</v>
      </c>
      <c r="E4131">
        <v>5</v>
      </c>
      <c r="F4131" t="b">
        <v>0</v>
      </c>
      <c r="G4131" t="b">
        <v>1</v>
      </c>
      <c r="H4131" t="b">
        <v>0</v>
      </c>
      <c r="I4131" t="b">
        <v>0</v>
      </c>
      <c r="J4131">
        <v>48</v>
      </c>
      <c r="K4131">
        <v>21</v>
      </c>
      <c r="L4131">
        <v>21</v>
      </c>
      <c r="M4131" t="s">
        <v>5116</v>
      </c>
    </row>
    <row r="4132" spans="1:13" x14ac:dyDescent="0.35">
      <c r="A4132" t="s">
        <v>351</v>
      </c>
      <c r="B4132">
        <v>1479168515</v>
      </c>
      <c r="C4132" t="s">
        <v>1690</v>
      </c>
      <c r="D4132" t="s">
        <v>5118</v>
      </c>
      <c r="E4132">
        <v>6</v>
      </c>
      <c r="F4132" t="b">
        <v>0</v>
      </c>
      <c r="G4132" t="b">
        <v>1</v>
      </c>
      <c r="H4132" t="b">
        <v>0</v>
      </c>
      <c r="I4132" t="b">
        <v>0</v>
      </c>
      <c r="J4132">
        <v>48</v>
      </c>
      <c r="K4132">
        <v>21</v>
      </c>
      <c r="L4132">
        <v>21</v>
      </c>
      <c r="M4132" t="s">
        <v>5116</v>
      </c>
    </row>
    <row r="4133" spans="1:13" x14ac:dyDescent="0.35">
      <c r="A4133" t="s">
        <v>351</v>
      </c>
      <c r="B4133">
        <v>1479168515</v>
      </c>
      <c r="C4133" t="s">
        <v>1690</v>
      </c>
      <c r="D4133" t="s">
        <v>5119</v>
      </c>
      <c r="E4133">
        <v>7</v>
      </c>
      <c r="F4133" t="b">
        <v>0</v>
      </c>
      <c r="G4133" t="b">
        <v>1</v>
      </c>
      <c r="H4133" t="b">
        <v>0</v>
      </c>
      <c r="I4133" t="b">
        <v>0</v>
      </c>
      <c r="J4133">
        <v>48</v>
      </c>
      <c r="K4133">
        <v>21</v>
      </c>
      <c r="L4133">
        <v>21</v>
      </c>
      <c r="M4133" t="s">
        <v>5116</v>
      </c>
    </row>
    <row r="4134" spans="1:13" x14ac:dyDescent="0.35">
      <c r="A4134" t="s">
        <v>357</v>
      </c>
      <c r="B4134">
        <v>644197345</v>
      </c>
      <c r="C4134" t="s">
        <v>1690</v>
      </c>
      <c r="D4134" t="s">
        <v>3670</v>
      </c>
      <c r="E4134">
        <v>3</v>
      </c>
      <c r="F4134" t="b">
        <v>0</v>
      </c>
      <c r="G4134" t="b">
        <v>1</v>
      </c>
      <c r="H4134" t="b">
        <v>0</v>
      </c>
      <c r="I4134" t="b">
        <v>0</v>
      </c>
      <c r="J4134">
        <v>48</v>
      </c>
      <c r="K4134">
        <v>3</v>
      </c>
      <c r="L4134">
        <v>3</v>
      </c>
      <c r="M4134" t="s">
        <v>3671</v>
      </c>
    </row>
    <row r="4135" spans="1:13" x14ac:dyDescent="0.35">
      <c r="A4135" t="s">
        <v>357</v>
      </c>
      <c r="B4135">
        <v>644197345</v>
      </c>
      <c r="C4135" t="s">
        <v>1690</v>
      </c>
      <c r="D4135" t="s">
        <v>3672</v>
      </c>
      <c r="E4135">
        <v>4</v>
      </c>
      <c r="F4135" t="b">
        <v>0</v>
      </c>
      <c r="G4135" t="b">
        <v>1</v>
      </c>
      <c r="H4135" t="b">
        <v>0</v>
      </c>
      <c r="I4135" t="b">
        <v>0</v>
      </c>
      <c r="J4135">
        <v>48</v>
      </c>
      <c r="K4135">
        <v>3</v>
      </c>
      <c r="L4135">
        <v>3</v>
      </c>
      <c r="M4135" t="s">
        <v>3671</v>
      </c>
    </row>
    <row r="4136" spans="1:13" x14ac:dyDescent="0.35">
      <c r="A4136" t="s">
        <v>357</v>
      </c>
      <c r="B4136">
        <v>644197345</v>
      </c>
      <c r="C4136" t="s">
        <v>1690</v>
      </c>
      <c r="D4136" t="s">
        <v>3673</v>
      </c>
      <c r="E4136">
        <v>5</v>
      </c>
      <c r="F4136" t="b">
        <v>0</v>
      </c>
      <c r="G4136" t="b">
        <v>1</v>
      </c>
      <c r="H4136" t="b">
        <v>0</v>
      </c>
      <c r="I4136" t="b">
        <v>0</v>
      </c>
      <c r="J4136">
        <v>48</v>
      </c>
      <c r="K4136">
        <v>3</v>
      </c>
      <c r="L4136">
        <v>3</v>
      </c>
      <c r="M4136" t="s">
        <v>3671</v>
      </c>
    </row>
    <row r="4137" spans="1:13" x14ac:dyDescent="0.35">
      <c r="A4137" t="s">
        <v>401</v>
      </c>
      <c r="B4137">
        <v>967114636</v>
      </c>
      <c r="C4137" t="s">
        <v>1690</v>
      </c>
      <c r="D4137" t="s">
        <v>3703</v>
      </c>
      <c r="E4137">
        <v>9</v>
      </c>
      <c r="F4137" t="b">
        <v>0</v>
      </c>
      <c r="G4137" t="b">
        <v>1</v>
      </c>
      <c r="H4137" t="b">
        <v>0</v>
      </c>
      <c r="I4137" t="b">
        <v>0</v>
      </c>
      <c r="J4137">
        <v>48</v>
      </c>
      <c r="K4137">
        <v>2</v>
      </c>
      <c r="L4137">
        <v>2</v>
      </c>
      <c r="M4137" t="s">
        <v>3702</v>
      </c>
    </row>
    <row r="4138" spans="1:13" x14ac:dyDescent="0.35">
      <c r="A4138" t="s">
        <v>358</v>
      </c>
      <c r="B4138">
        <v>744545886</v>
      </c>
      <c r="C4138" t="s">
        <v>1690</v>
      </c>
      <c r="D4138" t="s">
        <v>1990</v>
      </c>
      <c r="E4138">
        <v>1</v>
      </c>
      <c r="F4138" t="b">
        <v>0</v>
      </c>
      <c r="G4138" t="b">
        <v>0</v>
      </c>
      <c r="H4138" t="b">
        <v>0</v>
      </c>
      <c r="I4138" t="b">
        <v>0</v>
      </c>
      <c r="J4138">
        <v>47</v>
      </c>
      <c r="K4138">
        <v>77</v>
      </c>
      <c r="L4138">
        <v>77</v>
      </c>
      <c r="M4138" t="s">
        <v>2372</v>
      </c>
    </row>
    <row r="4139" spans="1:13" x14ac:dyDescent="0.35">
      <c r="A4139" t="s">
        <v>351</v>
      </c>
      <c r="B4139">
        <v>1479168515</v>
      </c>
      <c r="C4139" t="s">
        <v>1690</v>
      </c>
      <c r="D4139" t="s">
        <v>5120</v>
      </c>
      <c r="E4139">
        <v>19</v>
      </c>
      <c r="F4139" t="b">
        <v>0</v>
      </c>
      <c r="G4139" t="b">
        <v>1</v>
      </c>
      <c r="H4139" t="b">
        <v>0</v>
      </c>
      <c r="I4139" t="b">
        <v>0</v>
      </c>
      <c r="J4139">
        <v>45</v>
      </c>
      <c r="K4139">
        <v>24</v>
      </c>
      <c r="L4139">
        <v>24</v>
      </c>
      <c r="M4139" t="s">
        <v>5121</v>
      </c>
    </row>
    <row r="4140" spans="1:13" x14ac:dyDescent="0.35">
      <c r="A4140" t="s">
        <v>351</v>
      </c>
      <c r="B4140">
        <v>1479168515</v>
      </c>
      <c r="C4140" t="s">
        <v>1690</v>
      </c>
      <c r="D4140" t="s">
        <v>5122</v>
      </c>
      <c r="E4140">
        <v>20</v>
      </c>
      <c r="F4140" t="b">
        <v>0</v>
      </c>
      <c r="G4140" t="b">
        <v>1</v>
      </c>
      <c r="H4140" t="b">
        <v>0</v>
      </c>
      <c r="I4140" t="b">
        <v>0</v>
      </c>
      <c r="J4140">
        <v>45</v>
      </c>
      <c r="K4140">
        <v>24</v>
      </c>
      <c r="L4140">
        <v>24</v>
      </c>
      <c r="M4140" t="s">
        <v>5121</v>
      </c>
    </row>
    <row r="4141" spans="1:13" x14ac:dyDescent="0.35">
      <c r="A4141" t="s">
        <v>351</v>
      </c>
      <c r="B4141">
        <v>1479168515</v>
      </c>
      <c r="C4141" t="s">
        <v>1690</v>
      </c>
      <c r="D4141" t="s">
        <v>5123</v>
      </c>
      <c r="E4141">
        <v>18</v>
      </c>
      <c r="F4141" t="b">
        <v>0</v>
      </c>
      <c r="G4141" t="b">
        <v>1</v>
      </c>
      <c r="H4141" t="b">
        <v>0</v>
      </c>
      <c r="I4141" t="b">
        <v>0</v>
      </c>
      <c r="J4141">
        <v>45</v>
      </c>
      <c r="K4141">
        <v>24</v>
      </c>
      <c r="L4141">
        <v>24</v>
      </c>
      <c r="M4141" t="s">
        <v>5121</v>
      </c>
    </row>
    <row r="4142" spans="1:13" x14ac:dyDescent="0.35">
      <c r="A4142" t="s">
        <v>351</v>
      </c>
      <c r="B4142">
        <v>1479168515</v>
      </c>
      <c r="C4142" t="s">
        <v>1690</v>
      </c>
      <c r="D4142" t="s">
        <v>5124</v>
      </c>
      <c r="E4142">
        <v>14</v>
      </c>
      <c r="F4142" t="b">
        <v>0</v>
      </c>
      <c r="G4142" t="b">
        <v>1</v>
      </c>
      <c r="H4142" t="b">
        <v>0</v>
      </c>
      <c r="I4142" t="b">
        <v>0</v>
      </c>
      <c r="J4142">
        <v>45</v>
      </c>
      <c r="K4142">
        <v>24</v>
      </c>
      <c r="L4142">
        <v>24</v>
      </c>
      <c r="M4142" t="s">
        <v>5121</v>
      </c>
    </row>
    <row r="4143" spans="1:13" x14ac:dyDescent="0.35">
      <c r="A4143" t="s">
        <v>357</v>
      </c>
      <c r="B4143">
        <v>644197345</v>
      </c>
      <c r="C4143" t="s">
        <v>1690</v>
      </c>
      <c r="D4143" t="s">
        <v>3694</v>
      </c>
      <c r="E4143">
        <v>2</v>
      </c>
      <c r="F4143" t="b">
        <v>0</v>
      </c>
      <c r="G4143" t="b">
        <v>1</v>
      </c>
      <c r="H4143" t="b">
        <v>0</v>
      </c>
      <c r="I4143" t="b">
        <v>0</v>
      </c>
      <c r="J4143">
        <v>45</v>
      </c>
      <c r="K4143">
        <v>6</v>
      </c>
      <c r="L4143">
        <v>6</v>
      </c>
      <c r="M4143" t="s">
        <v>3695</v>
      </c>
    </row>
    <row r="4144" spans="1:13" x14ac:dyDescent="0.35">
      <c r="A4144" t="s">
        <v>357</v>
      </c>
      <c r="B4144">
        <v>644197345</v>
      </c>
      <c r="C4144" t="s">
        <v>1690</v>
      </c>
      <c r="D4144" t="s">
        <v>3686</v>
      </c>
      <c r="E4144">
        <v>6</v>
      </c>
      <c r="F4144" t="b">
        <v>0</v>
      </c>
      <c r="G4144" t="b">
        <v>1</v>
      </c>
      <c r="H4144" t="b">
        <v>0</v>
      </c>
      <c r="I4144" t="b">
        <v>0</v>
      </c>
      <c r="J4144">
        <v>45</v>
      </c>
      <c r="K4144">
        <v>6</v>
      </c>
      <c r="L4144">
        <v>6</v>
      </c>
      <c r="M4144" t="s">
        <v>3687</v>
      </c>
    </row>
    <row r="4145" spans="1:13" x14ac:dyDescent="0.35">
      <c r="A4145" t="s">
        <v>357</v>
      </c>
      <c r="B4145">
        <v>644197345</v>
      </c>
      <c r="C4145" t="s">
        <v>1690</v>
      </c>
      <c r="D4145" t="s">
        <v>3688</v>
      </c>
      <c r="E4145">
        <v>7</v>
      </c>
      <c r="F4145" t="b">
        <v>0</v>
      </c>
      <c r="G4145" t="b">
        <v>1</v>
      </c>
      <c r="H4145" t="b">
        <v>0</v>
      </c>
      <c r="I4145" t="b">
        <v>0</v>
      </c>
      <c r="J4145">
        <v>45</v>
      </c>
      <c r="K4145">
        <v>6</v>
      </c>
      <c r="L4145">
        <v>6</v>
      </c>
      <c r="M4145" t="s">
        <v>3687</v>
      </c>
    </row>
    <row r="4146" spans="1:13" x14ac:dyDescent="0.35">
      <c r="A4146" t="s">
        <v>357</v>
      </c>
      <c r="B4146">
        <v>644197345</v>
      </c>
      <c r="C4146" t="s">
        <v>1690</v>
      </c>
      <c r="D4146" t="s">
        <v>3689</v>
      </c>
      <c r="E4146">
        <v>8</v>
      </c>
      <c r="F4146" t="b">
        <v>0</v>
      </c>
      <c r="G4146" t="b">
        <v>1</v>
      </c>
      <c r="H4146" t="b">
        <v>0</v>
      </c>
      <c r="I4146" t="b">
        <v>0</v>
      </c>
      <c r="J4146">
        <v>45</v>
      </c>
      <c r="K4146">
        <v>6</v>
      </c>
      <c r="L4146">
        <v>6</v>
      </c>
      <c r="M4146" t="s">
        <v>3687</v>
      </c>
    </row>
    <row r="4147" spans="1:13" x14ac:dyDescent="0.35">
      <c r="A4147" t="s">
        <v>357</v>
      </c>
      <c r="B4147">
        <v>644197345</v>
      </c>
      <c r="C4147" t="s">
        <v>1690</v>
      </c>
      <c r="D4147" t="s">
        <v>3690</v>
      </c>
      <c r="E4147">
        <v>9</v>
      </c>
      <c r="F4147" t="b">
        <v>0</v>
      </c>
      <c r="G4147" t="b">
        <v>1</v>
      </c>
      <c r="H4147" t="b">
        <v>0</v>
      </c>
      <c r="I4147" t="b">
        <v>0</v>
      </c>
      <c r="J4147">
        <v>45</v>
      </c>
      <c r="K4147">
        <v>6</v>
      </c>
      <c r="L4147">
        <v>6</v>
      </c>
      <c r="M4147" t="s">
        <v>3687</v>
      </c>
    </row>
    <row r="4148" spans="1:13" x14ac:dyDescent="0.35">
      <c r="A4148" t="s">
        <v>357</v>
      </c>
      <c r="B4148">
        <v>644197345</v>
      </c>
      <c r="C4148" t="s">
        <v>1690</v>
      </c>
      <c r="D4148" t="s">
        <v>3691</v>
      </c>
      <c r="E4148">
        <v>10</v>
      </c>
      <c r="F4148" t="b">
        <v>0</v>
      </c>
      <c r="G4148" t="b">
        <v>1</v>
      </c>
      <c r="H4148" t="b">
        <v>0</v>
      </c>
      <c r="I4148" t="b">
        <v>0</v>
      </c>
      <c r="J4148">
        <v>45</v>
      </c>
      <c r="K4148">
        <v>6</v>
      </c>
      <c r="L4148">
        <v>6</v>
      </c>
      <c r="M4148" t="s">
        <v>3687</v>
      </c>
    </row>
    <row r="4149" spans="1:13" x14ac:dyDescent="0.35">
      <c r="A4149" t="s">
        <v>357</v>
      </c>
      <c r="B4149">
        <v>644197345</v>
      </c>
      <c r="C4149" t="s">
        <v>1690</v>
      </c>
      <c r="D4149" t="s">
        <v>3692</v>
      </c>
      <c r="E4149">
        <v>11</v>
      </c>
      <c r="F4149" t="b">
        <v>0</v>
      </c>
      <c r="G4149" t="b">
        <v>1</v>
      </c>
      <c r="H4149" t="b">
        <v>0</v>
      </c>
      <c r="I4149" t="b">
        <v>0</v>
      </c>
      <c r="J4149">
        <v>45</v>
      </c>
      <c r="K4149">
        <v>6</v>
      </c>
      <c r="L4149">
        <v>6</v>
      </c>
      <c r="M4149" t="s">
        <v>3687</v>
      </c>
    </row>
    <row r="4150" spans="1:13" x14ac:dyDescent="0.35">
      <c r="A4150" t="s">
        <v>357</v>
      </c>
      <c r="B4150">
        <v>644197345</v>
      </c>
      <c r="C4150" t="s">
        <v>1690</v>
      </c>
      <c r="D4150" t="s">
        <v>3693</v>
      </c>
      <c r="E4150">
        <v>12</v>
      </c>
      <c r="F4150" t="b">
        <v>0</v>
      </c>
      <c r="G4150" t="b">
        <v>1</v>
      </c>
      <c r="H4150" t="b">
        <v>0</v>
      </c>
      <c r="I4150" t="b">
        <v>0</v>
      </c>
      <c r="J4150">
        <v>45</v>
      </c>
      <c r="K4150">
        <v>6</v>
      </c>
      <c r="L4150">
        <v>6</v>
      </c>
      <c r="M4150" t="s">
        <v>3687</v>
      </c>
    </row>
    <row r="4151" spans="1:13" x14ac:dyDescent="0.35">
      <c r="A4151" t="s">
        <v>401</v>
      </c>
      <c r="B4151">
        <v>967114636</v>
      </c>
      <c r="C4151" t="s">
        <v>1690</v>
      </c>
      <c r="D4151" t="s">
        <v>2067</v>
      </c>
      <c r="E4151">
        <v>1</v>
      </c>
      <c r="F4151" t="b">
        <v>0</v>
      </c>
      <c r="G4151" t="b">
        <v>0</v>
      </c>
      <c r="H4151" t="b">
        <v>0</v>
      </c>
      <c r="I4151" t="b">
        <v>0</v>
      </c>
      <c r="J4151">
        <v>45</v>
      </c>
      <c r="K4151">
        <v>1</v>
      </c>
      <c r="L4151">
        <v>1</v>
      </c>
      <c r="M4151" t="s">
        <v>2068</v>
      </c>
    </row>
    <row r="4152" spans="1:13" x14ac:dyDescent="0.35">
      <c r="A4152" t="s">
        <v>948</v>
      </c>
      <c r="B4152">
        <v>1524200480</v>
      </c>
      <c r="C4152" t="s">
        <v>1690</v>
      </c>
      <c r="D4152" t="s">
        <v>3706</v>
      </c>
      <c r="E4152">
        <v>1</v>
      </c>
      <c r="F4152" t="b">
        <v>0</v>
      </c>
      <c r="G4152" t="b">
        <v>0</v>
      </c>
      <c r="H4152" t="b">
        <v>0</v>
      </c>
      <c r="I4152" t="b">
        <v>0</v>
      </c>
      <c r="J4152">
        <v>44</v>
      </c>
      <c r="K4152">
        <v>44</v>
      </c>
      <c r="L4152">
        <v>44</v>
      </c>
      <c r="M4152" t="s">
        <v>3707</v>
      </c>
    </row>
    <row r="4153" spans="1:13" x14ac:dyDescent="0.35">
      <c r="A4153" t="s">
        <v>948</v>
      </c>
      <c r="B4153">
        <v>1524200480</v>
      </c>
      <c r="C4153" t="s">
        <v>1690</v>
      </c>
      <c r="D4153" t="s">
        <v>3708</v>
      </c>
      <c r="E4153">
        <v>2</v>
      </c>
      <c r="F4153" t="b">
        <v>0</v>
      </c>
      <c r="G4153" t="b">
        <v>1</v>
      </c>
      <c r="H4153" t="b">
        <v>0</v>
      </c>
      <c r="I4153" t="b">
        <v>0</v>
      </c>
      <c r="J4153">
        <v>44</v>
      </c>
      <c r="K4153">
        <v>44</v>
      </c>
      <c r="L4153">
        <v>44</v>
      </c>
      <c r="M4153" t="s">
        <v>3709</v>
      </c>
    </row>
    <row r="4154" spans="1:13" x14ac:dyDescent="0.35">
      <c r="A4154" t="s">
        <v>948</v>
      </c>
      <c r="B4154">
        <v>1524200480</v>
      </c>
      <c r="C4154" t="s">
        <v>1690</v>
      </c>
      <c r="D4154" t="s">
        <v>3710</v>
      </c>
      <c r="E4154">
        <v>3</v>
      </c>
      <c r="F4154" t="b">
        <v>0</v>
      </c>
      <c r="G4154" t="b">
        <v>1</v>
      </c>
      <c r="H4154" t="b">
        <v>0</v>
      </c>
      <c r="I4154" t="b">
        <v>0</v>
      </c>
      <c r="J4154">
        <v>44</v>
      </c>
      <c r="K4154">
        <v>44</v>
      </c>
      <c r="L4154">
        <v>44</v>
      </c>
      <c r="M4154" t="s">
        <v>3709</v>
      </c>
    </row>
    <row r="4155" spans="1:13" x14ac:dyDescent="0.35">
      <c r="A4155" t="s">
        <v>948</v>
      </c>
      <c r="B4155">
        <v>1524200480</v>
      </c>
      <c r="C4155" t="s">
        <v>1690</v>
      </c>
      <c r="D4155" t="s">
        <v>3711</v>
      </c>
      <c r="E4155">
        <v>4</v>
      </c>
      <c r="F4155" t="b">
        <v>0</v>
      </c>
      <c r="G4155" t="b">
        <v>1</v>
      </c>
      <c r="H4155" t="b">
        <v>0</v>
      </c>
      <c r="I4155" t="b">
        <v>0</v>
      </c>
      <c r="J4155">
        <v>44</v>
      </c>
      <c r="K4155">
        <v>44</v>
      </c>
      <c r="L4155">
        <v>44</v>
      </c>
      <c r="M4155" t="s">
        <v>3709</v>
      </c>
    </row>
    <row r="4156" spans="1:13" x14ac:dyDescent="0.35">
      <c r="A4156" t="s">
        <v>948</v>
      </c>
      <c r="B4156">
        <v>1524200480</v>
      </c>
      <c r="C4156" t="s">
        <v>1690</v>
      </c>
      <c r="D4156" t="s">
        <v>3712</v>
      </c>
      <c r="E4156">
        <v>5</v>
      </c>
      <c r="F4156" t="b">
        <v>0</v>
      </c>
      <c r="G4156" t="b">
        <v>1</v>
      </c>
      <c r="H4156" t="b">
        <v>0</v>
      </c>
      <c r="I4156" t="b">
        <v>0</v>
      </c>
      <c r="J4156">
        <v>44</v>
      </c>
      <c r="K4156">
        <v>44</v>
      </c>
      <c r="L4156">
        <v>44</v>
      </c>
      <c r="M4156" t="s">
        <v>3713</v>
      </c>
    </row>
    <row r="4157" spans="1:13" x14ac:dyDescent="0.35">
      <c r="A4157" t="s">
        <v>948</v>
      </c>
      <c r="B4157">
        <v>1524200480</v>
      </c>
      <c r="C4157" t="s">
        <v>1690</v>
      </c>
      <c r="D4157" t="s">
        <v>3714</v>
      </c>
      <c r="E4157">
        <v>6</v>
      </c>
      <c r="F4157" t="b">
        <v>0</v>
      </c>
      <c r="G4157" t="b">
        <v>1</v>
      </c>
      <c r="H4157" t="b">
        <v>0</v>
      </c>
      <c r="I4157" t="b">
        <v>0</v>
      </c>
      <c r="J4157">
        <v>44</v>
      </c>
      <c r="K4157">
        <v>44</v>
      </c>
      <c r="L4157">
        <v>44</v>
      </c>
      <c r="M4157" t="s">
        <v>3709</v>
      </c>
    </row>
    <row r="4158" spans="1:13" x14ac:dyDescent="0.35">
      <c r="A4158" t="s">
        <v>948</v>
      </c>
      <c r="B4158">
        <v>1524200480</v>
      </c>
      <c r="C4158" t="s">
        <v>1690</v>
      </c>
      <c r="D4158" t="s">
        <v>3715</v>
      </c>
      <c r="E4158">
        <v>13</v>
      </c>
      <c r="F4158" t="b">
        <v>0</v>
      </c>
      <c r="G4158" t="b">
        <v>1</v>
      </c>
      <c r="H4158" t="b">
        <v>0</v>
      </c>
      <c r="I4158" t="b">
        <v>0</v>
      </c>
      <c r="J4158">
        <v>44</v>
      </c>
      <c r="K4158">
        <v>44</v>
      </c>
      <c r="L4158">
        <v>44</v>
      </c>
      <c r="M4158" t="s">
        <v>3716</v>
      </c>
    </row>
    <row r="4159" spans="1:13" x14ac:dyDescent="0.35">
      <c r="A4159" t="s">
        <v>948</v>
      </c>
      <c r="B4159">
        <v>1524200480</v>
      </c>
      <c r="C4159" t="s">
        <v>1690</v>
      </c>
      <c r="D4159" t="s">
        <v>3717</v>
      </c>
      <c r="E4159">
        <v>14</v>
      </c>
      <c r="F4159" t="b">
        <v>0</v>
      </c>
      <c r="G4159" t="b">
        <v>1</v>
      </c>
      <c r="H4159" t="b">
        <v>0</v>
      </c>
      <c r="I4159" t="b">
        <v>0</v>
      </c>
      <c r="J4159">
        <v>44</v>
      </c>
      <c r="K4159">
        <v>44</v>
      </c>
      <c r="L4159">
        <v>44</v>
      </c>
      <c r="M4159" t="s">
        <v>3709</v>
      </c>
    </row>
    <row r="4160" spans="1:13" x14ac:dyDescent="0.35">
      <c r="A4160" t="s">
        <v>948</v>
      </c>
      <c r="B4160">
        <v>1524200480</v>
      </c>
      <c r="C4160" t="s">
        <v>1690</v>
      </c>
      <c r="D4160" t="s">
        <v>3718</v>
      </c>
      <c r="E4160">
        <v>19</v>
      </c>
      <c r="F4160" t="b">
        <v>0</v>
      </c>
      <c r="G4160" t="b">
        <v>1</v>
      </c>
      <c r="H4160" t="b">
        <v>0</v>
      </c>
      <c r="I4160" t="b">
        <v>0</v>
      </c>
      <c r="J4160">
        <v>44</v>
      </c>
      <c r="K4160">
        <v>44</v>
      </c>
      <c r="L4160">
        <v>44</v>
      </c>
      <c r="M4160" t="s">
        <v>3716</v>
      </c>
    </row>
    <row r="4161" spans="1:13" x14ac:dyDescent="0.35">
      <c r="A4161" t="s">
        <v>948</v>
      </c>
      <c r="B4161">
        <v>1524200480</v>
      </c>
      <c r="C4161" t="s">
        <v>1690</v>
      </c>
      <c r="D4161" t="s">
        <v>3719</v>
      </c>
      <c r="E4161">
        <v>20</v>
      </c>
      <c r="F4161" t="b">
        <v>0</v>
      </c>
      <c r="G4161" t="b">
        <v>1</v>
      </c>
      <c r="H4161" t="b">
        <v>0</v>
      </c>
      <c r="I4161" t="b">
        <v>0</v>
      </c>
      <c r="J4161">
        <v>44</v>
      </c>
      <c r="K4161">
        <v>44</v>
      </c>
      <c r="L4161">
        <v>44</v>
      </c>
      <c r="M4161" t="s">
        <v>3716</v>
      </c>
    </row>
    <row r="4162" spans="1:13" x14ac:dyDescent="0.35">
      <c r="A4162" t="s">
        <v>948</v>
      </c>
      <c r="B4162">
        <v>1524200480</v>
      </c>
      <c r="C4162" t="s">
        <v>1690</v>
      </c>
      <c r="D4162" t="s">
        <v>3720</v>
      </c>
      <c r="E4162">
        <v>21</v>
      </c>
      <c r="F4162" t="b">
        <v>0</v>
      </c>
      <c r="G4162" t="b">
        <v>1</v>
      </c>
      <c r="H4162" t="b">
        <v>0</v>
      </c>
      <c r="I4162" t="b">
        <v>0</v>
      </c>
      <c r="J4162">
        <v>44</v>
      </c>
      <c r="K4162">
        <v>44</v>
      </c>
      <c r="L4162">
        <v>44</v>
      </c>
      <c r="M4162" t="s">
        <v>3716</v>
      </c>
    </row>
    <row r="4163" spans="1:13" x14ac:dyDescent="0.35">
      <c r="A4163" t="s">
        <v>948</v>
      </c>
      <c r="B4163">
        <v>1524200480</v>
      </c>
      <c r="C4163" t="s">
        <v>1690</v>
      </c>
      <c r="D4163" t="s">
        <v>3721</v>
      </c>
      <c r="E4163">
        <v>23</v>
      </c>
      <c r="F4163" t="b">
        <v>0</v>
      </c>
      <c r="G4163" t="b">
        <v>1</v>
      </c>
      <c r="H4163" t="b">
        <v>0</v>
      </c>
      <c r="I4163" t="b">
        <v>0</v>
      </c>
      <c r="J4163">
        <v>44</v>
      </c>
      <c r="K4163">
        <v>44</v>
      </c>
      <c r="L4163">
        <v>44</v>
      </c>
      <c r="M4163" t="s">
        <v>3716</v>
      </c>
    </row>
    <row r="4164" spans="1:13" x14ac:dyDescent="0.35">
      <c r="A4164" t="s">
        <v>948</v>
      </c>
      <c r="B4164">
        <v>1524200480</v>
      </c>
      <c r="C4164" t="s">
        <v>1690</v>
      </c>
      <c r="D4164" t="s">
        <v>3722</v>
      </c>
      <c r="E4164">
        <v>7</v>
      </c>
      <c r="F4164" t="b">
        <v>0</v>
      </c>
      <c r="G4164" t="b">
        <v>1</v>
      </c>
      <c r="H4164" t="b">
        <v>0</v>
      </c>
      <c r="I4164" t="b">
        <v>0</v>
      </c>
      <c r="J4164">
        <v>44</v>
      </c>
      <c r="K4164">
        <v>44</v>
      </c>
      <c r="L4164">
        <v>44</v>
      </c>
      <c r="M4164" t="s">
        <v>3709</v>
      </c>
    </row>
    <row r="4165" spans="1:13" x14ac:dyDescent="0.35">
      <c r="A4165" t="s">
        <v>948</v>
      </c>
      <c r="B4165">
        <v>1524200480</v>
      </c>
      <c r="C4165" t="s">
        <v>1690</v>
      </c>
      <c r="D4165" t="s">
        <v>3723</v>
      </c>
      <c r="E4165">
        <v>8</v>
      </c>
      <c r="F4165" t="b">
        <v>0</v>
      </c>
      <c r="G4165" t="b">
        <v>1</v>
      </c>
      <c r="H4165" t="b">
        <v>0</v>
      </c>
      <c r="I4165" t="b">
        <v>0</v>
      </c>
      <c r="J4165">
        <v>44</v>
      </c>
      <c r="K4165">
        <v>44</v>
      </c>
      <c r="L4165">
        <v>44</v>
      </c>
      <c r="M4165" t="s">
        <v>3709</v>
      </c>
    </row>
    <row r="4166" spans="1:13" x14ac:dyDescent="0.35">
      <c r="A4166" t="s">
        <v>948</v>
      </c>
      <c r="B4166">
        <v>1524200480</v>
      </c>
      <c r="C4166" t="s">
        <v>1690</v>
      </c>
      <c r="D4166" t="s">
        <v>3724</v>
      </c>
      <c r="E4166">
        <v>9</v>
      </c>
      <c r="F4166" t="b">
        <v>0</v>
      </c>
      <c r="G4166" t="b">
        <v>1</v>
      </c>
      <c r="H4166" t="b">
        <v>0</v>
      </c>
      <c r="I4166" t="b">
        <v>0</v>
      </c>
      <c r="J4166">
        <v>44</v>
      </c>
      <c r="K4166">
        <v>44</v>
      </c>
      <c r="L4166">
        <v>44</v>
      </c>
      <c r="M4166" t="s">
        <v>3709</v>
      </c>
    </row>
    <row r="4167" spans="1:13" x14ac:dyDescent="0.35">
      <c r="A4167" t="s">
        <v>948</v>
      </c>
      <c r="B4167">
        <v>1524200480</v>
      </c>
      <c r="C4167" t="s">
        <v>1690</v>
      </c>
      <c r="D4167" t="s">
        <v>3725</v>
      </c>
      <c r="E4167">
        <v>10</v>
      </c>
      <c r="F4167" t="b">
        <v>0</v>
      </c>
      <c r="G4167" t="b">
        <v>1</v>
      </c>
      <c r="H4167" t="b">
        <v>0</v>
      </c>
      <c r="I4167" t="b">
        <v>0</v>
      </c>
      <c r="J4167">
        <v>44</v>
      </c>
      <c r="K4167">
        <v>44</v>
      </c>
      <c r="L4167">
        <v>44</v>
      </c>
      <c r="M4167" t="s">
        <v>3709</v>
      </c>
    </row>
    <row r="4168" spans="1:13" x14ac:dyDescent="0.35">
      <c r="A4168" t="s">
        <v>948</v>
      </c>
      <c r="B4168">
        <v>1524200480</v>
      </c>
      <c r="C4168" t="s">
        <v>1690</v>
      </c>
      <c r="D4168" t="s">
        <v>3726</v>
      </c>
      <c r="E4168">
        <v>11</v>
      </c>
      <c r="F4168" t="b">
        <v>0</v>
      </c>
      <c r="G4168" t="b">
        <v>1</v>
      </c>
      <c r="H4168" t="b">
        <v>0</v>
      </c>
      <c r="I4168" t="b">
        <v>0</v>
      </c>
      <c r="J4168">
        <v>44</v>
      </c>
      <c r="K4168">
        <v>44</v>
      </c>
      <c r="L4168">
        <v>44</v>
      </c>
      <c r="M4168" t="s">
        <v>3709</v>
      </c>
    </row>
    <row r="4169" spans="1:13" x14ac:dyDescent="0.35">
      <c r="A4169" t="s">
        <v>948</v>
      </c>
      <c r="B4169">
        <v>1524200480</v>
      </c>
      <c r="C4169" t="s">
        <v>1690</v>
      </c>
      <c r="D4169" t="s">
        <v>3727</v>
      </c>
      <c r="E4169">
        <v>12</v>
      </c>
      <c r="F4169" t="b">
        <v>0</v>
      </c>
      <c r="G4169" t="b">
        <v>1</v>
      </c>
      <c r="H4169" t="b">
        <v>0</v>
      </c>
      <c r="I4169" t="b">
        <v>0</v>
      </c>
      <c r="J4169">
        <v>44</v>
      </c>
      <c r="K4169">
        <v>44</v>
      </c>
      <c r="L4169">
        <v>44</v>
      </c>
      <c r="M4169" t="s">
        <v>3716</v>
      </c>
    </row>
    <row r="4170" spans="1:13" x14ac:dyDescent="0.35">
      <c r="A4170" t="s">
        <v>401</v>
      </c>
      <c r="B4170">
        <v>967114636</v>
      </c>
      <c r="C4170" t="s">
        <v>1690</v>
      </c>
      <c r="D4170" t="s">
        <v>3728</v>
      </c>
      <c r="E4170">
        <v>2</v>
      </c>
      <c r="F4170" t="b">
        <v>0</v>
      </c>
      <c r="G4170" t="b">
        <v>1</v>
      </c>
      <c r="H4170" t="b">
        <v>0</v>
      </c>
      <c r="I4170" t="b">
        <v>0</v>
      </c>
      <c r="J4170">
        <v>44</v>
      </c>
      <c r="K4170">
        <v>2</v>
      </c>
      <c r="L4170">
        <v>2</v>
      </c>
      <c r="M4170" t="s">
        <v>3702</v>
      </c>
    </row>
    <row r="4171" spans="1:13" x14ac:dyDescent="0.35">
      <c r="A4171" t="s">
        <v>401</v>
      </c>
      <c r="B4171">
        <v>967114636</v>
      </c>
      <c r="C4171" t="s">
        <v>1690</v>
      </c>
      <c r="D4171" t="s">
        <v>3729</v>
      </c>
      <c r="E4171">
        <v>3</v>
      </c>
      <c r="F4171" t="b">
        <v>0</v>
      </c>
      <c r="G4171" t="b">
        <v>1</v>
      </c>
      <c r="H4171" t="b">
        <v>0</v>
      </c>
      <c r="I4171" t="b">
        <v>0</v>
      </c>
      <c r="J4171">
        <v>44</v>
      </c>
      <c r="K4171">
        <v>2</v>
      </c>
      <c r="L4171">
        <v>2</v>
      </c>
      <c r="M4171" t="s">
        <v>3702</v>
      </c>
    </row>
    <row r="4172" spans="1:13" x14ac:dyDescent="0.35">
      <c r="A4172" t="s">
        <v>401</v>
      </c>
      <c r="B4172">
        <v>967114636</v>
      </c>
      <c r="C4172" t="s">
        <v>1690</v>
      </c>
      <c r="D4172" t="s">
        <v>3730</v>
      </c>
      <c r="E4172">
        <v>10</v>
      </c>
      <c r="F4172" t="b">
        <v>0</v>
      </c>
      <c r="G4172" t="b">
        <v>1</v>
      </c>
      <c r="H4172" t="b">
        <v>0</v>
      </c>
      <c r="I4172" t="b">
        <v>0</v>
      </c>
      <c r="J4172">
        <v>44</v>
      </c>
      <c r="K4172">
        <v>2</v>
      </c>
      <c r="L4172">
        <v>2</v>
      </c>
      <c r="M4172" t="s">
        <v>3731</v>
      </c>
    </row>
    <row r="4173" spans="1:13" x14ac:dyDescent="0.35">
      <c r="A4173" t="s">
        <v>401</v>
      </c>
      <c r="B4173">
        <v>967114636</v>
      </c>
      <c r="C4173" t="s">
        <v>1690</v>
      </c>
      <c r="D4173" t="s">
        <v>3732</v>
      </c>
      <c r="E4173">
        <v>11</v>
      </c>
      <c r="F4173" t="b">
        <v>0</v>
      </c>
      <c r="G4173" t="b">
        <v>1</v>
      </c>
      <c r="H4173" t="b">
        <v>0</v>
      </c>
      <c r="I4173" t="b">
        <v>0</v>
      </c>
      <c r="J4173">
        <v>44</v>
      </c>
      <c r="K4173">
        <v>2</v>
      </c>
      <c r="L4173">
        <v>2</v>
      </c>
      <c r="M4173" t="s">
        <v>3731</v>
      </c>
    </row>
    <row r="4174" spans="1:13" x14ac:dyDescent="0.35">
      <c r="A4174" t="s">
        <v>401</v>
      </c>
      <c r="B4174">
        <v>967114636</v>
      </c>
      <c r="C4174" t="s">
        <v>1690</v>
      </c>
      <c r="D4174" t="s">
        <v>3733</v>
      </c>
      <c r="E4174">
        <v>5</v>
      </c>
      <c r="F4174" t="b">
        <v>0</v>
      </c>
      <c r="G4174" t="b">
        <v>1</v>
      </c>
      <c r="H4174" t="b">
        <v>0</v>
      </c>
      <c r="I4174" t="b">
        <v>0</v>
      </c>
      <c r="J4174">
        <v>44</v>
      </c>
      <c r="K4174">
        <v>2</v>
      </c>
      <c r="L4174">
        <v>2</v>
      </c>
      <c r="M4174" t="s">
        <v>3702</v>
      </c>
    </row>
    <row r="4175" spans="1:13" x14ac:dyDescent="0.35">
      <c r="A4175" t="s">
        <v>401</v>
      </c>
      <c r="B4175">
        <v>967114636</v>
      </c>
      <c r="C4175" t="s">
        <v>1690</v>
      </c>
      <c r="D4175" t="s">
        <v>3734</v>
      </c>
      <c r="E4175">
        <v>6</v>
      </c>
      <c r="F4175" t="b">
        <v>0</v>
      </c>
      <c r="G4175" t="b">
        <v>1</v>
      </c>
      <c r="H4175" t="b">
        <v>0</v>
      </c>
      <c r="I4175" t="b">
        <v>0</v>
      </c>
      <c r="J4175">
        <v>44</v>
      </c>
      <c r="K4175">
        <v>2</v>
      </c>
      <c r="L4175">
        <v>2</v>
      </c>
      <c r="M4175" t="s">
        <v>3702</v>
      </c>
    </row>
    <row r="4176" spans="1:13" x14ac:dyDescent="0.35">
      <c r="A4176" t="s">
        <v>401</v>
      </c>
      <c r="B4176">
        <v>967114636</v>
      </c>
      <c r="C4176" t="s">
        <v>1690</v>
      </c>
      <c r="D4176" t="s">
        <v>3735</v>
      </c>
      <c r="E4176">
        <v>7</v>
      </c>
      <c r="F4176" t="b">
        <v>0</v>
      </c>
      <c r="G4176" t="b">
        <v>1</v>
      </c>
      <c r="H4176" t="b">
        <v>0</v>
      </c>
      <c r="I4176" t="b">
        <v>0</v>
      </c>
      <c r="J4176">
        <v>44</v>
      </c>
      <c r="K4176">
        <v>2</v>
      </c>
      <c r="L4176">
        <v>2</v>
      </c>
      <c r="M4176" t="s">
        <v>3702</v>
      </c>
    </row>
    <row r="4177" spans="1:13" x14ac:dyDescent="0.35">
      <c r="A4177" t="s">
        <v>401</v>
      </c>
      <c r="B4177">
        <v>967114636</v>
      </c>
      <c r="C4177" t="s">
        <v>1690</v>
      </c>
      <c r="D4177" t="s">
        <v>3736</v>
      </c>
      <c r="E4177">
        <v>8</v>
      </c>
      <c r="F4177" t="b">
        <v>0</v>
      </c>
      <c r="G4177" t="b">
        <v>1</v>
      </c>
      <c r="H4177" t="b">
        <v>0</v>
      </c>
      <c r="I4177" t="b">
        <v>0</v>
      </c>
      <c r="J4177">
        <v>44</v>
      </c>
      <c r="K4177">
        <v>2</v>
      </c>
      <c r="L4177">
        <v>2</v>
      </c>
      <c r="M4177" t="s">
        <v>3702</v>
      </c>
    </row>
    <row r="4178" spans="1:13" x14ac:dyDescent="0.35">
      <c r="A4178" t="s">
        <v>892</v>
      </c>
      <c r="B4178">
        <v>576721107</v>
      </c>
      <c r="C4178" t="s">
        <v>1690</v>
      </c>
      <c r="D4178" t="s">
        <v>3739</v>
      </c>
      <c r="E4178">
        <v>1</v>
      </c>
      <c r="F4178" t="b">
        <v>0</v>
      </c>
      <c r="G4178" t="b">
        <v>0</v>
      </c>
      <c r="H4178" t="b">
        <v>0</v>
      </c>
      <c r="I4178" t="b">
        <v>0</v>
      </c>
      <c r="J4178">
        <v>36</v>
      </c>
      <c r="K4178">
        <v>36</v>
      </c>
      <c r="L4178">
        <v>36</v>
      </c>
      <c r="M4178" t="s">
        <v>3740</v>
      </c>
    </row>
    <row r="4179" spans="1:13" x14ac:dyDescent="0.35">
      <c r="A4179" t="s">
        <v>892</v>
      </c>
      <c r="B4179">
        <v>576721107</v>
      </c>
      <c r="C4179" t="s">
        <v>1690</v>
      </c>
      <c r="D4179" t="s">
        <v>3741</v>
      </c>
      <c r="E4179">
        <v>2</v>
      </c>
      <c r="F4179" t="b">
        <v>0</v>
      </c>
      <c r="G4179" t="b">
        <v>1</v>
      </c>
      <c r="H4179" t="b">
        <v>0</v>
      </c>
      <c r="I4179" t="b">
        <v>0</v>
      </c>
      <c r="J4179">
        <v>36</v>
      </c>
      <c r="K4179">
        <v>36</v>
      </c>
      <c r="L4179">
        <v>36</v>
      </c>
      <c r="M4179" t="s">
        <v>3650</v>
      </c>
    </row>
    <row r="4180" spans="1:13" x14ac:dyDescent="0.35">
      <c r="A4180" t="s">
        <v>892</v>
      </c>
      <c r="B4180">
        <v>576721107</v>
      </c>
      <c r="C4180" t="s">
        <v>1690</v>
      </c>
      <c r="D4180" t="s">
        <v>3742</v>
      </c>
      <c r="E4180">
        <v>3</v>
      </c>
      <c r="F4180" t="b">
        <v>0</v>
      </c>
      <c r="G4180" t="b">
        <v>1</v>
      </c>
      <c r="H4180" t="b">
        <v>0</v>
      </c>
      <c r="I4180" t="b">
        <v>0</v>
      </c>
      <c r="J4180">
        <v>36</v>
      </c>
      <c r="K4180">
        <v>36</v>
      </c>
      <c r="L4180">
        <v>36</v>
      </c>
      <c r="M4180" t="s">
        <v>3650</v>
      </c>
    </row>
    <row r="4181" spans="1:13" x14ac:dyDescent="0.35">
      <c r="A4181" t="s">
        <v>892</v>
      </c>
      <c r="B4181">
        <v>576721107</v>
      </c>
      <c r="C4181" t="s">
        <v>1690</v>
      </c>
      <c r="D4181" t="s">
        <v>3743</v>
      </c>
      <c r="E4181">
        <v>4</v>
      </c>
      <c r="F4181" t="b">
        <v>0</v>
      </c>
      <c r="G4181" t="b">
        <v>1</v>
      </c>
      <c r="H4181" t="b">
        <v>0</v>
      </c>
      <c r="I4181" t="b">
        <v>0</v>
      </c>
      <c r="J4181">
        <v>36</v>
      </c>
      <c r="K4181">
        <v>36</v>
      </c>
      <c r="L4181">
        <v>36</v>
      </c>
      <c r="M4181" t="s">
        <v>3650</v>
      </c>
    </row>
    <row r="4182" spans="1:13" x14ac:dyDescent="0.35">
      <c r="A4182" t="s">
        <v>892</v>
      </c>
      <c r="B4182">
        <v>576721107</v>
      </c>
      <c r="C4182" t="s">
        <v>1690</v>
      </c>
      <c r="D4182" t="s">
        <v>3744</v>
      </c>
      <c r="E4182">
        <v>5</v>
      </c>
      <c r="F4182" t="b">
        <v>0</v>
      </c>
      <c r="G4182" t="b">
        <v>1</v>
      </c>
      <c r="H4182" t="b">
        <v>0</v>
      </c>
      <c r="I4182" t="b">
        <v>0</v>
      </c>
      <c r="J4182">
        <v>36</v>
      </c>
      <c r="K4182">
        <v>36</v>
      </c>
      <c r="L4182">
        <v>36</v>
      </c>
      <c r="M4182" t="s">
        <v>3603</v>
      </c>
    </row>
    <row r="4183" spans="1:13" x14ac:dyDescent="0.35">
      <c r="A4183" t="s">
        <v>892</v>
      </c>
      <c r="B4183">
        <v>576721107</v>
      </c>
      <c r="C4183" t="s">
        <v>1690</v>
      </c>
      <c r="D4183" t="s">
        <v>3745</v>
      </c>
      <c r="E4183">
        <v>6</v>
      </c>
      <c r="F4183" t="b">
        <v>0</v>
      </c>
      <c r="G4183" t="b">
        <v>1</v>
      </c>
      <c r="H4183" t="b">
        <v>0</v>
      </c>
      <c r="I4183" t="b">
        <v>0</v>
      </c>
      <c r="J4183">
        <v>36</v>
      </c>
      <c r="K4183">
        <v>36</v>
      </c>
      <c r="L4183">
        <v>36</v>
      </c>
      <c r="M4183" t="s">
        <v>3650</v>
      </c>
    </row>
    <row r="4184" spans="1:13" x14ac:dyDescent="0.35">
      <c r="A4184" t="s">
        <v>892</v>
      </c>
      <c r="B4184">
        <v>576721107</v>
      </c>
      <c r="C4184" t="s">
        <v>1690</v>
      </c>
      <c r="D4184" t="s">
        <v>3746</v>
      </c>
      <c r="E4184">
        <v>7</v>
      </c>
      <c r="F4184" t="b">
        <v>0</v>
      </c>
      <c r="G4184" t="b">
        <v>1</v>
      </c>
      <c r="H4184" t="b">
        <v>0</v>
      </c>
      <c r="I4184" t="b">
        <v>0</v>
      </c>
      <c r="J4184">
        <v>36</v>
      </c>
      <c r="K4184">
        <v>36</v>
      </c>
      <c r="L4184">
        <v>36</v>
      </c>
      <c r="M4184" t="s">
        <v>3650</v>
      </c>
    </row>
    <row r="4185" spans="1:13" x14ac:dyDescent="0.35">
      <c r="A4185" t="s">
        <v>892</v>
      </c>
      <c r="B4185">
        <v>576721107</v>
      </c>
      <c r="C4185" t="s">
        <v>1690</v>
      </c>
      <c r="D4185" t="s">
        <v>3747</v>
      </c>
      <c r="E4185">
        <v>8</v>
      </c>
      <c r="F4185" t="b">
        <v>0</v>
      </c>
      <c r="G4185" t="b">
        <v>1</v>
      </c>
      <c r="H4185" t="b">
        <v>0</v>
      </c>
      <c r="I4185" t="b">
        <v>0</v>
      </c>
      <c r="J4185">
        <v>36</v>
      </c>
      <c r="K4185">
        <v>36</v>
      </c>
      <c r="L4185">
        <v>36</v>
      </c>
      <c r="M4185" t="s">
        <v>3650</v>
      </c>
    </row>
    <row r="4186" spans="1:13" x14ac:dyDescent="0.35">
      <c r="A4186" t="s">
        <v>892</v>
      </c>
      <c r="B4186">
        <v>576721107</v>
      </c>
      <c r="C4186" t="s">
        <v>1690</v>
      </c>
      <c r="D4186" t="s">
        <v>3748</v>
      </c>
      <c r="E4186">
        <v>9</v>
      </c>
      <c r="F4186" t="b">
        <v>0</v>
      </c>
      <c r="G4186" t="b">
        <v>1</v>
      </c>
      <c r="H4186" t="b">
        <v>0</v>
      </c>
      <c r="I4186" t="b">
        <v>0</v>
      </c>
      <c r="J4186">
        <v>36</v>
      </c>
      <c r="K4186">
        <v>36</v>
      </c>
      <c r="L4186">
        <v>36</v>
      </c>
      <c r="M4186" t="s">
        <v>3650</v>
      </c>
    </row>
    <row r="4187" spans="1:13" x14ac:dyDescent="0.35">
      <c r="A4187" t="s">
        <v>892</v>
      </c>
      <c r="B4187">
        <v>576721107</v>
      </c>
      <c r="C4187" t="s">
        <v>1690</v>
      </c>
      <c r="D4187" t="s">
        <v>3749</v>
      </c>
      <c r="E4187">
        <v>10</v>
      </c>
      <c r="F4187" t="b">
        <v>0</v>
      </c>
      <c r="G4187" t="b">
        <v>1</v>
      </c>
      <c r="H4187" t="b">
        <v>0</v>
      </c>
      <c r="I4187" t="b">
        <v>0</v>
      </c>
      <c r="J4187">
        <v>36</v>
      </c>
      <c r="K4187">
        <v>36</v>
      </c>
      <c r="L4187">
        <v>36</v>
      </c>
      <c r="M4187" t="s">
        <v>3650</v>
      </c>
    </row>
    <row r="4188" spans="1:13" x14ac:dyDescent="0.35">
      <c r="A4188" t="s">
        <v>892</v>
      </c>
      <c r="B4188">
        <v>576721107</v>
      </c>
      <c r="C4188" t="s">
        <v>1690</v>
      </c>
      <c r="D4188" t="s">
        <v>3750</v>
      </c>
      <c r="E4188">
        <v>11</v>
      </c>
      <c r="F4188" t="b">
        <v>0</v>
      </c>
      <c r="G4188" t="b">
        <v>1</v>
      </c>
      <c r="H4188" t="b">
        <v>0</v>
      </c>
      <c r="I4188" t="b">
        <v>0</v>
      </c>
      <c r="J4188">
        <v>36</v>
      </c>
      <c r="K4188">
        <v>36</v>
      </c>
      <c r="L4188">
        <v>36</v>
      </c>
      <c r="M4188" t="s">
        <v>3650</v>
      </c>
    </row>
    <row r="4189" spans="1:13" x14ac:dyDescent="0.35">
      <c r="A4189" t="s">
        <v>892</v>
      </c>
      <c r="B4189">
        <v>576721107</v>
      </c>
      <c r="C4189" t="s">
        <v>1690</v>
      </c>
      <c r="D4189" t="s">
        <v>3751</v>
      </c>
      <c r="E4189">
        <v>14</v>
      </c>
      <c r="F4189" t="b">
        <v>0</v>
      </c>
      <c r="G4189" t="b">
        <v>1</v>
      </c>
      <c r="H4189" t="b">
        <v>0</v>
      </c>
      <c r="I4189" t="b">
        <v>0</v>
      </c>
      <c r="J4189">
        <v>36</v>
      </c>
      <c r="K4189">
        <v>36</v>
      </c>
      <c r="L4189">
        <v>36</v>
      </c>
      <c r="M4189" t="s">
        <v>3650</v>
      </c>
    </row>
    <row r="4190" spans="1:13" x14ac:dyDescent="0.35">
      <c r="A4190" t="s">
        <v>294</v>
      </c>
      <c r="B4190">
        <v>886294217</v>
      </c>
      <c r="C4190" t="s">
        <v>1690</v>
      </c>
      <c r="D4190" t="s">
        <v>1812</v>
      </c>
      <c r="E4190">
        <v>3</v>
      </c>
      <c r="F4190" t="b">
        <v>0</v>
      </c>
      <c r="G4190" t="b">
        <v>0</v>
      </c>
      <c r="H4190" t="b">
        <v>0</v>
      </c>
      <c r="I4190" t="b">
        <v>0</v>
      </c>
      <c r="J4190">
        <v>30</v>
      </c>
      <c r="K4190">
        <v>25001</v>
      </c>
      <c r="L4190">
        <v>25001</v>
      </c>
      <c r="M4190" t="s">
        <v>2312</v>
      </c>
    </row>
    <row r="4191" spans="1:13" x14ac:dyDescent="0.35">
      <c r="A4191" t="s">
        <v>325</v>
      </c>
      <c r="B4191">
        <v>264544176</v>
      </c>
      <c r="C4191" t="s">
        <v>1690</v>
      </c>
      <c r="D4191" t="s">
        <v>1880</v>
      </c>
      <c r="E4191">
        <v>1</v>
      </c>
      <c r="F4191" t="b">
        <v>0</v>
      </c>
      <c r="G4191" t="b">
        <v>0</v>
      </c>
      <c r="H4191" t="b">
        <v>0</v>
      </c>
      <c r="I4191" t="b">
        <v>0</v>
      </c>
      <c r="J4191">
        <v>28</v>
      </c>
      <c r="K4191">
        <v>934</v>
      </c>
      <c r="L4191">
        <v>934</v>
      </c>
      <c r="M4191" t="s">
        <v>2356</v>
      </c>
    </row>
    <row r="4192" spans="1:13" x14ac:dyDescent="0.35">
      <c r="A4192" t="s">
        <v>325</v>
      </c>
      <c r="B4192">
        <v>264544176</v>
      </c>
      <c r="C4192" t="s">
        <v>1690</v>
      </c>
      <c r="D4192" t="s">
        <v>5125</v>
      </c>
      <c r="E4192">
        <v>2</v>
      </c>
      <c r="F4192" t="b">
        <v>0</v>
      </c>
      <c r="G4192" t="b">
        <v>1</v>
      </c>
      <c r="H4192" t="b">
        <v>0</v>
      </c>
      <c r="I4192" t="b">
        <v>0</v>
      </c>
      <c r="J4192">
        <v>28</v>
      </c>
      <c r="K4192">
        <v>934</v>
      </c>
      <c r="L4192">
        <v>934</v>
      </c>
      <c r="M4192" t="s">
        <v>2356</v>
      </c>
    </row>
    <row r="4193" spans="1:13" x14ac:dyDescent="0.35">
      <c r="A4193" t="s">
        <v>943</v>
      </c>
      <c r="B4193">
        <v>1460200252</v>
      </c>
      <c r="C4193" t="s">
        <v>1690</v>
      </c>
      <c r="D4193" t="s">
        <v>3757</v>
      </c>
      <c r="E4193">
        <v>20</v>
      </c>
      <c r="F4193" t="b">
        <v>0</v>
      </c>
      <c r="G4193" t="b">
        <v>1</v>
      </c>
      <c r="H4193" t="b">
        <v>0</v>
      </c>
      <c r="I4193" t="b">
        <v>0</v>
      </c>
      <c r="J4193">
        <v>28</v>
      </c>
      <c r="K4193">
        <v>28</v>
      </c>
      <c r="L4193">
        <v>28</v>
      </c>
      <c r="M4193" t="s">
        <v>3758</v>
      </c>
    </row>
    <row r="4194" spans="1:13" x14ac:dyDescent="0.35">
      <c r="A4194" t="s">
        <v>943</v>
      </c>
      <c r="B4194">
        <v>1460200252</v>
      </c>
      <c r="C4194" t="s">
        <v>1690</v>
      </c>
      <c r="D4194" t="s">
        <v>3759</v>
      </c>
      <c r="E4194">
        <v>21</v>
      </c>
      <c r="F4194" t="b">
        <v>0</v>
      </c>
      <c r="G4194" t="b">
        <v>1</v>
      </c>
      <c r="H4194" t="b">
        <v>0</v>
      </c>
      <c r="I4194" t="b">
        <v>0</v>
      </c>
      <c r="J4194">
        <v>28</v>
      </c>
      <c r="K4194">
        <v>28</v>
      </c>
      <c r="L4194">
        <v>28</v>
      </c>
      <c r="M4194" t="s">
        <v>3758</v>
      </c>
    </row>
    <row r="4195" spans="1:13" x14ac:dyDescent="0.35">
      <c r="A4195" t="s">
        <v>943</v>
      </c>
      <c r="B4195">
        <v>1460200252</v>
      </c>
      <c r="C4195" t="s">
        <v>1690</v>
      </c>
      <c r="D4195" t="s">
        <v>3760</v>
      </c>
      <c r="E4195">
        <v>23</v>
      </c>
      <c r="F4195" t="b">
        <v>0</v>
      </c>
      <c r="G4195" t="b">
        <v>1</v>
      </c>
      <c r="H4195" t="b">
        <v>0</v>
      </c>
      <c r="I4195" t="b">
        <v>0</v>
      </c>
      <c r="J4195">
        <v>28</v>
      </c>
      <c r="K4195">
        <v>28</v>
      </c>
      <c r="L4195">
        <v>28</v>
      </c>
      <c r="M4195" t="s">
        <v>3758</v>
      </c>
    </row>
    <row r="4196" spans="1:13" x14ac:dyDescent="0.35">
      <c r="A4196" t="s">
        <v>943</v>
      </c>
      <c r="B4196">
        <v>1460200252</v>
      </c>
      <c r="C4196" t="s">
        <v>1690</v>
      </c>
      <c r="D4196" t="s">
        <v>3761</v>
      </c>
      <c r="E4196">
        <v>10</v>
      </c>
      <c r="F4196" t="b">
        <v>0</v>
      </c>
      <c r="G4196" t="b">
        <v>1</v>
      </c>
      <c r="H4196" t="b">
        <v>0</v>
      </c>
      <c r="I4196" t="b">
        <v>0</v>
      </c>
      <c r="J4196">
        <v>28</v>
      </c>
      <c r="K4196">
        <v>28</v>
      </c>
      <c r="L4196">
        <v>28</v>
      </c>
      <c r="M4196" t="s">
        <v>3762</v>
      </c>
    </row>
    <row r="4197" spans="1:13" x14ac:dyDescent="0.35">
      <c r="A4197" t="s">
        <v>943</v>
      </c>
      <c r="B4197">
        <v>1460200252</v>
      </c>
      <c r="C4197" t="s">
        <v>1690</v>
      </c>
      <c r="D4197" t="s">
        <v>3763</v>
      </c>
      <c r="E4197">
        <v>11</v>
      </c>
      <c r="F4197" t="b">
        <v>0</v>
      </c>
      <c r="G4197" t="b">
        <v>1</v>
      </c>
      <c r="H4197" t="b">
        <v>0</v>
      </c>
      <c r="I4197" t="b">
        <v>0</v>
      </c>
      <c r="J4197">
        <v>28</v>
      </c>
      <c r="K4197">
        <v>28</v>
      </c>
      <c r="L4197">
        <v>28</v>
      </c>
      <c r="M4197" t="s">
        <v>3762</v>
      </c>
    </row>
    <row r="4198" spans="1:13" x14ac:dyDescent="0.35">
      <c r="A4198" t="s">
        <v>943</v>
      </c>
      <c r="B4198">
        <v>1460200252</v>
      </c>
      <c r="C4198" t="s">
        <v>1690</v>
      </c>
      <c r="D4198" t="s">
        <v>3764</v>
      </c>
      <c r="E4198">
        <v>12</v>
      </c>
      <c r="F4198" t="b">
        <v>0</v>
      </c>
      <c r="G4198" t="b">
        <v>1</v>
      </c>
      <c r="H4198" t="b">
        <v>0</v>
      </c>
      <c r="I4198" t="b">
        <v>0</v>
      </c>
      <c r="J4198">
        <v>28</v>
      </c>
      <c r="K4198">
        <v>28</v>
      </c>
      <c r="L4198">
        <v>28</v>
      </c>
      <c r="M4198" t="s">
        <v>3758</v>
      </c>
    </row>
    <row r="4199" spans="1:13" x14ac:dyDescent="0.35">
      <c r="A4199" t="s">
        <v>943</v>
      </c>
      <c r="B4199">
        <v>1460200252</v>
      </c>
      <c r="C4199" t="s">
        <v>1690</v>
      </c>
      <c r="D4199" t="s">
        <v>3765</v>
      </c>
      <c r="E4199">
        <v>13</v>
      </c>
      <c r="F4199" t="b">
        <v>0</v>
      </c>
      <c r="G4199" t="b">
        <v>1</v>
      </c>
      <c r="H4199" t="b">
        <v>0</v>
      </c>
      <c r="I4199" t="b">
        <v>0</v>
      </c>
      <c r="J4199">
        <v>28</v>
      </c>
      <c r="K4199">
        <v>28</v>
      </c>
      <c r="L4199">
        <v>28</v>
      </c>
      <c r="M4199" t="s">
        <v>3758</v>
      </c>
    </row>
    <row r="4200" spans="1:13" x14ac:dyDescent="0.35">
      <c r="A4200" t="s">
        <v>943</v>
      </c>
      <c r="B4200">
        <v>1460200252</v>
      </c>
      <c r="C4200" t="s">
        <v>1690</v>
      </c>
      <c r="D4200" t="s">
        <v>3766</v>
      </c>
      <c r="E4200">
        <v>14</v>
      </c>
      <c r="F4200" t="b">
        <v>0</v>
      </c>
      <c r="G4200" t="b">
        <v>1</v>
      </c>
      <c r="H4200" t="b">
        <v>0</v>
      </c>
      <c r="I4200" t="b">
        <v>0</v>
      </c>
      <c r="J4200">
        <v>28</v>
      </c>
      <c r="K4200">
        <v>28</v>
      </c>
      <c r="L4200">
        <v>28</v>
      </c>
      <c r="M4200" t="s">
        <v>3762</v>
      </c>
    </row>
    <row r="4201" spans="1:13" x14ac:dyDescent="0.35">
      <c r="A4201" t="s">
        <v>943</v>
      </c>
      <c r="B4201">
        <v>1460200252</v>
      </c>
      <c r="C4201" t="s">
        <v>1690</v>
      </c>
      <c r="D4201" t="s">
        <v>3767</v>
      </c>
      <c r="E4201">
        <v>19</v>
      </c>
      <c r="F4201" t="b">
        <v>0</v>
      </c>
      <c r="G4201" t="b">
        <v>1</v>
      </c>
      <c r="H4201" t="b">
        <v>0</v>
      </c>
      <c r="I4201" t="b">
        <v>0</v>
      </c>
      <c r="J4201">
        <v>28</v>
      </c>
      <c r="K4201">
        <v>28</v>
      </c>
      <c r="L4201">
        <v>28</v>
      </c>
      <c r="M4201" t="s">
        <v>3758</v>
      </c>
    </row>
    <row r="4202" spans="1:13" x14ac:dyDescent="0.35">
      <c r="A4202" t="s">
        <v>943</v>
      </c>
      <c r="B4202">
        <v>1460200252</v>
      </c>
      <c r="C4202" t="s">
        <v>1690</v>
      </c>
      <c r="D4202" t="s">
        <v>3768</v>
      </c>
      <c r="E4202">
        <v>4</v>
      </c>
      <c r="F4202" t="b">
        <v>0</v>
      </c>
      <c r="G4202" t="b">
        <v>1</v>
      </c>
      <c r="H4202" t="b">
        <v>0</v>
      </c>
      <c r="I4202" t="b">
        <v>0</v>
      </c>
      <c r="J4202">
        <v>28</v>
      </c>
      <c r="K4202">
        <v>28</v>
      </c>
      <c r="L4202">
        <v>28</v>
      </c>
      <c r="M4202" t="s">
        <v>3762</v>
      </c>
    </row>
    <row r="4203" spans="1:13" x14ac:dyDescent="0.35">
      <c r="A4203" t="s">
        <v>943</v>
      </c>
      <c r="B4203">
        <v>1460200252</v>
      </c>
      <c r="C4203" t="s">
        <v>1690</v>
      </c>
      <c r="D4203" t="s">
        <v>3769</v>
      </c>
      <c r="E4203">
        <v>5</v>
      </c>
      <c r="F4203" t="b">
        <v>0</v>
      </c>
      <c r="G4203" t="b">
        <v>1</v>
      </c>
      <c r="H4203" t="b">
        <v>0</v>
      </c>
      <c r="I4203" t="b">
        <v>0</v>
      </c>
      <c r="J4203">
        <v>28</v>
      </c>
      <c r="K4203">
        <v>28</v>
      </c>
      <c r="L4203">
        <v>28</v>
      </c>
      <c r="M4203" t="s">
        <v>3762</v>
      </c>
    </row>
    <row r="4204" spans="1:13" x14ac:dyDescent="0.35">
      <c r="A4204" t="s">
        <v>943</v>
      </c>
      <c r="B4204">
        <v>1460200252</v>
      </c>
      <c r="C4204" t="s">
        <v>1690</v>
      </c>
      <c r="D4204" t="s">
        <v>3770</v>
      </c>
      <c r="E4204">
        <v>6</v>
      </c>
      <c r="F4204" t="b">
        <v>0</v>
      </c>
      <c r="G4204" t="b">
        <v>1</v>
      </c>
      <c r="H4204" t="b">
        <v>0</v>
      </c>
      <c r="I4204" t="b">
        <v>0</v>
      </c>
      <c r="J4204">
        <v>28</v>
      </c>
      <c r="K4204">
        <v>28</v>
      </c>
      <c r="L4204">
        <v>28</v>
      </c>
      <c r="M4204" t="s">
        <v>3762</v>
      </c>
    </row>
    <row r="4205" spans="1:13" x14ac:dyDescent="0.35">
      <c r="A4205" t="s">
        <v>943</v>
      </c>
      <c r="B4205">
        <v>1460200252</v>
      </c>
      <c r="C4205" t="s">
        <v>1690</v>
      </c>
      <c r="D4205" t="s">
        <v>3771</v>
      </c>
      <c r="E4205">
        <v>7</v>
      </c>
      <c r="F4205" t="b">
        <v>0</v>
      </c>
      <c r="G4205" t="b">
        <v>1</v>
      </c>
      <c r="H4205" t="b">
        <v>0</v>
      </c>
      <c r="I4205" t="b">
        <v>0</v>
      </c>
      <c r="J4205">
        <v>28</v>
      </c>
      <c r="K4205">
        <v>28</v>
      </c>
      <c r="L4205">
        <v>28</v>
      </c>
      <c r="M4205" t="s">
        <v>3762</v>
      </c>
    </row>
    <row r="4206" spans="1:13" x14ac:dyDescent="0.35">
      <c r="A4206" t="s">
        <v>943</v>
      </c>
      <c r="B4206">
        <v>1460200252</v>
      </c>
      <c r="C4206" t="s">
        <v>1690</v>
      </c>
      <c r="D4206" t="s">
        <v>3772</v>
      </c>
      <c r="E4206">
        <v>8</v>
      </c>
      <c r="F4206" t="b">
        <v>0</v>
      </c>
      <c r="G4206" t="b">
        <v>1</v>
      </c>
      <c r="H4206" t="b">
        <v>0</v>
      </c>
      <c r="I4206" t="b">
        <v>0</v>
      </c>
      <c r="J4206">
        <v>28</v>
      </c>
      <c r="K4206">
        <v>28</v>
      </c>
      <c r="L4206">
        <v>28</v>
      </c>
      <c r="M4206" t="s">
        <v>3762</v>
      </c>
    </row>
    <row r="4207" spans="1:13" x14ac:dyDescent="0.35">
      <c r="A4207" t="s">
        <v>943</v>
      </c>
      <c r="B4207">
        <v>1460200252</v>
      </c>
      <c r="C4207" t="s">
        <v>1690</v>
      </c>
      <c r="D4207" t="s">
        <v>3773</v>
      </c>
      <c r="E4207">
        <v>9</v>
      </c>
      <c r="F4207" t="b">
        <v>0</v>
      </c>
      <c r="G4207" t="b">
        <v>1</v>
      </c>
      <c r="H4207" t="b">
        <v>0</v>
      </c>
      <c r="I4207" t="b">
        <v>0</v>
      </c>
      <c r="J4207">
        <v>28</v>
      </c>
      <c r="K4207">
        <v>28</v>
      </c>
      <c r="L4207">
        <v>28</v>
      </c>
      <c r="M4207" t="s">
        <v>3762</v>
      </c>
    </row>
    <row r="4208" spans="1:13" x14ac:dyDescent="0.35">
      <c r="A4208" t="s">
        <v>943</v>
      </c>
      <c r="B4208">
        <v>1460200252</v>
      </c>
      <c r="C4208" t="s">
        <v>1690</v>
      </c>
      <c r="D4208" t="s">
        <v>3774</v>
      </c>
      <c r="E4208">
        <v>1</v>
      </c>
      <c r="F4208" t="b">
        <v>0</v>
      </c>
      <c r="G4208" t="b">
        <v>0</v>
      </c>
      <c r="H4208" t="b">
        <v>0</v>
      </c>
      <c r="I4208" t="b">
        <v>0</v>
      </c>
      <c r="J4208">
        <v>28</v>
      </c>
      <c r="K4208">
        <v>28</v>
      </c>
      <c r="L4208">
        <v>28</v>
      </c>
      <c r="M4208" t="s">
        <v>3707</v>
      </c>
    </row>
    <row r="4209" spans="1:13" x14ac:dyDescent="0.35">
      <c r="A4209" t="s">
        <v>943</v>
      </c>
      <c r="B4209">
        <v>1460200252</v>
      </c>
      <c r="C4209" t="s">
        <v>1690</v>
      </c>
      <c r="D4209" t="s">
        <v>3775</v>
      </c>
      <c r="E4209">
        <v>2</v>
      </c>
      <c r="F4209" t="b">
        <v>0</v>
      </c>
      <c r="G4209" t="b">
        <v>1</v>
      </c>
      <c r="H4209" t="b">
        <v>0</v>
      </c>
      <c r="I4209" t="b">
        <v>0</v>
      </c>
      <c r="J4209">
        <v>28</v>
      </c>
      <c r="K4209">
        <v>28</v>
      </c>
      <c r="L4209">
        <v>28</v>
      </c>
      <c r="M4209" t="s">
        <v>3762</v>
      </c>
    </row>
    <row r="4210" spans="1:13" x14ac:dyDescent="0.35">
      <c r="A4210" t="s">
        <v>943</v>
      </c>
      <c r="B4210">
        <v>1460200252</v>
      </c>
      <c r="C4210" t="s">
        <v>1690</v>
      </c>
      <c r="D4210" t="s">
        <v>3776</v>
      </c>
      <c r="E4210">
        <v>3</v>
      </c>
      <c r="F4210" t="b">
        <v>0</v>
      </c>
      <c r="G4210" t="b">
        <v>1</v>
      </c>
      <c r="H4210" t="b">
        <v>0</v>
      </c>
      <c r="I4210" t="b">
        <v>0</v>
      </c>
      <c r="J4210">
        <v>28</v>
      </c>
      <c r="K4210">
        <v>28</v>
      </c>
      <c r="L4210">
        <v>28</v>
      </c>
      <c r="M4210" t="s">
        <v>3777</v>
      </c>
    </row>
    <row r="4211" spans="1:13" x14ac:dyDescent="0.35">
      <c r="A4211" t="s">
        <v>351</v>
      </c>
      <c r="B4211">
        <v>1479168515</v>
      </c>
      <c r="C4211" t="s">
        <v>1690</v>
      </c>
      <c r="D4211" t="s">
        <v>1804</v>
      </c>
      <c r="E4211">
        <v>1</v>
      </c>
      <c r="F4211" t="b">
        <v>0</v>
      </c>
      <c r="G4211" t="b">
        <v>0</v>
      </c>
      <c r="H4211" t="b">
        <v>0</v>
      </c>
      <c r="I4211" t="b">
        <v>0</v>
      </c>
      <c r="J4211">
        <v>26</v>
      </c>
      <c r="K4211">
        <v>21</v>
      </c>
      <c r="L4211">
        <v>21</v>
      </c>
      <c r="M4211" t="s">
        <v>1370</v>
      </c>
    </row>
    <row r="4212" spans="1:13" x14ac:dyDescent="0.35">
      <c r="A4212" t="s">
        <v>399</v>
      </c>
      <c r="B4212">
        <v>1046346842</v>
      </c>
      <c r="C4212" t="s">
        <v>1690</v>
      </c>
      <c r="D4212" t="s">
        <v>3780</v>
      </c>
      <c r="E4212">
        <v>3</v>
      </c>
      <c r="F4212" t="b">
        <v>0</v>
      </c>
      <c r="G4212" t="b">
        <v>1</v>
      </c>
      <c r="H4212" t="b">
        <v>0</v>
      </c>
      <c r="I4212" t="b">
        <v>0</v>
      </c>
      <c r="J4212">
        <v>24</v>
      </c>
      <c r="K4212">
        <v>6012</v>
      </c>
      <c r="L4212">
        <v>6012</v>
      </c>
      <c r="M4212" t="s">
        <v>3781</v>
      </c>
    </row>
    <row r="4213" spans="1:13" x14ac:dyDescent="0.35">
      <c r="A4213" t="s">
        <v>373</v>
      </c>
      <c r="B4213">
        <v>871166349</v>
      </c>
      <c r="C4213" t="s">
        <v>1690</v>
      </c>
      <c r="D4213" t="s">
        <v>3782</v>
      </c>
      <c r="E4213">
        <v>3</v>
      </c>
      <c r="F4213" t="b">
        <v>0</v>
      </c>
      <c r="G4213" t="b">
        <v>1</v>
      </c>
      <c r="H4213" t="b">
        <v>0</v>
      </c>
      <c r="I4213" t="b">
        <v>0</v>
      </c>
      <c r="J4213">
        <v>21</v>
      </c>
      <c r="K4213">
        <v>428</v>
      </c>
      <c r="L4213">
        <v>428</v>
      </c>
      <c r="M4213" t="s">
        <v>3783</v>
      </c>
    </row>
    <row r="4214" spans="1:13" x14ac:dyDescent="0.35">
      <c r="A4214" t="s">
        <v>941</v>
      </c>
      <c r="B4214">
        <v>1396200024</v>
      </c>
      <c r="C4214" t="s">
        <v>1690</v>
      </c>
      <c r="D4214" t="s">
        <v>3791</v>
      </c>
      <c r="E4214">
        <v>1</v>
      </c>
      <c r="F4214" t="b">
        <v>0</v>
      </c>
      <c r="G4214" t="b">
        <v>0</v>
      </c>
      <c r="H4214" t="b">
        <v>0</v>
      </c>
      <c r="I4214" t="b">
        <v>0</v>
      </c>
      <c r="J4214">
        <v>13</v>
      </c>
      <c r="K4214">
        <v>13</v>
      </c>
      <c r="L4214">
        <v>13</v>
      </c>
      <c r="M4214" t="s">
        <v>3792</v>
      </c>
    </row>
    <row r="4215" spans="1:13" x14ac:dyDescent="0.35">
      <c r="A4215" t="s">
        <v>941</v>
      </c>
      <c r="B4215">
        <v>1396200024</v>
      </c>
      <c r="C4215" t="s">
        <v>1690</v>
      </c>
      <c r="D4215" t="s">
        <v>3793</v>
      </c>
      <c r="E4215">
        <v>2</v>
      </c>
      <c r="F4215" t="b">
        <v>0</v>
      </c>
      <c r="G4215" t="b">
        <v>1</v>
      </c>
      <c r="H4215" t="b">
        <v>0</v>
      </c>
      <c r="I4215" t="b">
        <v>0</v>
      </c>
      <c r="J4215">
        <v>13</v>
      </c>
      <c r="K4215">
        <v>13</v>
      </c>
      <c r="L4215">
        <v>13</v>
      </c>
      <c r="M4215" t="s">
        <v>2401</v>
      </c>
    </row>
    <row r="4216" spans="1:13" x14ac:dyDescent="0.35">
      <c r="A4216" t="s">
        <v>941</v>
      </c>
      <c r="B4216">
        <v>1396200024</v>
      </c>
      <c r="C4216" t="s">
        <v>1690</v>
      </c>
      <c r="D4216" t="s">
        <v>3794</v>
      </c>
      <c r="E4216">
        <v>3</v>
      </c>
      <c r="F4216" t="b">
        <v>0</v>
      </c>
      <c r="G4216" t="b">
        <v>1</v>
      </c>
      <c r="H4216" t="b">
        <v>0</v>
      </c>
      <c r="I4216" t="b">
        <v>0</v>
      </c>
      <c r="J4216">
        <v>13</v>
      </c>
      <c r="K4216">
        <v>13</v>
      </c>
      <c r="L4216">
        <v>13</v>
      </c>
      <c r="M4216" t="s">
        <v>2401</v>
      </c>
    </row>
    <row r="4217" spans="1:13" x14ac:dyDescent="0.35">
      <c r="A4217" t="s">
        <v>941</v>
      </c>
      <c r="B4217">
        <v>1396200024</v>
      </c>
      <c r="C4217" t="s">
        <v>1690</v>
      </c>
      <c r="D4217" t="s">
        <v>3795</v>
      </c>
      <c r="E4217">
        <v>4</v>
      </c>
      <c r="F4217" t="b">
        <v>0</v>
      </c>
      <c r="G4217" t="b">
        <v>1</v>
      </c>
      <c r="H4217" t="b">
        <v>0</v>
      </c>
      <c r="I4217" t="b">
        <v>0</v>
      </c>
      <c r="J4217">
        <v>13</v>
      </c>
      <c r="K4217">
        <v>13</v>
      </c>
      <c r="L4217">
        <v>13</v>
      </c>
      <c r="M4217" t="s">
        <v>2401</v>
      </c>
    </row>
    <row r="4218" spans="1:13" x14ac:dyDescent="0.35">
      <c r="A4218" t="s">
        <v>941</v>
      </c>
      <c r="B4218">
        <v>1396200024</v>
      </c>
      <c r="C4218" t="s">
        <v>1690</v>
      </c>
      <c r="D4218" t="s">
        <v>3796</v>
      </c>
      <c r="E4218">
        <v>5</v>
      </c>
      <c r="F4218" t="b">
        <v>0</v>
      </c>
      <c r="G4218" t="b">
        <v>1</v>
      </c>
      <c r="H4218" t="b">
        <v>0</v>
      </c>
      <c r="I4218" t="b">
        <v>0</v>
      </c>
      <c r="J4218">
        <v>13</v>
      </c>
      <c r="K4218">
        <v>13</v>
      </c>
      <c r="L4218">
        <v>13</v>
      </c>
      <c r="M4218" t="s">
        <v>3797</v>
      </c>
    </row>
    <row r="4219" spans="1:13" x14ac:dyDescent="0.35">
      <c r="A4219" t="s">
        <v>941</v>
      </c>
      <c r="B4219">
        <v>1396200024</v>
      </c>
      <c r="C4219" t="s">
        <v>1690</v>
      </c>
      <c r="D4219" t="s">
        <v>3798</v>
      </c>
      <c r="E4219">
        <v>6</v>
      </c>
      <c r="F4219" t="b">
        <v>0</v>
      </c>
      <c r="G4219" t="b">
        <v>1</v>
      </c>
      <c r="H4219" t="b">
        <v>0</v>
      </c>
      <c r="I4219" t="b">
        <v>0</v>
      </c>
      <c r="J4219">
        <v>13</v>
      </c>
      <c r="K4219">
        <v>13</v>
      </c>
      <c r="L4219">
        <v>13</v>
      </c>
      <c r="M4219" t="s">
        <v>2401</v>
      </c>
    </row>
    <row r="4220" spans="1:13" x14ac:dyDescent="0.35">
      <c r="A4220" t="s">
        <v>941</v>
      </c>
      <c r="B4220">
        <v>1396200024</v>
      </c>
      <c r="C4220" t="s">
        <v>1690</v>
      </c>
      <c r="D4220" t="s">
        <v>3799</v>
      </c>
      <c r="E4220">
        <v>7</v>
      </c>
      <c r="F4220" t="b">
        <v>0</v>
      </c>
      <c r="G4220" t="b">
        <v>1</v>
      </c>
      <c r="H4220" t="b">
        <v>0</v>
      </c>
      <c r="I4220" t="b">
        <v>0</v>
      </c>
      <c r="J4220">
        <v>13</v>
      </c>
      <c r="K4220">
        <v>13</v>
      </c>
      <c r="L4220">
        <v>13</v>
      </c>
      <c r="M4220" t="s">
        <v>2401</v>
      </c>
    </row>
    <row r="4221" spans="1:13" x14ac:dyDescent="0.35">
      <c r="A4221" t="s">
        <v>941</v>
      </c>
      <c r="B4221">
        <v>1396200024</v>
      </c>
      <c r="C4221" t="s">
        <v>1690</v>
      </c>
      <c r="D4221" t="s">
        <v>3800</v>
      </c>
      <c r="E4221">
        <v>8</v>
      </c>
      <c r="F4221" t="b">
        <v>0</v>
      </c>
      <c r="G4221" t="b">
        <v>1</v>
      </c>
      <c r="H4221" t="b">
        <v>0</v>
      </c>
      <c r="I4221" t="b">
        <v>0</v>
      </c>
      <c r="J4221">
        <v>13</v>
      </c>
      <c r="K4221">
        <v>13</v>
      </c>
      <c r="L4221">
        <v>13</v>
      </c>
      <c r="M4221" t="s">
        <v>2401</v>
      </c>
    </row>
    <row r="4222" spans="1:13" x14ac:dyDescent="0.35">
      <c r="A4222" t="s">
        <v>941</v>
      </c>
      <c r="B4222">
        <v>1396200024</v>
      </c>
      <c r="C4222" t="s">
        <v>1690</v>
      </c>
      <c r="D4222" t="s">
        <v>3801</v>
      </c>
      <c r="E4222">
        <v>9</v>
      </c>
      <c r="F4222" t="b">
        <v>0</v>
      </c>
      <c r="G4222" t="b">
        <v>1</v>
      </c>
      <c r="H4222" t="b">
        <v>0</v>
      </c>
      <c r="I4222" t="b">
        <v>0</v>
      </c>
      <c r="J4222">
        <v>13</v>
      </c>
      <c r="K4222">
        <v>13</v>
      </c>
      <c r="L4222">
        <v>13</v>
      </c>
      <c r="M4222" t="s">
        <v>2401</v>
      </c>
    </row>
    <row r="4223" spans="1:13" x14ac:dyDescent="0.35">
      <c r="A4223" t="s">
        <v>941</v>
      </c>
      <c r="B4223">
        <v>1396200024</v>
      </c>
      <c r="C4223" t="s">
        <v>1690</v>
      </c>
      <c r="D4223" t="s">
        <v>3802</v>
      </c>
      <c r="E4223">
        <v>10</v>
      </c>
      <c r="F4223" t="b">
        <v>0</v>
      </c>
      <c r="G4223" t="b">
        <v>1</v>
      </c>
      <c r="H4223" t="b">
        <v>0</v>
      </c>
      <c r="I4223" t="b">
        <v>0</v>
      </c>
      <c r="J4223">
        <v>13</v>
      </c>
      <c r="K4223">
        <v>13</v>
      </c>
      <c r="L4223">
        <v>13</v>
      </c>
      <c r="M4223" t="s">
        <v>2401</v>
      </c>
    </row>
    <row r="4224" spans="1:13" x14ac:dyDescent="0.35">
      <c r="A4224" t="s">
        <v>941</v>
      </c>
      <c r="B4224">
        <v>1396200024</v>
      </c>
      <c r="C4224" t="s">
        <v>1690</v>
      </c>
      <c r="D4224" t="s">
        <v>3803</v>
      </c>
      <c r="E4224">
        <v>11</v>
      </c>
      <c r="F4224" t="b">
        <v>0</v>
      </c>
      <c r="G4224" t="b">
        <v>1</v>
      </c>
      <c r="H4224" t="b">
        <v>0</v>
      </c>
      <c r="I4224" t="b">
        <v>0</v>
      </c>
      <c r="J4224">
        <v>13</v>
      </c>
      <c r="K4224">
        <v>13</v>
      </c>
      <c r="L4224">
        <v>13</v>
      </c>
      <c r="M4224" t="s">
        <v>2401</v>
      </c>
    </row>
    <row r="4225" spans="1:13" x14ac:dyDescent="0.35">
      <c r="A4225" t="s">
        <v>941</v>
      </c>
      <c r="B4225">
        <v>1396200024</v>
      </c>
      <c r="C4225" t="s">
        <v>1690</v>
      </c>
      <c r="D4225" t="s">
        <v>3804</v>
      </c>
      <c r="E4225">
        <v>14</v>
      </c>
      <c r="F4225" t="b">
        <v>0</v>
      </c>
      <c r="G4225" t="b">
        <v>1</v>
      </c>
      <c r="H4225" t="b">
        <v>0</v>
      </c>
      <c r="I4225" t="b">
        <v>0</v>
      </c>
      <c r="J4225">
        <v>13</v>
      </c>
      <c r="K4225">
        <v>13</v>
      </c>
      <c r="L4225">
        <v>13</v>
      </c>
      <c r="M4225" t="s">
        <v>2401</v>
      </c>
    </row>
    <row r="4226" spans="1:13" x14ac:dyDescent="0.35">
      <c r="A4226" t="s">
        <v>946</v>
      </c>
      <c r="B4226">
        <v>1588200708</v>
      </c>
      <c r="C4226" t="s">
        <v>1690</v>
      </c>
      <c r="D4226" t="s">
        <v>3805</v>
      </c>
      <c r="E4226">
        <v>1</v>
      </c>
      <c r="F4226" t="b">
        <v>0</v>
      </c>
      <c r="G4226" t="b">
        <v>0</v>
      </c>
      <c r="H4226" t="b">
        <v>0</v>
      </c>
      <c r="I4226" t="b">
        <v>0</v>
      </c>
      <c r="J4226">
        <v>13</v>
      </c>
      <c r="K4226">
        <v>13</v>
      </c>
      <c r="L4226">
        <v>13</v>
      </c>
      <c r="M4226" t="s">
        <v>3707</v>
      </c>
    </row>
    <row r="4227" spans="1:13" x14ac:dyDescent="0.35">
      <c r="A4227" t="s">
        <v>946</v>
      </c>
      <c r="B4227">
        <v>1588200708</v>
      </c>
      <c r="C4227" t="s">
        <v>1690</v>
      </c>
      <c r="D4227" t="s">
        <v>3806</v>
      </c>
      <c r="E4227">
        <v>2</v>
      </c>
      <c r="F4227" t="b">
        <v>0</v>
      </c>
      <c r="G4227" t="b">
        <v>1</v>
      </c>
      <c r="H4227" t="b">
        <v>0</v>
      </c>
      <c r="I4227" t="b">
        <v>0</v>
      </c>
      <c r="J4227">
        <v>13</v>
      </c>
      <c r="K4227">
        <v>13</v>
      </c>
      <c r="L4227">
        <v>13</v>
      </c>
      <c r="M4227" t="s">
        <v>3762</v>
      </c>
    </row>
    <row r="4228" spans="1:13" x14ac:dyDescent="0.35">
      <c r="A4228" t="s">
        <v>946</v>
      </c>
      <c r="B4228">
        <v>1588200708</v>
      </c>
      <c r="C4228" t="s">
        <v>1690</v>
      </c>
      <c r="D4228" t="s">
        <v>3807</v>
      </c>
      <c r="E4228">
        <v>3</v>
      </c>
      <c r="F4228" t="b">
        <v>0</v>
      </c>
      <c r="G4228" t="b">
        <v>1</v>
      </c>
      <c r="H4228" t="b">
        <v>0</v>
      </c>
      <c r="I4228" t="b">
        <v>0</v>
      </c>
      <c r="J4228">
        <v>13</v>
      </c>
      <c r="K4228">
        <v>13</v>
      </c>
      <c r="L4228">
        <v>13</v>
      </c>
      <c r="M4228" t="s">
        <v>3777</v>
      </c>
    </row>
    <row r="4229" spans="1:13" x14ac:dyDescent="0.35">
      <c r="A4229" t="s">
        <v>946</v>
      </c>
      <c r="B4229">
        <v>1588200708</v>
      </c>
      <c r="C4229" t="s">
        <v>1690</v>
      </c>
      <c r="D4229" t="s">
        <v>3808</v>
      </c>
      <c r="E4229">
        <v>4</v>
      </c>
      <c r="F4229" t="b">
        <v>0</v>
      </c>
      <c r="G4229" t="b">
        <v>1</v>
      </c>
      <c r="H4229" t="b">
        <v>0</v>
      </c>
      <c r="I4229" t="b">
        <v>0</v>
      </c>
      <c r="J4229">
        <v>13</v>
      </c>
      <c r="K4229">
        <v>13</v>
      </c>
      <c r="L4229">
        <v>13</v>
      </c>
      <c r="M4229" t="s">
        <v>3762</v>
      </c>
    </row>
    <row r="4230" spans="1:13" x14ac:dyDescent="0.35">
      <c r="A4230" t="s">
        <v>946</v>
      </c>
      <c r="B4230">
        <v>1588200708</v>
      </c>
      <c r="C4230" t="s">
        <v>1690</v>
      </c>
      <c r="D4230" t="s">
        <v>3809</v>
      </c>
      <c r="E4230">
        <v>5</v>
      </c>
      <c r="F4230" t="b">
        <v>0</v>
      </c>
      <c r="G4230" t="b">
        <v>1</v>
      </c>
      <c r="H4230" t="b">
        <v>0</v>
      </c>
      <c r="I4230" t="b">
        <v>0</v>
      </c>
      <c r="J4230">
        <v>13</v>
      </c>
      <c r="K4230">
        <v>13</v>
      </c>
      <c r="L4230">
        <v>13</v>
      </c>
      <c r="M4230" t="s">
        <v>3762</v>
      </c>
    </row>
    <row r="4231" spans="1:13" x14ac:dyDescent="0.35">
      <c r="A4231" t="s">
        <v>946</v>
      </c>
      <c r="B4231">
        <v>1588200708</v>
      </c>
      <c r="C4231" t="s">
        <v>1690</v>
      </c>
      <c r="D4231" t="s">
        <v>3810</v>
      </c>
      <c r="E4231">
        <v>6</v>
      </c>
      <c r="F4231" t="b">
        <v>0</v>
      </c>
      <c r="G4231" t="b">
        <v>1</v>
      </c>
      <c r="H4231" t="b">
        <v>0</v>
      </c>
      <c r="I4231" t="b">
        <v>0</v>
      </c>
      <c r="J4231">
        <v>13</v>
      </c>
      <c r="K4231">
        <v>13</v>
      </c>
      <c r="L4231">
        <v>13</v>
      </c>
      <c r="M4231" t="s">
        <v>3762</v>
      </c>
    </row>
    <row r="4232" spans="1:13" x14ac:dyDescent="0.35">
      <c r="A4232" t="s">
        <v>946</v>
      </c>
      <c r="B4232">
        <v>1588200708</v>
      </c>
      <c r="C4232" t="s">
        <v>1690</v>
      </c>
      <c r="D4232" t="s">
        <v>3811</v>
      </c>
      <c r="E4232">
        <v>13</v>
      </c>
      <c r="F4232" t="b">
        <v>0</v>
      </c>
      <c r="G4232" t="b">
        <v>1</v>
      </c>
      <c r="H4232" t="b">
        <v>0</v>
      </c>
      <c r="I4232" t="b">
        <v>0</v>
      </c>
      <c r="J4232">
        <v>13</v>
      </c>
      <c r="K4232">
        <v>13</v>
      </c>
      <c r="L4232">
        <v>13</v>
      </c>
      <c r="M4232" t="s">
        <v>3758</v>
      </c>
    </row>
    <row r="4233" spans="1:13" x14ac:dyDescent="0.35">
      <c r="A4233" t="s">
        <v>946</v>
      </c>
      <c r="B4233">
        <v>1588200708</v>
      </c>
      <c r="C4233" t="s">
        <v>1690</v>
      </c>
      <c r="D4233" t="s">
        <v>3812</v>
      </c>
      <c r="E4233">
        <v>14</v>
      </c>
      <c r="F4233" t="b">
        <v>0</v>
      </c>
      <c r="G4233" t="b">
        <v>1</v>
      </c>
      <c r="H4233" t="b">
        <v>0</v>
      </c>
      <c r="I4233" t="b">
        <v>0</v>
      </c>
      <c r="J4233">
        <v>13</v>
      </c>
      <c r="K4233">
        <v>13</v>
      </c>
      <c r="L4233">
        <v>13</v>
      </c>
      <c r="M4233" t="s">
        <v>3762</v>
      </c>
    </row>
    <row r="4234" spans="1:13" x14ac:dyDescent="0.35">
      <c r="A4234" t="s">
        <v>946</v>
      </c>
      <c r="B4234">
        <v>1588200708</v>
      </c>
      <c r="C4234" t="s">
        <v>1690</v>
      </c>
      <c r="D4234" t="s">
        <v>3813</v>
      </c>
      <c r="E4234">
        <v>19</v>
      </c>
      <c r="F4234" t="b">
        <v>0</v>
      </c>
      <c r="G4234" t="b">
        <v>1</v>
      </c>
      <c r="H4234" t="b">
        <v>0</v>
      </c>
      <c r="I4234" t="b">
        <v>0</v>
      </c>
      <c r="J4234">
        <v>13</v>
      </c>
      <c r="K4234">
        <v>13</v>
      </c>
      <c r="L4234">
        <v>13</v>
      </c>
      <c r="M4234" t="s">
        <v>3758</v>
      </c>
    </row>
    <row r="4235" spans="1:13" x14ac:dyDescent="0.35">
      <c r="A4235" t="s">
        <v>946</v>
      </c>
      <c r="B4235">
        <v>1588200708</v>
      </c>
      <c r="C4235" t="s">
        <v>1690</v>
      </c>
      <c r="D4235" t="s">
        <v>3814</v>
      </c>
      <c r="E4235">
        <v>20</v>
      </c>
      <c r="F4235" t="b">
        <v>0</v>
      </c>
      <c r="G4235" t="b">
        <v>1</v>
      </c>
      <c r="H4235" t="b">
        <v>0</v>
      </c>
      <c r="I4235" t="b">
        <v>0</v>
      </c>
      <c r="J4235">
        <v>13</v>
      </c>
      <c r="K4235">
        <v>13</v>
      </c>
      <c r="L4235">
        <v>13</v>
      </c>
      <c r="M4235" t="s">
        <v>3758</v>
      </c>
    </row>
    <row r="4236" spans="1:13" x14ac:dyDescent="0.35">
      <c r="A4236" t="s">
        <v>946</v>
      </c>
      <c r="B4236">
        <v>1588200708</v>
      </c>
      <c r="C4236" t="s">
        <v>1690</v>
      </c>
      <c r="D4236" t="s">
        <v>3815</v>
      </c>
      <c r="E4236">
        <v>21</v>
      </c>
      <c r="F4236" t="b">
        <v>0</v>
      </c>
      <c r="G4236" t="b">
        <v>1</v>
      </c>
      <c r="H4236" t="b">
        <v>0</v>
      </c>
      <c r="I4236" t="b">
        <v>0</v>
      </c>
      <c r="J4236">
        <v>13</v>
      </c>
      <c r="K4236">
        <v>13</v>
      </c>
      <c r="L4236">
        <v>13</v>
      </c>
      <c r="M4236" t="s">
        <v>3758</v>
      </c>
    </row>
    <row r="4237" spans="1:13" x14ac:dyDescent="0.35">
      <c r="A4237" t="s">
        <v>946</v>
      </c>
      <c r="B4237">
        <v>1588200708</v>
      </c>
      <c r="C4237" t="s">
        <v>1690</v>
      </c>
      <c r="D4237" t="s">
        <v>3816</v>
      </c>
      <c r="E4237">
        <v>23</v>
      </c>
      <c r="F4237" t="b">
        <v>0</v>
      </c>
      <c r="G4237" t="b">
        <v>1</v>
      </c>
      <c r="H4237" t="b">
        <v>0</v>
      </c>
      <c r="I4237" t="b">
        <v>0</v>
      </c>
      <c r="J4237">
        <v>13</v>
      </c>
      <c r="K4237">
        <v>13</v>
      </c>
      <c r="L4237">
        <v>13</v>
      </c>
      <c r="M4237" t="s">
        <v>3758</v>
      </c>
    </row>
    <row r="4238" spans="1:13" x14ac:dyDescent="0.35">
      <c r="A4238" t="s">
        <v>946</v>
      </c>
      <c r="B4238">
        <v>1588200708</v>
      </c>
      <c r="C4238" t="s">
        <v>1690</v>
      </c>
      <c r="D4238" t="s">
        <v>3817</v>
      </c>
      <c r="E4238">
        <v>7</v>
      </c>
      <c r="F4238" t="b">
        <v>0</v>
      </c>
      <c r="G4238" t="b">
        <v>1</v>
      </c>
      <c r="H4238" t="b">
        <v>0</v>
      </c>
      <c r="I4238" t="b">
        <v>0</v>
      </c>
      <c r="J4238">
        <v>13</v>
      </c>
      <c r="K4238">
        <v>13</v>
      </c>
      <c r="L4238">
        <v>13</v>
      </c>
      <c r="M4238" t="s">
        <v>3762</v>
      </c>
    </row>
    <row r="4239" spans="1:13" x14ac:dyDescent="0.35">
      <c r="A4239" t="s">
        <v>946</v>
      </c>
      <c r="B4239">
        <v>1588200708</v>
      </c>
      <c r="C4239" t="s">
        <v>1690</v>
      </c>
      <c r="D4239" t="s">
        <v>3818</v>
      </c>
      <c r="E4239">
        <v>8</v>
      </c>
      <c r="F4239" t="b">
        <v>0</v>
      </c>
      <c r="G4239" t="b">
        <v>1</v>
      </c>
      <c r="H4239" t="b">
        <v>0</v>
      </c>
      <c r="I4239" t="b">
        <v>0</v>
      </c>
      <c r="J4239">
        <v>13</v>
      </c>
      <c r="K4239">
        <v>13</v>
      </c>
      <c r="L4239">
        <v>13</v>
      </c>
      <c r="M4239" t="s">
        <v>3762</v>
      </c>
    </row>
    <row r="4240" spans="1:13" x14ac:dyDescent="0.35">
      <c r="A4240" t="s">
        <v>946</v>
      </c>
      <c r="B4240">
        <v>1588200708</v>
      </c>
      <c r="C4240" t="s">
        <v>1690</v>
      </c>
      <c r="D4240" t="s">
        <v>3819</v>
      </c>
      <c r="E4240">
        <v>9</v>
      </c>
      <c r="F4240" t="b">
        <v>0</v>
      </c>
      <c r="G4240" t="b">
        <v>1</v>
      </c>
      <c r="H4240" t="b">
        <v>0</v>
      </c>
      <c r="I4240" t="b">
        <v>0</v>
      </c>
      <c r="J4240">
        <v>13</v>
      </c>
      <c r="K4240">
        <v>13</v>
      </c>
      <c r="L4240">
        <v>13</v>
      </c>
      <c r="M4240" t="s">
        <v>3762</v>
      </c>
    </row>
    <row r="4241" spans="1:13" x14ac:dyDescent="0.35">
      <c r="A4241" t="s">
        <v>946</v>
      </c>
      <c r="B4241">
        <v>1588200708</v>
      </c>
      <c r="C4241" t="s">
        <v>1690</v>
      </c>
      <c r="D4241" t="s">
        <v>3820</v>
      </c>
      <c r="E4241">
        <v>10</v>
      </c>
      <c r="F4241" t="b">
        <v>0</v>
      </c>
      <c r="G4241" t="b">
        <v>1</v>
      </c>
      <c r="H4241" t="b">
        <v>0</v>
      </c>
      <c r="I4241" t="b">
        <v>0</v>
      </c>
      <c r="J4241">
        <v>13</v>
      </c>
      <c r="K4241">
        <v>13</v>
      </c>
      <c r="L4241">
        <v>13</v>
      </c>
      <c r="M4241" t="s">
        <v>3762</v>
      </c>
    </row>
    <row r="4242" spans="1:13" x14ac:dyDescent="0.35">
      <c r="A4242" t="s">
        <v>946</v>
      </c>
      <c r="B4242">
        <v>1588200708</v>
      </c>
      <c r="C4242" t="s">
        <v>1690</v>
      </c>
      <c r="D4242" t="s">
        <v>3821</v>
      </c>
      <c r="E4242">
        <v>11</v>
      </c>
      <c r="F4242" t="b">
        <v>0</v>
      </c>
      <c r="G4242" t="b">
        <v>1</v>
      </c>
      <c r="H4242" t="b">
        <v>0</v>
      </c>
      <c r="I4242" t="b">
        <v>0</v>
      </c>
      <c r="J4242">
        <v>13</v>
      </c>
      <c r="K4242">
        <v>13</v>
      </c>
      <c r="L4242">
        <v>13</v>
      </c>
      <c r="M4242" t="s">
        <v>3762</v>
      </c>
    </row>
    <row r="4243" spans="1:13" x14ac:dyDescent="0.35">
      <c r="A4243" t="s">
        <v>946</v>
      </c>
      <c r="B4243">
        <v>1588200708</v>
      </c>
      <c r="C4243" t="s">
        <v>1690</v>
      </c>
      <c r="D4243" t="s">
        <v>3822</v>
      </c>
      <c r="E4243">
        <v>12</v>
      </c>
      <c r="F4243" t="b">
        <v>0</v>
      </c>
      <c r="G4243" t="b">
        <v>1</v>
      </c>
      <c r="H4243" t="b">
        <v>0</v>
      </c>
      <c r="I4243" t="b">
        <v>0</v>
      </c>
      <c r="J4243">
        <v>13</v>
      </c>
      <c r="K4243">
        <v>13</v>
      </c>
      <c r="L4243">
        <v>13</v>
      </c>
      <c r="M4243" t="s">
        <v>3758</v>
      </c>
    </row>
    <row r="4244" spans="1:13" x14ac:dyDescent="0.35">
      <c r="A4244" t="s">
        <v>957</v>
      </c>
      <c r="B4244">
        <v>2020202247</v>
      </c>
      <c r="C4244" t="s">
        <v>1690</v>
      </c>
      <c r="D4244" t="s">
        <v>2400</v>
      </c>
      <c r="E4244">
        <v>1</v>
      </c>
      <c r="F4244" t="b">
        <v>0</v>
      </c>
      <c r="G4244" t="b">
        <v>0</v>
      </c>
      <c r="H4244" t="b">
        <v>0</v>
      </c>
      <c r="I4244" t="b">
        <v>0</v>
      </c>
      <c r="J4244">
        <v>12</v>
      </c>
      <c r="K4244">
        <v>12</v>
      </c>
      <c r="L4244">
        <v>12</v>
      </c>
      <c r="M4244" t="s">
        <v>2401</v>
      </c>
    </row>
    <row r="4245" spans="1:13" x14ac:dyDescent="0.35">
      <c r="A4245" t="s">
        <v>957</v>
      </c>
      <c r="B4245">
        <v>2020202247</v>
      </c>
      <c r="C4245" t="s">
        <v>1690</v>
      </c>
      <c r="D4245" t="s">
        <v>3823</v>
      </c>
      <c r="E4245">
        <v>2</v>
      </c>
      <c r="F4245" t="b">
        <v>0</v>
      </c>
      <c r="G4245" t="b">
        <v>1</v>
      </c>
      <c r="H4245" t="b">
        <v>0</v>
      </c>
      <c r="I4245" t="b">
        <v>0</v>
      </c>
      <c r="J4245">
        <v>12</v>
      </c>
      <c r="K4245">
        <v>12</v>
      </c>
      <c r="L4245">
        <v>12</v>
      </c>
      <c r="M4245" t="s">
        <v>2401</v>
      </c>
    </row>
    <row r="4246" spans="1:13" x14ac:dyDescent="0.35">
      <c r="A4246" t="s">
        <v>957</v>
      </c>
      <c r="B4246">
        <v>2020202247</v>
      </c>
      <c r="C4246" t="s">
        <v>1690</v>
      </c>
      <c r="D4246" t="s">
        <v>3824</v>
      </c>
      <c r="E4246">
        <v>3</v>
      </c>
      <c r="F4246" t="b">
        <v>0</v>
      </c>
      <c r="G4246" t="b">
        <v>1</v>
      </c>
      <c r="H4246" t="b">
        <v>0</v>
      </c>
      <c r="I4246" t="b">
        <v>0</v>
      </c>
      <c r="J4246">
        <v>12</v>
      </c>
      <c r="K4246">
        <v>12</v>
      </c>
      <c r="L4246">
        <v>12</v>
      </c>
      <c r="M4246" t="s">
        <v>2401</v>
      </c>
    </row>
    <row r="4247" spans="1:13" x14ac:dyDescent="0.35">
      <c r="A4247" t="s">
        <v>957</v>
      </c>
      <c r="B4247">
        <v>2020202247</v>
      </c>
      <c r="C4247" t="s">
        <v>1690</v>
      </c>
      <c r="D4247" t="s">
        <v>3825</v>
      </c>
      <c r="E4247">
        <v>4</v>
      </c>
      <c r="F4247" t="b">
        <v>0</v>
      </c>
      <c r="G4247" t="b">
        <v>1</v>
      </c>
      <c r="H4247" t="b">
        <v>0</v>
      </c>
      <c r="I4247" t="b">
        <v>0</v>
      </c>
      <c r="J4247">
        <v>12</v>
      </c>
      <c r="K4247">
        <v>12</v>
      </c>
      <c r="L4247">
        <v>12</v>
      </c>
      <c r="M4247" t="s">
        <v>2401</v>
      </c>
    </row>
    <row r="4248" spans="1:13" x14ac:dyDescent="0.35">
      <c r="A4248" t="s">
        <v>957</v>
      </c>
      <c r="B4248">
        <v>2020202247</v>
      </c>
      <c r="C4248" t="s">
        <v>1690</v>
      </c>
      <c r="D4248" t="s">
        <v>3826</v>
      </c>
      <c r="E4248">
        <v>5</v>
      </c>
      <c r="F4248" t="b">
        <v>0</v>
      </c>
      <c r="G4248" t="b">
        <v>1</v>
      </c>
      <c r="H4248" t="b">
        <v>0</v>
      </c>
      <c r="I4248" t="b">
        <v>0</v>
      </c>
      <c r="J4248">
        <v>12</v>
      </c>
      <c r="K4248">
        <v>12</v>
      </c>
      <c r="L4248">
        <v>12</v>
      </c>
      <c r="M4248" t="s">
        <v>3797</v>
      </c>
    </row>
    <row r="4249" spans="1:13" x14ac:dyDescent="0.35">
      <c r="A4249" t="s">
        <v>957</v>
      </c>
      <c r="B4249">
        <v>2020202247</v>
      </c>
      <c r="C4249" t="s">
        <v>1690</v>
      </c>
      <c r="D4249" t="s">
        <v>3827</v>
      </c>
      <c r="E4249">
        <v>6</v>
      </c>
      <c r="F4249" t="b">
        <v>0</v>
      </c>
      <c r="G4249" t="b">
        <v>1</v>
      </c>
      <c r="H4249" t="b">
        <v>0</v>
      </c>
      <c r="I4249" t="b">
        <v>0</v>
      </c>
      <c r="J4249">
        <v>12</v>
      </c>
      <c r="K4249">
        <v>12</v>
      </c>
      <c r="L4249">
        <v>12</v>
      </c>
      <c r="M4249" t="s">
        <v>2401</v>
      </c>
    </row>
    <row r="4250" spans="1:13" x14ac:dyDescent="0.35">
      <c r="A4250" t="s">
        <v>957</v>
      </c>
      <c r="B4250">
        <v>2020202247</v>
      </c>
      <c r="C4250" t="s">
        <v>1690</v>
      </c>
      <c r="D4250" t="s">
        <v>3828</v>
      </c>
      <c r="E4250">
        <v>7</v>
      </c>
      <c r="F4250" t="b">
        <v>0</v>
      </c>
      <c r="G4250" t="b">
        <v>1</v>
      </c>
      <c r="H4250" t="b">
        <v>0</v>
      </c>
      <c r="I4250" t="b">
        <v>0</v>
      </c>
      <c r="J4250">
        <v>12</v>
      </c>
      <c r="K4250">
        <v>12</v>
      </c>
      <c r="L4250">
        <v>12</v>
      </c>
      <c r="M4250" t="s">
        <v>2401</v>
      </c>
    </row>
    <row r="4251" spans="1:13" x14ac:dyDescent="0.35">
      <c r="A4251" t="s">
        <v>957</v>
      </c>
      <c r="B4251">
        <v>2020202247</v>
      </c>
      <c r="C4251" t="s">
        <v>1690</v>
      </c>
      <c r="D4251" t="s">
        <v>3829</v>
      </c>
      <c r="E4251">
        <v>8</v>
      </c>
      <c r="F4251" t="b">
        <v>0</v>
      </c>
      <c r="G4251" t="b">
        <v>1</v>
      </c>
      <c r="H4251" t="b">
        <v>0</v>
      </c>
      <c r="I4251" t="b">
        <v>0</v>
      </c>
      <c r="J4251">
        <v>12</v>
      </c>
      <c r="K4251">
        <v>12</v>
      </c>
      <c r="L4251">
        <v>12</v>
      </c>
      <c r="M4251" t="s">
        <v>2401</v>
      </c>
    </row>
    <row r="4252" spans="1:13" x14ac:dyDescent="0.35">
      <c r="A4252" t="s">
        <v>957</v>
      </c>
      <c r="B4252">
        <v>2020202247</v>
      </c>
      <c r="C4252" t="s">
        <v>1690</v>
      </c>
      <c r="D4252" t="s">
        <v>3830</v>
      </c>
      <c r="E4252">
        <v>9</v>
      </c>
      <c r="F4252" t="b">
        <v>0</v>
      </c>
      <c r="G4252" t="b">
        <v>1</v>
      </c>
      <c r="H4252" t="b">
        <v>0</v>
      </c>
      <c r="I4252" t="b">
        <v>0</v>
      </c>
      <c r="J4252">
        <v>12</v>
      </c>
      <c r="K4252">
        <v>12</v>
      </c>
      <c r="L4252">
        <v>12</v>
      </c>
      <c r="M4252" t="s">
        <v>2401</v>
      </c>
    </row>
    <row r="4253" spans="1:13" x14ac:dyDescent="0.35">
      <c r="A4253" t="s">
        <v>957</v>
      </c>
      <c r="B4253">
        <v>2020202247</v>
      </c>
      <c r="C4253" t="s">
        <v>1690</v>
      </c>
      <c r="D4253" t="s">
        <v>3831</v>
      </c>
      <c r="E4253">
        <v>10</v>
      </c>
      <c r="F4253" t="b">
        <v>0</v>
      </c>
      <c r="G4253" t="b">
        <v>1</v>
      </c>
      <c r="H4253" t="b">
        <v>0</v>
      </c>
      <c r="I4253" t="b">
        <v>0</v>
      </c>
      <c r="J4253">
        <v>12</v>
      </c>
      <c r="K4253">
        <v>12</v>
      </c>
      <c r="L4253">
        <v>12</v>
      </c>
      <c r="M4253" t="s">
        <v>2401</v>
      </c>
    </row>
    <row r="4254" spans="1:13" x14ac:dyDescent="0.35">
      <c r="A4254" t="s">
        <v>957</v>
      </c>
      <c r="B4254">
        <v>2020202247</v>
      </c>
      <c r="C4254" t="s">
        <v>1690</v>
      </c>
      <c r="D4254" t="s">
        <v>3832</v>
      </c>
      <c r="E4254">
        <v>11</v>
      </c>
      <c r="F4254" t="b">
        <v>0</v>
      </c>
      <c r="G4254" t="b">
        <v>1</v>
      </c>
      <c r="H4254" t="b">
        <v>0</v>
      </c>
      <c r="I4254" t="b">
        <v>0</v>
      </c>
      <c r="J4254">
        <v>12</v>
      </c>
      <c r="K4254">
        <v>12</v>
      </c>
      <c r="L4254">
        <v>12</v>
      </c>
      <c r="M4254" t="s">
        <v>2401</v>
      </c>
    </row>
    <row r="4255" spans="1:13" x14ac:dyDescent="0.35">
      <c r="A4255" t="s">
        <v>957</v>
      </c>
      <c r="B4255">
        <v>2020202247</v>
      </c>
      <c r="C4255" t="s">
        <v>1690</v>
      </c>
      <c r="D4255" t="s">
        <v>3833</v>
      </c>
      <c r="E4255">
        <v>14</v>
      </c>
      <c r="F4255" t="b">
        <v>0</v>
      </c>
      <c r="G4255" t="b">
        <v>1</v>
      </c>
      <c r="H4255" t="b">
        <v>0</v>
      </c>
      <c r="I4255" t="b">
        <v>0</v>
      </c>
      <c r="J4255">
        <v>12</v>
      </c>
      <c r="K4255">
        <v>12</v>
      </c>
      <c r="L4255">
        <v>12</v>
      </c>
      <c r="M4255" t="s">
        <v>2401</v>
      </c>
    </row>
    <row r="4256" spans="1:13" x14ac:dyDescent="0.35">
      <c r="A4256" t="s">
        <v>322</v>
      </c>
      <c r="B4256">
        <v>133067710</v>
      </c>
      <c r="C4256" t="s">
        <v>1690</v>
      </c>
      <c r="D4256" t="s">
        <v>5126</v>
      </c>
      <c r="E4256">
        <v>4</v>
      </c>
      <c r="F4256" t="b">
        <v>0</v>
      </c>
      <c r="G4256" t="b">
        <v>1</v>
      </c>
      <c r="H4256" t="b">
        <v>0</v>
      </c>
      <c r="I4256" t="b">
        <v>0</v>
      </c>
      <c r="J4256">
        <v>10</v>
      </c>
      <c r="K4256">
        <v>2948</v>
      </c>
      <c r="L4256">
        <v>2948</v>
      </c>
      <c r="M4256" t="s">
        <v>5127</v>
      </c>
    </row>
    <row r="4257" spans="1:13" x14ac:dyDescent="0.35">
      <c r="A4257" t="s">
        <v>327</v>
      </c>
      <c r="B4257">
        <v>1264723558</v>
      </c>
      <c r="C4257" t="s">
        <v>1690</v>
      </c>
      <c r="D4257" t="s">
        <v>1849</v>
      </c>
      <c r="E4257">
        <v>1</v>
      </c>
      <c r="F4257" t="b">
        <v>0</v>
      </c>
      <c r="G4257" t="b">
        <v>0</v>
      </c>
      <c r="H4257" t="b">
        <v>0</v>
      </c>
      <c r="I4257" t="b">
        <v>0</v>
      </c>
      <c r="J4257">
        <v>9</v>
      </c>
      <c r="K4257">
        <v>2617</v>
      </c>
      <c r="L4257">
        <v>2617</v>
      </c>
      <c r="M4257" t="s">
        <v>2316</v>
      </c>
    </row>
    <row r="4258" spans="1:13" x14ac:dyDescent="0.35">
      <c r="A4258" t="s">
        <v>374</v>
      </c>
      <c r="B4258">
        <v>1548024746</v>
      </c>
      <c r="C4258" t="s">
        <v>1690</v>
      </c>
      <c r="D4258" t="s">
        <v>5128</v>
      </c>
      <c r="E4258">
        <v>2</v>
      </c>
      <c r="F4258" t="b">
        <v>0</v>
      </c>
      <c r="G4258" t="b">
        <v>1</v>
      </c>
      <c r="H4258" t="b">
        <v>0</v>
      </c>
      <c r="I4258" t="b">
        <v>0</v>
      </c>
      <c r="J4258">
        <v>8</v>
      </c>
      <c r="K4258">
        <v>89</v>
      </c>
      <c r="L4258">
        <v>89</v>
      </c>
      <c r="M4258" t="s">
        <v>5129</v>
      </c>
    </row>
    <row r="4259" spans="1:13" x14ac:dyDescent="0.35">
      <c r="A4259" t="s">
        <v>374</v>
      </c>
      <c r="B4259">
        <v>1548024746</v>
      </c>
      <c r="C4259" t="s">
        <v>1690</v>
      </c>
      <c r="D4259" t="s">
        <v>5130</v>
      </c>
      <c r="E4259">
        <v>3</v>
      </c>
      <c r="F4259" t="b">
        <v>0</v>
      </c>
      <c r="G4259" t="b">
        <v>1</v>
      </c>
      <c r="H4259" t="b">
        <v>0</v>
      </c>
      <c r="I4259" t="b">
        <v>0</v>
      </c>
      <c r="J4259">
        <v>8</v>
      </c>
      <c r="K4259">
        <v>89</v>
      </c>
      <c r="L4259">
        <v>89</v>
      </c>
      <c r="M4259" t="s">
        <v>2364</v>
      </c>
    </row>
    <row r="4260" spans="1:13" x14ac:dyDescent="0.35">
      <c r="A4260" t="s">
        <v>374</v>
      </c>
      <c r="B4260">
        <v>1548024746</v>
      </c>
      <c r="C4260" t="s">
        <v>1690</v>
      </c>
      <c r="D4260" t="s">
        <v>5131</v>
      </c>
      <c r="E4260">
        <v>4</v>
      </c>
      <c r="F4260" t="b">
        <v>0</v>
      </c>
      <c r="G4260" t="b">
        <v>1</v>
      </c>
      <c r="H4260" t="b">
        <v>0</v>
      </c>
      <c r="I4260" t="b">
        <v>0</v>
      </c>
      <c r="J4260">
        <v>8</v>
      </c>
      <c r="K4260">
        <v>89</v>
      </c>
      <c r="L4260">
        <v>89</v>
      </c>
      <c r="M4260" t="s">
        <v>2364</v>
      </c>
    </row>
    <row r="4261" spans="1:13" x14ac:dyDescent="0.35">
      <c r="A4261" t="s">
        <v>374</v>
      </c>
      <c r="B4261">
        <v>1548024746</v>
      </c>
      <c r="C4261" t="s">
        <v>1690</v>
      </c>
      <c r="D4261" t="s">
        <v>5132</v>
      </c>
      <c r="E4261">
        <v>5</v>
      </c>
      <c r="F4261" t="b">
        <v>0</v>
      </c>
      <c r="G4261" t="b">
        <v>1</v>
      </c>
      <c r="H4261" t="b">
        <v>0</v>
      </c>
      <c r="I4261" t="b">
        <v>0</v>
      </c>
      <c r="J4261">
        <v>8</v>
      </c>
      <c r="K4261">
        <v>89</v>
      </c>
      <c r="L4261">
        <v>89</v>
      </c>
      <c r="M4261" t="s">
        <v>2364</v>
      </c>
    </row>
    <row r="4262" spans="1:13" x14ac:dyDescent="0.35">
      <c r="A4262" t="s">
        <v>374</v>
      </c>
      <c r="B4262">
        <v>1548024746</v>
      </c>
      <c r="C4262" t="s">
        <v>1690</v>
      </c>
      <c r="D4262" t="s">
        <v>5133</v>
      </c>
      <c r="E4262">
        <v>6</v>
      </c>
      <c r="F4262" t="b">
        <v>0</v>
      </c>
      <c r="G4262" t="b">
        <v>1</v>
      </c>
      <c r="H4262" t="b">
        <v>0</v>
      </c>
      <c r="I4262" t="b">
        <v>0</v>
      </c>
      <c r="J4262">
        <v>8</v>
      </c>
      <c r="K4262">
        <v>89</v>
      </c>
      <c r="L4262">
        <v>89</v>
      </c>
      <c r="M4262" t="s">
        <v>2364</v>
      </c>
    </row>
    <row r="4263" spans="1:13" x14ac:dyDescent="0.35">
      <c r="A4263" t="s">
        <v>922</v>
      </c>
      <c r="B4263">
        <v>384720423</v>
      </c>
      <c r="C4263" t="s">
        <v>1690</v>
      </c>
      <c r="D4263" t="s">
        <v>3836</v>
      </c>
      <c r="E4263">
        <v>5</v>
      </c>
      <c r="F4263" t="b">
        <v>0</v>
      </c>
      <c r="G4263" t="b">
        <v>1</v>
      </c>
      <c r="H4263" t="b">
        <v>0</v>
      </c>
      <c r="I4263" t="b">
        <v>0</v>
      </c>
      <c r="J4263">
        <v>8</v>
      </c>
      <c r="K4263">
        <v>8</v>
      </c>
      <c r="L4263">
        <v>8</v>
      </c>
      <c r="M4263" t="s">
        <v>3713</v>
      </c>
    </row>
    <row r="4264" spans="1:13" x14ac:dyDescent="0.35">
      <c r="A4264" t="s">
        <v>924</v>
      </c>
      <c r="B4264">
        <v>448720651</v>
      </c>
      <c r="C4264" t="s">
        <v>1690</v>
      </c>
      <c r="D4264" t="s">
        <v>3837</v>
      </c>
      <c r="E4264">
        <v>1</v>
      </c>
      <c r="F4264" t="b">
        <v>0</v>
      </c>
      <c r="G4264" t="b">
        <v>0</v>
      </c>
      <c r="H4264" t="b">
        <v>0</v>
      </c>
      <c r="I4264" t="b">
        <v>0</v>
      </c>
      <c r="J4264">
        <v>8</v>
      </c>
      <c r="K4264">
        <v>8</v>
      </c>
      <c r="L4264">
        <v>8</v>
      </c>
      <c r="M4264" t="s">
        <v>3838</v>
      </c>
    </row>
    <row r="4265" spans="1:13" x14ac:dyDescent="0.35">
      <c r="A4265" t="s">
        <v>374</v>
      </c>
      <c r="B4265">
        <v>1548024746</v>
      </c>
      <c r="C4265" t="s">
        <v>1690</v>
      </c>
      <c r="D4265" t="s">
        <v>2012</v>
      </c>
      <c r="E4265">
        <v>1</v>
      </c>
      <c r="F4265" t="b">
        <v>0</v>
      </c>
      <c r="G4265" t="b">
        <v>0</v>
      </c>
      <c r="H4265" t="b">
        <v>0</v>
      </c>
      <c r="I4265" t="b">
        <v>0</v>
      </c>
      <c r="J4265">
        <v>7</v>
      </c>
      <c r="K4265">
        <v>90</v>
      </c>
      <c r="L4265">
        <v>90</v>
      </c>
      <c r="M4265" t="s">
        <v>2363</v>
      </c>
    </row>
    <row r="4266" spans="1:13" x14ac:dyDescent="0.35">
      <c r="A4266" t="s">
        <v>364</v>
      </c>
      <c r="B4266">
        <v>759165950</v>
      </c>
      <c r="C4266" t="s">
        <v>1690</v>
      </c>
      <c r="D4266" t="s">
        <v>3839</v>
      </c>
      <c r="E4266">
        <v>2</v>
      </c>
      <c r="F4266" t="b">
        <v>0</v>
      </c>
      <c r="G4266" t="b">
        <v>1</v>
      </c>
      <c r="H4266" t="b">
        <v>0</v>
      </c>
      <c r="I4266" t="b">
        <v>0</v>
      </c>
      <c r="J4266">
        <v>6</v>
      </c>
      <c r="K4266">
        <v>1533</v>
      </c>
      <c r="L4266">
        <v>1533</v>
      </c>
      <c r="M4266" t="s">
        <v>3840</v>
      </c>
    </row>
    <row r="4267" spans="1:13" x14ac:dyDescent="0.35">
      <c r="A4267" t="s">
        <v>314</v>
      </c>
      <c r="B4267">
        <v>487672785</v>
      </c>
      <c r="C4267" t="s">
        <v>1690</v>
      </c>
      <c r="D4267" t="s">
        <v>5134</v>
      </c>
      <c r="E4267">
        <v>3</v>
      </c>
      <c r="F4267" t="b">
        <v>0</v>
      </c>
      <c r="G4267" t="b">
        <v>1</v>
      </c>
      <c r="H4267" t="b">
        <v>0</v>
      </c>
      <c r="I4267" t="b">
        <v>0</v>
      </c>
      <c r="J4267">
        <v>5</v>
      </c>
      <c r="K4267">
        <v>5</v>
      </c>
      <c r="L4267">
        <v>5</v>
      </c>
      <c r="M4267" t="s">
        <v>5135</v>
      </c>
    </row>
    <row r="4268" spans="1:13" x14ac:dyDescent="0.35">
      <c r="A4268" t="s">
        <v>314</v>
      </c>
      <c r="B4268">
        <v>487672785</v>
      </c>
      <c r="C4268" t="s">
        <v>1690</v>
      </c>
      <c r="D4268" t="s">
        <v>5136</v>
      </c>
      <c r="E4268">
        <v>4</v>
      </c>
      <c r="F4268" t="b">
        <v>0</v>
      </c>
      <c r="G4268" t="b">
        <v>1</v>
      </c>
      <c r="H4268" t="b">
        <v>0</v>
      </c>
      <c r="I4268" t="b">
        <v>0</v>
      </c>
      <c r="J4268">
        <v>5</v>
      </c>
      <c r="K4268">
        <v>5</v>
      </c>
      <c r="L4268">
        <v>5</v>
      </c>
      <c r="M4268" t="s">
        <v>5135</v>
      </c>
    </row>
    <row r="4269" spans="1:13" x14ac:dyDescent="0.35">
      <c r="A4269" t="s">
        <v>314</v>
      </c>
      <c r="B4269">
        <v>487672785</v>
      </c>
      <c r="C4269" t="s">
        <v>1690</v>
      </c>
      <c r="D4269" t="s">
        <v>5137</v>
      </c>
      <c r="E4269">
        <v>5</v>
      </c>
      <c r="F4269" t="b">
        <v>0</v>
      </c>
      <c r="G4269" t="b">
        <v>1</v>
      </c>
      <c r="H4269" t="b">
        <v>0</v>
      </c>
      <c r="I4269" t="b">
        <v>0</v>
      </c>
      <c r="J4269">
        <v>5</v>
      </c>
      <c r="K4269">
        <v>5</v>
      </c>
      <c r="L4269">
        <v>5</v>
      </c>
      <c r="M4269" t="s">
        <v>5135</v>
      </c>
    </row>
    <row r="4270" spans="1:13" x14ac:dyDescent="0.35">
      <c r="A4270" t="s">
        <v>314</v>
      </c>
      <c r="B4270">
        <v>487672785</v>
      </c>
      <c r="C4270" t="s">
        <v>1690</v>
      </c>
      <c r="D4270" t="s">
        <v>5138</v>
      </c>
      <c r="E4270">
        <v>6</v>
      </c>
      <c r="F4270" t="b">
        <v>0</v>
      </c>
      <c r="G4270" t="b">
        <v>1</v>
      </c>
      <c r="H4270" t="b">
        <v>0</v>
      </c>
      <c r="I4270" t="b">
        <v>0</v>
      </c>
      <c r="J4270">
        <v>5</v>
      </c>
      <c r="K4270">
        <v>5</v>
      </c>
      <c r="L4270">
        <v>5</v>
      </c>
      <c r="M4270" t="s">
        <v>5135</v>
      </c>
    </row>
    <row r="4271" spans="1:13" x14ac:dyDescent="0.35">
      <c r="A4271" t="s">
        <v>394</v>
      </c>
      <c r="B4271">
        <v>1068023036</v>
      </c>
      <c r="C4271" t="s">
        <v>1690</v>
      </c>
      <c r="D4271" t="s">
        <v>5139</v>
      </c>
      <c r="E4271">
        <v>16</v>
      </c>
      <c r="F4271" t="b">
        <v>0</v>
      </c>
      <c r="G4271" t="b">
        <v>1</v>
      </c>
      <c r="H4271" t="b">
        <v>0</v>
      </c>
      <c r="I4271" t="b">
        <v>0</v>
      </c>
      <c r="J4271">
        <v>4</v>
      </c>
      <c r="K4271">
        <v>13</v>
      </c>
      <c r="L4271">
        <v>13</v>
      </c>
      <c r="M4271" t="s">
        <v>5140</v>
      </c>
    </row>
    <row r="4272" spans="1:13" x14ac:dyDescent="0.35">
      <c r="A4272" t="s">
        <v>294</v>
      </c>
      <c r="B4272">
        <v>886294217</v>
      </c>
      <c r="C4272" t="s">
        <v>1690</v>
      </c>
      <c r="D4272" t="s">
        <v>1742</v>
      </c>
      <c r="E4272">
        <v>5</v>
      </c>
      <c r="F4272" t="b">
        <v>0</v>
      </c>
      <c r="G4272" t="b">
        <v>0</v>
      </c>
      <c r="H4272" t="b">
        <v>0</v>
      </c>
      <c r="I4272" t="b">
        <v>0</v>
      </c>
      <c r="J4272">
        <v>4</v>
      </c>
      <c r="K4272">
        <v>25027</v>
      </c>
      <c r="L4272">
        <v>25027</v>
      </c>
      <c r="M4272" t="s">
        <v>2303</v>
      </c>
    </row>
    <row r="4273" spans="1:13" x14ac:dyDescent="0.35">
      <c r="A4273" t="s">
        <v>354</v>
      </c>
      <c r="B4273">
        <v>936546570</v>
      </c>
      <c r="C4273" t="s">
        <v>1690</v>
      </c>
      <c r="D4273" t="s">
        <v>1889</v>
      </c>
      <c r="E4273">
        <v>1</v>
      </c>
      <c r="F4273" t="b">
        <v>0</v>
      </c>
      <c r="G4273" t="b">
        <v>0</v>
      </c>
      <c r="H4273" t="b">
        <v>0</v>
      </c>
      <c r="I4273" t="b">
        <v>0</v>
      </c>
      <c r="J4273">
        <v>4</v>
      </c>
      <c r="K4273">
        <v>285</v>
      </c>
      <c r="L4273">
        <v>285</v>
      </c>
      <c r="M4273" t="s">
        <v>2351</v>
      </c>
    </row>
    <row r="4274" spans="1:13" x14ac:dyDescent="0.35">
      <c r="A4274" t="s">
        <v>354</v>
      </c>
      <c r="B4274">
        <v>936546570</v>
      </c>
      <c r="C4274" t="s">
        <v>1690</v>
      </c>
      <c r="D4274" t="s">
        <v>5141</v>
      </c>
      <c r="E4274">
        <v>2</v>
      </c>
      <c r="F4274" t="b">
        <v>0</v>
      </c>
      <c r="G4274" t="b">
        <v>1</v>
      </c>
      <c r="H4274" t="b">
        <v>0</v>
      </c>
      <c r="I4274" t="b">
        <v>0</v>
      </c>
      <c r="J4274">
        <v>4</v>
      </c>
      <c r="K4274">
        <v>285</v>
      </c>
      <c r="L4274">
        <v>285</v>
      </c>
      <c r="M4274" t="s">
        <v>5142</v>
      </c>
    </row>
    <row r="4275" spans="1:13" x14ac:dyDescent="0.35">
      <c r="A4275" t="s">
        <v>433</v>
      </c>
      <c r="B4275">
        <v>1704549306</v>
      </c>
      <c r="C4275" t="s">
        <v>1690</v>
      </c>
      <c r="D4275" t="s">
        <v>1974</v>
      </c>
      <c r="E4275">
        <v>1</v>
      </c>
      <c r="F4275" t="b">
        <v>0</v>
      </c>
      <c r="G4275" t="b">
        <v>0</v>
      </c>
      <c r="H4275" t="b">
        <v>0</v>
      </c>
      <c r="I4275" t="b">
        <v>0</v>
      </c>
      <c r="J4275">
        <v>4</v>
      </c>
      <c r="K4275">
        <v>12</v>
      </c>
      <c r="L4275">
        <v>12</v>
      </c>
      <c r="M4275" t="s">
        <v>2371</v>
      </c>
    </row>
    <row r="4276" spans="1:13" x14ac:dyDescent="0.35">
      <c r="A4276" t="s">
        <v>364</v>
      </c>
      <c r="B4276">
        <v>759165950</v>
      </c>
      <c r="C4276" t="s">
        <v>1690</v>
      </c>
      <c r="D4276" t="s">
        <v>3847</v>
      </c>
      <c r="E4276">
        <v>4</v>
      </c>
      <c r="F4276" t="b">
        <v>0</v>
      </c>
      <c r="G4276" t="b">
        <v>1</v>
      </c>
      <c r="H4276" t="b">
        <v>0</v>
      </c>
      <c r="I4276" t="b">
        <v>0</v>
      </c>
      <c r="J4276">
        <v>3</v>
      </c>
      <c r="K4276">
        <v>1533</v>
      </c>
      <c r="L4276">
        <v>1533</v>
      </c>
      <c r="M4276" t="s">
        <v>3848</v>
      </c>
    </row>
    <row r="4277" spans="1:13" x14ac:dyDescent="0.35">
      <c r="A4277" t="s">
        <v>429</v>
      </c>
      <c r="B4277">
        <v>1159167375</v>
      </c>
      <c r="C4277" t="s">
        <v>1690</v>
      </c>
      <c r="D4277" t="s">
        <v>3849</v>
      </c>
      <c r="E4277">
        <v>4</v>
      </c>
      <c r="F4277" t="b">
        <v>0</v>
      </c>
      <c r="G4277" t="b">
        <v>1</v>
      </c>
      <c r="H4277" t="b">
        <v>0</v>
      </c>
      <c r="I4277" t="b">
        <v>0</v>
      </c>
      <c r="J4277">
        <v>3</v>
      </c>
      <c r="K4277">
        <v>145</v>
      </c>
      <c r="L4277">
        <v>145</v>
      </c>
      <c r="M4277" t="s">
        <v>3850</v>
      </c>
    </row>
    <row r="4278" spans="1:13" x14ac:dyDescent="0.35">
      <c r="A4278" t="s">
        <v>927</v>
      </c>
      <c r="B4278">
        <v>320720195</v>
      </c>
      <c r="C4278" t="s">
        <v>1690</v>
      </c>
      <c r="D4278" t="s">
        <v>3853</v>
      </c>
      <c r="E4278">
        <v>5</v>
      </c>
      <c r="F4278" t="b">
        <v>0</v>
      </c>
      <c r="G4278" t="b">
        <v>1</v>
      </c>
      <c r="H4278" t="b">
        <v>0</v>
      </c>
      <c r="I4278" t="b">
        <v>0</v>
      </c>
      <c r="J4278">
        <v>3</v>
      </c>
      <c r="K4278">
        <v>3</v>
      </c>
      <c r="L4278">
        <v>3</v>
      </c>
      <c r="M4278" t="s">
        <v>3713</v>
      </c>
    </row>
    <row r="4279" spans="1:13" x14ac:dyDescent="0.35">
      <c r="A4279" t="s">
        <v>927</v>
      </c>
      <c r="B4279">
        <v>320720195</v>
      </c>
      <c r="C4279" t="s">
        <v>1690</v>
      </c>
      <c r="D4279" t="s">
        <v>3851</v>
      </c>
      <c r="E4279">
        <v>3</v>
      </c>
      <c r="F4279" t="b">
        <v>0</v>
      </c>
      <c r="G4279" t="b">
        <v>1</v>
      </c>
      <c r="H4279" t="b">
        <v>0</v>
      </c>
      <c r="I4279" t="b">
        <v>0</v>
      </c>
      <c r="J4279">
        <v>3</v>
      </c>
      <c r="K4279">
        <v>3</v>
      </c>
      <c r="L4279">
        <v>3</v>
      </c>
      <c r="M4279" t="s">
        <v>3852</v>
      </c>
    </row>
    <row r="4280" spans="1:13" x14ac:dyDescent="0.35">
      <c r="A4280" t="s">
        <v>394</v>
      </c>
      <c r="B4280">
        <v>1068023036</v>
      </c>
      <c r="C4280" t="s">
        <v>1690</v>
      </c>
      <c r="D4280" t="s">
        <v>5143</v>
      </c>
      <c r="E4280">
        <v>10</v>
      </c>
      <c r="F4280" t="b">
        <v>0</v>
      </c>
      <c r="G4280" t="b">
        <v>1</v>
      </c>
      <c r="H4280" t="b">
        <v>0</v>
      </c>
      <c r="I4280" t="b">
        <v>0</v>
      </c>
      <c r="J4280">
        <v>2</v>
      </c>
      <c r="K4280">
        <v>13</v>
      </c>
      <c r="L4280">
        <v>13</v>
      </c>
      <c r="M4280" t="s">
        <v>5140</v>
      </c>
    </row>
    <row r="4281" spans="1:13" x14ac:dyDescent="0.35">
      <c r="A4281" t="s">
        <v>394</v>
      </c>
      <c r="B4281">
        <v>1068023036</v>
      </c>
      <c r="C4281" t="s">
        <v>1690</v>
      </c>
      <c r="D4281" t="s">
        <v>5144</v>
      </c>
      <c r="E4281">
        <v>12</v>
      </c>
      <c r="F4281" t="b">
        <v>0</v>
      </c>
      <c r="G4281" t="b">
        <v>1</v>
      </c>
      <c r="H4281" t="b">
        <v>0</v>
      </c>
      <c r="I4281" t="b">
        <v>0</v>
      </c>
      <c r="J4281">
        <v>2</v>
      </c>
      <c r="K4281">
        <v>13</v>
      </c>
      <c r="L4281">
        <v>13</v>
      </c>
      <c r="M4281" t="s">
        <v>5140</v>
      </c>
    </row>
    <row r="4282" spans="1:13" x14ac:dyDescent="0.35">
      <c r="A4282" t="s">
        <v>394</v>
      </c>
      <c r="B4282">
        <v>1068023036</v>
      </c>
      <c r="C4282" t="s">
        <v>1690</v>
      </c>
      <c r="D4282" t="s">
        <v>5145</v>
      </c>
      <c r="E4282">
        <v>14</v>
      </c>
      <c r="F4282" t="b">
        <v>0</v>
      </c>
      <c r="G4282" t="b">
        <v>1</v>
      </c>
      <c r="H4282" t="b">
        <v>0</v>
      </c>
      <c r="I4282" t="b">
        <v>0</v>
      </c>
      <c r="J4282">
        <v>2</v>
      </c>
      <c r="K4282">
        <v>13</v>
      </c>
      <c r="L4282">
        <v>13</v>
      </c>
      <c r="M4282" t="s">
        <v>5140</v>
      </c>
    </row>
    <row r="4283" spans="1:13" x14ac:dyDescent="0.35">
      <c r="A4283" t="s">
        <v>432</v>
      </c>
      <c r="B4283">
        <v>2124026798</v>
      </c>
      <c r="C4283" t="s">
        <v>1690</v>
      </c>
      <c r="D4283" t="s">
        <v>2004</v>
      </c>
      <c r="E4283">
        <v>1</v>
      </c>
      <c r="F4283" t="b">
        <v>0</v>
      </c>
      <c r="G4283" t="b">
        <v>0</v>
      </c>
      <c r="H4283" t="b">
        <v>0</v>
      </c>
      <c r="I4283" t="b">
        <v>0</v>
      </c>
      <c r="J4283">
        <v>2</v>
      </c>
      <c r="K4283">
        <v>141</v>
      </c>
      <c r="L4283">
        <v>141</v>
      </c>
      <c r="M4283" t="s">
        <v>2373</v>
      </c>
    </row>
    <row r="4284" spans="1:13" x14ac:dyDescent="0.35">
      <c r="A4284" t="s">
        <v>432</v>
      </c>
      <c r="B4284">
        <v>2124026798</v>
      </c>
      <c r="C4284" t="s">
        <v>1690</v>
      </c>
      <c r="D4284" t="s">
        <v>5146</v>
      </c>
      <c r="E4284">
        <v>2</v>
      </c>
      <c r="F4284" t="b">
        <v>0</v>
      </c>
      <c r="G4284" t="b">
        <v>1</v>
      </c>
      <c r="H4284" t="b">
        <v>0</v>
      </c>
      <c r="I4284" t="b">
        <v>0</v>
      </c>
      <c r="J4284">
        <v>2</v>
      </c>
      <c r="K4284">
        <v>141</v>
      </c>
      <c r="L4284">
        <v>141</v>
      </c>
      <c r="M4284" t="s">
        <v>5147</v>
      </c>
    </row>
    <row r="4285" spans="1:13" x14ac:dyDescent="0.35">
      <c r="A4285" t="s">
        <v>329</v>
      </c>
      <c r="B4285">
        <v>517069078</v>
      </c>
      <c r="C4285" t="s">
        <v>1690</v>
      </c>
      <c r="D4285" t="s">
        <v>5148</v>
      </c>
      <c r="E4285">
        <v>2</v>
      </c>
      <c r="F4285" t="b">
        <v>0</v>
      </c>
      <c r="G4285" t="b">
        <v>1</v>
      </c>
      <c r="H4285" t="b">
        <v>0</v>
      </c>
      <c r="I4285" t="b">
        <v>0</v>
      </c>
      <c r="J4285">
        <v>2</v>
      </c>
      <c r="K4285">
        <v>11846</v>
      </c>
      <c r="L4285">
        <v>11846</v>
      </c>
      <c r="M4285" t="s">
        <v>5149</v>
      </c>
    </row>
    <row r="4286" spans="1:13" x14ac:dyDescent="0.35">
      <c r="A4286" t="s">
        <v>407</v>
      </c>
      <c r="B4286">
        <v>446012720</v>
      </c>
      <c r="C4286" t="s">
        <v>1690</v>
      </c>
      <c r="D4286" t="s">
        <v>2037</v>
      </c>
      <c r="E4286">
        <v>1</v>
      </c>
      <c r="F4286" t="b">
        <v>0</v>
      </c>
      <c r="G4286" t="b">
        <v>0</v>
      </c>
      <c r="H4286" t="b">
        <v>0</v>
      </c>
      <c r="I4286" t="b">
        <v>0</v>
      </c>
      <c r="J4286">
        <v>1</v>
      </c>
      <c r="K4286">
        <v>192</v>
      </c>
      <c r="L4286">
        <v>192</v>
      </c>
      <c r="M4286" t="s">
        <v>2038</v>
      </c>
    </row>
    <row r="4287" spans="1:13" x14ac:dyDescent="0.35">
      <c r="A4287" t="s">
        <v>380</v>
      </c>
      <c r="B4287">
        <v>876022352</v>
      </c>
      <c r="C4287" t="s">
        <v>1690</v>
      </c>
      <c r="D4287" t="s">
        <v>5150</v>
      </c>
      <c r="E4287">
        <v>13</v>
      </c>
      <c r="F4287" t="b">
        <v>0</v>
      </c>
      <c r="G4287" t="b">
        <v>1</v>
      </c>
      <c r="H4287" t="b">
        <v>0</v>
      </c>
      <c r="I4287" t="b">
        <v>0</v>
      </c>
      <c r="J4287">
        <v>1</v>
      </c>
      <c r="K4287">
        <v>1</v>
      </c>
      <c r="L4287">
        <v>1</v>
      </c>
      <c r="M4287" t="s">
        <v>5151</v>
      </c>
    </row>
    <row r="4288" spans="1:13" x14ac:dyDescent="0.35">
      <c r="A4288" t="s">
        <v>389</v>
      </c>
      <c r="B4288">
        <v>696441605</v>
      </c>
      <c r="C4288" t="s">
        <v>1690</v>
      </c>
      <c r="D4288" t="s">
        <v>3857</v>
      </c>
      <c r="E4288">
        <v>13</v>
      </c>
      <c r="F4288" t="b">
        <v>0</v>
      </c>
      <c r="G4288" t="b">
        <v>1</v>
      </c>
      <c r="H4288" t="b">
        <v>0</v>
      </c>
      <c r="I4288" t="b">
        <v>0</v>
      </c>
      <c r="J4288">
        <v>1</v>
      </c>
      <c r="K4288">
        <v>1</v>
      </c>
      <c r="L4288">
        <v>1</v>
      </c>
      <c r="M4288" t="s">
        <v>3858</v>
      </c>
    </row>
    <row r="4289" spans="1:13" x14ac:dyDescent="0.35">
      <c r="A4289" t="s">
        <v>326</v>
      </c>
      <c r="B4289">
        <v>1452024404</v>
      </c>
      <c r="C4289" t="s">
        <v>1690</v>
      </c>
      <c r="D4289" t="s">
        <v>2014</v>
      </c>
      <c r="E4289">
        <v>1</v>
      </c>
      <c r="F4289" t="b">
        <v>0</v>
      </c>
      <c r="G4289" t="b">
        <v>0</v>
      </c>
      <c r="H4289" t="b">
        <v>0</v>
      </c>
      <c r="I4289" t="b">
        <v>0</v>
      </c>
      <c r="J4289">
        <v>1</v>
      </c>
      <c r="K4289">
        <v>728</v>
      </c>
      <c r="L4289">
        <v>728</v>
      </c>
      <c r="M4289" t="s">
        <v>2332</v>
      </c>
    </row>
    <row r="4290" spans="1:13" x14ac:dyDescent="0.35">
      <c r="A4290" t="s">
        <v>416</v>
      </c>
      <c r="B4290">
        <v>1836025772</v>
      </c>
      <c r="C4290" t="s">
        <v>1690</v>
      </c>
      <c r="D4290" t="s">
        <v>2006</v>
      </c>
      <c r="E4290">
        <v>1</v>
      </c>
      <c r="F4290" t="b">
        <v>0</v>
      </c>
      <c r="G4290" t="b">
        <v>0</v>
      </c>
      <c r="H4290" t="b">
        <v>0</v>
      </c>
      <c r="I4290" t="b">
        <v>0</v>
      </c>
      <c r="J4290">
        <v>1</v>
      </c>
      <c r="K4290">
        <v>129</v>
      </c>
      <c r="L4290">
        <v>129</v>
      </c>
      <c r="M4290" t="s">
        <v>2373</v>
      </c>
    </row>
    <row r="4291" spans="1:13" x14ac:dyDescent="0.35">
      <c r="A4291" t="s">
        <v>375</v>
      </c>
      <c r="B4291">
        <v>360544518</v>
      </c>
      <c r="C4291" t="s">
        <v>1690</v>
      </c>
      <c r="D4291" t="s">
        <v>1822</v>
      </c>
      <c r="E4291">
        <v>1</v>
      </c>
      <c r="F4291" t="b">
        <v>0</v>
      </c>
      <c r="G4291" t="b">
        <v>0</v>
      </c>
      <c r="H4291" t="b">
        <v>0</v>
      </c>
      <c r="I4291" t="b">
        <v>0</v>
      </c>
      <c r="J4291">
        <v>1</v>
      </c>
      <c r="K4291">
        <v>136</v>
      </c>
      <c r="L4291">
        <v>136</v>
      </c>
      <c r="M4291" t="s">
        <v>2373</v>
      </c>
    </row>
    <row r="4292" spans="1:13" x14ac:dyDescent="0.35">
      <c r="A4292" t="s">
        <v>375</v>
      </c>
      <c r="B4292">
        <v>360544518</v>
      </c>
      <c r="C4292" t="s">
        <v>1690</v>
      </c>
      <c r="D4292" t="s">
        <v>5152</v>
      </c>
      <c r="E4292">
        <v>2</v>
      </c>
      <c r="F4292" t="b">
        <v>0</v>
      </c>
      <c r="G4292" t="b">
        <v>1</v>
      </c>
      <c r="H4292" t="b">
        <v>0</v>
      </c>
      <c r="I4292" t="b">
        <v>0</v>
      </c>
      <c r="J4292">
        <v>1</v>
      </c>
      <c r="K4292">
        <v>136</v>
      </c>
      <c r="L4292">
        <v>136</v>
      </c>
      <c r="M4292" t="s">
        <v>5153</v>
      </c>
    </row>
    <row r="4293" spans="1:13" x14ac:dyDescent="0.35">
      <c r="A4293" t="s">
        <v>429</v>
      </c>
      <c r="B4293">
        <v>1159167375</v>
      </c>
      <c r="C4293" t="s">
        <v>1690</v>
      </c>
      <c r="D4293" t="s">
        <v>3859</v>
      </c>
      <c r="E4293">
        <v>3</v>
      </c>
      <c r="F4293" t="b">
        <v>0</v>
      </c>
      <c r="G4293" t="b">
        <v>1</v>
      </c>
      <c r="H4293" t="b">
        <v>0</v>
      </c>
      <c r="I4293" t="b">
        <v>0</v>
      </c>
      <c r="J4293">
        <v>1</v>
      </c>
      <c r="K4293">
        <v>145</v>
      </c>
      <c r="L4293">
        <v>145</v>
      </c>
      <c r="M4293" t="s">
        <v>3860</v>
      </c>
    </row>
    <row r="4294" spans="1:13" x14ac:dyDescent="0.35">
      <c r="A4294" t="s">
        <v>423</v>
      </c>
      <c r="B4294">
        <v>1215343394</v>
      </c>
      <c r="C4294" t="s">
        <v>1690</v>
      </c>
      <c r="D4294" t="s">
        <v>3861</v>
      </c>
      <c r="E4294">
        <v>12</v>
      </c>
      <c r="F4294" t="b">
        <v>0</v>
      </c>
      <c r="G4294" t="b">
        <v>1</v>
      </c>
      <c r="H4294" t="b">
        <v>0</v>
      </c>
      <c r="I4294" t="b">
        <v>0</v>
      </c>
      <c r="J4294">
        <v>1</v>
      </c>
      <c r="K4294">
        <v>1</v>
      </c>
      <c r="L4294">
        <v>1</v>
      </c>
      <c r="M4294" t="s">
        <v>3862</v>
      </c>
    </row>
    <row r="4295" spans="1:13" x14ac:dyDescent="0.35">
      <c r="A4295" t="s">
        <v>408</v>
      </c>
      <c r="B4295">
        <v>648545544</v>
      </c>
      <c r="C4295" t="s">
        <v>1690</v>
      </c>
      <c r="D4295" t="s">
        <v>1992</v>
      </c>
      <c r="E4295">
        <v>1</v>
      </c>
      <c r="F4295" t="b">
        <v>0</v>
      </c>
      <c r="G4295" t="b">
        <v>0</v>
      </c>
      <c r="H4295" t="b">
        <v>0</v>
      </c>
      <c r="I4295" t="b">
        <v>0</v>
      </c>
      <c r="J4295">
        <v>1</v>
      </c>
      <c r="K4295">
        <v>15</v>
      </c>
      <c r="L4295">
        <v>15</v>
      </c>
      <c r="M4295" t="s">
        <v>2372</v>
      </c>
    </row>
    <row r="4296" spans="1:13" x14ac:dyDescent="0.35">
      <c r="A4296" t="s">
        <v>412</v>
      </c>
      <c r="B4296">
        <v>215164012</v>
      </c>
      <c r="C4296" t="s">
        <v>1690</v>
      </c>
      <c r="D4296" t="s">
        <v>2028</v>
      </c>
      <c r="E4296">
        <v>1</v>
      </c>
      <c r="F4296" t="b">
        <v>0</v>
      </c>
      <c r="G4296" t="b">
        <v>0</v>
      </c>
      <c r="H4296" t="b">
        <v>0</v>
      </c>
      <c r="I4296" t="b">
        <v>0</v>
      </c>
      <c r="J4296">
        <v>1</v>
      </c>
      <c r="K4296">
        <v>1</v>
      </c>
      <c r="L4296">
        <v>1</v>
      </c>
      <c r="M4296" t="s">
        <v>2029</v>
      </c>
    </row>
    <row r="4297" spans="1:13" x14ac:dyDescent="0.35">
      <c r="A4297" t="s">
        <v>419</v>
      </c>
      <c r="B4297">
        <v>1608548964</v>
      </c>
      <c r="C4297" t="s">
        <v>1690</v>
      </c>
      <c r="D4297" t="s">
        <v>1976</v>
      </c>
      <c r="E4297">
        <v>1</v>
      </c>
      <c r="F4297" t="b">
        <v>0</v>
      </c>
      <c r="G4297" t="b">
        <v>0</v>
      </c>
      <c r="H4297" t="b">
        <v>0</v>
      </c>
      <c r="I4297" t="b">
        <v>0</v>
      </c>
      <c r="J4297">
        <v>1</v>
      </c>
      <c r="K4297">
        <v>18</v>
      </c>
      <c r="L4297">
        <v>18</v>
      </c>
      <c r="M4297" t="s">
        <v>2371</v>
      </c>
    </row>
    <row r="4298" spans="1:13" x14ac:dyDescent="0.35">
      <c r="A4298" t="s">
        <v>419</v>
      </c>
      <c r="B4298">
        <v>1608548964</v>
      </c>
      <c r="C4298" t="s">
        <v>1690</v>
      </c>
      <c r="D4298" t="s">
        <v>5154</v>
      </c>
      <c r="E4298">
        <v>7</v>
      </c>
      <c r="F4298" t="b">
        <v>0</v>
      </c>
      <c r="G4298" t="b">
        <v>1</v>
      </c>
      <c r="H4298" t="b">
        <v>0</v>
      </c>
      <c r="I4298" t="b">
        <v>0</v>
      </c>
      <c r="J4298">
        <v>1</v>
      </c>
      <c r="K4298">
        <v>18</v>
      </c>
      <c r="L4298">
        <v>18</v>
      </c>
      <c r="M4298" t="s">
        <v>5155</v>
      </c>
    </row>
    <row r="4299" spans="1:13" x14ac:dyDescent="0.35">
      <c r="A4299" t="s">
        <v>446</v>
      </c>
      <c r="B4299">
        <v>229068052</v>
      </c>
      <c r="C4299" t="s">
        <v>1690</v>
      </c>
      <c r="D4299" t="s">
        <v>1962</v>
      </c>
      <c r="E4299">
        <v>1</v>
      </c>
      <c r="F4299" t="b">
        <v>0</v>
      </c>
      <c r="G4299" t="b">
        <v>0</v>
      </c>
      <c r="H4299" t="b">
        <v>0</v>
      </c>
      <c r="I4299" t="b">
        <v>0</v>
      </c>
      <c r="J4299">
        <v>1</v>
      </c>
      <c r="K4299">
        <v>17</v>
      </c>
      <c r="L4299">
        <v>17</v>
      </c>
      <c r="M4299" t="s">
        <v>2369</v>
      </c>
    </row>
    <row r="4300" spans="1:13" x14ac:dyDescent="0.35">
      <c r="A4300" t="s">
        <v>396</v>
      </c>
      <c r="B4300">
        <v>1267691764</v>
      </c>
      <c r="C4300" t="s">
        <v>1690</v>
      </c>
      <c r="D4300" t="s">
        <v>2320</v>
      </c>
      <c r="E4300">
        <v>1</v>
      </c>
      <c r="F4300" t="b">
        <v>0</v>
      </c>
      <c r="G4300" t="b">
        <v>0</v>
      </c>
      <c r="H4300" t="b">
        <v>0</v>
      </c>
      <c r="I4300" t="b">
        <v>0</v>
      </c>
      <c r="J4300">
        <v>1</v>
      </c>
      <c r="K4300">
        <v>1</v>
      </c>
      <c r="L4300">
        <v>1</v>
      </c>
      <c r="M4300" t="s">
        <v>1380</v>
      </c>
    </row>
    <row r="4301" spans="1:13" x14ac:dyDescent="0.35">
      <c r="A4301" t="s">
        <v>381</v>
      </c>
      <c r="B4301">
        <v>793769885</v>
      </c>
      <c r="C4301" t="s">
        <v>1690</v>
      </c>
      <c r="D4301" t="s">
        <v>2108</v>
      </c>
      <c r="E4301">
        <v>1</v>
      </c>
      <c r="F4301" t="b">
        <v>0</v>
      </c>
      <c r="G4301" t="b">
        <v>0</v>
      </c>
      <c r="H4301" t="b">
        <v>0</v>
      </c>
      <c r="I4301" t="b">
        <v>0</v>
      </c>
      <c r="J4301">
        <v>1</v>
      </c>
      <c r="K4301">
        <v>50</v>
      </c>
      <c r="L4301">
        <v>50</v>
      </c>
      <c r="M4301" t="s">
        <v>2109</v>
      </c>
    </row>
    <row r="4302" spans="1:13" x14ac:dyDescent="0.35">
      <c r="A4302" t="s">
        <v>279</v>
      </c>
      <c r="B4302">
        <v>1943677972</v>
      </c>
      <c r="C4302" t="s">
        <v>1690</v>
      </c>
      <c r="D4302" t="s">
        <v>2531</v>
      </c>
      <c r="E4302">
        <v>9</v>
      </c>
      <c r="F4302" t="b">
        <v>0</v>
      </c>
      <c r="G4302" t="b">
        <v>1</v>
      </c>
      <c r="H4302" t="b">
        <v>0</v>
      </c>
      <c r="I4302" t="b">
        <v>0</v>
      </c>
      <c r="J4302">
        <v>820116434</v>
      </c>
      <c r="K4302">
        <v>8290</v>
      </c>
      <c r="L4302">
        <v>3863</v>
      </c>
      <c r="M4302" t="s">
        <v>2532</v>
      </c>
    </row>
    <row r="4303" spans="1:13" x14ac:dyDescent="0.35">
      <c r="A4303" t="s">
        <v>279</v>
      </c>
      <c r="B4303">
        <v>1943677972</v>
      </c>
      <c r="C4303" t="s">
        <v>1690</v>
      </c>
      <c r="D4303" t="s">
        <v>2533</v>
      </c>
      <c r="E4303">
        <v>10</v>
      </c>
      <c r="F4303" t="b">
        <v>0</v>
      </c>
      <c r="G4303" t="b">
        <v>1</v>
      </c>
      <c r="H4303" t="b">
        <v>0</v>
      </c>
      <c r="I4303" t="b">
        <v>0</v>
      </c>
      <c r="J4303">
        <v>819919678</v>
      </c>
      <c r="K4303">
        <v>7187</v>
      </c>
      <c r="L4303">
        <v>4194</v>
      </c>
      <c r="M4303" t="s">
        <v>2534</v>
      </c>
    </row>
    <row r="4304" spans="1:13" x14ac:dyDescent="0.35">
      <c r="A4304" t="s">
        <v>256</v>
      </c>
      <c r="B4304">
        <v>183671702</v>
      </c>
      <c r="C4304" t="s">
        <v>1690</v>
      </c>
      <c r="D4304" t="s">
        <v>2535</v>
      </c>
      <c r="E4304">
        <v>16</v>
      </c>
      <c r="F4304" t="b">
        <v>0</v>
      </c>
      <c r="G4304" t="b">
        <v>1</v>
      </c>
      <c r="H4304" t="b">
        <v>0</v>
      </c>
      <c r="I4304" t="b">
        <v>0</v>
      </c>
      <c r="J4304">
        <v>121059048</v>
      </c>
      <c r="K4304">
        <v>355744</v>
      </c>
      <c r="L4304">
        <v>37215</v>
      </c>
      <c r="M4304" t="s">
        <v>2536</v>
      </c>
    </row>
    <row r="4305" spans="1:13" x14ac:dyDescent="0.35">
      <c r="A4305" t="s">
        <v>334</v>
      </c>
      <c r="B4305">
        <v>1783677402</v>
      </c>
      <c r="C4305" t="s">
        <v>1690</v>
      </c>
      <c r="D4305" t="s">
        <v>2543</v>
      </c>
      <c r="E4305">
        <v>8</v>
      </c>
      <c r="F4305" t="b">
        <v>0</v>
      </c>
      <c r="G4305" t="b">
        <v>1</v>
      </c>
      <c r="H4305" t="b">
        <v>0</v>
      </c>
      <c r="I4305" t="b">
        <v>0</v>
      </c>
      <c r="J4305">
        <v>77680490</v>
      </c>
      <c r="K4305">
        <v>6215278</v>
      </c>
      <c r="L4305">
        <v>132394</v>
      </c>
      <c r="M4305" t="s">
        <v>2544</v>
      </c>
    </row>
    <row r="4306" spans="1:13" x14ac:dyDescent="0.35">
      <c r="A4306" t="s">
        <v>346</v>
      </c>
      <c r="B4306">
        <v>1735677231</v>
      </c>
      <c r="C4306" t="s">
        <v>1690</v>
      </c>
      <c r="D4306" t="s">
        <v>2545</v>
      </c>
      <c r="E4306">
        <v>5</v>
      </c>
      <c r="F4306" t="b">
        <v>0</v>
      </c>
      <c r="G4306" t="b">
        <v>1</v>
      </c>
      <c r="H4306" t="b">
        <v>0</v>
      </c>
      <c r="I4306" t="b">
        <v>0</v>
      </c>
      <c r="J4306">
        <v>74335882</v>
      </c>
      <c r="K4306">
        <v>2205703</v>
      </c>
      <c r="L4306">
        <v>95123</v>
      </c>
      <c r="M4306" t="s">
        <v>2546</v>
      </c>
    </row>
    <row r="4307" spans="1:13" x14ac:dyDescent="0.35">
      <c r="A4307" t="s">
        <v>346</v>
      </c>
      <c r="B4307">
        <v>1735677231</v>
      </c>
      <c r="C4307" t="s">
        <v>1690</v>
      </c>
      <c r="D4307" t="s">
        <v>2547</v>
      </c>
      <c r="E4307">
        <v>24</v>
      </c>
      <c r="F4307" t="b">
        <v>0</v>
      </c>
      <c r="G4307" t="b">
        <v>1</v>
      </c>
      <c r="H4307" t="b">
        <v>0</v>
      </c>
      <c r="I4307" t="b">
        <v>0</v>
      </c>
      <c r="J4307">
        <v>74335780</v>
      </c>
      <c r="K4307">
        <v>2205703</v>
      </c>
      <c r="L4307">
        <v>95123</v>
      </c>
      <c r="M4307" t="s">
        <v>2548</v>
      </c>
    </row>
    <row r="4308" spans="1:13" x14ac:dyDescent="0.35">
      <c r="A4308" t="s">
        <v>333</v>
      </c>
      <c r="B4308">
        <v>1767677345</v>
      </c>
      <c r="C4308" t="s">
        <v>1690</v>
      </c>
      <c r="D4308" t="s">
        <v>2549</v>
      </c>
      <c r="E4308">
        <v>8</v>
      </c>
      <c r="F4308" t="b">
        <v>0</v>
      </c>
      <c r="G4308" t="b">
        <v>1</v>
      </c>
      <c r="H4308" t="b">
        <v>0</v>
      </c>
      <c r="I4308" t="b">
        <v>0</v>
      </c>
      <c r="J4308">
        <v>72880768</v>
      </c>
      <c r="K4308">
        <v>5827490</v>
      </c>
      <c r="L4308">
        <v>127544</v>
      </c>
      <c r="M4308" t="s">
        <v>2550</v>
      </c>
    </row>
    <row r="4309" spans="1:13" x14ac:dyDescent="0.35">
      <c r="A4309" t="s">
        <v>291</v>
      </c>
      <c r="B4309">
        <v>297156204</v>
      </c>
      <c r="C4309" t="s">
        <v>1690</v>
      </c>
      <c r="D4309" t="s">
        <v>2541</v>
      </c>
      <c r="E4309">
        <v>8</v>
      </c>
      <c r="F4309" t="b">
        <v>0</v>
      </c>
      <c r="G4309" t="b">
        <v>1</v>
      </c>
      <c r="H4309" t="b">
        <v>0</v>
      </c>
      <c r="I4309" t="b">
        <v>0</v>
      </c>
      <c r="J4309">
        <v>67104725</v>
      </c>
      <c r="K4309">
        <v>361703</v>
      </c>
      <c r="L4309">
        <v>97608</v>
      </c>
      <c r="M4309" t="s">
        <v>2542</v>
      </c>
    </row>
    <row r="4310" spans="1:13" x14ac:dyDescent="0.35">
      <c r="A4310" t="s">
        <v>345</v>
      </c>
      <c r="B4310">
        <v>1751677288</v>
      </c>
      <c r="C4310" t="s">
        <v>1690</v>
      </c>
      <c r="D4310" t="s">
        <v>2566</v>
      </c>
      <c r="E4310">
        <v>3</v>
      </c>
      <c r="F4310" t="b">
        <v>0</v>
      </c>
      <c r="G4310" t="b">
        <v>1</v>
      </c>
      <c r="H4310" t="b">
        <v>0</v>
      </c>
      <c r="I4310" t="b">
        <v>0</v>
      </c>
      <c r="J4310">
        <v>64074173</v>
      </c>
      <c r="K4310">
        <v>1884923</v>
      </c>
      <c r="L4310">
        <v>89410</v>
      </c>
      <c r="M4310" t="s">
        <v>2567</v>
      </c>
    </row>
    <row r="4311" spans="1:13" x14ac:dyDescent="0.35">
      <c r="A4311" t="s">
        <v>345</v>
      </c>
      <c r="B4311">
        <v>1751677288</v>
      </c>
      <c r="C4311" t="s">
        <v>1690</v>
      </c>
      <c r="D4311" t="s">
        <v>2564</v>
      </c>
      <c r="E4311">
        <v>7</v>
      </c>
      <c r="F4311" t="b">
        <v>0</v>
      </c>
      <c r="G4311" t="b">
        <v>1</v>
      </c>
      <c r="H4311" t="b">
        <v>0</v>
      </c>
      <c r="I4311" t="b">
        <v>0</v>
      </c>
      <c r="J4311">
        <v>64074173</v>
      </c>
      <c r="K4311">
        <v>1884923</v>
      </c>
      <c r="L4311">
        <v>89410</v>
      </c>
      <c r="M4311" t="s">
        <v>2565</v>
      </c>
    </row>
    <row r="4312" spans="1:13" x14ac:dyDescent="0.35">
      <c r="A4312" t="s">
        <v>276</v>
      </c>
      <c r="B4312">
        <v>1847677630</v>
      </c>
      <c r="C4312" t="s">
        <v>1690</v>
      </c>
      <c r="D4312" t="s">
        <v>2560</v>
      </c>
      <c r="E4312">
        <v>20</v>
      </c>
      <c r="F4312" t="b">
        <v>0</v>
      </c>
      <c r="G4312" t="b">
        <v>1</v>
      </c>
      <c r="H4312" t="b">
        <v>0</v>
      </c>
      <c r="I4312" t="b">
        <v>0</v>
      </c>
      <c r="J4312">
        <v>63770412</v>
      </c>
      <c r="K4312">
        <v>1261893</v>
      </c>
      <c r="L4312">
        <v>80468</v>
      </c>
      <c r="M4312" t="s">
        <v>2561</v>
      </c>
    </row>
    <row r="4313" spans="1:13" x14ac:dyDescent="0.35">
      <c r="A4313" t="s">
        <v>276</v>
      </c>
      <c r="B4313">
        <v>1847677630</v>
      </c>
      <c r="C4313" t="s">
        <v>1690</v>
      </c>
      <c r="D4313" t="s">
        <v>2553</v>
      </c>
      <c r="E4313">
        <v>5</v>
      </c>
      <c r="F4313" t="b">
        <v>0</v>
      </c>
      <c r="G4313" t="b">
        <v>1</v>
      </c>
      <c r="H4313" t="b">
        <v>0</v>
      </c>
      <c r="I4313" t="b">
        <v>0</v>
      </c>
      <c r="J4313">
        <v>63770412</v>
      </c>
      <c r="K4313">
        <v>1261893</v>
      </c>
      <c r="L4313">
        <v>80468</v>
      </c>
      <c r="M4313" t="s">
        <v>2554</v>
      </c>
    </row>
    <row r="4314" spans="1:13" x14ac:dyDescent="0.35">
      <c r="A4314" t="s">
        <v>276</v>
      </c>
      <c r="B4314">
        <v>1847677630</v>
      </c>
      <c r="C4314" t="s">
        <v>1690</v>
      </c>
      <c r="D4314" t="s">
        <v>2558</v>
      </c>
      <c r="E4314">
        <v>12</v>
      </c>
      <c r="F4314" t="b">
        <v>0</v>
      </c>
      <c r="G4314" t="b">
        <v>1</v>
      </c>
      <c r="H4314" t="b">
        <v>0</v>
      </c>
      <c r="I4314" t="b">
        <v>0</v>
      </c>
      <c r="J4314">
        <v>63770412</v>
      </c>
      <c r="K4314">
        <v>1261893</v>
      </c>
      <c r="L4314">
        <v>80468</v>
      </c>
      <c r="M4314" t="s">
        <v>2556</v>
      </c>
    </row>
    <row r="4315" spans="1:13" x14ac:dyDescent="0.35">
      <c r="A4315" t="s">
        <v>276</v>
      </c>
      <c r="B4315">
        <v>1847677630</v>
      </c>
      <c r="C4315" t="s">
        <v>1690</v>
      </c>
      <c r="D4315" t="s">
        <v>2559</v>
      </c>
      <c r="E4315">
        <v>13</v>
      </c>
      <c r="F4315" t="b">
        <v>0</v>
      </c>
      <c r="G4315" t="b">
        <v>1</v>
      </c>
      <c r="H4315" t="b">
        <v>0</v>
      </c>
      <c r="I4315" t="b">
        <v>0</v>
      </c>
      <c r="J4315">
        <v>63770412</v>
      </c>
      <c r="K4315">
        <v>1261893</v>
      </c>
      <c r="L4315">
        <v>80468</v>
      </c>
      <c r="M4315" t="s">
        <v>2556</v>
      </c>
    </row>
    <row r="4316" spans="1:13" x14ac:dyDescent="0.35">
      <c r="A4316" t="s">
        <v>276</v>
      </c>
      <c r="B4316">
        <v>1847677630</v>
      </c>
      <c r="C4316" t="s">
        <v>1690</v>
      </c>
      <c r="D4316" t="s">
        <v>2555</v>
      </c>
      <c r="E4316">
        <v>14</v>
      </c>
      <c r="F4316" t="b">
        <v>0</v>
      </c>
      <c r="G4316" t="b">
        <v>1</v>
      </c>
      <c r="H4316" t="b">
        <v>0</v>
      </c>
      <c r="I4316" t="b">
        <v>0</v>
      </c>
      <c r="J4316">
        <v>63770412</v>
      </c>
      <c r="K4316">
        <v>1261893</v>
      </c>
      <c r="L4316">
        <v>80468</v>
      </c>
      <c r="M4316" t="s">
        <v>2556</v>
      </c>
    </row>
    <row r="4317" spans="1:13" x14ac:dyDescent="0.35">
      <c r="A4317" t="s">
        <v>276</v>
      </c>
      <c r="B4317">
        <v>1847677630</v>
      </c>
      <c r="C4317" t="s">
        <v>1690</v>
      </c>
      <c r="D4317" t="s">
        <v>2557</v>
      </c>
      <c r="E4317">
        <v>15</v>
      </c>
      <c r="F4317" t="b">
        <v>0</v>
      </c>
      <c r="G4317" t="b">
        <v>1</v>
      </c>
      <c r="H4317" t="b">
        <v>0</v>
      </c>
      <c r="I4317" t="b">
        <v>0</v>
      </c>
      <c r="J4317">
        <v>63770412</v>
      </c>
      <c r="K4317">
        <v>1261893</v>
      </c>
      <c r="L4317">
        <v>80468</v>
      </c>
      <c r="M4317" t="s">
        <v>2556</v>
      </c>
    </row>
    <row r="4318" spans="1:13" x14ac:dyDescent="0.35">
      <c r="A4318" t="s">
        <v>334</v>
      </c>
      <c r="B4318">
        <v>1783677402</v>
      </c>
      <c r="C4318" t="s">
        <v>1690</v>
      </c>
      <c r="D4318" t="s">
        <v>3909</v>
      </c>
      <c r="E4318">
        <v>5</v>
      </c>
      <c r="F4318" t="b">
        <v>0</v>
      </c>
      <c r="G4318" t="b">
        <v>1</v>
      </c>
      <c r="H4318" t="b">
        <v>0</v>
      </c>
      <c r="I4318" t="b">
        <v>0</v>
      </c>
      <c r="J4318">
        <v>61510598</v>
      </c>
      <c r="K4318">
        <v>2595060</v>
      </c>
      <c r="L4318">
        <v>98761</v>
      </c>
      <c r="M4318" t="s">
        <v>3910</v>
      </c>
    </row>
    <row r="4319" spans="1:13" x14ac:dyDescent="0.35">
      <c r="A4319" t="s">
        <v>334</v>
      </c>
      <c r="B4319">
        <v>1783677402</v>
      </c>
      <c r="C4319" t="s">
        <v>1690</v>
      </c>
      <c r="D4319" t="s">
        <v>3897</v>
      </c>
      <c r="E4319">
        <v>9</v>
      </c>
      <c r="F4319" t="b">
        <v>0</v>
      </c>
      <c r="G4319" t="b">
        <v>1</v>
      </c>
      <c r="H4319" t="b">
        <v>0</v>
      </c>
      <c r="I4319" t="b">
        <v>0</v>
      </c>
      <c r="J4319">
        <v>61510598</v>
      </c>
      <c r="K4319">
        <v>2595060</v>
      </c>
      <c r="L4319">
        <v>98761</v>
      </c>
      <c r="M4319" t="s">
        <v>3898</v>
      </c>
    </row>
    <row r="4320" spans="1:13" x14ac:dyDescent="0.35">
      <c r="A4320" t="s">
        <v>334</v>
      </c>
      <c r="B4320">
        <v>1783677402</v>
      </c>
      <c r="C4320" t="s">
        <v>1690</v>
      </c>
      <c r="D4320" t="s">
        <v>3899</v>
      </c>
      <c r="E4320">
        <v>12</v>
      </c>
      <c r="F4320" t="b">
        <v>0</v>
      </c>
      <c r="G4320" t="b">
        <v>1</v>
      </c>
      <c r="H4320" t="b">
        <v>0</v>
      </c>
      <c r="I4320" t="b">
        <v>0</v>
      </c>
      <c r="J4320">
        <v>61510598</v>
      </c>
      <c r="K4320">
        <v>2595060</v>
      </c>
      <c r="L4320">
        <v>98761</v>
      </c>
      <c r="M4320" t="s">
        <v>3900</v>
      </c>
    </row>
    <row r="4321" spans="1:13" x14ac:dyDescent="0.35">
      <c r="A4321" t="s">
        <v>334</v>
      </c>
      <c r="B4321">
        <v>1783677402</v>
      </c>
      <c r="C4321" t="s">
        <v>1690</v>
      </c>
      <c r="D4321" t="s">
        <v>3901</v>
      </c>
      <c r="E4321">
        <v>13</v>
      </c>
      <c r="F4321" t="b">
        <v>0</v>
      </c>
      <c r="G4321" t="b">
        <v>1</v>
      </c>
      <c r="H4321" t="b">
        <v>0</v>
      </c>
      <c r="I4321" t="b">
        <v>0</v>
      </c>
      <c r="J4321">
        <v>61510598</v>
      </c>
      <c r="K4321">
        <v>2595060</v>
      </c>
      <c r="L4321">
        <v>98761</v>
      </c>
      <c r="M4321" t="s">
        <v>3902</v>
      </c>
    </row>
    <row r="4322" spans="1:13" x14ac:dyDescent="0.35">
      <c r="A4322" t="s">
        <v>334</v>
      </c>
      <c r="B4322">
        <v>1783677402</v>
      </c>
      <c r="C4322" t="s">
        <v>1690</v>
      </c>
      <c r="D4322" t="s">
        <v>3903</v>
      </c>
      <c r="E4322">
        <v>14</v>
      </c>
      <c r="F4322" t="b">
        <v>0</v>
      </c>
      <c r="G4322" t="b">
        <v>1</v>
      </c>
      <c r="H4322" t="b">
        <v>0</v>
      </c>
      <c r="I4322" t="b">
        <v>0</v>
      </c>
      <c r="J4322">
        <v>61510598</v>
      </c>
      <c r="K4322">
        <v>2595060</v>
      </c>
      <c r="L4322">
        <v>98761</v>
      </c>
      <c r="M4322" t="s">
        <v>3902</v>
      </c>
    </row>
    <row r="4323" spans="1:13" x14ac:dyDescent="0.35">
      <c r="A4323" t="s">
        <v>334</v>
      </c>
      <c r="B4323">
        <v>1783677402</v>
      </c>
      <c r="C4323" t="s">
        <v>1690</v>
      </c>
      <c r="D4323" t="s">
        <v>3904</v>
      </c>
      <c r="E4323">
        <v>15</v>
      </c>
      <c r="F4323" t="b">
        <v>0</v>
      </c>
      <c r="G4323" t="b">
        <v>1</v>
      </c>
      <c r="H4323" t="b">
        <v>0</v>
      </c>
      <c r="I4323" t="b">
        <v>0</v>
      </c>
      <c r="J4323">
        <v>61510598</v>
      </c>
      <c r="K4323">
        <v>2595060</v>
      </c>
      <c r="L4323">
        <v>98761</v>
      </c>
      <c r="M4323" t="s">
        <v>3902</v>
      </c>
    </row>
    <row r="4324" spans="1:13" x14ac:dyDescent="0.35">
      <c r="A4324" t="s">
        <v>334</v>
      </c>
      <c r="B4324">
        <v>1783677402</v>
      </c>
      <c r="C4324" t="s">
        <v>1690</v>
      </c>
      <c r="D4324" t="s">
        <v>3905</v>
      </c>
      <c r="E4324">
        <v>20</v>
      </c>
      <c r="F4324" t="b">
        <v>0</v>
      </c>
      <c r="G4324" t="b">
        <v>1</v>
      </c>
      <c r="H4324" t="b">
        <v>0</v>
      </c>
      <c r="I4324" t="b">
        <v>0</v>
      </c>
      <c r="J4324">
        <v>61510598</v>
      </c>
      <c r="K4324">
        <v>2595060</v>
      </c>
      <c r="L4324">
        <v>98761</v>
      </c>
      <c r="M4324" t="s">
        <v>3906</v>
      </c>
    </row>
    <row r="4325" spans="1:13" x14ac:dyDescent="0.35">
      <c r="A4325" t="s">
        <v>334</v>
      </c>
      <c r="B4325">
        <v>1783677402</v>
      </c>
      <c r="C4325" t="s">
        <v>1690</v>
      </c>
      <c r="D4325" t="s">
        <v>3907</v>
      </c>
      <c r="E4325">
        <v>23</v>
      </c>
      <c r="F4325" t="b">
        <v>0</v>
      </c>
      <c r="G4325" t="b">
        <v>1</v>
      </c>
      <c r="H4325" t="b">
        <v>0</v>
      </c>
      <c r="I4325" t="b">
        <v>0</v>
      </c>
      <c r="J4325">
        <v>61510598</v>
      </c>
      <c r="K4325">
        <v>2595060</v>
      </c>
      <c r="L4325">
        <v>98761</v>
      </c>
      <c r="M4325" t="s">
        <v>3908</v>
      </c>
    </row>
    <row r="4326" spans="1:13" x14ac:dyDescent="0.35">
      <c r="A4326" t="s">
        <v>345</v>
      </c>
      <c r="B4326">
        <v>1751677288</v>
      </c>
      <c r="C4326" t="s">
        <v>1690</v>
      </c>
      <c r="D4326" t="s">
        <v>2572</v>
      </c>
      <c r="E4326">
        <v>8</v>
      </c>
      <c r="F4326" t="b">
        <v>0</v>
      </c>
      <c r="G4326" t="b">
        <v>1</v>
      </c>
      <c r="H4326" t="b">
        <v>0</v>
      </c>
      <c r="I4326" t="b">
        <v>0</v>
      </c>
      <c r="J4326">
        <v>57253580</v>
      </c>
      <c r="K4326">
        <v>4616820</v>
      </c>
      <c r="L4326">
        <v>122875</v>
      </c>
      <c r="M4326" t="s">
        <v>2573</v>
      </c>
    </row>
    <row r="4327" spans="1:13" x14ac:dyDescent="0.35">
      <c r="A4327" t="s">
        <v>333</v>
      </c>
      <c r="B4327">
        <v>1767677345</v>
      </c>
      <c r="C4327" t="s">
        <v>1690</v>
      </c>
      <c r="D4327" t="s">
        <v>2578</v>
      </c>
      <c r="E4327">
        <v>9</v>
      </c>
      <c r="F4327" t="b">
        <v>0</v>
      </c>
      <c r="G4327" t="b">
        <v>1</v>
      </c>
      <c r="H4327" t="b">
        <v>0</v>
      </c>
      <c r="I4327" t="b">
        <v>0</v>
      </c>
      <c r="J4327">
        <v>53083541</v>
      </c>
      <c r="K4327">
        <v>5530785</v>
      </c>
      <c r="L4327">
        <v>121543</v>
      </c>
      <c r="M4327" t="s">
        <v>2579</v>
      </c>
    </row>
    <row r="4328" spans="1:13" x14ac:dyDescent="0.35">
      <c r="A4328" t="s">
        <v>333</v>
      </c>
      <c r="B4328">
        <v>1767677345</v>
      </c>
      <c r="C4328" t="s">
        <v>1690</v>
      </c>
      <c r="D4328" t="s">
        <v>2580</v>
      </c>
      <c r="E4328">
        <v>12</v>
      </c>
      <c r="F4328" t="b">
        <v>0</v>
      </c>
      <c r="G4328" t="b">
        <v>1</v>
      </c>
      <c r="H4328" t="b">
        <v>0</v>
      </c>
      <c r="I4328" t="b">
        <v>0</v>
      </c>
      <c r="J4328">
        <v>53083541</v>
      </c>
      <c r="K4328">
        <v>5530785</v>
      </c>
      <c r="L4328">
        <v>121543</v>
      </c>
      <c r="M4328" t="s">
        <v>2581</v>
      </c>
    </row>
    <row r="4329" spans="1:13" x14ac:dyDescent="0.35">
      <c r="A4329" t="s">
        <v>333</v>
      </c>
      <c r="B4329">
        <v>1767677345</v>
      </c>
      <c r="C4329" t="s">
        <v>1690</v>
      </c>
      <c r="D4329" t="s">
        <v>2582</v>
      </c>
      <c r="E4329">
        <v>13</v>
      </c>
      <c r="F4329" t="b">
        <v>0</v>
      </c>
      <c r="G4329" t="b">
        <v>1</v>
      </c>
      <c r="H4329" t="b">
        <v>0</v>
      </c>
      <c r="I4329" t="b">
        <v>0</v>
      </c>
      <c r="J4329">
        <v>53083541</v>
      </c>
      <c r="K4329">
        <v>5530785</v>
      </c>
      <c r="L4329">
        <v>121543</v>
      </c>
      <c r="M4329" t="s">
        <v>2581</v>
      </c>
    </row>
    <row r="4330" spans="1:13" x14ac:dyDescent="0.35">
      <c r="A4330" t="s">
        <v>333</v>
      </c>
      <c r="B4330">
        <v>1767677345</v>
      </c>
      <c r="C4330" t="s">
        <v>1690</v>
      </c>
      <c r="D4330" t="s">
        <v>2583</v>
      </c>
      <c r="E4330">
        <v>14</v>
      </c>
      <c r="F4330" t="b">
        <v>0</v>
      </c>
      <c r="G4330" t="b">
        <v>1</v>
      </c>
      <c r="H4330" t="b">
        <v>0</v>
      </c>
      <c r="I4330" t="b">
        <v>0</v>
      </c>
      <c r="J4330">
        <v>53083541</v>
      </c>
      <c r="K4330">
        <v>5530785</v>
      </c>
      <c r="L4330">
        <v>121543</v>
      </c>
      <c r="M4330" t="s">
        <v>2584</v>
      </c>
    </row>
    <row r="4331" spans="1:13" x14ac:dyDescent="0.35">
      <c r="A4331" t="s">
        <v>333</v>
      </c>
      <c r="B4331">
        <v>1767677345</v>
      </c>
      <c r="C4331" t="s">
        <v>1690</v>
      </c>
      <c r="D4331" t="s">
        <v>2585</v>
      </c>
      <c r="E4331">
        <v>15</v>
      </c>
      <c r="F4331" t="b">
        <v>0</v>
      </c>
      <c r="G4331" t="b">
        <v>1</v>
      </c>
      <c r="H4331" t="b">
        <v>0</v>
      </c>
      <c r="I4331" t="b">
        <v>0</v>
      </c>
      <c r="J4331">
        <v>53083541</v>
      </c>
      <c r="K4331">
        <v>5530785</v>
      </c>
      <c r="L4331">
        <v>121543</v>
      </c>
      <c r="M4331" t="s">
        <v>2584</v>
      </c>
    </row>
    <row r="4332" spans="1:13" x14ac:dyDescent="0.35">
      <c r="A4332" t="s">
        <v>333</v>
      </c>
      <c r="B4332">
        <v>1767677345</v>
      </c>
      <c r="C4332" t="s">
        <v>1690</v>
      </c>
      <c r="D4332" t="s">
        <v>2586</v>
      </c>
      <c r="E4332">
        <v>5</v>
      </c>
      <c r="F4332" t="b">
        <v>0</v>
      </c>
      <c r="G4332" t="b">
        <v>1</v>
      </c>
      <c r="H4332" t="b">
        <v>0</v>
      </c>
      <c r="I4332" t="b">
        <v>0</v>
      </c>
      <c r="J4332">
        <v>53083541</v>
      </c>
      <c r="K4332">
        <v>5530785</v>
      </c>
      <c r="L4332">
        <v>121543</v>
      </c>
      <c r="M4332" t="s">
        <v>2579</v>
      </c>
    </row>
    <row r="4333" spans="1:13" x14ac:dyDescent="0.35">
      <c r="A4333" t="s">
        <v>333</v>
      </c>
      <c r="B4333">
        <v>1767677345</v>
      </c>
      <c r="C4333" t="s">
        <v>1690</v>
      </c>
      <c r="D4333" t="s">
        <v>2574</v>
      </c>
      <c r="E4333">
        <v>20</v>
      </c>
      <c r="F4333" t="b">
        <v>0</v>
      </c>
      <c r="G4333" t="b">
        <v>1</v>
      </c>
      <c r="H4333" t="b">
        <v>0</v>
      </c>
      <c r="I4333" t="b">
        <v>0</v>
      </c>
      <c r="J4333">
        <v>53083541</v>
      </c>
      <c r="K4333">
        <v>5530785</v>
      </c>
      <c r="L4333">
        <v>121543</v>
      </c>
      <c r="M4333" t="s">
        <v>2575</v>
      </c>
    </row>
    <row r="4334" spans="1:13" x14ac:dyDescent="0.35">
      <c r="A4334" t="s">
        <v>333</v>
      </c>
      <c r="B4334">
        <v>1767677345</v>
      </c>
      <c r="C4334" t="s">
        <v>1690</v>
      </c>
      <c r="D4334" t="s">
        <v>2576</v>
      </c>
      <c r="E4334">
        <v>23</v>
      </c>
      <c r="F4334" t="b">
        <v>0</v>
      </c>
      <c r="G4334" t="b">
        <v>1</v>
      </c>
      <c r="H4334" t="b">
        <v>0</v>
      </c>
      <c r="I4334" t="b">
        <v>0</v>
      </c>
      <c r="J4334">
        <v>53083541</v>
      </c>
      <c r="K4334">
        <v>5530785</v>
      </c>
      <c r="L4334">
        <v>121543</v>
      </c>
      <c r="M4334" t="s">
        <v>2577</v>
      </c>
    </row>
    <row r="4335" spans="1:13" x14ac:dyDescent="0.35">
      <c r="A4335" t="s">
        <v>300</v>
      </c>
      <c r="B4335">
        <v>361156432</v>
      </c>
      <c r="C4335" t="s">
        <v>1690</v>
      </c>
      <c r="D4335" t="s">
        <v>2562</v>
      </c>
      <c r="E4335">
        <v>8</v>
      </c>
      <c r="F4335" t="b">
        <v>0</v>
      </c>
      <c r="G4335" t="b">
        <v>1</v>
      </c>
      <c r="H4335" t="b">
        <v>0</v>
      </c>
      <c r="I4335" t="b">
        <v>0</v>
      </c>
      <c r="J4335">
        <v>46648923</v>
      </c>
      <c r="K4335">
        <v>7192</v>
      </c>
      <c r="L4335">
        <v>7192</v>
      </c>
      <c r="M4335" t="s">
        <v>2563</v>
      </c>
    </row>
    <row r="4336" spans="1:13" x14ac:dyDescent="0.35">
      <c r="A4336" t="s">
        <v>283</v>
      </c>
      <c r="B4336">
        <v>457156774</v>
      </c>
      <c r="C4336" t="s">
        <v>1690</v>
      </c>
      <c r="D4336" t="s">
        <v>2551</v>
      </c>
      <c r="E4336">
        <v>8</v>
      </c>
      <c r="F4336" t="b">
        <v>0</v>
      </c>
      <c r="G4336" t="b">
        <v>1</v>
      </c>
      <c r="H4336" t="b">
        <v>0</v>
      </c>
      <c r="I4336" t="b">
        <v>0</v>
      </c>
      <c r="J4336">
        <v>42818477</v>
      </c>
      <c r="K4336">
        <v>7174</v>
      </c>
      <c r="L4336">
        <v>7174</v>
      </c>
      <c r="M4336" t="s">
        <v>2552</v>
      </c>
    </row>
    <row r="4337" spans="1:13" x14ac:dyDescent="0.35">
      <c r="A4337" t="s">
        <v>345</v>
      </c>
      <c r="B4337">
        <v>1751677288</v>
      </c>
      <c r="C4337" t="s">
        <v>1690</v>
      </c>
      <c r="D4337" t="s">
        <v>2603</v>
      </c>
      <c r="E4337">
        <v>5</v>
      </c>
      <c r="F4337" t="b">
        <v>0</v>
      </c>
      <c r="G4337" t="b">
        <v>1</v>
      </c>
      <c r="H4337" t="b">
        <v>0</v>
      </c>
      <c r="I4337" t="b">
        <v>0</v>
      </c>
      <c r="J4337">
        <v>41789285</v>
      </c>
      <c r="K4337">
        <v>5088707</v>
      </c>
      <c r="L4337">
        <v>122084</v>
      </c>
      <c r="M4337" t="s">
        <v>2604</v>
      </c>
    </row>
    <row r="4338" spans="1:13" x14ac:dyDescent="0.35">
      <c r="A4338" t="s">
        <v>345</v>
      </c>
      <c r="B4338">
        <v>1751677288</v>
      </c>
      <c r="C4338" t="s">
        <v>1690</v>
      </c>
      <c r="D4338" t="s">
        <v>2591</v>
      </c>
      <c r="E4338">
        <v>9</v>
      </c>
      <c r="F4338" t="b">
        <v>0</v>
      </c>
      <c r="G4338" t="b">
        <v>1</v>
      </c>
      <c r="H4338" t="b">
        <v>0</v>
      </c>
      <c r="I4338" t="b">
        <v>0</v>
      </c>
      <c r="J4338">
        <v>41789285</v>
      </c>
      <c r="K4338">
        <v>5088707</v>
      </c>
      <c r="L4338">
        <v>122084</v>
      </c>
      <c r="M4338" t="s">
        <v>2592</v>
      </c>
    </row>
    <row r="4339" spans="1:13" x14ac:dyDescent="0.35">
      <c r="A4339" t="s">
        <v>345</v>
      </c>
      <c r="B4339">
        <v>1751677288</v>
      </c>
      <c r="C4339" t="s">
        <v>1690</v>
      </c>
      <c r="D4339" t="s">
        <v>2593</v>
      </c>
      <c r="E4339">
        <v>12</v>
      </c>
      <c r="F4339" t="b">
        <v>0</v>
      </c>
      <c r="G4339" t="b">
        <v>1</v>
      </c>
      <c r="H4339" t="b">
        <v>0</v>
      </c>
      <c r="I4339" t="b">
        <v>0</v>
      </c>
      <c r="J4339">
        <v>41789285</v>
      </c>
      <c r="K4339">
        <v>5088707</v>
      </c>
      <c r="L4339">
        <v>122084</v>
      </c>
      <c r="M4339" t="s">
        <v>2594</v>
      </c>
    </row>
    <row r="4340" spans="1:13" x14ac:dyDescent="0.35">
      <c r="A4340" t="s">
        <v>345</v>
      </c>
      <c r="B4340">
        <v>1751677288</v>
      </c>
      <c r="C4340" t="s">
        <v>1690</v>
      </c>
      <c r="D4340" t="s">
        <v>2595</v>
      </c>
      <c r="E4340">
        <v>13</v>
      </c>
      <c r="F4340" t="b">
        <v>0</v>
      </c>
      <c r="G4340" t="b">
        <v>1</v>
      </c>
      <c r="H4340" t="b">
        <v>0</v>
      </c>
      <c r="I4340" t="b">
        <v>0</v>
      </c>
      <c r="J4340">
        <v>41789285</v>
      </c>
      <c r="K4340">
        <v>5088707</v>
      </c>
      <c r="L4340">
        <v>122084</v>
      </c>
      <c r="M4340" t="s">
        <v>2594</v>
      </c>
    </row>
    <row r="4341" spans="1:13" x14ac:dyDescent="0.35">
      <c r="A4341" t="s">
        <v>345</v>
      </c>
      <c r="B4341">
        <v>1751677288</v>
      </c>
      <c r="C4341" t="s">
        <v>1690</v>
      </c>
      <c r="D4341" t="s">
        <v>2596</v>
      </c>
      <c r="E4341">
        <v>14</v>
      </c>
      <c r="F4341" t="b">
        <v>0</v>
      </c>
      <c r="G4341" t="b">
        <v>1</v>
      </c>
      <c r="H4341" t="b">
        <v>0</v>
      </c>
      <c r="I4341" t="b">
        <v>0</v>
      </c>
      <c r="J4341">
        <v>41789285</v>
      </c>
      <c r="K4341">
        <v>5088707</v>
      </c>
      <c r="L4341">
        <v>122084</v>
      </c>
      <c r="M4341" t="s">
        <v>2597</v>
      </c>
    </row>
    <row r="4342" spans="1:13" x14ac:dyDescent="0.35">
      <c r="A4342" t="s">
        <v>345</v>
      </c>
      <c r="B4342">
        <v>1751677288</v>
      </c>
      <c r="C4342" t="s">
        <v>1690</v>
      </c>
      <c r="D4342" t="s">
        <v>2598</v>
      </c>
      <c r="E4342">
        <v>15</v>
      </c>
      <c r="F4342" t="b">
        <v>0</v>
      </c>
      <c r="G4342" t="b">
        <v>1</v>
      </c>
      <c r="H4342" t="b">
        <v>0</v>
      </c>
      <c r="I4342" t="b">
        <v>0</v>
      </c>
      <c r="J4342">
        <v>41789285</v>
      </c>
      <c r="K4342">
        <v>5088707</v>
      </c>
      <c r="L4342">
        <v>122084</v>
      </c>
      <c r="M4342" t="s">
        <v>2597</v>
      </c>
    </row>
    <row r="4343" spans="1:13" x14ac:dyDescent="0.35">
      <c r="A4343" t="s">
        <v>345</v>
      </c>
      <c r="B4343">
        <v>1751677288</v>
      </c>
      <c r="C4343" t="s">
        <v>1690</v>
      </c>
      <c r="D4343" t="s">
        <v>2599</v>
      </c>
      <c r="E4343">
        <v>20</v>
      </c>
      <c r="F4343" t="b">
        <v>0</v>
      </c>
      <c r="G4343" t="b">
        <v>1</v>
      </c>
      <c r="H4343" t="b">
        <v>0</v>
      </c>
      <c r="I4343" t="b">
        <v>0</v>
      </c>
      <c r="J4343">
        <v>41789285</v>
      </c>
      <c r="K4343">
        <v>5088707</v>
      </c>
      <c r="L4343">
        <v>122084</v>
      </c>
      <c r="M4343" t="s">
        <v>2600</v>
      </c>
    </row>
    <row r="4344" spans="1:13" x14ac:dyDescent="0.35">
      <c r="A4344" t="s">
        <v>345</v>
      </c>
      <c r="B4344">
        <v>1751677288</v>
      </c>
      <c r="C4344" t="s">
        <v>1690</v>
      </c>
      <c r="D4344" t="s">
        <v>2601</v>
      </c>
      <c r="E4344">
        <v>23</v>
      </c>
      <c r="F4344" t="b">
        <v>0</v>
      </c>
      <c r="G4344" t="b">
        <v>1</v>
      </c>
      <c r="H4344" t="b">
        <v>0</v>
      </c>
      <c r="I4344" t="b">
        <v>0</v>
      </c>
      <c r="J4344">
        <v>41789285</v>
      </c>
      <c r="K4344">
        <v>5088707</v>
      </c>
      <c r="L4344">
        <v>122084</v>
      </c>
      <c r="M4344" t="s">
        <v>2602</v>
      </c>
    </row>
    <row r="4345" spans="1:13" x14ac:dyDescent="0.35">
      <c r="A4345" t="s">
        <v>299</v>
      </c>
      <c r="B4345">
        <v>425156660</v>
      </c>
      <c r="C4345" t="s">
        <v>1690</v>
      </c>
      <c r="D4345" t="s">
        <v>2568</v>
      </c>
      <c r="E4345">
        <v>8</v>
      </c>
      <c r="F4345" t="b">
        <v>0</v>
      </c>
      <c r="G4345" t="b">
        <v>1</v>
      </c>
      <c r="H4345" t="b">
        <v>0</v>
      </c>
      <c r="I4345" t="b">
        <v>0</v>
      </c>
      <c r="J4345">
        <v>40466256</v>
      </c>
      <c r="K4345">
        <v>15533</v>
      </c>
      <c r="L4345">
        <v>15533</v>
      </c>
      <c r="M4345" t="s">
        <v>2569</v>
      </c>
    </row>
    <row r="4346" spans="1:13" x14ac:dyDescent="0.35">
      <c r="A4346" t="s">
        <v>309</v>
      </c>
      <c r="B4346">
        <v>393156546</v>
      </c>
      <c r="C4346" t="s">
        <v>1690</v>
      </c>
      <c r="D4346" t="s">
        <v>2587</v>
      </c>
      <c r="E4346">
        <v>8</v>
      </c>
      <c r="F4346" t="b">
        <v>0</v>
      </c>
      <c r="G4346" t="b">
        <v>1</v>
      </c>
      <c r="H4346" t="b">
        <v>0</v>
      </c>
      <c r="I4346" t="b">
        <v>0</v>
      </c>
      <c r="J4346">
        <v>38477842</v>
      </c>
      <c r="K4346">
        <v>6337</v>
      </c>
      <c r="L4346">
        <v>6337</v>
      </c>
      <c r="M4346" t="s">
        <v>2588</v>
      </c>
    </row>
    <row r="4347" spans="1:13" x14ac:dyDescent="0.35">
      <c r="A4347" t="s">
        <v>298</v>
      </c>
      <c r="B4347">
        <v>489156888</v>
      </c>
      <c r="C4347" t="s">
        <v>1690</v>
      </c>
      <c r="D4347" t="s">
        <v>2570</v>
      </c>
      <c r="E4347">
        <v>8</v>
      </c>
      <c r="F4347" t="b">
        <v>0</v>
      </c>
      <c r="G4347" t="b">
        <v>1</v>
      </c>
      <c r="H4347" t="b">
        <v>0</v>
      </c>
      <c r="I4347" t="b">
        <v>0</v>
      </c>
      <c r="J4347">
        <v>37179552</v>
      </c>
      <c r="K4347">
        <v>7930</v>
      </c>
      <c r="L4347">
        <v>7930</v>
      </c>
      <c r="M4347" t="s">
        <v>2571</v>
      </c>
    </row>
    <row r="4348" spans="1:13" x14ac:dyDescent="0.35">
      <c r="A4348" t="s">
        <v>346</v>
      </c>
      <c r="B4348">
        <v>1735677231</v>
      </c>
      <c r="C4348" t="s">
        <v>1690</v>
      </c>
      <c r="D4348" t="s">
        <v>2616</v>
      </c>
      <c r="E4348">
        <v>25</v>
      </c>
      <c r="F4348" t="b">
        <v>0</v>
      </c>
      <c r="G4348" t="b">
        <v>1</v>
      </c>
      <c r="H4348" t="b">
        <v>0</v>
      </c>
      <c r="I4348" t="b">
        <v>0</v>
      </c>
      <c r="J4348">
        <v>36636045</v>
      </c>
      <c r="K4348">
        <v>383454</v>
      </c>
      <c r="L4348">
        <v>63369</v>
      </c>
      <c r="M4348" t="s">
        <v>2617</v>
      </c>
    </row>
    <row r="4349" spans="1:13" x14ac:dyDescent="0.35">
      <c r="A4349" t="s">
        <v>276</v>
      </c>
      <c r="B4349">
        <v>1847677630</v>
      </c>
      <c r="C4349" t="s">
        <v>1690</v>
      </c>
      <c r="D4349" t="s">
        <v>2618</v>
      </c>
      <c r="E4349">
        <v>6</v>
      </c>
      <c r="F4349" t="b">
        <v>0</v>
      </c>
      <c r="G4349" t="b">
        <v>1</v>
      </c>
      <c r="H4349" t="b">
        <v>0</v>
      </c>
      <c r="I4349" t="b">
        <v>0</v>
      </c>
      <c r="J4349">
        <v>34277214</v>
      </c>
      <c r="K4349">
        <v>6769285</v>
      </c>
      <c r="L4349">
        <v>131353</v>
      </c>
      <c r="M4349" t="s">
        <v>2619</v>
      </c>
    </row>
    <row r="4350" spans="1:13" x14ac:dyDescent="0.35">
      <c r="A4350" t="s">
        <v>276</v>
      </c>
      <c r="B4350">
        <v>1847677630</v>
      </c>
      <c r="C4350" t="s">
        <v>1690</v>
      </c>
      <c r="D4350" t="s">
        <v>2620</v>
      </c>
      <c r="E4350">
        <v>9</v>
      </c>
      <c r="F4350" t="b">
        <v>0</v>
      </c>
      <c r="G4350" t="b">
        <v>1</v>
      </c>
      <c r="H4350" t="b">
        <v>0</v>
      </c>
      <c r="I4350" t="b">
        <v>0</v>
      </c>
      <c r="J4350">
        <v>34277214</v>
      </c>
      <c r="K4350">
        <v>6769285</v>
      </c>
      <c r="L4350">
        <v>131353</v>
      </c>
      <c r="M4350" t="s">
        <v>2621</v>
      </c>
    </row>
    <row r="4351" spans="1:13" x14ac:dyDescent="0.35">
      <c r="A4351" t="s">
        <v>276</v>
      </c>
      <c r="B4351">
        <v>1847677630</v>
      </c>
      <c r="C4351" t="s">
        <v>1690</v>
      </c>
      <c r="D4351" t="s">
        <v>2622</v>
      </c>
      <c r="E4351">
        <v>10</v>
      </c>
      <c r="F4351" t="b">
        <v>0</v>
      </c>
      <c r="G4351" t="b">
        <v>1</v>
      </c>
      <c r="H4351" t="b">
        <v>0</v>
      </c>
      <c r="I4351" t="b">
        <v>0</v>
      </c>
      <c r="J4351">
        <v>34277214</v>
      </c>
      <c r="K4351">
        <v>6769285</v>
      </c>
      <c r="L4351">
        <v>131353</v>
      </c>
      <c r="M4351" t="s">
        <v>2621</v>
      </c>
    </row>
    <row r="4352" spans="1:13" x14ac:dyDescent="0.35">
      <c r="A4352" t="s">
        <v>276</v>
      </c>
      <c r="B4352">
        <v>1847677630</v>
      </c>
      <c r="C4352" t="s">
        <v>1690</v>
      </c>
      <c r="D4352" t="s">
        <v>2629</v>
      </c>
      <c r="E4352">
        <v>16</v>
      </c>
      <c r="F4352" t="b">
        <v>0</v>
      </c>
      <c r="G4352" t="b">
        <v>1</v>
      </c>
      <c r="H4352" t="b">
        <v>0</v>
      </c>
      <c r="I4352" t="b">
        <v>0</v>
      </c>
      <c r="J4352">
        <v>34277214</v>
      </c>
      <c r="K4352">
        <v>6769285</v>
      </c>
      <c r="L4352">
        <v>131353</v>
      </c>
      <c r="M4352" t="s">
        <v>2630</v>
      </c>
    </row>
    <row r="4353" spans="1:13" x14ac:dyDescent="0.35">
      <c r="A4353" t="s">
        <v>276</v>
      </c>
      <c r="B4353">
        <v>1847677630</v>
      </c>
      <c r="C4353" t="s">
        <v>1690</v>
      </c>
      <c r="D4353" t="s">
        <v>2626</v>
      </c>
      <c r="E4353">
        <v>24</v>
      </c>
      <c r="F4353" t="b">
        <v>0</v>
      </c>
      <c r="G4353" t="b">
        <v>1</v>
      </c>
      <c r="H4353" t="b">
        <v>0</v>
      </c>
      <c r="I4353" t="b">
        <v>0</v>
      </c>
      <c r="J4353">
        <v>34277214</v>
      </c>
      <c r="K4353">
        <v>6769285</v>
      </c>
      <c r="L4353">
        <v>131353</v>
      </c>
      <c r="M4353" t="s">
        <v>2627</v>
      </c>
    </row>
    <row r="4354" spans="1:13" x14ac:dyDescent="0.35">
      <c r="A4354" t="s">
        <v>276</v>
      </c>
      <c r="B4354">
        <v>1847677630</v>
      </c>
      <c r="C4354" t="s">
        <v>1690</v>
      </c>
      <c r="D4354" t="s">
        <v>2628</v>
      </c>
      <c r="E4354">
        <v>25</v>
      </c>
      <c r="F4354" t="b">
        <v>0</v>
      </c>
      <c r="G4354" t="b">
        <v>1</v>
      </c>
      <c r="H4354" t="b">
        <v>0</v>
      </c>
      <c r="I4354" t="b">
        <v>0</v>
      </c>
      <c r="J4354">
        <v>34277214</v>
      </c>
      <c r="K4354">
        <v>6769285</v>
      </c>
      <c r="L4354">
        <v>131353</v>
      </c>
      <c r="M4354" t="s">
        <v>2624</v>
      </c>
    </row>
    <row r="4355" spans="1:13" x14ac:dyDescent="0.35">
      <c r="A4355" t="s">
        <v>276</v>
      </c>
      <c r="B4355">
        <v>1847677630</v>
      </c>
      <c r="C4355" t="s">
        <v>1690</v>
      </c>
      <c r="D4355" t="s">
        <v>2623</v>
      </c>
      <c r="E4355">
        <v>22</v>
      </c>
      <c r="F4355" t="b">
        <v>0</v>
      </c>
      <c r="G4355" t="b">
        <v>1</v>
      </c>
      <c r="H4355" t="b">
        <v>0</v>
      </c>
      <c r="I4355" t="b">
        <v>0</v>
      </c>
      <c r="J4355">
        <v>34277214</v>
      </c>
      <c r="K4355">
        <v>6769285</v>
      </c>
      <c r="L4355">
        <v>131353</v>
      </c>
      <c r="M4355" t="s">
        <v>2624</v>
      </c>
    </row>
    <row r="4356" spans="1:13" x14ac:dyDescent="0.35">
      <c r="A4356" t="s">
        <v>276</v>
      </c>
      <c r="B4356">
        <v>1847677630</v>
      </c>
      <c r="C4356" t="s">
        <v>1690</v>
      </c>
      <c r="D4356" t="s">
        <v>2625</v>
      </c>
      <c r="E4356">
        <v>23</v>
      </c>
      <c r="F4356" t="b">
        <v>0</v>
      </c>
      <c r="G4356" t="b">
        <v>1</v>
      </c>
      <c r="H4356" t="b">
        <v>0</v>
      </c>
      <c r="I4356" t="b">
        <v>0</v>
      </c>
      <c r="J4356">
        <v>34277214</v>
      </c>
      <c r="K4356">
        <v>6769285</v>
      </c>
      <c r="L4356">
        <v>131353</v>
      </c>
      <c r="M4356" t="s">
        <v>2624</v>
      </c>
    </row>
    <row r="4357" spans="1:13" x14ac:dyDescent="0.35">
      <c r="A4357" t="s">
        <v>305</v>
      </c>
      <c r="B4357">
        <v>329156318</v>
      </c>
      <c r="C4357" t="s">
        <v>1690</v>
      </c>
      <c r="D4357" t="s">
        <v>2589</v>
      </c>
      <c r="E4357">
        <v>8</v>
      </c>
      <c r="F4357" t="b">
        <v>0</v>
      </c>
      <c r="G4357" t="b">
        <v>1</v>
      </c>
      <c r="H4357" t="b">
        <v>0</v>
      </c>
      <c r="I4357" t="b">
        <v>0</v>
      </c>
      <c r="J4357">
        <v>31304759</v>
      </c>
      <c r="K4357">
        <v>15344</v>
      </c>
      <c r="L4357">
        <v>15344</v>
      </c>
      <c r="M4357" t="s">
        <v>2590</v>
      </c>
    </row>
    <row r="4358" spans="1:13" x14ac:dyDescent="0.35">
      <c r="A4358" t="s">
        <v>287</v>
      </c>
      <c r="B4358">
        <v>1204199340</v>
      </c>
      <c r="C4358" t="s">
        <v>1690</v>
      </c>
      <c r="D4358" t="s">
        <v>2609</v>
      </c>
      <c r="E4358">
        <v>20</v>
      </c>
      <c r="F4358" t="b">
        <v>0</v>
      </c>
      <c r="G4358" t="b">
        <v>1</v>
      </c>
      <c r="H4358" t="b">
        <v>0</v>
      </c>
      <c r="I4358" t="b">
        <v>0</v>
      </c>
      <c r="J4358">
        <v>23176339</v>
      </c>
      <c r="K4358">
        <v>287777</v>
      </c>
      <c r="L4358">
        <v>61104</v>
      </c>
      <c r="M4358" t="s">
        <v>2608</v>
      </c>
    </row>
    <row r="4359" spans="1:13" x14ac:dyDescent="0.35">
      <c r="A4359" t="s">
        <v>287</v>
      </c>
      <c r="B4359">
        <v>1204199340</v>
      </c>
      <c r="C4359" t="s">
        <v>1690</v>
      </c>
      <c r="D4359" t="s">
        <v>2610</v>
      </c>
      <c r="E4359">
        <v>21</v>
      </c>
      <c r="F4359" t="b">
        <v>0</v>
      </c>
      <c r="G4359" t="b">
        <v>1</v>
      </c>
      <c r="H4359" t="b">
        <v>0</v>
      </c>
      <c r="I4359" t="b">
        <v>0</v>
      </c>
      <c r="J4359">
        <v>23176339</v>
      </c>
      <c r="K4359">
        <v>287777</v>
      </c>
      <c r="L4359">
        <v>61104</v>
      </c>
      <c r="M4359" t="s">
        <v>2608</v>
      </c>
    </row>
    <row r="4360" spans="1:13" x14ac:dyDescent="0.35">
      <c r="A4360" t="s">
        <v>287</v>
      </c>
      <c r="B4360">
        <v>1204199340</v>
      </c>
      <c r="C4360" t="s">
        <v>1690</v>
      </c>
      <c r="D4360" t="s">
        <v>2611</v>
      </c>
      <c r="E4360">
        <v>22</v>
      </c>
      <c r="F4360" t="b">
        <v>0</v>
      </c>
      <c r="G4360" t="b">
        <v>1</v>
      </c>
      <c r="H4360" t="b">
        <v>0</v>
      </c>
      <c r="I4360" t="b">
        <v>0</v>
      </c>
      <c r="J4360">
        <v>23176339</v>
      </c>
      <c r="K4360">
        <v>287777</v>
      </c>
      <c r="L4360">
        <v>61104</v>
      </c>
      <c r="M4360" t="s">
        <v>2608</v>
      </c>
    </row>
    <row r="4361" spans="1:13" x14ac:dyDescent="0.35">
      <c r="A4361" t="s">
        <v>287</v>
      </c>
      <c r="B4361">
        <v>1204199340</v>
      </c>
      <c r="C4361" t="s">
        <v>1690</v>
      </c>
      <c r="D4361" t="s">
        <v>2612</v>
      </c>
      <c r="E4361">
        <v>23</v>
      </c>
      <c r="F4361" t="b">
        <v>0</v>
      </c>
      <c r="G4361" t="b">
        <v>1</v>
      </c>
      <c r="H4361" t="b">
        <v>0</v>
      </c>
      <c r="I4361" t="b">
        <v>0</v>
      </c>
      <c r="J4361">
        <v>23176339</v>
      </c>
      <c r="K4361">
        <v>287777</v>
      </c>
      <c r="L4361">
        <v>61104</v>
      </c>
      <c r="M4361" t="s">
        <v>2608</v>
      </c>
    </row>
    <row r="4362" spans="1:13" x14ac:dyDescent="0.35">
      <c r="A4362" t="s">
        <v>287</v>
      </c>
      <c r="B4362">
        <v>1204199340</v>
      </c>
      <c r="C4362" t="s">
        <v>1690</v>
      </c>
      <c r="D4362" t="s">
        <v>2613</v>
      </c>
      <c r="E4362">
        <v>15</v>
      </c>
      <c r="F4362" t="b">
        <v>0</v>
      </c>
      <c r="G4362" t="b">
        <v>1</v>
      </c>
      <c r="H4362" t="b">
        <v>0</v>
      </c>
      <c r="I4362" t="b">
        <v>0</v>
      </c>
      <c r="J4362">
        <v>23176339</v>
      </c>
      <c r="K4362">
        <v>287777</v>
      </c>
      <c r="L4362">
        <v>61104</v>
      </c>
      <c r="M4362" t="s">
        <v>2606</v>
      </c>
    </row>
    <row r="4363" spans="1:13" x14ac:dyDescent="0.35">
      <c r="A4363" t="s">
        <v>287</v>
      </c>
      <c r="B4363">
        <v>1204199340</v>
      </c>
      <c r="C4363" t="s">
        <v>1690</v>
      </c>
      <c r="D4363" t="s">
        <v>2614</v>
      </c>
      <c r="E4363">
        <v>16</v>
      </c>
      <c r="F4363" t="b">
        <v>0</v>
      </c>
      <c r="G4363" t="b">
        <v>1</v>
      </c>
      <c r="H4363" t="b">
        <v>0</v>
      </c>
      <c r="I4363" t="b">
        <v>0</v>
      </c>
      <c r="J4363">
        <v>23176339</v>
      </c>
      <c r="K4363">
        <v>287777</v>
      </c>
      <c r="L4363">
        <v>61104</v>
      </c>
      <c r="M4363" t="s">
        <v>2606</v>
      </c>
    </row>
    <row r="4364" spans="1:13" x14ac:dyDescent="0.35">
      <c r="A4364" t="s">
        <v>287</v>
      </c>
      <c r="B4364">
        <v>1204199340</v>
      </c>
      <c r="C4364" t="s">
        <v>1690</v>
      </c>
      <c r="D4364" t="s">
        <v>2615</v>
      </c>
      <c r="E4364">
        <v>17</v>
      </c>
      <c r="F4364" t="b">
        <v>0</v>
      </c>
      <c r="G4364" t="b">
        <v>1</v>
      </c>
      <c r="H4364" t="b">
        <v>0</v>
      </c>
      <c r="I4364" t="b">
        <v>0</v>
      </c>
      <c r="J4364">
        <v>23176339</v>
      </c>
      <c r="K4364">
        <v>287777</v>
      </c>
      <c r="L4364">
        <v>61104</v>
      </c>
      <c r="M4364" t="s">
        <v>2606</v>
      </c>
    </row>
    <row r="4365" spans="1:13" x14ac:dyDescent="0.35">
      <c r="A4365" t="s">
        <v>287</v>
      </c>
      <c r="B4365">
        <v>1204199340</v>
      </c>
      <c r="C4365" t="s">
        <v>1690</v>
      </c>
      <c r="D4365" t="s">
        <v>2605</v>
      </c>
      <c r="E4365">
        <v>18</v>
      </c>
      <c r="F4365" t="b">
        <v>0</v>
      </c>
      <c r="G4365" t="b">
        <v>1</v>
      </c>
      <c r="H4365" t="b">
        <v>0</v>
      </c>
      <c r="I4365" t="b">
        <v>0</v>
      </c>
      <c r="J4365">
        <v>23176339</v>
      </c>
      <c r="K4365">
        <v>287777</v>
      </c>
      <c r="L4365">
        <v>61104</v>
      </c>
      <c r="M4365" t="s">
        <v>2606</v>
      </c>
    </row>
    <row r="4366" spans="1:13" x14ac:dyDescent="0.35">
      <c r="A4366" t="s">
        <v>287</v>
      </c>
      <c r="B4366">
        <v>1204199340</v>
      </c>
      <c r="C4366" t="s">
        <v>1690</v>
      </c>
      <c r="D4366" t="s">
        <v>2607</v>
      </c>
      <c r="E4366">
        <v>19</v>
      </c>
      <c r="F4366" t="b">
        <v>0</v>
      </c>
      <c r="G4366" t="b">
        <v>1</v>
      </c>
      <c r="H4366" t="b">
        <v>0</v>
      </c>
      <c r="I4366" t="b">
        <v>0</v>
      </c>
      <c r="J4366">
        <v>23176339</v>
      </c>
      <c r="K4366">
        <v>287777</v>
      </c>
      <c r="L4366">
        <v>61104</v>
      </c>
      <c r="M4366" t="s">
        <v>2608</v>
      </c>
    </row>
    <row r="4367" spans="1:13" x14ac:dyDescent="0.35">
      <c r="A4367" t="s">
        <v>288</v>
      </c>
      <c r="B4367">
        <v>1268199568</v>
      </c>
      <c r="C4367" t="s">
        <v>1690</v>
      </c>
      <c r="D4367" t="s">
        <v>2631</v>
      </c>
      <c r="E4367">
        <v>19</v>
      </c>
      <c r="F4367" t="b">
        <v>0</v>
      </c>
      <c r="G4367" t="b">
        <v>1</v>
      </c>
      <c r="H4367" t="b">
        <v>0</v>
      </c>
      <c r="I4367" t="b">
        <v>0</v>
      </c>
      <c r="J4367">
        <v>21766828</v>
      </c>
      <c r="K4367">
        <v>263266</v>
      </c>
      <c r="L4367">
        <v>59416</v>
      </c>
      <c r="M4367" t="s">
        <v>2632</v>
      </c>
    </row>
    <row r="4368" spans="1:13" x14ac:dyDescent="0.35">
      <c r="A4368" t="s">
        <v>288</v>
      </c>
      <c r="B4368">
        <v>1268199568</v>
      </c>
      <c r="C4368" t="s">
        <v>1690</v>
      </c>
      <c r="D4368" t="s">
        <v>2633</v>
      </c>
      <c r="E4368">
        <v>20</v>
      </c>
      <c r="F4368" t="b">
        <v>0</v>
      </c>
      <c r="G4368" t="b">
        <v>1</v>
      </c>
      <c r="H4368" t="b">
        <v>0</v>
      </c>
      <c r="I4368" t="b">
        <v>0</v>
      </c>
      <c r="J4368">
        <v>21766828</v>
      </c>
      <c r="K4368">
        <v>263266</v>
      </c>
      <c r="L4368">
        <v>59416</v>
      </c>
      <c r="M4368" t="s">
        <v>2632</v>
      </c>
    </row>
    <row r="4369" spans="1:13" x14ac:dyDescent="0.35">
      <c r="A4369" t="s">
        <v>288</v>
      </c>
      <c r="B4369">
        <v>1268199568</v>
      </c>
      <c r="C4369" t="s">
        <v>1690</v>
      </c>
      <c r="D4369" t="s">
        <v>2634</v>
      </c>
      <c r="E4369">
        <v>21</v>
      </c>
      <c r="F4369" t="b">
        <v>0</v>
      </c>
      <c r="G4369" t="b">
        <v>1</v>
      </c>
      <c r="H4369" t="b">
        <v>0</v>
      </c>
      <c r="I4369" t="b">
        <v>0</v>
      </c>
      <c r="J4369">
        <v>21766828</v>
      </c>
      <c r="K4369">
        <v>263266</v>
      </c>
      <c r="L4369">
        <v>59416</v>
      </c>
      <c r="M4369" t="s">
        <v>2632</v>
      </c>
    </row>
    <row r="4370" spans="1:13" x14ac:dyDescent="0.35">
      <c r="A4370" t="s">
        <v>288</v>
      </c>
      <c r="B4370">
        <v>1268199568</v>
      </c>
      <c r="C4370" t="s">
        <v>1690</v>
      </c>
      <c r="D4370" t="s">
        <v>2635</v>
      </c>
      <c r="E4370">
        <v>22</v>
      </c>
      <c r="F4370" t="b">
        <v>0</v>
      </c>
      <c r="G4370" t="b">
        <v>1</v>
      </c>
      <c r="H4370" t="b">
        <v>0</v>
      </c>
      <c r="I4370" t="b">
        <v>0</v>
      </c>
      <c r="J4370">
        <v>21766828</v>
      </c>
      <c r="K4370">
        <v>263266</v>
      </c>
      <c r="L4370">
        <v>59416</v>
      </c>
      <c r="M4370" t="s">
        <v>2632</v>
      </c>
    </row>
    <row r="4371" spans="1:13" x14ac:dyDescent="0.35">
      <c r="A4371" t="s">
        <v>288</v>
      </c>
      <c r="B4371">
        <v>1268199568</v>
      </c>
      <c r="C4371" t="s">
        <v>1690</v>
      </c>
      <c r="D4371" t="s">
        <v>2637</v>
      </c>
      <c r="E4371">
        <v>15</v>
      </c>
      <c r="F4371" t="b">
        <v>0</v>
      </c>
      <c r="G4371" t="b">
        <v>1</v>
      </c>
      <c r="H4371" t="b">
        <v>0</v>
      </c>
      <c r="I4371" t="b">
        <v>0</v>
      </c>
      <c r="J4371">
        <v>21766828</v>
      </c>
      <c r="K4371">
        <v>263266</v>
      </c>
      <c r="L4371">
        <v>59416</v>
      </c>
      <c r="M4371" t="s">
        <v>2608</v>
      </c>
    </row>
    <row r="4372" spans="1:13" x14ac:dyDescent="0.35">
      <c r="A4372" t="s">
        <v>288</v>
      </c>
      <c r="B4372">
        <v>1268199568</v>
      </c>
      <c r="C4372" t="s">
        <v>1690</v>
      </c>
      <c r="D4372" t="s">
        <v>2638</v>
      </c>
      <c r="E4372">
        <v>16</v>
      </c>
      <c r="F4372" t="b">
        <v>0</v>
      </c>
      <c r="G4372" t="b">
        <v>1</v>
      </c>
      <c r="H4372" t="b">
        <v>0</v>
      </c>
      <c r="I4372" t="b">
        <v>0</v>
      </c>
      <c r="J4372">
        <v>21766828</v>
      </c>
      <c r="K4372">
        <v>263266</v>
      </c>
      <c r="L4372">
        <v>59416</v>
      </c>
      <c r="M4372" t="s">
        <v>2632</v>
      </c>
    </row>
    <row r="4373" spans="1:13" x14ac:dyDescent="0.35">
      <c r="A4373" t="s">
        <v>288</v>
      </c>
      <c r="B4373">
        <v>1268199568</v>
      </c>
      <c r="C4373" t="s">
        <v>1690</v>
      </c>
      <c r="D4373" t="s">
        <v>2639</v>
      </c>
      <c r="E4373">
        <v>17</v>
      </c>
      <c r="F4373" t="b">
        <v>0</v>
      </c>
      <c r="G4373" t="b">
        <v>1</v>
      </c>
      <c r="H4373" t="b">
        <v>0</v>
      </c>
      <c r="I4373" t="b">
        <v>0</v>
      </c>
      <c r="J4373">
        <v>21766828</v>
      </c>
      <c r="K4373">
        <v>263266</v>
      </c>
      <c r="L4373">
        <v>59416</v>
      </c>
      <c r="M4373" t="s">
        <v>2632</v>
      </c>
    </row>
    <row r="4374" spans="1:13" x14ac:dyDescent="0.35">
      <c r="A4374" t="s">
        <v>288</v>
      </c>
      <c r="B4374">
        <v>1268199568</v>
      </c>
      <c r="C4374" t="s">
        <v>1690</v>
      </c>
      <c r="D4374" t="s">
        <v>2640</v>
      </c>
      <c r="E4374">
        <v>18</v>
      </c>
      <c r="F4374" t="b">
        <v>0</v>
      </c>
      <c r="G4374" t="b">
        <v>1</v>
      </c>
      <c r="H4374" t="b">
        <v>0</v>
      </c>
      <c r="I4374" t="b">
        <v>0</v>
      </c>
      <c r="J4374">
        <v>21766828</v>
      </c>
      <c r="K4374">
        <v>263266</v>
      </c>
      <c r="L4374">
        <v>59416</v>
      </c>
      <c r="M4374" t="s">
        <v>2632</v>
      </c>
    </row>
    <row r="4375" spans="1:13" x14ac:dyDescent="0.35">
      <c r="A4375" t="s">
        <v>286</v>
      </c>
      <c r="B4375">
        <v>1092198941</v>
      </c>
      <c r="C4375" t="s">
        <v>1690</v>
      </c>
      <c r="D4375" t="s">
        <v>2647</v>
      </c>
      <c r="E4375">
        <v>19</v>
      </c>
      <c r="F4375" t="b">
        <v>0</v>
      </c>
      <c r="G4375" t="b">
        <v>1</v>
      </c>
      <c r="H4375" t="b">
        <v>0</v>
      </c>
      <c r="I4375" t="b">
        <v>0</v>
      </c>
      <c r="J4375">
        <v>21196547</v>
      </c>
      <c r="K4375">
        <v>249883</v>
      </c>
      <c r="L4375">
        <v>60869</v>
      </c>
      <c r="M4375" t="s">
        <v>2644</v>
      </c>
    </row>
    <row r="4376" spans="1:13" x14ac:dyDescent="0.35">
      <c r="A4376" t="s">
        <v>286</v>
      </c>
      <c r="B4376">
        <v>1092198941</v>
      </c>
      <c r="C4376" t="s">
        <v>1690</v>
      </c>
      <c r="D4376" t="s">
        <v>2648</v>
      </c>
      <c r="E4376">
        <v>20</v>
      </c>
      <c r="F4376" t="b">
        <v>0</v>
      </c>
      <c r="G4376" t="b">
        <v>1</v>
      </c>
      <c r="H4376" t="b">
        <v>0</v>
      </c>
      <c r="I4376" t="b">
        <v>0</v>
      </c>
      <c r="J4376">
        <v>21196547</v>
      </c>
      <c r="K4376">
        <v>249883</v>
      </c>
      <c r="L4376">
        <v>60869</v>
      </c>
      <c r="M4376" t="s">
        <v>2644</v>
      </c>
    </row>
    <row r="4377" spans="1:13" x14ac:dyDescent="0.35">
      <c r="A4377" t="s">
        <v>286</v>
      </c>
      <c r="B4377">
        <v>1092198941</v>
      </c>
      <c r="C4377" t="s">
        <v>1690</v>
      </c>
      <c r="D4377" t="s">
        <v>2649</v>
      </c>
      <c r="E4377">
        <v>21</v>
      </c>
      <c r="F4377" t="b">
        <v>0</v>
      </c>
      <c r="G4377" t="b">
        <v>1</v>
      </c>
      <c r="H4377" t="b">
        <v>0</v>
      </c>
      <c r="I4377" t="b">
        <v>0</v>
      </c>
      <c r="J4377">
        <v>21196547</v>
      </c>
      <c r="K4377">
        <v>249883</v>
      </c>
      <c r="L4377">
        <v>60869</v>
      </c>
      <c r="M4377" t="s">
        <v>2644</v>
      </c>
    </row>
    <row r="4378" spans="1:13" x14ac:dyDescent="0.35">
      <c r="A4378" t="s">
        <v>286</v>
      </c>
      <c r="B4378">
        <v>1092198941</v>
      </c>
      <c r="C4378" t="s">
        <v>1690</v>
      </c>
      <c r="D4378" t="s">
        <v>2650</v>
      </c>
      <c r="E4378">
        <v>22</v>
      </c>
      <c r="F4378" t="b">
        <v>0</v>
      </c>
      <c r="G4378" t="b">
        <v>1</v>
      </c>
      <c r="H4378" t="b">
        <v>0</v>
      </c>
      <c r="I4378" t="b">
        <v>0</v>
      </c>
      <c r="J4378">
        <v>21196547</v>
      </c>
      <c r="K4378">
        <v>249883</v>
      </c>
      <c r="L4378">
        <v>60869</v>
      </c>
      <c r="M4378" t="s">
        <v>2644</v>
      </c>
    </row>
    <row r="4379" spans="1:13" x14ac:dyDescent="0.35">
      <c r="A4379" t="s">
        <v>286</v>
      </c>
      <c r="B4379">
        <v>1092198941</v>
      </c>
      <c r="C4379" t="s">
        <v>1690</v>
      </c>
      <c r="D4379" t="s">
        <v>2651</v>
      </c>
      <c r="E4379">
        <v>23</v>
      </c>
      <c r="F4379" t="b">
        <v>0</v>
      </c>
      <c r="G4379" t="b">
        <v>1</v>
      </c>
      <c r="H4379" t="b">
        <v>0</v>
      </c>
      <c r="I4379" t="b">
        <v>0</v>
      </c>
      <c r="J4379">
        <v>21196547</v>
      </c>
      <c r="K4379">
        <v>249883</v>
      </c>
      <c r="L4379">
        <v>60869</v>
      </c>
      <c r="M4379" t="s">
        <v>2644</v>
      </c>
    </row>
    <row r="4380" spans="1:13" x14ac:dyDescent="0.35">
      <c r="A4380" t="s">
        <v>286</v>
      </c>
      <c r="B4380">
        <v>1092198941</v>
      </c>
      <c r="C4380" t="s">
        <v>1690</v>
      </c>
      <c r="D4380" t="s">
        <v>2641</v>
      </c>
      <c r="E4380">
        <v>15</v>
      </c>
      <c r="F4380" t="b">
        <v>0</v>
      </c>
      <c r="G4380" t="b">
        <v>1</v>
      </c>
      <c r="H4380" t="b">
        <v>0</v>
      </c>
      <c r="I4380" t="b">
        <v>0</v>
      </c>
      <c r="J4380">
        <v>21196547</v>
      </c>
      <c r="K4380">
        <v>249883</v>
      </c>
      <c r="L4380">
        <v>60869</v>
      </c>
      <c r="M4380" t="s">
        <v>2642</v>
      </c>
    </row>
    <row r="4381" spans="1:13" x14ac:dyDescent="0.35">
      <c r="A4381" t="s">
        <v>286</v>
      </c>
      <c r="B4381">
        <v>1092198941</v>
      </c>
      <c r="C4381" t="s">
        <v>1690</v>
      </c>
      <c r="D4381" t="s">
        <v>2643</v>
      </c>
      <c r="E4381">
        <v>16</v>
      </c>
      <c r="F4381" t="b">
        <v>0</v>
      </c>
      <c r="G4381" t="b">
        <v>1</v>
      </c>
      <c r="H4381" t="b">
        <v>0</v>
      </c>
      <c r="I4381" t="b">
        <v>0</v>
      </c>
      <c r="J4381">
        <v>21196547</v>
      </c>
      <c r="K4381">
        <v>249883</v>
      </c>
      <c r="L4381">
        <v>60869</v>
      </c>
      <c r="M4381" t="s">
        <v>2644</v>
      </c>
    </row>
    <row r="4382" spans="1:13" x14ac:dyDescent="0.35">
      <c r="A4382" t="s">
        <v>286</v>
      </c>
      <c r="B4382">
        <v>1092198941</v>
      </c>
      <c r="C4382" t="s">
        <v>1690</v>
      </c>
      <c r="D4382" t="s">
        <v>2645</v>
      </c>
      <c r="E4382">
        <v>17</v>
      </c>
      <c r="F4382" t="b">
        <v>0</v>
      </c>
      <c r="G4382" t="b">
        <v>1</v>
      </c>
      <c r="H4382" t="b">
        <v>0</v>
      </c>
      <c r="I4382" t="b">
        <v>0</v>
      </c>
      <c r="J4382">
        <v>21196547</v>
      </c>
      <c r="K4382">
        <v>249883</v>
      </c>
      <c r="L4382">
        <v>60869</v>
      </c>
      <c r="M4382" t="s">
        <v>2644</v>
      </c>
    </row>
    <row r="4383" spans="1:13" x14ac:dyDescent="0.35">
      <c r="A4383" t="s">
        <v>286</v>
      </c>
      <c r="B4383">
        <v>1092198941</v>
      </c>
      <c r="C4383" t="s">
        <v>1690</v>
      </c>
      <c r="D4383" t="s">
        <v>2646</v>
      </c>
      <c r="E4383">
        <v>18</v>
      </c>
      <c r="F4383" t="b">
        <v>0</v>
      </c>
      <c r="G4383" t="b">
        <v>1</v>
      </c>
      <c r="H4383" t="b">
        <v>0</v>
      </c>
      <c r="I4383" t="b">
        <v>0</v>
      </c>
      <c r="J4383">
        <v>21196547</v>
      </c>
      <c r="K4383">
        <v>249883</v>
      </c>
      <c r="L4383">
        <v>60869</v>
      </c>
      <c r="M4383" t="s">
        <v>2644</v>
      </c>
    </row>
    <row r="4384" spans="1:13" x14ac:dyDescent="0.35">
      <c r="A4384" t="s">
        <v>284</v>
      </c>
      <c r="B4384">
        <v>964198485</v>
      </c>
      <c r="C4384" t="s">
        <v>1690</v>
      </c>
      <c r="D4384" t="s">
        <v>2659</v>
      </c>
      <c r="E4384">
        <v>20</v>
      </c>
      <c r="F4384" t="b">
        <v>0</v>
      </c>
      <c r="G4384" t="b">
        <v>1</v>
      </c>
      <c r="H4384" t="b">
        <v>0</v>
      </c>
      <c r="I4384" t="b">
        <v>0</v>
      </c>
      <c r="J4384">
        <v>20756578</v>
      </c>
      <c r="K4384">
        <v>222547</v>
      </c>
      <c r="L4384">
        <v>60034</v>
      </c>
      <c r="M4384" t="s">
        <v>2660</v>
      </c>
    </row>
    <row r="4385" spans="1:13" x14ac:dyDescent="0.35">
      <c r="A4385" t="s">
        <v>284</v>
      </c>
      <c r="B4385">
        <v>964198485</v>
      </c>
      <c r="C4385" t="s">
        <v>1690</v>
      </c>
      <c r="D4385" t="s">
        <v>2661</v>
      </c>
      <c r="E4385">
        <v>21</v>
      </c>
      <c r="F4385" t="b">
        <v>0</v>
      </c>
      <c r="G4385" t="b">
        <v>1</v>
      </c>
      <c r="H4385" t="b">
        <v>0</v>
      </c>
      <c r="I4385" t="b">
        <v>0</v>
      </c>
      <c r="J4385">
        <v>20756578</v>
      </c>
      <c r="K4385">
        <v>222547</v>
      </c>
      <c r="L4385">
        <v>60034</v>
      </c>
      <c r="M4385" t="s">
        <v>2660</v>
      </c>
    </row>
    <row r="4386" spans="1:13" x14ac:dyDescent="0.35">
      <c r="A4386" t="s">
        <v>284</v>
      </c>
      <c r="B4386">
        <v>964198485</v>
      </c>
      <c r="C4386" t="s">
        <v>1690</v>
      </c>
      <c r="D4386" t="s">
        <v>2662</v>
      </c>
      <c r="E4386">
        <v>22</v>
      </c>
      <c r="F4386" t="b">
        <v>0</v>
      </c>
      <c r="G4386" t="b">
        <v>1</v>
      </c>
      <c r="H4386" t="b">
        <v>0</v>
      </c>
      <c r="I4386" t="b">
        <v>0</v>
      </c>
      <c r="J4386">
        <v>20756578</v>
      </c>
      <c r="K4386">
        <v>222547</v>
      </c>
      <c r="L4386">
        <v>60034</v>
      </c>
      <c r="M4386" t="s">
        <v>2660</v>
      </c>
    </row>
    <row r="4387" spans="1:13" x14ac:dyDescent="0.35">
      <c r="A4387" t="s">
        <v>284</v>
      </c>
      <c r="B4387">
        <v>964198485</v>
      </c>
      <c r="C4387" t="s">
        <v>1690</v>
      </c>
      <c r="D4387" t="s">
        <v>2663</v>
      </c>
      <c r="E4387">
        <v>23</v>
      </c>
      <c r="F4387" t="b">
        <v>0</v>
      </c>
      <c r="G4387" t="b">
        <v>1</v>
      </c>
      <c r="H4387" t="b">
        <v>0</v>
      </c>
      <c r="I4387" t="b">
        <v>0</v>
      </c>
      <c r="J4387">
        <v>20756578</v>
      </c>
      <c r="K4387">
        <v>222547</v>
      </c>
      <c r="L4387">
        <v>60034</v>
      </c>
      <c r="M4387" t="s">
        <v>2660</v>
      </c>
    </row>
    <row r="4388" spans="1:13" x14ac:dyDescent="0.35">
      <c r="A4388" t="s">
        <v>284</v>
      </c>
      <c r="B4388">
        <v>964198485</v>
      </c>
      <c r="C4388" t="s">
        <v>1690</v>
      </c>
      <c r="D4388" t="s">
        <v>2652</v>
      </c>
      <c r="E4388">
        <v>15</v>
      </c>
      <c r="F4388" t="b">
        <v>0</v>
      </c>
      <c r="G4388" t="b">
        <v>1</v>
      </c>
      <c r="H4388" t="b">
        <v>0</v>
      </c>
      <c r="I4388" t="b">
        <v>0</v>
      </c>
      <c r="J4388">
        <v>20756578</v>
      </c>
      <c r="K4388">
        <v>222547</v>
      </c>
      <c r="L4388">
        <v>60034</v>
      </c>
      <c r="M4388" t="s">
        <v>2653</v>
      </c>
    </row>
    <row r="4389" spans="1:13" x14ac:dyDescent="0.35">
      <c r="A4389" t="s">
        <v>284</v>
      </c>
      <c r="B4389">
        <v>964198485</v>
      </c>
      <c r="C4389" t="s">
        <v>1690</v>
      </c>
      <c r="D4389" t="s">
        <v>2654</v>
      </c>
      <c r="E4389">
        <v>16</v>
      </c>
      <c r="F4389" t="b">
        <v>0</v>
      </c>
      <c r="G4389" t="b">
        <v>1</v>
      </c>
      <c r="H4389" t="b">
        <v>0</v>
      </c>
      <c r="I4389" t="b">
        <v>0</v>
      </c>
      <c r="J4389">
        <v>20756578</v>
      </c>
      <c r="K4389">
        <v>222547</v>
      </c>
      <c r="L4389">
        <v>60034</v>
      </c>
      <c r="M4389" t="s">
        <v>2655</v>
      </c>
    </row>
    <row r="4390" spans="1:13" x14ac:dyDescent="0.35">
      <c r="A4390" t="s">
        <v>284</v>
      </c>
      <c r="B4390">
        <v>964198485</v>
      </c>
      <c r="C4390" t="s">
        <v>1690</v>
      </c>
      <c r="D4390" t="s">
        <v>2656</v>
      </c>
      <c r="E4390">
        <v>17</v>
      </c>
      <c r="F4390" t="b">
        <v>0</v>
      </c>
      <c r="G4390" t="b">
        <v>1</v>
      </c>
      <c r="H4390" t="b">
        <v>0</v>
      </c>
      <c r="I4390" t="b">
        <v>0</v>
      </c>
      <c r="J4390">
        <v>20756578</v>
      </c>
      <c r="K4390">
        <v>222547</v>
      </c>
      <c r="L4390">
        <v>60034</v>
      </c>
      <c r="M4390" t="s">
        <v>2655</v>
      </c>
    </row>
    <row r="4391" spans="1:13" x14ac:dyDescent="0.35">
      <c r="A4391" t="s">
        <v>284</v>
      </c>
      <c r="B4391">
        <v>964198485</v>
      </c>
      <c r="C4391" t="s">
        <v>1690</v>
      </c>
      <c r="D4391" t="s">
        <v>2657</v>
      </c>
      <c r="E4391">
        <v>18</v>
      </c>
      <c r="F4391" t="b">
        <v>0</v>
      </c>
      <c r="G4391" t="b">
        <v>1</v>
      </c>
      <c r="H4391" t="b">
        <v>0</v>
      </c>
      <c r="I4391" t="b">
        <v>0</v>
      </c>
      <c r="J4391">
        <v>20756578</v>
      </c>
      <c r="K4391">
        <v>222547</v>
      </c>
      <c r="L4391">
        <v>60034</v>
      </c>
      <c r="M4391" t="s">
        <v>2655</v>
      </c>
    </row>
    <row r="4392" spans="1:13" x14ac:dyDescent="0.35">
      <c r="A4392" t="s">
        <v>284</v>
      </c>
      <c r="B4392">
        <v>964198485</v>
      </c>
      <c r="C4392" t="s">
        <v>1690</v>
      </c>
      <c r="D4392" t="s">
        <v>2658</v>
      </c>
      <c r="E4392">
        <v>19</v>
      </c>
      <c r="F4392" t="b">
        <v>0</v>
      </c>
      <c r="G4392" t="b">
        <v>1</v>
      </c>
      <c r="H4392" t="b">
        <v>0</v>
      </c>
      <c r="I4392" t="b">
        <v>0</v>
      </c>
      <c r="J4392">
        <v>20756578</v>
      </c>
      <c r="K4392">
        <v>222547</v>
      </c>
      <c r="L4392">
        <v>60034</v>
      </c>
      <c r="M4392" t="s">
        <v>2655</v>
      </c>
    </row>
    <row r="4393" spans="1:13" x14ac:dyDescent="0.35">
      <c r="A4393" t="s">
        <v>255</v>
      </c>
      <c r="B4393">
        <v>1883153754</v>
      </c>
      <c r="C4393" t="s">
        <v>1690</v>
      </c>
      <c r="D4393" t="s">
        <v>2986</v>
      </c>
      <c r="E4393">
        <v>3</v>
      </c>
      <c r="F4393" t="b">
        <v>0</v>
      </c>
      <c r="G4393" t="b">
        <v>1</v>
      </c>
      <c r="H4393" t="b">
        <v>0</v>
      </c>
      <c r="I4393" t="b">
        <v>0</v>
      </c>
      <c r="J4393">
        <v>20541060</v>
      </c>
      <c r="K4393">
        <v>3654169</v>
      </c>
      <c r="L4393">
        <v>89527</v>
      </c>
      <c r="M4393" t="s">
        <v>4918</v>
      </c>
    </row>
    <row r="4394" spans="1:13" x14ac:dyDescent="0.35">
      <c r="A4394" t="s">
        <v>279</v>
      </c>
      <c r="B4394">
        <v>1943677972</v>
      </c>
      <c r="C4394" t="s">
        <v>1690</v>
      </c>
      <c r="D4394" t="s">
        <v>2958</v>
      </c>
      <c r="E4394">
        <v>8</v>
      </c>
      <c r="F4394" t="b">
        <v>0</v>
      </c>
      <c r="G4394" t="b">
        <v>1</v>
      </c>
      <c r="H4394" t="b">
        <v>0</v>
      </c>
      <c r="I4394" t="b">
        <v>0</v>
      </c>
      <c r="J4394">
        <v>17211536</v>
      </c>
      <c r="K4394">
        <v>53361</v>
      </c>
      <c r="L4394">
        <v>22697</v>
      </c>
      <c r="M4394" t="s">
        <v>4832</v>
      </c>
    </row>
    <row r="4395" spans="1:13" x14ac:dyDescent="0.35">
      <c r="A4395" t="s">
        <v>295</v>
      </c>
      <c r="B4395">
        <v>1028198713</v>
      </c>
      <c r="C4395" t="s">
        <v>1690</v>
      </c>
      <c r="D4395" t="s">
        <v>2685</v>
      </c>
      <c r="E4395">
        <v>20</v>
      </c>
      <c r="F4395" t="b">
        <v>0</v>
      </c>
      <c r="G4395" t="b">
        <v>1</v>
      </c>
      <c r="H4395" t="b">
        <v>0</v>
      </c>
      <c r="I4395" t="b">
        <v>0</v>
      </c>
      <c r="J4395">
        <v>12345884</v>
      </c>
      <c r="K4395">
        <v>154504</v>
      </c>
      <c r="L4395">
        <v>62327</v>
      </c>
      <c r="M4395" t="s">
        <v>2642</v>
      </c>
    </row>
    <row r="4396" spans="1:13" x14ac:dyDescent="0.35">
      <c r="A4396" t="s">
        <v>295</v>
      </c>
      <c r="B4396">
        <v>1028198713</v>
      </c>
      <c r="C4396" t="s">
        <v>1690</v>
      </c>
      <c r="D4396" t="s">
        <v>2686</v>
      </c>
      <c r="E4396">
        <v>21</v>
      </c>
      <c r="F4396" t="b">
        <v>0</v>
      </c>
      <c r="G4396" t="b">
        <v>1</v>
      </c>
      <c r="H4396" t="b">
        <v>0</v>
      </c>
      <c r="I4396" t="b">
        <v>0</v>
      </c>
      <c r="J4396">
        <v>12345884</v>
      </c>
      <c r="K4396">
        <v>154504</v>
      </c>
      <c r="L4396">
        <v>62327</v>
      </c>
      <c r="M4396" t="s">
        <v>2642</v>
      </c>
    </row>
    <row r="4397" spans="1:13" x14ac:dyDescent="0.35">
      <c r="A4397" t="s">
        <v>295</v>
      </c>
      <c r="B4397">
        <v>1028198713</v>
      </c>
      <c r="C4397" t="s">
        <v>1690</v>
      </c>
      <c r="D4397" t="s">
        <v>2687</v>
      </c>
      <c r="E4397">
        <v>22</v>
      </c>
      <c r="F4397" t="b">
        <v>0</v>
      </c>
      <c r="G4397" t="b">
        <v>1</v>
      </c>
      <c r="H4397" t="b">
        <v>0</v>
      </c>
      <c r="I4397" t="b">
        <v>0</v>
      </c>
      <c r="J4397">
        <v>12345884</v>
      </c>
      <c r="K4397">
        <v>154504</v>
      </c>
      <c r="L4397">
        <v>62327</v>
      </c>
      <c r="M4397" t="s">
        <v>2642</v>
      </c>
    </row>
    <row r="4398" spans="1:13" x14ac:dyDescent="0.35">
      <c r="A4398" t="s">
        <v>295</v>
      </c>
      <c r="B4398">
        <v>1028198713</v>
      </c>
      <c r="C4398" t="s">
        <v>1690</v>
      </c>
      <c r="D4398" t="s">
        <v>2688</v>
      </c>
      <c r="E4398">
        <v>23</v>
      </c>
      <c r="F4398" t="b">
        <v>0</v>
      </c>
      <c r="G4398" t="b">
        <v>1</v>
      </c>
      <c r="H4398" t="b">
        <v>0</v>
      </c>
      <c r="I4398" t="b">
        <v>0</v>
      </c>
      <c r="J4398">
        <v>12345884</v>
      </c>
      <c r="K4398">
        <v>154504</v>
      </c>
      <c r="L4398">
        <v>62327</v>
      </c>
      <c r="M4398" t="s">
        <v>2642</v>
      </c>
    </row>
    <row r="4399" spans="1:13" x14ac:dyDescent="0.35">
      <c r="A4399" t="s">
        <v>295</v>
      </c>
      <c r="B4399">
        <v>1028198713</v>
      </c>
      <c r="C4399" t="s">
        <v>1690</v>
      </c>
      <c r="D4399" t="s">
        <v>2679</v>
      </c>
      <c r="E4399">
        <v>15</v>
      </c>
      <c r="F4399" t="b">
        <v>0</v>
      </c>
      <c r="G4399" t="b">
        <v>1</v>
      </c>
      <c r="H4399" t="b">
        <v>0</v>
      </c>
      <c r="I4399" t="b">
        <v>0</v>
      </c>
      <c r="J4399">
        <v>12345884</v>
      </c>
      <c r="K4399">
        <v>154504</v>
      </c>
      <c r="L4399">
        <v>62327</v>
      </c>
      <c r="M4399" t="s">
        <v>2680</v>
      </c>
    </row>
    <row r="4400" spans="1:13" x14ac:dyDescent="0.35">
      <c r="A4400" t="s">
        <v>295</v>
      </c>
      <c r="B4400">
        <v>1028198713</v>
      </c>
      <c r="C4400" t="s">
        <v>1690</v>
      </c>
      <c r="D4400" t="s">
        <v>2681</v>
      </c>
      <c r="E4400">
        <v>16</v>
      </c>
      <c r="F4400" t="b">
        <v>0</v>
      </c>
      <c r="G4400" t="b">
        <v>1</v>
      </c>
      <c r="H4400" t="b">
        <v>0</v>
      </c>
      <c r="I4400" t="b">
        <v>0</v>
      </c>
      <c r="J4400">
        <v>12345884</v>
      </c>
      <c r="K4400">
        <v>154504</v>
      </c>
      <c r="L4400">
        <v>62327</v>
      </c>
      <c r="M4400" t="s">
        <v>2680</v>
      </c>
    </row>
    <row r="4401" spans="1:13" x14ac:dyDescent="0.35">
      <c r="A4401" t="s">
        <v>295</v>
      </c>
      <c r="B4401">
        <v>1028198713</v>
      </c>
      <c r="C4401" t="s">
        <v>1690</v>
      </c>
      <c r="D4401" t="s">
        <v>2682</v>
      </c>
      <c r="E4401">
        <v>17</v>
      </c>
      <c r="F4401" t="b">
        <v>0</v>
      </c>
      <c r="G4401" t="b">
        <v>1</v>
      </c>
      <c r="H4401" t="b">
        <v>0</v>
      </c>
      <c r="I4401" t="b">
        <v>0</v>
      </c>
      <c r="J4401">
        <v>12345884</v>
      </c>
      <c r="K4401">
        <v>154504</v>
      </c>
      <c r="L4401">
        <v>62327</v>
      </c>
      <c r="M4401" t="s">
        <v>2680</v>
      </c>
    </row>
    <row r="4402" spans="1:13" x14ac:dyDescent="0.35">
      <c r="A4402" t="s">
        <v>295</v>
      </c>
      <c r="B4402">
        <v>1028198713</v>
      </c>
      <c r="C4402" t="s">
        <v>1690</v>
      </c>
      <c r="D4402" t="s">
        <v>2683</v>
      </c>
      <c r="E4402">
        <v>18</v>
      </c>
      <c r="F4402" t="b">
        <v>0</v>
      </c>
      <c r="G4402" t="b">
        <v>1</v>
      </c>
      <c r="H4402" t="b">
        <v>0</v>
      </c>
      <c r="I4402" t="b">
        <v>0</v>
      </c>
      <c r="J4402">
        <v>12345884</v>
      </c>
      <c r="K4402">
        <v>154504</v>
      </c>
      <c r="L4402">
        <v>62327</v>
      </c>
      <c r="M4402" t="s">
        <v>2680</v>
      </c>
    </row>
    <row r="4403" spans="1:13" x14ac:dyDescent="0.35">
      <c r="A4403" t="s">
        <v>295</v>
      </c>
      <c r="B4403">
        <v>1028198713</v>
      </c>
      <c r="C4403" t="s">
        <v>1690</v>
      </c>
      <c r="D4403" t="s">
        <v>2684</v>
      </c>
      <c r="E4403">
        <v>19</v>
      </c>
      <c r="F4403" t="b">
        <v>0</v>
      </c>
      <c r="G4403" t="b">
        <v>1</v>
      </c>
      <c r="H4403" t="b">
        <v>0</v>
      </c>
      <c r="I4403" t="b">
        <v>0</v>
      </c>
      <c r="J4403">
        <v>12345884</v>
      </c>
      <c r="K4403">
        <v>154504</v>
      </c>
      <c r="L4403">
        <v>62327</v>
      </c>
      <c r="M4403" t="s">
        <v>2642</v>
      </c>
    </row>
    <row r="4404" spans="1:13" x14ac:dyDescent="0.35">
      <c r="A4404" t="s">
        <v>289</v>
      </c>
      <c r="B4404">
        <v>1332199796</v>
      </c>
      <c r="C4404" t="s">
        <v>1690</v>
      </c>
      <c r="D4404" t="s">
        <v>2668</v>
      </c>
      <c r="E4404">
        <v>21</v>
      </c>
      <c r="F4404" t="b">
        <v>0</v>
      </c>
      <c r="G4404" t="b">
        <v>1</v>
      </c>
      <c r="H4404" t="b">
        <v>0</v>
      </c>
      <c r="I4404" t="b">
        <v>0</v>
      </c>
      <c r="J4404">
        <v>11393769</v>
      </c>
      <c r="K4404">
        <v>124521</v>
      </c>
      <c r="L4404">
        <v>54299</v>
      </c>
      <c r="M4404" t="s">
        <v>2667</v>
      </c>
    </row>
    <row r="4405" spans="1:13" x14ac:dyDescent="0.35">
      <c r="A4405" t="s">
        <v>289</v>
      </c>
      <c r="B4405">
        <v>1332199796</v>
      </c>
      <c r="C4405" t="s">
        <v>1690</v>
      </c>
      <c r="D4405" t="s">
        <v>2669</v>
      </c>
      <c r="E4405">
        <v>22</v>
      </c>
      <c r="F4405" t="b">
        <v>0</v>
      </c>
      <c r="G4405" t="b">
        <v>1</v>
      </c>
      <c r="H4405" t="b">
        <v>0</v>
      </c>
      <c r="I4405" t="b">
        <v>0</v>
      </c>
      <c r="J4405">
        <v>11393769</v>
      </c>
      <c r="K4405">
        <v>124521</v>
      </c>
      <c r="L4405">
        <v>54299</v>
      </c>
      <c r="M4405" t="s">
        <v>2667</v>
      </c>
    </row>
    <row r="4406" spans="1:13" x14ac:dyDescent="0.35">
      <c r="A4406" t="s">
        <v>289</v>
      </c>
      <c r="B4406">
        <v>1332199796</v>
      </c>
      <c r="C4406" t="s">
        <v>1690</v>
      </c>
      <c r="D4406" t="s">
        <v>2670</v>
      </c>
      <c r="E4406">
        <v>23</v>
      </c>
      <c r="F4406" t="b">
        <v>0</v>
      </c>
      <c r="G4406" t="b">
        <v>1</v>
      </c>
      <c r="H4406" t="b">
        <v>0</v>
      </c>
      <c r="I4406" t="b">
        <v>0</v>
      </c>
      <c r="J4406">
        <v>11393769</v>
      </c>
      <c r="K4406">
        <v>124521</v>
      </c>
      <c r="L4406">
        <v>54299</v>
      </c>
      <c r="M4406" t="s">
        <v>2667</v>
      </c>
    </row>
    <row r="4407" spans="1:13" x14ac:dyDescent="0.35">
      <c r="A4407" t="s">
        <v>289</v>
      </c>
      <c r="B4407">
        <v>1332199796</v>
      </c>
      <c r="C4407" t="s">
        <v>1690</v>
      </c>
      <c r="D4407" t="s">
        <v>2671</v>
      </c>
      <c r="E4407">
        <v>15</v>
      </c>
      <c r="F4407" t="b">
        <v>0</v>
      </c>
      <c r="G4407" t="b">
        <v>1</v>
      </c>
      <c r="H4407" t="b">
        <v>0</v>
      </c>
      <c r="I4407" t="b">
        <v>0</v>
      </c>
      <c r="J4407">
        <v>11393769</v>
      </c>
      <c r="K4407">
        <v>124521</v>
      </c>
      <c r="L4407">
        <v>54299</v>
      </c>
      <c r="M4407" t="s">
        <v>2672</v>
      </c>
    </row>
    <row r="4408" spans="1:13" x14ac:dyDescent="0.35">
      <c r="A4408" t="s">
        <v>289</v>
      </c>
      <c r="B4408">
        <v>1332199796</v>
      </c>
      <c r="C4408" t="s">
        <v>1690</v>
      </c>
      <c r="D4408" t="s">
        <v>2673</v>
      </c>
      <c r="E4408">
        <v>16</v>
      </c>
      <c r="F4408" t="b">
        <v>0</v>
      </c>
      <c r="G4408" t="b">
        <v>1</v>
      </c>
      <c r="H4408" t="b">
        <v>0</v>
      </c>
      <c r="I4408" t="b">
        <v>0</v>
      </c>
      <c r="J4408">
        <v>11393769</v>
      </c>
      <c r="K4408">
        <v>124521</v>
      </c>
      <c r="L4408">
        <v>54299</v>
      </c>
      <c r="M4408" t="s">
        <v>2672</v>
      </c>
    </row>
    <row r="4409" spans="1:13" x14ac:dyDescent="0.35">
      <c r="A4409" t="s">
        <v>289</v>
      </c>
      <c r="B4409">
        <v>1332199796</v>
      </c>
      <c r="C4409" t="s">
        <v>1690</v>
      </c>
      <c r="D4409" t="s">
        <v>2674</v>
      </c>
      <c r="E4409">
        <v>17</v>
      </c>
      <c r="F4409" t="b">
        <v>0</v>
      </c>
      <c r="G4409" t="b">
        <v>1</v>
      </c>
      <c r="H4409" t="b">
        <v>0</v>
      </c>
      <c r="I4409" t="b">
        <v>0</v>
      </c>
      <c r="J4409">
        <v>11393769</v>
      </c>
      <c r="K4409">
        <v>124521</v>
      </c>
      <c r="L4409">
        <v>54299</v>
      </c>
      <c r="M4409" t="s">
        <v>2672</v>
      </c>
    </row>
    <row r="4410" spans="1:13" x14ac:dyDescent="0.35">
      <c r="A4410" t="s">
        <v>289</v>
      </c>
      <c r="B4410">
        <v>1332199796</v>
      </c>
      <c r="C4410" t="s">
        <v>1690</v>
      </c>
      <c r="D4410" t="s">
        <v>2675</v>
      </c>
      <c r="E4410">
        <v>18</v>
      </c>
      <c r="F4410" t="b">
        <v>0</v>
      </c>
      <c r="G4410" t="b">
        <v>1</v>
      </c>
      <c r="H4410" t="b">
        <v>0</v>
      </c>
      <c r="I4410" t="b">
        <v>0</v>
      </c>
      <c r="J4410">
        <v>11393769</v>
      </c>
      <c r="K4410">
        <v>124521</v>
      </c>
      <c r="L4410">
        <v>54299</v>
      </c>
      <c r="M4410" t="s">
        <v>2672</v>
      </c>
    </row>
    <row r="4411" spans="1:13" x14ac:dyDescent="0.35">
      <c r="A4411" t="s">
        <v>289</v>
      </c>
      <c r="B4411">
        <v>1332199796</v>
      </c>
      <c r="C4411" t="s">
        <v>1690</v>
      </c>
      <c r="D4411" t="s">
        <v>2676</v>
      </c>
      <c r="E4411">
        <v>19</v>
      </c>
      <c r="F4411" t="b">
        <v>0</v>
      </c>
      <c r="G4411" t="b">
        <v>1</v>
      </c>
      <c r="H4411" t="b">
        <v>0</v>
      </c>
      <c r="I4411" t="b">
        <v>0</v>
      </c>
      <c r="J4411">
        <v>11393769</v>
      </c>
      <c r="K4411">
        <v>124521</v>
      </c>
      <c r="L4411">
        <v>54299</v>
      </c>
      <c r="M4411" t="s">
        <v>2667</v>
      </c>
    </row>
    <row r="4412" spans="1:13" x14ac:dyDescent="0.35">
      <c r="A4412" t="s">
        <v>289</v>
      </c>
      <c r="B4412">
        <v>1332199796</v>
      </c>
      <c r="C4412" t="s">
        <v>1690</v>
      </c>
      <c r="D4412" t="s">
        <v>2666</v>
      </c>
      <c r="E4412">
        <v>20</v>
      </c>
      <c r="F4412" t="b">
        <v>0</v>
      </c>
      <c r="G4412" t="b">
        <v>1</v>
      </c>
      <c r="H4412" t="b">
        <v>0</v>
      </c>
      <c r="I4412" t="b">
        <v>0</v>
      </c>
      <c r="J4412">
        <v>11393769</v>
      </c>
      <c r="K4412">
        <v>124521</v>
      </c>
      <c r="L4412">
        <v>54299</v>
      </c>
      <c r="M4412" t="s">
        <v>2667</v>
      </c>
    </row>
    <row r="4413" spans="1:13" x14ac:dyDescent="0.35">
      <c r="A4413" t="s">
        <v>290</v>
      </c>
      <c r="B4413">
        <v>900198257</v>
      </c>
      <c r="C4413" t="s">
        <v>1690</v>
      </c>
      <c r="D4413" t="s">
        <v>2690</v>
      </c>
      <c r="E4413">
        <v>20</v>
      </c>
      <c r="F4413" t="b">
        <v>0</v>
      </c>
      <c r="G4413" t="b">
        <v>1</v>
      </c>
      <c r="H4413" t="b">
        <v>0</v>
      </c>
      <c r="I4413" t="b">
        <v>0</v>
      </c>
      <c r="J4413">
        <v>10956566</v>
      </c>
      <c r="K4413">
        <v>140316</v>
      </c>
      <c r="L4413">
        <v>59847</v>
      </c>
      <c r="M4413" t="s">
        <v>2653</v>
      </c>
    </row>
    <row r="4414" spans="1:13" x14ac:dyDescent="0.35">
      <c r="A4414" t="s">
        <v>290</v>
      </c>
      <c r="B4414">
        <v>900198257</v>
      </c>
      <c r="C4414" t="s">
        <v>1690</v>
      </c>
      <c r="D4414" t="s">
        <v>2691</v>
      </c>
      <c r="E4414">
        <v>21</v>
      </c>
      <c r="F4414" t="b">
        <v>0</v>
      </c>
      <c r="G4414" t="b">
        <v>1</v>
      </c>
      <c r="H4414" t="b">
        <v>0</v>
      </c>
      <c r="I4414" t="b">
        <v>0</v>
      </c>
      <c r="J4414">
        <v>10956566</v>
      </c>
      <c r="K4414">
        <v>140316</v>
      </c>
      <c r="L4414">
        <v>59847</v>
      </c>
      <c r="M4414" t="s">
        <v>2653</v>
      </c>
    </row>
    <row r="4415" spans="1:13" x14ac:dyDescent="0.35">
      <c r="A4415" t="s">
        <v>290</v>
      </c>
      <c r="B4415">
        <v>900198257</v>
      </c>
      <c r="C4415" t="s">
        <v>1690</v>
      </c>
      <c r="D4415" t="s">
        <v>2692</v>
      </c>
      <c r="E4415">
        <v>22</v>
      </c>
      <c r="F4415" t="b">
        <v>0</v>
      </c>
      <c r="G4415" t="b">
        <v>1</v>
      </c>
      <c r="H4415" t="b">
        <v>0</v>
      </c>
      <c r="I4415" t="b">
        <v>0</v>
      </c>
      <c r="J4415">
        <v>10956566</v>
      </c>
      <c r="K4415">
        <v>140316</v>
      </c>
      <c r="L4415">
        <v>59847</v>
      </c>
      <c r="M4415" t="s">
        <v>2653</v>
      </c>
    </row>
    <row r="4416" spans="1:13" x14ac:dyDescent="0.35">
      <c r="A4416" t="s">
        <v>290</v>
      </c>
      <c r="B4416">
        <v>900198257</v>
      </c>
      <c r="C4416" t="s">
        <v>1690</v>
      </c>
      <c r="D4416" t="s">
        <v>2693</v>
      </c>
      <c r="E4416">
        <v>23</v>
      </c>
      <c r="F4416" t="b">
        <v>0</v>
      </c>
      <c r="G4416" t="b">
        <v>1</v>
      </c>
      <c r="H4416" t="b">
        <v>0</v>
      </c>
      <c r="I4416" t="b">
        <v>0</v>
      </c>
      <c r="J4416">
        <v>10956566</v>
      </c>
      <c r="K4416">
        <v>140316</v>
      </c>
      <c r="L4416">
        <v>59847</v>
      </c>
      <c r="M4416" t="s">
        <v>2653</v>
      </c>
    </row>
    <row r="4417" spans="1:13" x14ac:dyDescent="0.35">
      <c r="A4417" t="s">
        <v>290</v>
      </c>
      <c r="B4417">
        <v>900198257</v>
      </c>
      <c r="C4417" t="s">
        <v>1690</v>
      </c>
      <c r="D4417" t="s">
        <v>2694</v>
      </c>
      <c r="E4417">
        <v>15</v>
      </c>
      <c r="F4417" t="b">
        <v>0</v>
      </c>
      <c r="G4417" t="b">
        <v>1</v>
      </c>
      <c r="H4417" t="b">
        <v>0</v>
      </c>
      <c r="I4417" t="b">
        <v>0</v>
      </c>
      <c r="J4417">
        <v>10956566</v>
      </c>
      <c r="K4417">
        <v>140316</v>
      </c>
      <c r="L4417">
        <v>59847</v>
      </c>
      <c r="M4417" t="s">
        <v>2695</v>
      </c>
    </row>
    <row r="4418" spans="1:13" x14ac:dyDescent="0.35">
      <c r="A4418" t="s">
        <v>290</v>
      </c>
      <c r="B4418">
        <v>900198257</v>
      </c>
      <c r="C4418" t="s">
        <v>1690</v>
      </c>
      <c r="D4418" t="s">
        <v>2696</v>
      </c>
      <c r="E4418">
        <v>16</v>
      </c>
      <c r="F4418" t="b">
        <v>0</v>
      </c>
      <c r="G4418" t="b">
        <v>1</v>
      </c>
      <c r="H4418" t="b">
        <v>0</v>
      </c>
      <c r="I4418" t="b">
        <v>0</v>
      </c>
      <c r="J4418">
        <v>10956566</v>
      </c>
      <c r="K4418">
        <v>140316</v>
      </c>
      <c r="L4418">
        <v>59847</v>
      </c>
      <c r="M4418" t="s">
        <v>2695</v>
      </c>
    </row>
    <row r="4419" spans="1:13" x14ac:dyDescent="0.35">
      <c r="A4419" t="s">
        <v>290</v>
      </c>
      <c r="B4419">
        <v>900198257</v>
      </c>
      <c r="C4419" t="s">
        <v>1690</v>
      </c>
      <c r="D4419" t="s">
        <v>2697</v>
      </c>
      <c r="E4419">
        <v>17</v>
      </c>
      <c r="F4419" t="b">
        <v>0</v>
      </c>
      <c r="G4419" t="b">
        <v>1</v>
      </c>
      <c r="H4419" t="b">
        <v>0</v>
      </c>
      <c r="I4419" t="b">
        <v>0</v>
      </c>
      <c r="J4419">
        <v>10956566</v>
      </c>
      <c r="K4419">
        <v>140316</v>
      </c>
      <c r="L4419">
        <v>59847</v>
      </c>
      <c r="M4419" t="s">
        <v>2695</v>
      </c>
    </row>
    <row r="4420" spans="1:13" x14ac:dyDescent="0.35">
      <c r="A4420" t="s">
        <v>290</v>
      </c>
      <c r="B4420">
        <v>900198257</v>
      </c>
      <c r="C4420" t="s">
        <v>1690</v>
      </c>
      <c r="D4420" t="s">
        <v>2698</v>
      </c>
      <c r="E4420">
        <v>18</v>
      </c>
      <c r="F4420" t="b">
        <v>0</v>
      </c>
      <c r="G4420" t="b">
        <v>1</v>
      </c>
      <c r="H4420" t="b">
        <v>0</v>
      </c>
      <c r="I4420" t="b">
        <v>0</v>
      </c>
      <c r="J4420">
        <v>10956566</v>
      </c>
      <c r="K4420">
        <v>140316</v>
      </c>
      <c r="L4420">
        <v>59847</v>
      </c>
      <c r="M4420" t="s">
        <v>2653</v>
      </c>
    </row>
    <row r="4421" spans="1:13" x14ac:dyDescent="0.35">
      <c r="A4421" t="s">
        <v>290</v>
      </c>
      <c r="B4421">
        <v>900198257</v>
      </c>
      <c r="C4421" t="s">
        <v>1690</v>
      </c>
      <c r="D4421" t="s">
        <v>2689</v>
      </c>
      <c r="E4421">
        <v>19</v>
      </c>
      <c r="F4421" t="b">
        <v>0</v>
      </c>
      <c r="G4421" t="b">
        <v>1</v>
      </c>
      <c r="H4421" t="b">
        <v>0</v>
      </c>
      <c r="I4421" t="b">
        <v>0</v>
      </c>
      <c r="J4421">
        <v>10956566</v>
      </c>
      <c r="K4421">
        <v>140316</v>
      </c>
      <c r="L4421">
        <v>59847</v>
      </c>
      <c r="M4421" t="s">
        <v>2653</v>
      </c>
    </row>
    <row r="4422" spans="1:13" x14ac:dyDescent="0.35">
      <c r="A4422" t="s">
        <v>301</v>
      </c>
      <c r="B4422">
        <v>521157002</v>
      </c>
      <c r="C4422" t="s">
        <v>1690</v>
      </c>
      <c r="D4422" t="s">
        <v>2664</v>
      </c>
      <c r="E4422">
        <v>8</v>
      </c>
      <c r="F4422" t="b">
        <v>0</v>
      </c>
      <c r="G4422" t="b">
        <v>1</v>
      </c>
      <c r="H4422" t="b">
        <v>0</v>
      </c>
      <c r="I4422" t="b">
        <v>0</v>
      </c>
      <c r="J4422">
        <v>10591321</v>
      </c>
      <c r="K4422">
        <v>9521</v>
      </c>
      <c r="L4422">
        <v>9521</v>
      </c>
      <c r="M4422" t="s">
        <v>2665</v>
      </c>
    </row>
    <row r="4423" spans="1:13" x14ac:dyDescent="0.35">
      <c r="A4423" t="s">
        <v>267</v>
      </c>
      <c r="B4423">
        <v>2075154438</v>
      </c>
      <c r="C4423" t="s">
        <v>1690</v>
      </c>
      <c r="D4423" t="s">
        <v>2708</v>
      </c>
      <c r="E4423">
        <v>10</v>
      </c>
      <c r="F4423" t="b">
        <v>0</v>
      </c>
      <c r="G4423" t="b">
        <v>1</v>
      </c>
      <c r="H4423" t="b">
        <v>0</v>
      </c>
      <c r="I4423" t="b">
        <v>0</v>
      </c>
      <c r="J4423">
        <v>9619351</v>
      </c>
      <c r="K4423">
        <v>611183</v>
      </c>
      <c r="L4423">
        <v>39898</v>
      </c>
      <c r="M4423" t="s">
        <v>2709</v>
      </c>
    </row>
    <row r="4424" spans="1:13" x14ac:dyDescent="0.35">
      <c r="A4424" t="s">
        <v>270</v>
      </c>
      <c r="B4424">
        <v>2107154552</v>
      </c>
      <c r="C4424" t="s">
        <v>1690</v>
      </c>
      <c r="D4424" t="s">
        <v>2712</v>
      </c>
      <c r="E4424">
        <v>10</v>
      </c>
      <c r="F4424" t="b">
        <v>0</v>
      </c>
      <c r="G4424" t="b">
        <v>1</v>
      </c>
      <c r="H4424" t="b">
        <v>0</v>
      </c>
      <c r="I4424" t="b">
        <v>0</v>
      </c>
      <c r="J4424">
        <v>9530493</v>
      </c>
      <c r="K4424">
        <v>615073</v>
      </c>
      <c r="L4424">
        <v>40171</v>
      </c>
      <c r="M4424" t="s">
        <v>2713</v>
      </c>
    </row>
    <row r="4425" spans="1:13" x14ac:dyDescent="0.35">
      <c r="A4425" t="s">
        <v>269</v>
      </c>
      <c r="B4425">
        <v>2011154210</v>
      </c>
      <c r="C4425" t="s">
        <v>1690</v>
      </c>
      <c r="D4425" t="s">
        <v>2716</v>
      </c>
      <c r="E4425">
        <v>13</v>
      </c>
      <c r="F4425" t="b">
        <v>0</v>
      </c>
      <c r="G4425" t="b">
        <v>1</v>
      </c>
      <c r="H4425" t="b">
        <v>0</v>
      </c>
      <c r="I4425" t="b">
        <v>0</v>
      </c>
      <c r="J4425">
        <v>9276161</v>
      </c>
      <c r="K4425">
        <v>549507</v>
      </c>
      <c r="L4425">
        <v>37226</v>
      </c>
      <c r="M4425" t="s">
        <v>2717</v>
      </c>
    </row>
    <row r="4426" spans="1:13" x14ac:dyDescent="0.35">
      <c r="A4426" t="s">
        <v>271</v>
      </c>
      <c r="B4426">
        <v>2043154324</v>
      </c>
      <c r="C4426" t="s">
        <v>1690</v>
      </c>
      <c r="D4426" t="s">
        <v>2718</v>
      </c>
      <c r="E4426">
        <v>13</v>
      </c>
      <c r="F4426" t="b">
        <v>0</v>
      </c>
      <c r="G4426" t="b">
        <v>1</v>
      </c>
      <c r="H4426" t="b">
        <v>0</v>
      </c>
      <c r="I4426" t="b">
        <v>0</v>
      </c>
      <c r="J4426">
        <v>8995136</v>
      </c>
      <c r="K4426">
        <v>563552</v>
      </c>
      <c r="L4426">
        <v>38400</v>
      </c>
      <c r="M4426" t="s">
        <v>2719</v>
      </c>
    </row>
    <row r="4427" spans="1:13" x14ac:dyDescent="0.35">
      <c r="A4427" t="s">
        <v>264</v>
      </c>
      <c r="B4427">
        <v>2139154666</v>
      </c>
      <c r="C4427" t="s">
        <v>1690</v>
      </c>
      <c r="D4427" t="s">
        <v>2720</v>
      </c>
      <c r="E4427">
        <v>10</v>
      </c>
      <c r="F4427" t="b">
        <v>0</v>
      </c>
      <c r="G4427" t="b">
        <v>1</v>
      </c>
      <c r="H4427" t="b">
        <v>0</v>
      </c>
      <c r="I4427" t="b">
        <v>0</v>
      </c>
      <c r="J4427">
        <v>8856144</v>
      </c>
      <c r="K4427">
        <v>498710</v>
      </c>
      <c r="L4427">
        <v>51832</v>
      </c>
      <c r="M4427" t="s">
        <v>2721</v>
      </c>
    </row>
    <row r="4428" spans="1:13" x14ac:dyDescent="0.35">
      <c r="A4428" t="s">
        <v>265</v>
      </c>
      <c r="B4428">
        <v>55671246</v>
      </c>
      <c r="C4428" t="s">
        <v>1690</v>
      </c>
      <c r="D4428" t="s">
        <v>2706</v>
      </c>
      <c r="E4428">
        <v>10</v>
      </c>
      <c r="F4428" t="b">
        <v>0</v>
      </c>
      <c r="G4428" t="b">
        <v>1</v>
      </c>
      <c r="H4428" t="b">
        <v>0</v>
      </c>
      <c r="I4428" t="b">
        <v>0</v>
      </c>
      <c r="J4428">
        <v>8800627</v>
      </c>
      <c r="K4428">
        <v>510416</v>
      </c>
      <c r="L4428">
        <v>51862</v>
      </c>
      <c r="M4428" t="s">
        <v>2707</v>
      </c>
    </row>
    <row r="4429" spans="1:13" x14ac:dyDescent="0.35">
      <c r="A4429" t="s">
        <v>266</v>
      </c>
      <c r="B4429">
        <v>87671360</v>
      </c>
      <c r="C4429" t="s">
        <v>1690</v>
      </c>
      <c r="D4429" t="s">
        <v>2710</v>
      </c>
      <c r="E4429">
        <v>10</v>
      </c>
      <c r="F4429" t="b">
        <v>0</v>
      </c>
      <c r="G4429" t="b">
        <v>1</v>
      </c>
      <c r="H4429" t="b">
        <v>0</v>
      </c>
      <c r="I4429" t="b">
        <v>0</v>
      </c>
      <c r="J4429">
        <v>8586445</v>
      </c>
      <c r="K4429">
        <v>634443</v>
      </c>
      <c r="L4429">
        <v>41229</v>
      </c>
      <c r="M4429" t="s">
        <v>2711</v>
      </c>
    </row>
    <row r="4430" spans="1:13" x14ac:dyDescent="0.35">
      <c r="A4430" t="s">
        <v>262</v>
      </c>
      <c r="B4430">
        <v>119671474</v>
      </c>
      <c r="C4430" t="s">
        <v>1690</v>
      </c>
      <c r="D4430" t="s">
        <v>2714</v>
      </c>
      <c r="E4430">
        <v>10</v>
      </c>
      <c r="F4430" t="b">
        <v>0</v>
      </c>
      <c r="G4430" t="b">
        <v>1</v>
      </c>
      <c r="H4430" t="b">
        <v>0</v>
      </c>
      <c r="I4430" t="b">
        <v>0</v>
      </c>
      <c r="J4430">
        <v>8503074</v>
      </c>
      <c r="K4430">
        <v>652433</v>
      </c>
      <c r="L4430">
        <v>40065</v>
      </c>
      <c r="M4430" t="s">
        <v>2715</v>
      </c>
    </row>
    <row r="4431" spans="1:13" x14ac:dyDescent="0.35">
      <c r="A4431" t="s">
        <v>273</v>
      </c>
      <c r="B4431">
        <v>1947153982</v>
      </c>
      <c r="C4431" t="s">
        <v>1690</v>
      </c>
      <c r="D4431" t="s">
        <v>2728</v>
      </c>
      <c r="E4431">
        <v>10</v>
      </c>
      <c r="F4431" t="b">
        <v>0</v>
      </c>
      <c r="G4431" t="b">
        <v>1</v>
      </c>
      <c r="H4431" t="b">
        <v>0</v>
      </c>
      <c r="I4431" t="b">
        <v>0</v>
      </c>
      <c r="J4431">
        <v>8476549</v>
      </c>
      <c r="K4431">
        <v>577697</v>
      </c>
      <c r="L4431">
        <v>39923</v>
      </c>
      <c r="M4431" t="s">
        <v>2729</v>
      </c>
    </row>
    <row r="4432" spans="1:13" x14ac:dyDescent="0.35">
      <c r="A4432" t="s">
        <v>263</v>
      </c>
      <c r="B4432">
        <v>23671132</v>
      </c>
      <c r="C4432" t="s">
        <v>1690</v>
      </c>
      <c r="D4432" t="s">
        <v>2726</v>
      </c>
      <c r="E4432">
        <v>10</v>
      </c>
      <c r="F4432" t="b">
        <v>0</v>
      </c>
      <c r="G4432" t="b">
        <v>1</v>
      </c>
      <c r="H4432" t="b">
        <v>0</v>
      </c>
      <c r="I4432" t="b">
        <v>0</v>
      </c>
      <c r="J4432">
        <v>8405992</v>
      </c>
      <c r="K4432">
        <v>516162</v>
      </c>
      <c r="L4432">
        <v>53285</v>
      </c>
      <c r="M4432" t="s">
        <v>2727</v>
      </c>
    </row>
    <row r="4433" spans="1:13" x14ac:dyDescent="0.35">
      <c r="A4433" t="s">
        <v>274</v>
      </c>
      <c r="B4433">
        <v>1979154096</v>
      </c>
      <c r="C4433" t="s">
        <v>1690</v>
      </c>
      <c r="D4433" t="s">
        <v>2732</v>
      </c>
      <c r="E4433">
        <v>10</v>
      </c>
      <c r="F4433" t="b">
        <v>0</v>
      </c>
      <c r="G4433" t="b">
        <v>1</v>
      </c>
      <c r="H4433" t="b">
        <v>0</v>
      </c>
      <c r="I4433" t="b">
        <v>0</v>
      </c>
      <c r="J4433">
        <v>8238390</v>
      </c>
      <c r="K4433">
        <v>408396</v>
      </c>
      <c r="L4433">
        <v>50406</v>
      </c>
      <c r="M4433" t="s">
        <v>2733</v>
      </c>
    </row>
    <row r="4434" spans="1:13" x14ac:dyDescent="0.35">
      <c r="A4434" t="s">
        <v>256</v>
      </c>
      <c r="B4434">
        <v>183671702</v>
      </c>
      <c r="C4434" t="s">
        <v>1690</v>
      </c>
      <c r="D4434" t="s">
        <v>2677</v>
      </c>
      <c r="E4434">
        <v>15</v>
      </c>
      <c r="F4434" t="b">
        <v>0</v>
      </c>
      <c r="G4434" t="b">
        <v>1</v>
      </c>
      <c r="H4434" t="b">
        <v>0</v>
      </c>
      <c r="I4434" t="b">
        <v>0</v>
      </c>
      <c r="J4434">
        <v>8115133</v>
      </c>
      <c r="K4434">
        <v>7709030</v>
      </c>
      <c r="L4434">
        <v>116542</v>
      </c>
      <c r="M4434" t="s">
        <v>4833</v>
      </c>
    </row>
    <row r="4435" spans="1:13" x14ac:dyDescent="0.35">
      <c r="A4435" t="s">
        <v>264</v>
      </c>
      <c r="B4435">
        <v>2139154666</v>
      </c>
      <c r="C4435" t="s">
        <v>1690</v>
      </c>
      <c r="D4435" t="s">
        <v>2736</v>
      </c>
      <c r="E4435">
        <v>11</v>
      </c>
      <c r="F4435" t="b">
        <v>0</v>
      </c>
      <c r="G4435" t="b">
        <v>1</v>
      </c>
      <c r="H4435" t="b">
        <v>0</v>
      </c>
      <c r="I4435" t="b">
        <v>0</v>
      </c>
      <c r="J4435">
        <v>7709382</v>
      </c>
      <c r="K4435">
        <v>648052</v>
      </c>
      <c r="L4435">
        <v>42044</v>
      </c>
      <c r="M4435" t="s">
        <v>2737</v>
      </c>
    </row>
    <row r="4436" spans="1:13" x14ac:dyDescent="0.35">
      <c r="A4436" t="s">
        <v>265</v>
      </c>
      <c r="B4436">
        <v>55671246</v>
      </c>
      <c r="C4436" t="s">
        <v>1690</v>
      </c>
      <c r="D4436" t="s">
        <v>2724</v>
      </c>
      <c r="E4436">
        <v>11</v>
      </c>
      <c r="F4436" t="b">
        <v>0</v>
      </c>
      <c r="G4436" t="b">
        <v>1</v>
      </c>
      <c r="H4436" t="b">
        <v>0</v>
      </c>
      <c r="I4436" t="b">
        <v>0</v>
      </c>
      <c r="J4436">
        <v>7623480</v>
      </c>
      <c r="K4436">
        <v>666731</v>
      </c>
      <c r="L4436">
        <v>41960</v>
      </c>
      <c r="M4436" t="s">
        <v>2725</v>
      </c>
    </row>
    <row r="4437" spans="1:13" x14ac:dyDescent="0.35">
      <c r="A4437" t="s">
        <v>274</v>
      </c>
      <c r="B4437">
        <v>1979154096</v>
      </c>
      <c r="C4437" t="s">
        <v>1690</v>
      </c>
      <c r="D4437" t="s">
        <v>2778</v>
      </c>
      <c r="E4437">
        <v>11</v>
      </c>
      <c r="F4437" t="b">
        <v>0</v>
      </c>
      <c r="G4437" t="b">
        <v>1</v>
      </c>
      <c r="H4437" t="b">
        <v>0</v>
      </c>
      <c r="I4437" t="b">
        <v>0</v>
      </c>
      <c r="J4437">
        <v>7376290</v>
      </c>
      <c r="K4437">
        <v>453704</v>
      </c>
      <c r="L4437">
        <v>35784</v>
      </c>
      <c r="M4437" t="s">
        <v>2779</v>
      </c>
    </row>
    <row r="4438" spans="1:13" x14ac:dyDescent="0.35">
      <c r="A4438" t="s">
        <v>281</v>
      </c>
      <c r="B4438">
        <v>836198029</v>
      </c>
      <c r="C4438" t="s">
        <v>1690</v>
      </c>
      <c r="D4438" t="s">
        <v>2839</v>
      </c>
      <c r="E4438">
        <v>21</v>
      </c>
      <c r="F4438" t="b">
        <v>0</v>
      </c>
      <c r="G4438" t="b">
        <v>1</v>
      </c>
      <c r="H4438" t="b">
        <v>0</v>
      </c>
      <c r="I4438" t="b">
        <v>0</v>
      </c>
      <c r="J4438">
        <v>7316676</v>
      </c>
      <c r="K4438">
        <v>311034</v>
      </c>
      <c r="L4438">
        <v>64163</v>
      </c>
      <c r="M4438" t="s">
        <v>4834</v>
      </c>
    </row>
    <row r="4439" spans="1:13" x14ac:dyDescent="0.35">
      <c r="A4439" t="s">
        <v>281</v>
      </c>
      <c r="B4439">
        <v>836198029</v>
      </c>
      <c r="C4439" t="s">
        <v>1690</v>
      </c>
      <c r="D4439" t="s">
        <v>2840</v>
      </c>
      <c r="E4439">
        <v>22</v>
      </c>
      <c r="F4439" t="b">
        <v>0</v>
      </c>
      <c r="G4439" t="b">
        <v>1</v>
      </c>
      <c r="H4439" t="b">
        <v>0</v>
      </c>
      <c r="I4439" t="b">
        <v>0</v>
      </c>
      <c r="J4439">
        <v>7316676</v>
      </c>
      <c r="K4439">
        <v>311034</v>
      </c>
      <c r="L4439">
        <v>64163</v>
      </c>
      <c r="M4439" t="s">
        <v>4834</v>
      </c>
    </row>
    <row r="4440" spans="1:13" x14ac:dyDescent="0.35">
      <c r="A4440" t="s">
        <v>281</v>
      </c>
      <c r="B4440">
        <v>836198029</v>
      </c>
      <c r="C4440" t="s">
        <v>1690</v>
      </c>
      <c r="D4440" t="s">
        <v>2841</v>
      </c>
      <c r="E4440">
        <v>23</v>
      </c>
      <c r="F4440" t="b">
        <v>0</v>
      </c>
      <c r="G4440" t="b">
        <v>1</v>
      </c>
      <c r="H4440" t="b">
        <v>0</v>
      </c>
      <c r="I4440" t="b">
        <v>0</v>
      </c>
      <c r="J4440">
        <v>7316676</v>
      </c>
      <c r="K4440">
        <v>311034</v>
      </c>
      <c r="L4440">
        <v>64163</v>
      </c>
      <c r="M4440" t="s">
        <v>4834</v>
      </c>
    </row>
    <row r="4441" spans="1:13" x14ac:dyDescent="0.35">
      <c r="A4441" t="s">
        <v>281</v>
      </c>
      <c r="B4441">
        <v>836198029</v>
      </c>
      <c r="C4441" t="s">
        <v>1690</v>
      </c>
      <c r="D4441" t="s">
        <v>2831</v>
      </c>
      <c r="E4441">
        <v>15</v>
      </c>
      <c r="F4441" t="b">
        <v>0</v>
      </c>
      <c r="G4441" t="b">
        <v>1</v>
      </c>
      <c r="H4441" t="b">
        <v>0</v>
      </c>
      <c r="I4441" t="b">
        <v>0</v>
      </c>
      <c r="J4441">
        <v>7316676</v>
      </c>
      <c r="K4441">
        <v>311034</v>
      </c>
      <c r="L4441">
        <v>64163</v>
      </c>
      <c r="M4441" t="s">
        <v>4835</v>
      </c>
    </row>
    <row r="4442" spans="1:13" x14ac:dyDescent="0.35">
      <c r="A4442" t="s">
        <v>281</v>
      </c>
      <c r="B4442">
        <v>836198029</v>
      </c>
      <c r="C4442" t="s">
        <v>1690</v>
      </c>
      <c r="D4442" t="s">
        <v>2833</v>
      </c>
      <c r="E4442">
        <v>16</v>
      </c>
      <c r="F4442" t="b">
        <v>0</v>
      </c>
      <c r="G4442" t="b">
        <v>1</v>
      </c>
      <c r="H4442" t="b">
        <v>0</v>
      </c>
      <c r="I4442" t="b">
        <v>0</v>
      </c>
      <c r="J4442">
        <v>7316676</v>
      </c>
      <c r="K4442">
        <v>311034</v>
      </c>
      <c r="L4442">
        <v>64163</v>
      </c>
      <c r="M4442" t="s">
        <v>4835</v>
      </c>
    </row>
    <row r="4443" spans="1:13" x14ac:dyDescent="0.35">
      <c r="A4443" t="s">
        <v>281</v>
      </c>
      <c r="B4443">
        <v>836198029</v>
      </c>
      <c r="C4443" t="s">
        <v>1690</v>
      </c>
      <c r="D4443" t="s">
        <v>2834</v>
      </c>
      <c r="E4443">
        <v>17</v>
      </c>
      <c r="F4443" t="b">
        <v>0</v>
      </c>
      <c r="G4443" t="b">
        <v>1</v>
      </c>
      <c r="H4443" t="b">
        <v>0</v>
      </c>
      <c r="I4443" t="b">
        <v>0</v>
      </c>
      <c r="J4443">
        <v>7316676</v>
      </c>
      <c r="K4443">
        <v>311034</v>
      </c>
      <c r="L4443">
        <v>64163</v>
      </c>
      <c r="M4443" t="s">
        <v>4835</v>
      </c>
    </row>
    <row r="4444" spans="1:13" x14ac:dyDescent="0.35">
      <c r="A4444" t="s">
        <v>281</v>
      </c>
      <c r="B4444">
        <v>836198029</v>
      </c>
      <c r="C4444" t="s">
        <v>1690</v>
      </c>
      <c r="D4444" t="s">
        <v>2835</v>
      </c>
      <c r="E4444">
        <v>18</v>
      </c>
      <c r="F4444" t="b">
        <v>0</v>
      </c>
      <c r="G4444" t="b">
        <v>1</v>
      </c>
      <c r="H4444" t="b">
        <v>0</v>
      </c>
      <c r="I4444" t="b">
        <v>0</v>
      </c>
      <c r="J4444">
        <v>7316676</v>
      </c>
      <c r="K4444">
        <v>311034</v>
      </c>
      <c r="L4444">
        <v>64163</v>
      </c>
      <c r="M4444" t="s">
        <v>4835</v>
      </c>
    </row>
    <row r="4445" spans="1:13" x14ac:dyDescent="0.35">
      <c r="A4445" t="s">
        <v>281</v>
      </c>
      <c r="B4445">
        <v>836198029</v>
      </c>
      <c r="C4445" t="s">
        <v>1690</v>
      </c>
      <c r="D4445" t="s">
        <v>2837</v>
      </c>
      <c r="E4445">
        <v>19</v>
      </c>
      <c r="F4445" t="b">
        <v>0</v>
      </c>
      <c r="G4445" t="b">
        <v>1</v>
      </c>
      <c r="H4445" t="b">
        <v>0</v>
      </c>
      <c r="I4445" t="b">
        <v>0</v>
      </c>
      <c r="J4445">
        <v>7316676</v>
      </c>
      <c r="K4445">
        <v>311034</v>
      </c>
      <c r="L4445">
        <v>64163</v>
      </c>
      <c r="M4445" t="s">
        <v>4835</v>
      </c>
    </row>
    <row r="4446" spans="1:13" x14ac:dyDescent="0.35">
      <c r="A4446" t="s">
        <v>281</v>
      </c>
      <c r="B4446">
        <v>836198029</v>
      </c>
      <c r="C4446" t="s">
        <v>1690</v>
      </c>
      <c r="D4446" t="s">
        <v>2838</v>
      </c>
      <c r="E4446">
        <v>20</v>
      </c>
      <c r="F4446" t="b">
        <v>0</v>
      </c>
      <c r="G4446" t="b">
        <v>1</v>
      </c>
      <c r="H4446" t="b">
        <v>0</v>
      </c>
      <c r="I4446" t="b">
        <v>0</v>
      </c>
      <c r="J4446">
        <v>7316676</v>
      </c>
      <c r="K4446">
        <v>311034</v>
      </c>
      <c r="L4446">
        <v>64163</v>
      </c>
      <c r="M4446" t="s">
        <v>4834</v>
      </c>
    </row>
    <row r="4447" spans="1:13" x14ac:dyDescent="0.35">
      <c r="A4447" t="s">
        <v>263</v>
      </c>
      <c r="B4447">
        <v>23671132</v>
      </c>
      <c r="C4447" t="s">
        <v>1690</v>
      </c>
      <c r="D4447" t="s">
        <v>2776</v>
      </c>
      <c r="E4447">
        <v>11</v>
      </c>
      <c r="F4447" t="b">
        <v>0</v>
      </c>
      <c r="G4447" t="b">
        <v>1</v>
      </c>
      <c r="H4447" t="b">
        <v>0</v>
      </c>
      <c r="I4447" t="b">
        <v>0</v>
      </c>
      <c r="J4447">
        <v>7199388</v>
      </c>
      <c r="K4447">
        <v>690442</v>
      </c>
      <c r="L4447">
        <v>43009</v>
      </c>
      <c r="M4447" t="s">
        <v>2777</v>
      </c>
    </row>
    <row r="4448" spans="1:13" x14ac:dyDescent="0.35">
      <c r="A4448" t="s">
        <v>252</v>
      </c>
      <c r="B4448">
        <v>1895677801</v>
      </c>
      <c r="C4448" t="s">
        <v>1690</v>
      </c>
      <c r="D4448" t="s">
        <v>2791</v>
      </c>
      <c r="E4448">
        <v>5</v>
      </c>
      <c r="F4448" t="b">
        <v>0</v>
      </c>
      <c r="G4448" t="b">
        <v>1</v>
      </c>
      <c r="H4448" t="b">
        <v>0</v>
      </c>
      <c r="I4448" t="b">
        <v>0</v>
      </c>
      <c r="J4448">
        <v>7083401</v>
      </c>
      <c r="K4448">
        <v>6780462</v>
      </c>
      <c r="L4448">
        <v>132489</v>
      </c>
      <c r="M4448" t="s">
        <v>4836</v>
      </c>
    </row>
    <row r="4449" spans="1:13" x14ac:dyDescent="0.35">
      <c r="A4449" t="s">
        <v>252</v>
      </c>
      <c r="B4449">
        <v>1895677801</v>
      </c>
      <c r="C4449" t="s">
        <v>1690</v>
      </c>
      <c r="D4449" t="s">
        <v>2792</v>
      </c>
      <c r="E4449">
        <v>6</v>
      </c>
      <c r="F4449" t="b">
        <v>0</v>
      </c>
      <c r="G4449" t="b">
        <v>1</v>
      </c>
      <c r="H4449" t="b">
        <v>0</v>
      </c>
      <c r="I4449" t="b">
        <v>0</v>
      </c>
      <c r="J4449">
        <v>7083401</v>
      </c>
      <c r="K4449">
        <v>6780462</v>
      </c>
      <c r="L4449">
        <v>132489</v>
      </c>
      <c r="M4449" t="s">
        <v>4836</v>
      </c>
    </row>
    <row r="4450" spans="1:13" x14ac:dyDescent="0.35">
      <c r="A4450" t="s">
        <v>252</v>
      </c>
      <c r="B4450">
        <v>1895677801</v>
      </c>
      <c r="C4450" t="s">
        <v>1690</v>
      </c>
      <c r="D4450" t="s">
        <v>2794</v>
      </c>
      <c r="E4450">
        <v>9</v>
      </c>
      <c r="F4450" t="b">
        <v>0</v>
      </c>
      <c r="G4450" t="b">
        <v>1</v>
      </c>
      <c r="H4450" t="b">
        <v>0</v>
      </c>
      <c r="I4450" t="b">
        <v>0</v>
      </c>
      <c r="J4450">
        <v>7083401</v>
      </c>
      <c r="K4450">
        <v>6780462</v>
      </c>
      <c r="L4450">
        <v>132489</v>
      </c>
      <c r="M4450" t="s">
        <v>4837</v>
      </c>
    </row>
    <row r="4451" spans="1:13" x14ac:dyDescent="0.35">
      <c r="A4451" t="s">
        <v>252</v>
      </c>
      <c r="B4451">
        <v>1895677801</v>
      </c>
      <c r="C4451" t="s">
        <v>1690</v>
      </c>
      <c r="D4451" t="s">
        <v>2797</v>
      </c>
      <c r="E4451">
        <v>11</v>
      </c>
      <c r="F4451" t="b">
        <v>0</v>
      </c>
      <c r="G4451" t="b">
        <v>1</v>
      </c>
      <c r="H4451" t="b">
        <v>0</v>
      </c>
      <c r="I4451" t="b">
        <v>0</v>
      </c>
      <c r="J4451">
        <v>7083401</v>
      </c>
      <c r="K4451">
        <v>6780462</v>
      </c>
      <c r="L4451">
        <v>132489</v>
      </c>
      <c r="M4451" t="s">
        <v>4838</v>
      </c>
    </row>
    <row r="4452" spans="1:13" x14ac:dyDescent="0.35">
      <c r="A4452" t="s">
        <v>252</v>
      </c>
      <c r="B4452">
        <v>1895677801</v>
      </c>
      <c r="C4452" t="s">
        <v>1690</v>
      </c>
      <c r="D4452" t="s">
        <v>2812</v>
      </c>
      <c r="E4452">
        <v>12</v>
      </c>
      <c r="F4452" t="b">
        <v>0</v>
      </c>
      <c r="G4452" t="b">
        <v>1</v>
      </c>
      <c r="H4452" t="b">
        <v>0</v>
      </c>
      <c r="I4452" t="b">
        <v>0</v>
      </c>
      <c r="J4452">
        <v>7083401</v>
      </c>
      <c r="K4452">
        <v>6780462</v>
      </c>
      <c r="L4452">
        <v>132489</v>
      </c>
      <c r="M4452" t="s">
        <v>4838</v>
      </c>
    </row>
    <row r="4453" spans="1:13" x14ac:dyDescent="0.35">
      <c r="A4453" t="s">
        <v>252</v>
      </c>
      <c r="B4453">
        <v>1895677801</v>
      </c>
      <c r="C4453" t="s">
        <v>1690</v>
      </c>
      <c r="D4453" t="s">
        <v>2813</v>
      </c>
      <c r="E4453">
        <v>13</v>
      </c>
      <c r="F4453" t="b">
        <v>0</v>
      </c>
      <c r="G4453" t="b">
        <v>1</v>
      </c>
      <c r="H4453" t="b">
        <v>0</v>
      </c>
      <c r="I4453" t="b">
        <v>0</v>
      </c>
      <c r="J4453">
        <v>7083401</v>
      </c>
      <c r="K4453">
        <v>6780462</v>
      </c>
      <c r="L4453">
        <v>132489</v>
      </c>
      <c r="M4453" t="s">
        <v>4842</v>
      </c>
    </row>
    <row r="4454" spans="1:13" x14ac:dyDescent="0.35">
      <c r="A4454" t="s">
        <v>252</v>
      </c>
      <c r="B4454">
        <v>1895677801</v>
      </c>
      <c r="C4454" t="s">
        <v>1690</v>
      </c>
      <c r="D4454" t="s">
        <v>2806</v>
      </c>
      <c r="E4454">
        <v>20</v>
      </c>
      <c r="F4454" t="b">
        <v>0</v>
      </c>
      <c r="G4454" t="b">
        <v>1</v>
      </c>
      <c r="H4454" t="b">
        <v>0</v>
      </c>
      <c r="I4454" t="b">
        <v>0</v>
      </c>
      <c r="J4454">
        <v>7083401</v>
      </c>
      <c r="K4454">
        <v>6780462</v>
      </c>
      <c r="L4454">
        <v>132489</v>
      </c>
      <c r="M4454" t="s">
        <v>4840</v>
      </c>
    </row>
    <row r="4455" spans="1:13" x14ac:dyDescent="0.35">
      <c r="A4455" t="s">
        <v>252</v>
      </c>
      <c r="B4455">
        <v>1895677801</v>
      </c>
      <c r="C4455" t="s">
        <v>1690</v>
      </c>
      <c r="D4455" t="s">
        <v>2807</v>
      </c>
      <c r="E4455">
        <v>21</v>
      </c>
      <c r="F4455" t="b">
        <v>0</v>
      </c>
      <c r="G4455" t="b">
        <v>1</v>
      </c>
      <c r="H4455" t="b">
        <v>0</v>
      </c>
      <c r="I4455" t="b">
        <v>0</v>
      </c>
      <c r="J4455">
        <v>7083401</v>
      </c>
      <c r="K4455">
        <v>6780462</v>
      </c>
      <c r="L4455">
        <v>132489</v>
      </c>
      <c r="M4455" t="s">
        <v>4841</v>
      </c>
    </row>
    <row r="4456" spans="1:13" x14ac:dyDescent="0.35">
      <c r="A4456" t="s">
        <v>252</v>
      </c>
      <c r="B4456">
        <v>1895677801</v>
      </c>
      <c r="C4456" t="s">
        <v>1690</v>
      </c>
      <c r="D4456" t="s">
        <v>2810</v>
      </c>
      <c r="E4456">
        <v>23</v>
      </c>
      <c r="F4456" t="b">
        <v>0</v>
      </c>
      <c r="G4456" t="b">
        <v>1</v>
      </c>
      <c r="H4456" t="b">
        <v>0</v>
      </c>
      <c r="I4456" t="b">
        <v>0</v>
      </c>
      <c r="J4456">
        <v>7083401</v>
      </c>
      <c r="K4456">
        <v>6780462</v>
      </c>
      <c r="L4456">
        <v>132489</v>
      </c>
      <c r="M4456" t="s">
        <v>4839</v>
      </c>
    </row>
    <row r="4457" spans="1:13" x14ac:dyDescent="0.35">
      <c r="A4457" t="s">
        <v>252</v>
      </c>
      <c r="B4457">
        <v>1895677801</v>
      </c>
      <c r="C4457" t="s">
        <v>1690</v>
      </c>
      <c r="D4457" t="s">
        <v>2815</v>
      </c>
      <c r="E4457">
        <v>14</v>
      </c>
      <c r="F4457" t="b">
        <v>0</v>
      </c>
      <c r="G4457" t="b">
        <v>1</v>
      </c>
      <c r="H4457" t="b">
        <v>0</v>
      </c>
      <c r="I4457" t="b">
        <v>0</v>
      </c>
      <c r="J4457">
        <v>7083401</v>
      </c>
      <c r="K4457">
        <v>6780462</v>
      </c>
      <c r="L4457">
        <v>132489</v>
      </c>
      <c r="M4457" t="s">
        <v>4842</v>
      </c>
    </row>
    <row r="4458" spans="1:13" x14ac:dyDescent="0.35">
      <c r="A4458" t="s">
        <v>252</v>
      </c>
      <c r="B4458">
        <v>1895677801</v>
      </c>
      <c r="C4458" t="s">
        <v>1690</v>
      </c>
      <c r="D4458" t="s">
        <v>2817</v>
      </c>
      <c r="E4458">
        <v>15</v>
      </c>
      <c r="F4458" t="b">
        <v>0</v>
      </c>
      <c r="G4458" t="b">
        <v>1</v>
      </c>
      <c r="H4458" t="b">
        <v>0</v>
      </c>
      <c r="I4458" t="b">
        <v>0</v>
      </c>
      <c r="J4458">
        <v>7083401</v>
      </c>
      <c r="K4458">
        <v>6780462</v>
      </c>
      <c r="L4458">
        <v>132489</v>
      </c>
      <c r="M4458" t="s">
        <v>4843</v>
      </c>
    </row>
    <row r="4459" spans="1:13" x14ac:dyDescent="0.35">
      <c r="A4459" t="s">
        <v>252</v>
      </c>
      <c r="B4459">
        <v>1895677801</v>
      </c>
      <c r="C4459" t="s">
        <v>1690</v>
      </c>
      <c r="D4459" t="s">
        <v>2818</v>
      </c>
      <c r="E4459">
        <v>16</v>
      </c>
      <c r="F4459" t="b">
        <v>0</v>
      </c>
      <c r="G4459" t="b">
        <v>1</v>
      </c>
      <c r="H4459" t="b">
        <v>0</v>
      </c>
      <c r="I4459" t="b">
        <v>0</v>
      </c>
      <c r="J4459">
        <v>7083401</v>
      </c>
      <c r="K4459">
        <v>6780462</v>
      </c>
      <c r="L4459">
        <v>132489</v>
      </c>
      <c r="M4459" t="s">
        <v>4843</v>
      </c>
    </row>
    <row r="4460" spans="1:13" x14ac:dyDescent="0.35">
      <c r="A4460" t="s">
        <v>252</v>
      </c>
      <c r="B4460">
        <v>1895677801</v>
      </c>
      <c r="C4460" t="s">
        <v>1690</v>
      </c>
      <c r="D4460" t="s">
        <v>2820</v>
      </c>
      <c r="E4460">
        <v>17</v>
      </c>
      <c r="F4460" t="b">
        <v>0</v>
      </c>
      <c r="G4460" t="b">
        <v>1</v>
      </c>
      <c r="H4460" t="b">
        <v>0</v>
      </c>
      <c r="I4460" t="b">
        <v>0</v>
      </c>
      <c r="J4460">
        <v>7083401</v>
      </c>
      <c r="K4460">
        <v>6780462</v>
      </c>
      <c r="L4460">
        <v>132489</v>
      </c>
      <c r="M4460" t="s">
        <v>4840</v>
      </c>
    </row>
    <row r="4461" spans="1:13" x14ac:dyDescent="0.35">
      <c r="A4461" t="s">
        <v>252</v>
      </c>
      <c r="B4461">
        <v>1895677801</v>
      </c>
      <c r="C4461" t="s">
        <v>1690</v>
      </c>
      <c r="D4461" t="s">
        <v>2802</v>
      </c>
      <c r="E4461">
        <v>18</v>
      </c>
      <c r="F4461" t="b">
        <v>0</v>
      </c>
      <c r="G4461" t="b">
        <v>1</v>
      </c>
      <c r="H4461" t="b">
        <v>0</v>
      </c>
      <c r="I4461" t="b">
        <v>0</v>
      </c>
      <c r="J4461">
        <v>7083401</v>
      </c>
      <c r="K4461">
        <v>6780462</v>
      </c>
      <c r="L4461">
        <v>132489</v>
      </c>
      <c r="M4461" t="s">
        <v>4840</v>
      </c>
    </row>
    <row r="4462" spans="1:13" x14ac:dyDescent="0.35">
      <c r="A4462" t="s">
        <v>252</v>
      </c>
      <c r="B4462">
        <v>1895677801</v>
      </c>
      <c r="C4462" t="s">
        <v>1690</v>
      </c>
      <c r="D4462" t="s">
        <v>2804</v>
      </c>
      <c r="E4462">
        <v>19</v>
      </c>
      <c r="F4462" t="b">
        <v>0</v>
      </c>
      <c r="G4462" t="b">
        <v>1</v>
      </c>
      <c r="H4462" t="b">
        <v>0</v>
      </c>
      <c r="I4462" t="b">
        <v>0</v>
      </c>
      <c r="J4462">
        <v>7083401</v>
      </c>
      <c r="K4462">
        <v>6780462</v>
      </c>
      <c r="L4462">
        <v>132489</v>
      </c>
      <c r="M4462" t="s">
        <v>4840</v>
      </c>
    </row>
    <row r="4463" spans="1:13" x14ac:dyDescent="0.35">
      <c r="A4463" t="s">
        <v>285</v>
      </c>
      <c r="B4463">
        <v>1437352285</v>
      </c>
      <c r="C4463" t="s">
        <v>1690</v>
      </c>
      <c r="D4463" t="s">
        <v>2771</v>
      </c>
      <c r="E4463">
        <v>2</v>
      </c>
      <c r="F4463" t="b">
        <v>0</v>
      </c>
      <c r="G4463" t="b">
        <v>1</v>
      </c>
      <c r="H4463" t="b">
        <v>0</v>
      </c>
      <c r="I4463" t="b">
        <v>0</v>
      </c>
      <c r="J4463">
        <v>6641705</v>
      </c>
      <c r="K4463">
        <v>2511124</v>
      </c>
      <c r="L4463">
        <v>113536</v>
      </c>
      <c r="M4463" t="s">
        <v>2772</v>
      </c>
    </row>
    <row r="4464" spans="1:13" x14ac:dyDescent="0.35">
      <c r="A4464" t="s">
        <v>285</v>
      </c>
      <c r="B4464">
        <v>1437352285</v>
      </c>
      <c r="C4464" t="s">
        <v>1690</v>
      </c>
      <c r="D4464" t="s">
        <v>2773</v>
      </c>
      <c r="E4464">
        <v>3</v>
      </c>
      <c r="F4464" t="b">
        <v>0</v>
      </c>
      <c r="G4464" t="b">
        <v>1</v>
      </c>
      <c r="H4464" t="b">
        <v>0</v>
      </c>
      <c r="I4464" t="b">
        <v>0</v>
      </c>
      <c r="J4464">
        <v>6641705</v>
      </c>
      <c r="K4464">
        <v>2511124</v>
      </c>
      <c r="L4464">
        <v>113536</v>
      </c>
      <c r="M4464" t="s">
        <v>2772</v>
      </c>
    </row>
    <row r="4465" spans="1:13" x14ac:dyDescent="0.35">
      <c r="A4465" t="s">
        <v>285</v>
      </c>
      <c r="B4465">
        <v>1437352285</v>
      </c>
      <c r="C4465" t="s">
        <v>1690</v>
      </c>
      <c r="D4465" t="s">
        <v>2774</v>
      </c>
      <c r="E4465">
        <v>4</v>
      </c>
      <c r="F4465" t="b">
        <v>0</v>
      </c>
      <c r="G4465" t="b">
        <v>1</v>
      </c>
      <c r="H4465" t="b">
        <v>0</v>
      </c>
      <c r="I4465" t="b">
        <v>0</v>
      </c>
      <c r="J4465">
        <v>6641705</v>
      </c>
      <c r="K4465">
        <v>2511124</v>
      </c>
      <c r="L4465">
        <v>113536</v>
      </c>
      <c r="M4465" t="s">
        <v>2772</v>
      </c>
    </row>
    <row r="4466" spans="1:13" x14ac:dyDescent="0.35">
      <c r="A4466" t="s">
        <v>285</v>
      </c>
      <c r="B4466">
        <v>1437352285</v>
      </c>
      <c r="C4466" t="s">
        <v>1690</v>
      </c>
      <c r="D4466" t="s">
        <v>2775</v>
      </c>
      <c r="E4466">
        <v>5</v>
      </c>
      <c r="F4466" t="b">
        <v>0</v>
      </c>
      <c r="G4466" t="b">
        <v>1</v>
      </c>
      <c r="H4466" t="b">
        <v>0</v>
      </c>
      <c r="I4466" t="b">
        <v>0</v>
      </c>
      <c r="J4466">
        <v>6641705</v>
      </c>
      <c r="K4466">
        <v>2511124</v>
      </c>
      <c r="L4466">
        <v>113536</v>
      </c>
      <c r="M4466" t="s">
        <v>2769</v>
      </c>
    </row>
    <row r="4467" spans="1:13" x14ac:dyDescent="0.35">
      <c r="A4467" t="s">
        <v>285</v>
      </c>
      <c r="B4467">
        <v>1437352285</v>
      </c>
      <c r="C4467" t="s">
        <v>1690</v>
      </c>
      <c r="D4467" t="s">
        <v>2768</v>
      </c>
      <c r="E4467">
        <v>6</v>
      </c>
      <c r="F4467" t="b">
        <v>0</v>
      </c>
      <c r="G4467" t="b">
        <v>1</v>
      </c>
      <c r="H4467" t="b">
        <v>0</v>
      </c>
      <c r="I4467" t="b">
        <v>0</v>
      </c>
      <c r="J4467">
        <v>6641705</v>
      </c>
      <c r="K4467">
        <v>2511124</v>
      </c>
      <c r="L4467">
        <v>113536</v>
      </c>
      <c r="M4467" t="s">
        <v>2769</v>
      </c>
    </row>
    <row r="4468" spans="1:13" x14ac:dyDescent="0.35">
      <c r="A4468" t="s">
        <v>285</v>
      </c>
      <c r="B4468">
        <v>1437352285</v>
      </c>
      <c r="C4468" t="s">
        <v>1690</v>
      </c>
      <c r="D4468" t="s">
        <v>2770</v>
      </c>
      <c r="E4468">
        <v>7</v>
      </c>
      <c r="F4468" t="b">
        <v>0</v>
      </c>
      <c r="G4468" t="b">
        <v>1</v>
      </c>
      <c r="H4468" t="b">
        <v>0</v>
      </c>
      <c r="I4468" t="b">
        <v>0</v>
      </c>
      <c r="J4468">
        <v>6641705</v>
      </c>
      <c r="K4468">
        <v>2511124</v>
      </c>
      <c r="L4468">
        <v>113536</v>
      </c>
      <c r="M4468" t="s">
        <v>2769</v>
      </c>
    </row>
    <row r="4469" spans="1:13" x14ac:dyDescent="0.35">
      <c r="A4469" t="s">
        <v>268</v>
      </c>
      <c r="B4469">
        <v>1911677858</v>
      </c>
      <c r="C4469" t="s">
        <v>1690</v>
      </c>
      <c r="D4469" t="s">
        <v>2850</v>
      </c>
      <c r="E4469">
        <v>5</v>
      </c>
      <c r="F4469" t="b">
        <v>0</v>
      </c>
      <c r="G4469" t="b">
        <v>1</v>
      </c>
      <c r="H4469" t="b">
        <v>0</v>
      </c>
      <c r="I4469" t="b">
        <v>0</v>
      </c>
      <c r="J4469">
        <v>6480192</v>
      </c>
      <c r="K4469">
        <v>8092414</v>
      </c>
      <c r="L4469">
        <v>139851</v>
      </c>
      <c r="M4469" t="s">
        <v>4844</v>
      </c>
    </row>
    <row r="4470" spans="1:13" x14ac:dyDescent="0.35">
      <c r="A4470" t="s">
        <v>268</v>
      </c>
      <c r="B4470">
        <v>1911677858</v>
      </c>
      <c r="C4470" t="s">
        <v>1690</v>
      </c>
      <c r="D4470" t="s">
        <v>2851</v>
      </c>
      <c r="E4470">
        <v>6</v>
      </c>
      <c r="F4470" t="b">
        <v>0</v>
      </c>
      <c r="G4470" t="b">
        <v>1</v>
      </c>
      <c r="H4470" t="b">
        <v>0</v>
      </c>
      <c r="I4470" t="b">
        <v>0</v>
      </c>
      <c r="J4470">
        <v>6480192</v>
      </c>
      <c r="K4470">
        <v>8092414</v>
      </c>
      <c r="L4470">
        <v>139851</v>
      </c>
      <c r="M4470" t="s">
        <v>4845</v>
      </c>
    </row>
    <row r="4471" spans="1:13" x14ac:dyDescent="0.35">
      <c r="A4471" t="s">
        <v>268</v>
      </c>
      <c r="B4471">
        <v>1911677858</v>
      </c>
      <c r="C4471" t="s">
        <v>1690</v>
      </c>
      <c r="D4471" t="s">
        <v>2852</v>
      </c>
      <c r="E4471">
        <v>9</v>
      </c>
      <c r="F4471" t="b">
        <v>0</v>
      </c>
      <c r="G4471" t="b">
        <v>1</v>
      </c>
      <c r="H4471" t="b">
        <v>0</v>
      </c>
      <c r="I4471" t="b">
        <v>0</v>
      </c>
      <c r="J4471">
        <v>6480192</v>
      </c>
      <c r="K4471">
        <v>8092414</v>
      </c>
      <c r="L4471">
        <v>139851</v>
      </c>
      <c r="M4471" t="s">
        <v>4845</v>
      </c>
    </row>
    <row r="4472" spans="1:13" x14ac:dyDescent="0.35">
      <c r="A4472" t="s">
        <v>268</v>
      </c>
      <c r="B4472">
        <v>1911677858</v>
      </c>
      <c r="C4472" t="s">
        <v>1690</v>
      </c>
      <c r="D4472" t="s">
        <v>2855</v>
      </c>
      <c r="E4472">
        <v>11</v>
      </c>
      <c r="F4472" t="b">
        <v>0</v>
      </c>
      <c r="G4472" t="b">
        <v>1</v>
      </c>
      <c r="H4472" t="b">
        <v>0</v>
      </c>
      <c r="I4472" t="b">
        <v>0</v>
      </c>
      <c r="J4472">
        <v>6480192</v>
      </c>
      <c r="K4472">
        <v>8092414</v>
      </c>
      <c r="L4472">
        <v>139851</v>
      </c>
      <c r="M4472" t="s">
        <v>4845</v>
      </c>
    </row>
    <row r="4473" spans="1:13" x14ac:dyDescent="0.35">
      <c r="A4473" t="s">
        <v>268</v>
      </c>
      <c r="B4473">
        <v>1911677858</v>
      </c>
      <c r="C4473" t="s">
        <v>1690</v>
      </c>
      <c r="D4473" t="s">
        <v>2866</v>
      </c>
      <c r="E4473">
        <v>12</v>
      </c>
      <c r="F4473" t="b">
        <v>0</v>
      </c>
      <c r="G4473" t="b">
        <v>1</v>
      </c>
      <c r="H4473" t="b">
        <v>0</v>
      </c>
      <c r="I4473" t="b">
        <v>0</v>
      </c>
      <c r="J4473">
        <v>6480192</v>
      </c>
      <c r="K4473">
        <v>8092414</v>
      </c>
      <c r="L4473">
        <v>139851</v>
      </c>
      <c r="M4473" t="s">
        <v>4849</v>
      </c>
    </row>
    <row r="4474" spans="1:13" x14ac:dyDescent="0.35">
      <c r="A4474" t="s">
        <v>268</v>
      </c>
      <c r="B4474">
        <v>1911677858</v>
      </c>
      <c r="C4474" t="s">
        <v>1690</v>
      </c>
      <c r="D4474" t="s">
        <v>2868</v>
      </c>
      <c r="E4474">
        <v>13</v>
      </c>
      <c r="F4474" t="b">
        <v>0</v>
      </c>
      <c r="G4474" t="b">
        <v>1</v>
      </c>
      <c r="H4474" t="b">
        <v>0</v>
      </c>
      <c r="I4474" t="b">
        <v>0</v>
      </c>
      <c r="J4474">
        <v>6480192</v>
      </c>
      <c r="K4474">
        <v>8092414</v>
      </c>
      <c r="L4474">
        <v>139851</v>
      </c>
      <c r="M4474" t="s">
        <v>4849</v>
      </c>
    </row>
    <row r="4475" spans="1:13" x14ac:dyDescent="0.35">
      <c r="A4475" t="s">
        <v>268</v>
      </c>
      <c r="B4475">
        <v>1911677858</v>
      </c>
      <c r="C4475" t="s">
        <v>1690</v>
      </c>
      <c r="D4475" t="s">
        <v>2862</v>
      </c>
      <c r="E4475">
        <v>20</v>
      </c>
      <c r="F4475" t="b">
        <v>0</v>
      </c>
      <c r="G4475" t="b">
        <v>1</v>
      </c>
      <c r="H4475" t="b">
        <v>0</v>
      </c>
      <c r="I4475" t="b">
        <v>0</v>
      </c>
      <c r="J4475">
        <v>6480192</v>
      </c>
      <c r="K4475">
        <v>8092414</v>
      </c>
      <c r="L4475">
        <v>139851</v>
      </c>
      <c r="M4475" t="s">
        <v>4847</v>
      </c>
    </row>
    <row r="4476" spans="1:13" x14ac:dyDescent="0.35">
      <c r="A4476" t="s">
        <v>268</v>
      </c>
      <c r="B4476">
        <v>1911677858</v>
      </c>
      <c r="C4476" t="s">
        <v>1690</v>
      </c>
      <c r="D4476" t="s">
        <v>2863</v>
      </c>
      <c r="E4476">
        <v>21</v>
      </c>
      <c r="F4476" t="b">
        <v>0</v>
      </c>
      <c r="G4476" t="b">
        <v>1</v>
      </c>
      <c r="H4476" t="b">
        <v>0</v>
      </c>
      <c r="I4476" t="b">
        <v>0</v>
      </c>
      <c r="J4476">
        <v>6480192</v>
      </c>
      <c r="K4476">
        <v>8092414</v>
      </c>
      <c r="L4476">
        <v>139851</v>
      </c>
      <c r="M4476" t="s">
        <v>4848</v>
      </c>
    </row>
    <row r="4477" spans="1:13" x14ac:dyDescent="0.35">
      <c r="A4477" t="s">
        <v>268</v>
      </c>
      <c r="B4477">
        <v>1911677858</v>
      </c>
      <c r="C4477" t="s">
        <v>1690</v>
      </c>
      <c r="D4477" t="s">
        <v>2865</v>
      </c>
      <c r="E4477">
        <v>23</v>
      </c>
      <c r="F4477" t="b">
        <v>0</v>
      </c>
      <c r="G4477" t="b">
        <v>1</v>
      </c>
      <c r="H4477" t="b">
        <v>0</v>
      </c>
      <c r="I4477" t="b">
        <v>0</v>
      </c>
      <c r="J4477">
        <v>6480192</v>
      </c>
      <c r="K4477">
        <v>8092414</v>
      </c>
      <c r="L4477">
        <v>139851</v>
      </c>
      <c r="M4477" t="s">
        <v>4848</v>
      </c>
    </row>
    <row r="4478" spans="1:13" x14ac:dyDescent="0.35">
      <c r="A4478" t="s">
        <v>268</v>
      </c>
      <c r="B4478">
        <v>1911677858</v>
      </c>
      <c r="C4478" t="s">
        <v>1690</v>
      </c>
      <c r="D4478" t="s">
        <v>2869</v>
      </c>
      <c r="E4478">
        <v>14</v>
      </c>
      <c r="F4478" t="b">
        <v>0</v>
      </c>
      <c r="G4478" t="b">
        <v>1</v>
      </c>
      <c r="H4478" t="b">
        <v>0</v>
      </c>
      <c r="I4478" t="b">
        <v>0</v>
      </c>
      <c r="J4478">
        <v>6480192</v>
      </c>
      <c r="K4478">
        <v>8092414</v>
      </c>
      <c r="L4478">
        <v>139851</v>
      </c>
      <c r="M4478" t="s">
        <v>4849</v>
      </c>
    </row>
    <row r="4479" spans="1:13" x14ac:dyDescent="0.35">
      <c r="A4479" t="s">
        <v>268</v>
      </c>
      <c r="B4479">
        <v>1911677858</v>
      </c>
      <c r="C4479" t="s">
        <v>1690</v>
      </c>
      <c r="D4479" t="s">
        <v>2871</v>
      </c>
      <c r="E4479">
        <v>15</v>
      </c>
      <c r="F4479" t="b">
        <v>0</v>
      </c>
      <c r="G4479" t="b">
        <v>1</v>
      </c>
      <c r="H4479" t="b">
        <v>0</v>
      </c>
      <c r="I4479" t="b">
        <v>0</v>
      </c>
      <c r="J4479">
        <v>6480192</v>
      </c>
      <c r="K4479">
        <v>8092414</v>
      </c>
      <c r="L4479">
        <v>139851</v>
      </c>
      <c r="M4479" t="s">
        <v>4850</v>
      </c>
    </row>
    <row r="4480" spans="1:13" x14ac:dyDescent="0.35">
      <c r="A4480" t="s">
        <v>268</v>
      </c>
      <c r="B4480">
        <v>1911677858</v>
      </c>
      <c r="C4480" t="s">
        <v>1690</v>
      </c>
      <c r="D4480" t="s">
        <v>2872</v>
      </c>
      <c r="E4480">
        <v>16</v>
      </c>
      <c r="F4480" t="b">
        <v>0</v>
      </c>
      <c r="G4480" t="b">
        <v>1</v>
      </c>
      <c r="H4480" t="b">
        <v>0</v>
      </c>
      <c r="I4480" t="b">
        <v>0</v>
      </c>
      <c r="J4480">
        <v>6480192</v>
      </c>
      <c r="K4480">
        <v>8092414</v>
      </c>
      <c r="L4480">
        <v>139851</v>
      </c>
      <c r="M4480" t="s">
        <v>4850</v>
      </c>
    </row>
    <row r="4481" spans="1:13" x14ac:dyDescent="0.35">
      <c r="A4481" t="s">
        <v>268</v>
      </c>
      <c r="B4481">
        <v>1911677858</v>
      </c>
      <c r="C4481" t="s">
        <v>1690</v>
      </c>
      <c r="D4481" t="s">
        <v>2873</v>
      </c>
      <c r="E4481">
        <v>17</v>
      </c>
      <c r="F4481" t="b">
        <v>0</v>
      </c>
      <c r="G4481" t="b">
        <v>1</v>
      </c>
      <c r="H4481" t="b">
        <v>0</v>
      </c>
      <c r="I4481" t="b">
        <v>0</v>
      </c>
      <c r="J4481">
        <v>6480192</v>
      </c>
      <c r="K4481">
        <v>8092414</v>
      </c>
      <c r="L4481">
        <v>139851</v>
      </c>
      <c r="M4481" t="s">
        <v>4847</v>
      </c>
    </row>
    <row r="4482" spans="1:13" x14ac:dyDescent="0.35">
      <c r="A4482" t="s">
        <v>268</v>
      </c>
      <c r="B4482">
        <v>1911677858</v>
      </c>
      <c r="C4482" t="s">
        <v>1690</v>
      </c>
      <c r="D4482" t="s">
        <v>2859</v>
      </c>
      <c r="E4482">
        <v>18</v>
      </c>
      <c r="F4482" t="b">
        <v>0</v>
      </c>
      <c r="G4482" t="b">
        <v>1</v>
      </c>
      <c r="H4482" t="b">
        <v>0</v>
      </c>
      <c r="I4482" t="b">
        <v>0</v>
      </c>
      <c r="J4482">
        <v>6480192</v>
      </c>
      <c r="K4482">
        <v>8092414</v>
      </c>
      <c r="L4482">
        <v>139851</v>
      </c>
      <c r="M4482" t="s">
        <v>4847</v>
      </c>
    </row>
    <row r="4483" spans="1:13" x14ac:dyDescent="0.35">
      <c r="A4483" t="s">
        <v>268</v>
      </c>
      <c r="B4483">
        <v>1911677858</v>
      </c>
      <c r="C4483" t="s">
        <v>1690</v>
      </c>
      <c r="D4483" t="s">
        <v>2861</v>
      </c>
      <c r="E4483">
        <v>19</v>
      </c>
      <c r="F4483" t="b">
        <v>0</v>
      </c>
      <c r="G4483" t="b">
        <v>1</v>
      </c>
      <c r="H4483" t="b">
        <v>0</v>
      </c>
      <c r="I4483" t="b">
        <v>0</v>
      </c>
      <c r="J4483">
        <v>6480192</v>
      </c>
      <c r="K4483">
        <v>8092414</v>
      </c>
      <c r="L4483">
        <v>139851</v>
      </c>
      <c r="M4483" t="s">
        <v>4847</v>
      </c>
    </row>
    <row r="4484" spans="1:13" x14ac:dyDescent="0.35">
      <c r="A4484" t="s">
        <v>346</v>
      </c>
      <c r="B4484">
        <v>1735677231</v>
      </c>
      <c r="C4484" t="s">
        <v>1690</v>
      </c>
      <c r="D4484" t="s">
        <v>2704</v>
      </c>
      <c r="E4484">
        <v>2</v>
      </c>
      <c r="F4484" t="b">
        <v>0</v>
      </c>
      <c r="G4484" t="b">
        <v>1</v>
      </c>
      <c r="H4484" t="b">
        <v>0</v>
      </c>
      <c r="I4484" t="b">
        <v>0</v>
      </c>
      <c r="J4484">
        <v>5725802</v>
      </c>
      <c r="K4484">
        <v>5277277</v>
      </c>
      <c r="L4484">
        <v>123166</v>
      </c>
      <c r="M4484" t="s">
        <v>2705</v>
      </c>
    </row>
    <row r="4485" spans="1:13" x14ac:dyDescent="0.35">
      <c r="A4485" t="s">
        <v>257</v>
      </c>
      <c r="B4485">
        <v>428020756</v>
      </c>
      <c r="C4485" t="s">
        <v>1690</v>
      </c>
      <c r="D4485" t="s">
        <v>4851</v>
      </c>
      <c r="E4485">
        <v>8</v>
      </c>
      <c r="F4485" t="b">
        <v>0</v>
      </c>
      <c r="G4485" t="b">
        <v>1</v>
      </c>
      <c r="H4485" t="b">
        <v>0</v>
      </c>
      <c r="I4485" t="b">
        <v>0</v>
      </c>
      <c r="J4485">
        <v>4692256</v>
      </c>
      <c r="K4485">
        <v>3645169</v>
      </c>
      <c r="L4485">
        <v>124276</v>
      </c>
      <c r="M4485" t="s">
        <v>4852</v>
      </c>
    </row>
    <row r="4486" spans="1:13" x14ac:dyDescent="0.35">
      <c r="A4486" t="s">
        <v>257</v>
      </c>
      <c r="B4486">
        <v>428020756</v>
      </c>
      <c r="C4486" t="s">
        <v>1690</v>
      </c>
      <c r="D4486" t="s">
        <v>4853</v>
      </c>
      <c r="E4486">
        <v>5</v>
      </c>
      <c r="F4486" t="b">
        <v>0</v>
      </c>
      <c r="G4486" t="b">
        <v>1</v>
      </c>
      <c r="H4486" t="b">
        <v>0</v>
      </c>
      <c r="I4486" t="b">
        <v>0</v>
      </c>
      <c r="J4486">
        <v>4666670</v>
      </c>
      <c r="K4486">
        <v>3645169</v>
      </c>
      <c r="L4486">
        <v>123955</v>
      </c>
      <c r="M4486" t="s">
        <v>4854</v>
      </c>
    </row>
    <row r="4487" spans="1:13" x14ac:dyDescent="0.35">
      <c r="A4487" t="s">
        <v>257</v>
      </c>
      <c r="B4487">
        <v>428020756</v>
      </c>
      <c r="C4487" t="s">
        <v>1690</v>
      </c>
      <c r="D4487" t="s">
        <v>4855</v>
      </c>
      <c r="E4487">
        <v>6</v>
      </c>
      <c r="F4487" t="b">
        <v>0</v>
      </c>
      <c r="G4487" t="b">
        <v>1</v>
      </c>
      <c r="H4487" t="b">
        <v>0</v>
      </c>
      <c r="I4487" t="b">
        <v>0</v>
      </c>
      <c r="J4487">
        <v>4666664</v>
      </c>
      <c r="K4487">
        <v>3645169</v>
      </c>
      <c r="L4487">
        <v>123955</v>
      </c>
      <c r="M4487" t="s">
        <v>4854</v>
      </c>
    </row>
    <row r="4488" spans="1:13" x14ac:dyDescent="0.35">
      <c r="A4488" t="s">
        <v>255</v>
      </c>
      <c r="B4488">
        <v>1883153754</v>
      </c>
      <c r="C4488" t="s">
        <v>1690</v>
      </c>
      <c r="D4488" t="s">
        <v>1714</v>
      </c>
      <c r="E4488">
        <v>1</v>
      </c>
      <c r="F4488" t="b">
        <v>0</v>
      </c>
      <c r="G4488" t="b">
        <v>0</v>
      </c>
      <c r="H4488" t="b">
        <v>0</v>
      </c>
      <c r="I4488" t="b">
        <v>0</v>
      </c>
      <c r="J4488">
        <v>4618210</v>
      </c>
      <c r="K4488">
        <v>3660169</v>
      </c>
      <c r="L4488">
        <v>107800</v>
      </c>
      <c r="M4488" t="s">
        <v>5156</v>
      </c>
    </row>
    <row r="4489" spans="1:13" x14ac:dyDescent="0.35">
      <c r="A4489" t="s">
        <v>255</v>
      </c>
      <c r="B4489">
        <v>1883153754</v>
      </c>
      <c r="C4489" t="s">
        <v>1690</v>
      </c>
      <c r="D4489" t="s">
        <v>1712</v>
      </c>
      <c r="E4489">
        <v>2</v>
      </c>
      <c r="F4489" t="b">
        <v>0</v>
      </c>
      <c r="G4489" t="b">
        <v>0</v>
      </c>
      <c r="H4489" t="b">
        <v>0</v>
      </c>
      <c r="I4489" t="b">
        <v>0</v>
      </c>
      <c r="J4489">
        <v>4618210</v>
      </c>
      <c r="K4489">
        <v>3660169</v>
      </c>
      <c r="L4489">
        <v>107800</v>
      </c>
      <c r="M4489" t="s">
        <v>5157</v>
      </c>
    </row>
    <row r="4490" spans="1:13" x14ac:dyDescent="0.35">
      <c r="A4490" t="s">
        <v>283</v>
      </c>
      <c r="B4490">
        <v>457156774</v>
      </c>
      <c r="C4490" t="s">
        <v>1690</v>
      </c>
      <c r="D4490" t="s">
        <v>3149</v>
      </c>
      <c r="E4490">
        <v>9</v>
      </c>
      <c r="F4490" t="b">
        <v>0</v>
      </c>
      <c r="G4490" t="b">
        <v>1</v>
      </c>
      <c r="H4490" t="b">
        <v>0</v>
      </c>
      <c r="I4490" t="b">
        <v>0</v>
      </c>
      <c r="J4490">
        <v>3058512</v>
      </c>
      <c r="K4490">
        <v>14317033</v>
      </c>
      <c r="L4490">
        <v>206511</v>
      </c>
      <c r="M4490" t="s">
        <v>4856</v>
      </c>
    </row>
    <row r="4491" spans="1:13" x14ac:dyDescent="0.35">
      <c r="A4491" t="s">
        <v>283</v>
      </c>
      <c r="B4491">
        <v>457156774</v>
      </c>
      <c r="C4491" t="s">
        <v>1690</v>
      </c>
      <c r="D4491" t="s">
        <v>2904</v>
      </c>
      <c r="E4491">
        <v>12</v>
      </c>
      <c r="F4491" t="b">
        <v>0</v>
      </c>
      <c r="G4491" t="b">
        <v>1</v>
      </c>
      <c r="H4491" t="b">
        <v>0</v>
      </c>
      <c r="I4491" t="b">
        <v>0</v>
      </c>
      <c r="J4491">
        <v>2937952</v>
      </c>
      <c r="K4491">
        <v>14437593</v>
      </c>
      <c r="L4491">
        <v>206646</v>
      </c>
      <c r="M4491" t="s">
        <v>4857</v>
      </c>
    </row>
    <row r="4492" spans="1:13" x14ac:dyDescent="0.35">
      <c r="A4492" t="s">
        <v>254</v>
      </c>
      <c r="B4492">
        <v>33591358</v>
      </c>
      <c r="C4492" t="s">
        <v>1690</v>
      </c>
      <c r="D4492" t="s">
        <v>4858</v>
      </c>
      <c r="E4492">
        <v>16</v>
      </c>
      <c r="F4492" t="b">
        <v>0</v>
      </c>
      <c r="G4492" t="b">
        <v>1</v>
      </c>
      <c r="H4492" t="b">
        <v>0</v>
      </c>
      <c r="I4492" t="b">
        <v>0</v>
      </c>
      <c r="J4492">
        <v>2912371</v>
      </c>
      <c r="K4492">
        <v>2943507</v>
      </c>
      <c r="L4492">
        <v>77527</v>
      </c>
      <c r="M4492" t="s">
        <v>4859</v>
      </c>
    </row>
    <row r="4493" spans="1:13" x14ac:dyDescent="0.35">
      <c r="A4493" t="s">
        <v>272</v>
      </c>
      <c r="B4493">
        <v>1863677687</v>
      </c>
      <c r="C4493" t="s">
        <v>1690</v>
      </c>
      <c r="D4493" t="s">
        <v>2740</v>
      </c>
      <c r="E4493">
        <v>5</v>
      </c>
      <c r="F4493" t="b">
        <v>0</v>
      </c>
      <c r="G4493" t="b">
        <v>1</v>
      </c>
      <c r="H4493" t="b">
        <v>0</v>
      </c>
      <c r="I4493" t="b">
        <v>0</v>
      </c>
      <c r="J4493">
        <v>2911664</v>
      </c>
      <c r="K4493">
        <v>11045187</v>
      </c>
      <c r="L4493">
        <v>159243</v>
      </c>
      <c r="M4493" t="s">
        <v>2741</v>
      </c>
    </row>
    <row r="4494" spans="1:13" x14ac:dyDescent="0.35">
      <c r="A4494" t="s">
        <v>272</v>
      </c>
      <c r="B4494">
        <v>1863677687</v>
      </c>
      <c r="C4494" t="s">
        <v>1690</v>
      </c>
      <c r="D4494" t="s">
        <v>2742</v>
      </c>
      <c r="E4494">
        <v>6</v>
      </c>
      <c r="F4494" t="b">
        <v>0</v>
      </c>
      <c r="G4494" t="b">
        <v>1</v>
      </c>
      <c r="H4494" t="b">
        <v>0</v>
      </c>
      <c r="I4494" t="b">
        <v>0</v>
      </c>
      <c r="J4494">
        <v>2911664</v>
      </c>
      <c r="K4494">
        <v>11045187</v>
      </c>
      <c r="L4494">
        <v>159243</v>
      </c>
      <c r="M4494" t="s">
        <v>2741</v>
      </c>
    </row>
    <row r="4495" spans="1:13" x14ac:dyDescent="0.35">
      <c r="A4495" t="s">
        <v>272</v>
      </c>
      <c r="B4495">
        <v>1863677687</v>
      </c>
      <c r="C4495" t="s">
        <v>1690</v>
      </c>
      <c r="D4495" t="s">
        <v>2743</v>
      </c>
      <c r="E4495">
        <v>9</v>
      </c>
      <c r="F4495" t="b">
        <v>0</v>
      </c>
      <c r="G4495" t="b">
        <v>1</v>
      </c>
      <c r="H4495" t="b">
        <v>0</v>
      </c>
      <c r="I4495" t="b">
        <v>0</v>
      </c>
      <c r="J4495">
        <v>2911664</v>
      </c>
      <c r="K4495">
        <v>11045187</v>
      </c>
      <c r="L4495">
        <v>159243</v>
      </c>
      <c r="M4495" t="s">
        <v>2741</v>
      </c>
    </row>
    <row r="4496" spans="1:13" x14ac:dyDescent="0.35">
      <c r="A4496" t="s">
        <v>272</v>
      </c>
      <c r="B4496">
        <v>1863677687</v>
      </c>
      <c r="C4496" t="s">
        <v>1690</v>
      </c>
      <c r="D4496" t="s">
        <v>2760</v>
      </c>
      <c r="E4496">
        <v>11</v>
      </c>
      <c r="F4496" t="b">
        <v>0</v>
      </c>
      <c r="G4496" t="b">
        <v>1</v>
      </c>
      <c r="H4496" t="b">
        <v>0</v>
      </c>
      <c r="I4496" t="b">
        <v>0</v>
      </c>
      <c r="J4496">
        <v>2911664</v>
      </c>
      <c r="K4496">
        <v>11045187</v>
      </c>
      <c r="L4496">
        <v>159243</v>
      </c>
      <c r="M4496" t="s">
        <v>2745</v>
      </c>
    </row>
    <row r="4497" spans="1:13" x14ac:dyDescent="0.35">
      <c r="A4497" t="s">
        <v>272</v>
      </c>
      <c r="B4497">
        <v>1863677687</v>
      </c>
      <c r="C4497" t="s">
        <v>1690</v>
      </c>
      <c r="D4497" t="s">
        <v>2761</v>
      </c>
      <c r="E4497">
        <v>12</v>
      </c>
      <c r="F4497" t="b">
        <v>0</v>
      </c>
      <c r="G4497" t="b">
        <v>1</v>
      </c>
      <c r="H4497" t="b">
        <v>0</v>
      </c>
      <c r="I4497" t="b">
        <v>0</v>
      </c>
      <c r="J4497">
        <v>2911664</v>
      </c>
      <c r="K4497">
        <v>11045187</v>
      </c>
      <c r="L4497">
        <v>159243</v>
      </c>
      <c r="M4497" t="s">
        <v>2762</v>
      </c>
    </row>
    <row r="4498" spans="1:13" x14ac:dyDescent="0.35">
      <c r="A4498" t="s">
        <v>272</v>
      </c>
      <c r="B4498">
        <v>1863677687</v>
      </c>
      <c r="C4498" t="s">
        <v>1690</v>
      </c>
      <c r="D4498" t="s">
        <v>2755</v>
      </c>
      <c r="E4498">
        <v>19</v>
      </c>
      <c r="F4498" t="b">
        <v>0</v>
      </c>
      <c r="G4498" t="b">
        <v>1</v>
      </c>
      <c r="H4498" t="b">
        <v>0</v>
      </c>
      <c r="I4498" t="b">
        <v>0</v>
      </c>
      <c r="J4498">
        <v>2911664</v>
      </c>
      <c r="K4498">
        <v>11045187</v>
      </c>
      <c r="L4498">
        <v>159243</v>
      </c>
      <c r="M4498" t="s">
        <v>2754</v>
      </c>
    </row>
    <row r="4499" spans="1:13" x14ac:dyDescent="0.35">
      <c r="A4499" t="s">
        <v>272</v>
      </c>
      <c r="B4499">
        <v>1863677687</v>
      </c>
      <c r="C4499" t="s">
        <v>1690</v>
      </c>
      <c r="D4499" t="s">
        <v>2756</v>
      </c>
      <c r="E4499">
        <v>20</v>
      </c>
      <c r="F4499" t="b">
        <v>0</v>
      </c>
      <c r="G4499" t="b">
        <v>1</v>
      </c>
      <c r="H4499" t="b">
        <v>0</v>
      </c>
      <c r="I4499" t="b">
        <v>0</v>
      </c>
      <c r="J4499">
        <v>2911664</v>
      </c>
      <c r="K4499">
        <v>11045187</v>
      </c>
      <c r="L4499">
        <v>159243</v>
      </c>
      <c r="M4499" t="s">
        <v>2757</v>
      </c>
    </row>
    <row r="4500" spans="1:13" x14ac:dyDescent="0.35">
      <c r="A4500" t="s">
        <v>272</v>
      </c>
      <c r="B4500">
        <v>1863677687</v>
      </c>
      <c r="C4500" t="s">
        <v>1690</v>
      </c>
      <c r="D4500" t="s">
        <v>2758</v>
      </c>
      <c r="E4500">
        <v>21</v>
      </c>
      <c r="F4500" t="b">
        <v>0</v>
      </c>
      <c r="G4500" t="b">
        <v>1</v>
      </c>
      <c r="H4500" t="b">
        <v>0</v>
      </c>
      <c r="I4500" t="b">
        <v>0</v>
      </c>
      <c r="J4500">
        <v>2911664</v>
      </c>
      <c r="K4500">
        <v>11045187</v>
      </c>
      <c r="L4500">
        <v>159243</v>
      </c>
      <c r="M4500" t="s">
        <v>2757</v>
      </c>
    </row>
    <row r="4501" spans="1:13" x14ac:dyDescent="0.35">
      <c r="A4501" t="s">
        <v>272</v>
      </c>
      <c r="B4501">
        <v>1863677687</v>
      </c>
      <c r="C4501" t="s">
        <v>1690</v>
      </c>
      <c r="D4501" t="s">
        <v>2746</v>
      </c>
      <c r="E4501">
        <v>23</v>
      </c>
      <c r="F4501" t="b">
        <v>0</v>
      </c>
      <c r="G4501" t="b">
        <v>1</v>
      </c>
      <c r="H4501" t="b">
        <v>0</v>
      </c>
      <c r="I4501" t="b">
        <v>0</v>
      </c>
      <c r="J4501">
        <v>2911664</v>
      </c>
      <c r="K4501">
        <v>11045187</v>
      </c>
      <c r="L4501">
        <v>159243</v>
      </c>
      <c r="M4501" t="s">
        <v>2747</v>
      </c>
    </row>
    <row r="4502" spans="1:13" x14ac:dyDescent="0.35">
      <c r="A4502" t="s">
        <v>272</v>
      </c>
      <c r="B4502">
        <v>1863677687</v>
      </c>
      <c r="C4502" t="s">
        <v>1690</v>
      </c>
      <c r="D4502" t="s">
        <v>2763</v>
      </c>
      <c r="E4502">
        <v>13</v>
      </c>
      <c r="F4502" t="b">
        <v>0</v>
      </c>
      <c r="G4502" t="b">
        <v>1</v>
      </c>
      <c r="H4502" t="b">
        <v>0</v>
      </c>
      <c r="I4502" t="b">
        <v>0</v>
      </c>
      <c r="J4502">
        <v>2911664</v>
      </c>
      <c r="K4502">
        <v>11045187</v>
      </c>
      <c r="L4502">
        <v>159243</v>
      </c>
      <c r="M4502" t="s">
        <v>2764</v>
      </c>
    </row>
    <row r="4503" spans="1:13" x14ac:dyDescent="0.35">
      <c r="A4503" t="s">
        <v>272</v>
      </c>
      <c r="B4503">
        <v>1863677687</v>
      </c>
      <c r="C4503" t="s">
        <v>1690</v>
      </c>
      <c r="D4503" t="s">
        <v>2765</v>
      </c>
      <c r="E4503">
        <v>14</v>
      </c>
      <c r="F4503" t="b">
        <v>0</v>
      </c>
      <c r="G4503" t="b">
        <v>1</v>
      </c>
      <c r="H4503" t="b">
        <v>0</v>
      </c>
      <c r="I4503" t="b">
        <v>0</v>
      </c>
      <c r="J4503">
        <v>2911664</v>
      </c>
      <c r="K4503">
        <v>11045187</v>
      </c>
      <c r="L4503">
        <v>159243</v>
      </c>
      <c r="M4503" t="s">
        <v>2764</v>
      </c>
    </row>
    <row r="4504" spans="1:13" x14ac:dyDescent="0.35">
      <c r="A4504" t="s">
        <v>272</v>
      </c>
      <c r="B4504">
        <v>1863677687</v>
      </c>
      <c r="C4504" t="s">
        <v>1690</v>
      </c>
      <c r="D4504" t="s">
        <v>2766</v>
      </c>
      <c r="E4504">
        <v>15</v>
      </c>
      <c r="F4504" t="b">
        <v>0</v>
      </c>
      <c r="G4504" t="b">
        <v>1</v>
      </c>
      <c r="H4504" t="b">
        <v>0</v>
      </c>
      <c r="I4504" t="b">
        <v>0</v>
      </c>
      <c r="J4504">
        <v>2911664</v>
      </c>
      <c r="K4504">
        <v>11045187</v>
      </c>
      <c r="L4504">
        <v>159243</v>
      </c>
      <c r="M4504" t="s">
        <v>2764</v>
      </c>
    </row>
    <row r="4505" spans="1:13" x14ac:dyDescent="0.35">
      <c r="A4505" t="s">
        <v>272</v>
      </c>
      <c r="B4505">
        <v>1863677687</v>
      </c>
      <c r="C4505" t="s">
        <v>1690</v>
      </c>
      <c r="D4505" t="s">
        <v>2767</v>
      </c>
      <c r="E4505">
        <v>16</v>
      </c>
      <c r="F4505" t="b">
        <v>0</v>
      </c>
      <c r="G4505" t="b">
        <v>1</v>
      </c>
      <c r="H4505" t="b">
        <v>0</v>
      </c>
      <c r="I4505" t="b">
        <v>0</v>
      </c>
      <c r="J4505">
        <v>2911664</v>
      </c>
      <c r="K4505">
        <v>11045187</v>
      </c>
      <c r="L4505">
        <v>159243</v>
      </c>
      <c r="M4505" t="s">
        <v>2752</v>
      </c>
    </row>
    <row r="4506" spans="1:13" x14ac:dyDescent="0.35">
      <c r="A4506" t="s">
        <v>272</v>
      </c>
      <c r="B4506">
        <v>1863677687</v>
      </c>
      <c r="C4506" t="s">
        <v>1690</v>
      </c>
      <c r="D4506" t="s">
        <v>2751</v>
      </c>
      <c r="E4506">
        <v>17</v>
      </c>
      <c r="F4506" t="b">
        <v>0</v>
      </c>
      <c r="G4506" t="b">
        <v>1</v>
      </c>
      <c r="H4506" t="b">
        <v>0</v>
      </c>
      <c r="I4506" t="b">
        <v>0</v>
      </c>
      <c r="J4506">
        <v>2911664</v>
      </c>
      <c r="K4506">
        <v>11045187</v>
      </c>
      <c r="L4506">
        <v>159243</v>
      </c>
      <c r="M4506" t="s">
        <v>2752</v>
      </c>
    </row>
    <row r="4507" spans="1:13" x14ac:dyDescent="0.35">
      <c r="A4507" t="s">
        <v>272</v>
      </c>
      <c r="B4507">
        <v>1863677687</v>
      </c>
      <c r="C4507" t="s">
        <v>1690</v>
      </c>
      <c r="D4507" t="s">
        <v>2753</v>
      </c>
      <c r="E4507">
        <v>18</v>
      </c>
      <c r="F4507" t="b">
        <v>0</v>
      </c>
      <c r="G4507" t="b">
        <v>1</v>
      </c>
      <c r="H4507" t="b">
        <v>0</v>
      </c>
      <c r="I4507" t="b">
        <v>0</v>
      </c>
      <c r="J4507">
        <v>2911664</v>
      </c>
      <c r="K4507">
        <v>11045187</v>
      </c>
      <c r="L4507">
        <v>159243</v>
      </c>
      <c r="M4507" t="s">
        <v>2754</v>
      </c>
    </row>
    <row r="4508" spans="1:13" x14ac:dyDescent="0.35">
      <c r="A4508" t="s">
        <v>291</v>
      </c>
      <c r="B4508">
        <v>297156204</v>
      </c>
      <c r="C4508" t="s">
        <v>1690</v>
      </c>
      <c r="D4508" t="s">
        <v>3129</v>
      </c>
      <c r="E4508">
        <v>11</v>
      </c>
      <c r="F4508" t="b">
        <v>0</v>
      </c>
      <c r="G4508" t="b">
        <v>1</v>
      </c>
      <c r="H4508" t="b">
        <v>0</v>
      </c>
      <c r="I4508" t="b">
        <v>0</v>
      </c>
      <c r="J4508">
        <v>2874146</v>
      </c>
      <c r="K4508">
        <v>14608699</v>
      </c>
      <c r="L4508">
        <v>216136</v>
      </c>
      <c r="M4508" t="s">
        <v>4860</v>
      </c>
    </row>
    <row r="4509" spans="1:13" x14ac:dyDescent="0.35">
      <c r="A4509" t="s">
        <v>283</v>
      </c>
      <c r="B4509">
        <v>457156774</v>
      </c>
      <c r="C4509" t="s">
        <v>1690</v>
      </c>
      <c r="D4509" t="s">
        <v>3078</v>
      </c>
      <c r="E4509">
        <v>7</v>
      </c>
      <c r="F4509" t="b">
        <v>0</v>
      </c>
      <c r="G4509" t="b">
        <v>1</v>
      </c>
      <c r="H4509" t="b">
        <v>0</v>
      </c>
      <c r="I4509" t="b">
        <v>0</v>
      </c>
      <c r="J4509">
        <v>2547537</v>
      </c>
      <c r="K4509">
        <v>14859297</v>
      </c>
      <c r="L4509">
        <v>208984</v>
      </c>
      <c r="M4509" t="s">
        <v>4861</v>
      </c>
    </row>
    <row r="4510" spans="1:13" x14ac:dyDescent="0.35">
      <c r="A4510" t="s">
        <v>298</v>
      </c>
      <c r="B4510">
        <v>489156888</v>
      </c>
      <c r="C4510" t="s">
        <v>1690</v>
      </c>
      <c r="D4510" t="s">
        <v>3188</v>
      </c>
      <c r="E4510">
        <v>2</v>
      </c>
      <c r="F4510" t="b">
        <v>0</v>
      </c>
      <c r="G4510" t="b">
        <v>1</v>
      </c>
      <c r="H4510" t="b">
        <v>0</v>
      </c>
      <c r="I4510" t="b">
        <v>0</v>
      </c>
      <c r="J4510">
        <v>2379938</v>
      </c>
      <c r="K4510">
        <v>12204599</v>
      </c>
      <c r="L4510">
        <v>190880</v>
      </c>
      <c r="M4510" t="s">
        <v>4862</v>
      </c>
    </row>
    <row r="4511" spans="1:13" x14ac:dyDescent="0.35">
      <c r="A4511" t="s">
        <v>298</v>
      </c>
      <c r="B4511">
        <v>489156888</v>
      </c>
      <c r="C4511" t="s">
        <v>1690</v>
      </c>
      <c r="D4511" t="s">
        <v>3184</v>
      </c>
      <c r="E4511">
        <v>9</v>
      </c>
      <c r="F4511" t="b">
        <v>0</v>
      </c>
      <c r="G4511" t="b">
        <v>1</v>
      </c>
      <c r="H4511" t="b">
        <v>0</v>
      </c>
      <c r="I4511" t="b">
        <v>0</v>
      </c>
      <c r="J4511">
        <v>2364407</v>
      </c>
      <c r="K4511">
        <v>12220130</v>
      </c>
      <c r="L4511">
        <v>190895</v>
      </c>
      <c r="M4511" t="s">
        <v>4863</v>
      </c>
    </row>
    <row r="4512" spans="1:13" x14ac:dyDescent="0.35">
      <c r="A4512" t="s">
        <v>299</v>
      </c>
      <c r="B4512">
        <v>425156660</v>
      </c>
      <c r="C4512" t="s">
        <v>1690</v>
      </c>
      <c r="D4512" t="s">
        <v>3195</v>
      </c>
      <c r="E4512">
        <v>9</v>
      </c>
      <c r="F4512" t="b">
        <v>0</v>
      </c>
      <c r="G4512" t="b">
        <v>1</v>
      </c>
      <c r="H4512" t="b">
        <v>0</v>
      </c>
      <c r="I4512" t="b">
        <v>0</v>
      </c>
      <c r="J4512">
        <v>2279816</v>
      </c>
      <c r="K4512">
        <v>11886749</v>
      </c>
      <c r="L4512">
        <v>188068</v>
      </c>
      <c r="M4512" t="s">
        <v>4864</v>
      </c>
    </row>
    <row r="4513" spans="1:13" x14ac:dyDescent="0.35">
      <c r="A4513" t="s">
        <v>299</v>
      </c>
      <c r="B4513">
        <v>425156660</v>
      </c>
      <c r="C4513" t="s">
        <v>1690</v>
      </c>
      <c r="D4513" t="s">
        <v>1754</v>
      </c>
      <c r="E4513">
        <v>1</v>
      </c>
      <c r="F4513" t="b">
        <v>0</v>
      </c>
      <c r="G4513" t="b">
        <v>0</v>
      </c>
      <c r="H4513" t="b">
        <v>0</v>
      </c>
      <c r="I4513" t="b">
        <v>0</v>
      </c>
      <c r="J4513">
        <v>2277793</v>
      </c>
      <c r="K4513">
        <v>11888772</v>
      </c>
      <c r="L4513">
        <v>11888772</v>
      </c>
      <c r="M4513" t="s">
        <v>2354</v>
      </c>
    </row>
    <row r="4514" spans="1:13" x14ac:dyDescent="0.35">
      <c r="A4514" t="s">
        <v>299</v>
      </c>
      <c r="B4514">
        <v>425156660</v>
      </c>
      <c r="C4514" t="s">
        <v>1690</v>
      </c>
      <c r="D4514" t="s">
        <v>3201</v>
      </c>
      <c r="E4514">
        <v>3</v>
      </c>
      <c r="F4514" t="b">
        <v>0</v>
      </c>
      <c r="G4514" t="b">
        <v>1</v>
      </c>
      <c r="H4514" t="b">
        <v>0</v>
      </c>
      <c r="I4514" t="b">
        <v>0</v>
      </c>
      <c r="J4514">
        <v>2240318</v>
      </c>
      <c r="K4514">
        <v>11926247</v>
      </c>
      <c r="L4514">
        <v>199376</v>
      </c>
      <c r="M4514" t="s">
        <v>4865</v>
      </c>
    </row>
    <row r="4515" spans="1:13" x14ac:dyDescent="0.35">
      <c r="A4515" t="s">
        <v>299</v>
      </c>
      <c r="B4515">
        <v>425156660</v>
      </c>
      <c r="C4515" t="s">
        <v>1690</v>
      </c>
      <c r="D4515" t="s">
        <v>3202</v>
      </c>
      <c r="E4515">
        <v>4</v>
      </c>
      <c r="F4515" t="b">
        <v>0</v>
      </c>
      <c r="G4515" t="b">
        <v>1</v>
      </c>
      <c r="H4515" t="b">
        <v>0</v>
      </c>
      <c r="I4515" t="b">
        <v>0</v>
      </c>
      <c r="J4515">
        <v>2240318</v>
      </c>
      <c r="K4515">
        <v>11926247</v>
      </c>
      <c r="L4515">
        <v>199376</v>
      </c>
      <c r="M4515" t="s">
        <v>4865</v>
      </c>
    </row>
    <row r="4516" spans="1:13" x14ac:dyDescent="0.35">
      <c r="A4516" t="s">
        <v>299</v>
      </c>
      <c r="B4516">
        <v>425156660</v>
      </c>
      <c r="C4516" t="s">
        <v>1690</v>
      </c>
      <c r="D4516" t="s">
        <v>3203</v>
      </c>
      <c r="E4516">
        <v>5</v>
      </c>
      <c r="F4516" t="b">
        <v>0</v>
      </c>
      <c r="G4516" t="b">
        <v>1</v>
      </c>
      <c r="H4516" t="b">
        <v>0</v>
      </c>
      <c r="I4516" t="b">
        <v>0</v>
      </c>
      <c r="J4516">
        <v>2240318</v>
      </c>
      <c r="K4516">
        <v>11926247</v>
      </c>
      <c r="L4516">
        <v>199376</v>
      </c>
      <c r="M4516" t="s">
        <v>4866</v>
      </c>
    </row>
    <row r="4517" spans="1:13" x14ac:dyDescent="0.35">
      <c r="A4517" t="s">
        <v>299</v>
      </c>
      <c r="B4517">
        <v>425156660</v>
      </c>
      <c r="C4517" t="s">
        <v>1690</v>
      </c>
      <c r="D4517" t="s">
        <v>3196</v>
      </c>
      <c r="E4517">
        <v>10</v>
      </c>
      <c r="F4517" t="b">
        <v>0</v>
      </c>
      <c r="G4517" t="b">
        <v>1</v>
      </c>
      <c r="H4517" t="b">
        <v>0</v>
      </c>
      <c r="I4517" t="b">
        <v>0</v>
      </c>
      <c r="J4517">
        <v>2236738</v>
      </c>
      <c r="K4517">
        <v>11929827</v>
      </c>
      <c r="L4517">
        <v>199590</v>
      </c>
      <c r="M4517" t="s">
        <v>4867</v>
      </c>
    </row>
    <row r="4518" spans="1:13" x14ac:dyDescent="0.35">
      <c r="A4518" t="s">
        <v>300</v>
      </c>
      <c r="B4518">
        <v>361156432</v>
      </c>
      <c r="C4518" t="s">
        <v>1690</v>
      </c>
      <c r="D4518" t="s">
        <v>2984</v>
      </c>
      <c r="E4518">
        <v>12</v>
      </c>
      <c r="F4518" t="b">
        <v>0</v>
      </c>
      <c r="G4518" t="b">
        <v>1</v>
      </c>
      <c r="H4518" t="b">
        <v>0</v>
      </c>
      <c r="I4518" t="b">
        <v>0</v>
      </c>
      <c r="J4518">
        <v>2134462</v>
      </c>
      <c r="K4518">
        <v>10700126</v>
      </c>
      <c r="L4518">
        <v>181320</v>
      </c>
      <c r="M4518" t="s">
        <v>4868</v>
      </c>
    </row>
    <row r="4519" spans="1:13" x14ac:dyDescent="0.35">
      <c r="A4519" t="s">
        <v>254</v>
      </c>
      <c r="B4519">
        <v>33591358</v>
      </c>
      <c r="C4519" t="s">
        <v>1690</v>
      </c>
      <c r="D4519" t="s">
        <v>4869</v>
      </c>
      <c r="E4519">
        <v>17</v>
      </c>
      <c r="F4519" t="b">
        <v>0</v>
      </c>
      <c r="G4519" t="b">
        <v>1</v>
      </c>
      <c r="H4519" t="b">
        <v>0</v>
      </c>
      <c r="I4519" t="b">
        <v>0</v>
      </c>
      <c r="J4519">
        <v>2126487</v>
      </c>
      <c r="K4519">
        <v>3081931</v>
      </c>
      <c r="L4519">
        <v>79236</v>
      </c>
      <c r="M4519" t="s">
        <v>4870</v>
      </c>
    </row>
    <row r="4520" spans="1:13" x14ac:dyDescent="0.35">
      <c r="A4520" t="s">
        <v>298</v>
      </c>
      <c r="B4520">
        <v>489156888</v>
      </c>
      <c r="C4520" t="s">
        <v>1690</v>
      </c>
      <c r="D4520" t="s">
        <v>3189</v>
      </c>
      <c r="E4520">
        <v>3</v>
      </c>
      <c r="F4520" t="b">
        <v>0</v>
      </c>
      <c r="G4520" t="b">
        <v>1</v>
      </c>
      <c r="H4520" t="b">
        <v>0</v>
      </c>
      <c r="I4520" t="b">
        <v>0</v>
      </c>
      <c r="J4520">
        <v>2125520</v>
      </c>
      <c r="K4520">
        <v>12352829</v>
      </c>
      <c r="L4520">
        <v>191880</v>
      </c>
      <c r="M4520" t="s">
        <v>4871</v>
      </c>
    </row>
    <row r="4521" spans="1:13" x14ac:dyDescent="0.35">
      <c r="A4521" t="s">
        <v>298</v>
      </c>
      <c r="B4521">
        <v>489156888</v>
      </c>
      <c r="C4521" t="s">
        <v>1690</v>
      </c>
      <c r="D4521" t="s">
        <v>3190</v>
      </c>
      <c r="E4521">
        <v>4</v>
      </c>
      <c r="F4521" t="b">
        <v>0</v>
      </c>
      <c r="G4521" t="b">
        <v>1</v>
      </c>
      <c r="H4521" t="b">
        <v>0</v>
      </c>
      <c r="I4521" t="b">
        <v>0</v>
      </c>
      <c r="J4521">
        <v>2125520</v>
      </c>
      <c r="K4521">
        <v>12352829</v>
      </c>
      <c r="L4521">
        <v>191880</v>
      </c>
      <c r="M4521" t="s">
        <v>4872</v>
      </c>
    </row>
    <row r="4522" spans="1:13" x14ac:dyDescent="0.35">
      <c r="A4522" t="s">
        <v>298</v>
      </c>
      <c r="B4522">
        <v>489156888</v>
      </c>
      <c r="C4522" t="s">
        <v>1690</v>
      </c>
      <c r="D4522" t="s">
        <v>3191</v>
      </c>
      <c r="E4522">
        <v>5</v>
      </c>
      <c r="F4522" t="b">
        <v>0</v>
      </c>
      <c r="G4522" t="b">
        <v>1</v>
      </c>
      <c r="H4522" t="b">
        <v>0</v>
      </c>
      <c r="I4522" t="b">
        <v>0</v>
      </c>
      <c r="J4522">
        <v>2125520</v>
      </c>
      <c r="K4522">
        <v>12352829</v>
      </c>
      <c r="L4522">
        <v>191880</v>
      </c>
      <c r="M4522" t="s">
        <v>4872</v>
      </c>
    </row>
    <row r="4523" spans="1:13" x14ac:dyDescent="0.35">
      <c r="A4523" t="s">
        <v>298</v>
      </c>
      <c r="B4523">
        <v>489156888</v>
      </c>
      <c r="C4523" t="s">
        <v>1690</v>
      </c>
      <c r="D4523" t="s">
        <v>3186</v>
      </c>
      <c r="E4523">
        <v>10</v>
      </c>
      <c r="F4523" t="b">
        <v>0</v>
      </c>
      <c r="G4523" t="b">
        <v>1</v>
      </c>
      <c r="H4523" t="b">
        <v>0</v>
      </c>
      <c r="I4523" t="b">
        <v>0</v>
      </c>
      <c r="J4523">
        <v>2119918</v>
      </c>
      <c r="K4523">
        <v>12358431</v>
      </c>
      <c r="L4523">
        <v>192141</v>
      </c>
      <c r="M4523" t="s">
        <v>4873</v>
      </c>
    </row>
    <row r="4524" spans="1:13" x14ac:dyDescent="0.35">
      <c r="A4524" t="s">
        <v>299</v>
      </c>
      <c r="B4524">
        <v>425156660</v>
      </c>
      <c r="C4524" t="s">
        <v>1690</v>
      </c>
      <c r="D4524" t="s">
        <v>3198</v>
      </c>
      <c r="E4524">
        <v>11</v>
      </c>
      <c r="F4524" t="b">
        <v>0</v>
      </c>
      <c r="G4524" t="b">
        <v>1</v>
      </c>
      <c r="H4524" t="b">
        <v>0</v>
      </c>
      <c r="I4524" t="b">
        <v>0</v>
      </c>
      <c r="J4524">
        <v>2079566</v>
      </c>
      <c r="K4524">
        <v>11987735</v>
      </c>
      <c r="L4524">
        <v>198829</v>
      </c>
      <c r="M4524" t="s">
        <v>4874</v>
      </c>
    </row>
    <row r="4525" spans="1:13" x14ac:dyDescent="0.35">
      <c r="A4525" t="s">
        <v>283</v>
      </c>
      <c r="B4525">
        <v>457156774</v>
      </c>
      <c r="C4525" t="s">
        <v>1690</v>
      </c>
      <c r="D4525" t="s">
        <v>3146</v>
      </c>
      <c r="E4525">
        <v>3</v>
      </c>
      <c r="F4525" t="b">
        <v>0</v>
      </c>
      <c r="G4525" t="b">
        <v>1</v>
      </c>
      <c r="H4525" t="b">
        <v>0</v>
      </c>
      <c r="I4525" t="b">
        <v>0</v>
      </c>
      <c r="J4525">
        <v>2031534</v>
      </c>
      <c r="K4525">
        <v>14889973</v>
      </c>
      <c r="L4525">
        <v>209003</v>
      </c>
      <c r="M4525" t="s">
        <v>4875</v>
      </c>
    </row>
    <row r="4526" spans="1:13" x14ac:dyDescent="0.35">
      <c r="A4526" t="s">
        <v>283</v>
      </c>
      <c r="B4526">
        <v>457156774</v>
      </c>
      <c r="C4526" t="s">
        <v>1690</v>
      </c>
      <c r="D4526" t="s">
        <v>3147</v>
      </c>
      <c r="E4526">
        <v>4</v>
      </c>
      <c r="F4526" t="b">
        <v>0</v>
      </c>
      <c r="G4526" t="b">
        <v>1</v>
      </c>
      <c r="H4526" t="b">
        <v>0</v>
      </c>
      <c r="I4526" t="b">
        <v>0</v>
      </c>
      <c r="J4526">
        <v>2031534</v>
      </c>
      <c r="K4526">
        <v>14889973</v>
      </c>
      <c r="L4526">
        <v>209003</v>
      </c>
      <c r="M4526" t="s">
        <v>4876</v>
      </c>
    </row>
    <row r="4527" spans="1:13" x14ac:dyDescent="0.35">
      <c r="A4527" t="s">
        <v>283</v>
      </c>
      <c r="B4527">
        <v>457156774</v>
      </c>
      <c r="C4527" t="s">
        <v>1690</v>
      </c>
      <c r="D4527" t="s">
        <v>3148</v>
      </c>
      <c r="E4527">
        <v>5</v>
      </c>
      <c r="F4527" t="b">
        <v>0</v>
      </c>
      <c r="G4527" t="b">
        <v>1</v>
      </c>
      <c r="H4527" t="b">
        <v>0</v>
      </c>
      <c r="I4527" t="b">
        <v>0</v>
      </c>
      <c r="J4527">
        <v>2031534</v>
      </c>
      <c r="K4527">
        <v>14889973</v>
      </c>
      <c r="L4527">
        <v>209003</v>
      </c>
      <c r="M4527" t="s">
        <v>4876</v>
      </c>
    </row>
    <row r="4528" spans="1:13" x14ac:dyDescent="0.35">
      <c r="A4528" t="s">
        <v>283</v>
      </c>
      <c r="B4528">
        <v>457156774</v>
      </c>
      <c r="C4528" t="s">
        <v>1690</v>
      </c>
      <c r="D4528" t="s">
        <v>3150</v>
      </c>
      <c r="E4528">
        <v>10</v>
      </c>
      <c r="F4528" t="b">
        <v>0</v>
      </c>
      <c r="G4528" t="b">
        <v>1</v>
      </c>
      <c r="H4528" t="b">
        <v>0</v>
      </c>
      <c r="I4528" t="b">
        <v>0</v>
      </c>
      <c r="J4528">
        <v>2031220</v>
      </c>
      <c r="K4528">
        <v>14890287</v>
      </c>
      <c r="L4528">
        <v>208667</v>
      </c>
      <c r="M4528" t="s">
        <v>4877</v>
      </c>
    </row>
    <row r="4529" spans="1:13" x14ac:dyDescent="0.35">
      <c r="A4529" t="s">
        <v>299</v>
      </c>
      <c r="B4529">
        <v>425156660</v>
      </c>
      <c r="C4529" t="s">
        <v>1690</v>
      </c>
      <c r="D4529" t="s">
        <v>3199</v>
      </c>
      <c r="E4529">
        <v>2</v>
      </c>
      <c r="F4529" t="b">
        <v>0</v>
      </c>
      <c r="G4529" t="b">
        <v>1</v>
      </c>
      <c r="H4529" t="b">
        <v>0</v>
      </c>
      <c r="I4529" t="b">
        <v>0</v>
      </c>
      <c r="J4529">
        <v>2022099</v>
      </c>
      <c r="K4529">
        <v>12045202</v>
      </c>
      <c r="L4529">
        <v>199312</v>
      </c>
      <c r="M4529" t="s">
        <v>4878</v>
      </c>
    </row>
    <row r="4530" spans="1:13" x14ac:dyDescent="0.35">
      <c r="A4530" t="s">
        <v>300</v>
      </c>
      <c r="B4530">
        <v>361156432</v>
      </c>
      <c r="C4530" t="s">
        <v>1690</v>
      </c>
      <c r="D4530" t="s">
        <v>3222</v>
      </c>
      <c r="E4530">
        <v>9</v>
      </c>
      <c r="F4530" t="b">
        <v>0</v>
      </c>
      <c r="G4530" t="b">
        <v>1</v>
      </c>
      <c r="H4530" t="b">
        <v>0</v>
      </c>
      <c r="I4530" t="b">
        <v>0</v>
      </c>
      <c r="J4530">
        <v>1896908</v>
      </c>
      <c r="K4530">
        <v>10767656</v>
      </c>
      <c r="L4530">
        <v>181415</v>
      </c>
      <c r="M4530" t="s">
        <v>4879</v>
      </c>
    </row>
    <row r="4531" spans="1:13" x14ac:dyDescent="0.35">
      <c r="A4531" t="s">
        <v>262</v>
      </c>
      <c r="B4531">
        <v>119671474</v>
      </c>
      <c r="C4531" t="s">
        <v>1690</v>
      </c>
      <c r="D4531" t="s">
        <v>2821</v>
      </c>
      <c r="E4531">
        <v>11</v>
      </c>
      <c r="F4531" t="b">
        <v>0</v>
      </c>
      <c r="G4531" t="b">
        <v>1</v>
      </c>
      <c r="H4531" t="b">
        <v>0</v>
      </c>
      <c r="I4531" t="b">
        <v>0</v>
      </c>
      <c r="J4531">
        <v>1841489</v>
      </c>
      <c r="K4531">
        <v>968180</v>
      </c>
      <c r="L4531">
        <v>60788</v>
      </c>
      <c r="M4531" t="s">
        <v>2822</v>
      </c>
    </row>
    <row r="4532" spans="1:13" x14ac:dyDescent="0.35">
      <c r="A4532" t="s">
        <v>283</v>
      </c>
      <c r="B4532">
        <v>457156774</v>
      </c>
      <c r="C4532" t="s">
        <v>1690</v>
      </c>
      <c r="D4532" t="s">
        <v>1752</v>
      </c>
      <c r="E4532">
        <v>1</v>
      </c>
      <c r="F4532" t="b">
        <v>0</v>
      </c>
      <c r="G4532" t="b">
        <v>0</v>
      </c>
      <c r="H4532" t="b">
        <v>0</v>
      </c>
      <c r="I4532" t="b">
        <v>0</v>
      </c>
      <c r="J4532">
        <v>1739557</v>
      </c>
      <c r="K4532">
        <v>15065066</v>
      </c>
      <c r="L4532">
        <v>210680</v>
      </c>
      <c r="M4532" t="s">
        <v>2347</v>
      </c>
    </row>
    <row r="4533" spans="1:13" x14ac:dyDescent="0.35">
      <c r="A4533" t="s">
        <v>298</v>
      </c>
      <c r="B4533">
        <v>489156888</v>
      </c>
      <c r="C4533" t="s">
        <v>1690</v>
      </c>
      <c r="D4533" t="s">
        <v>3187</v>
      </c>
      <c r="E4533">
        <v>11</v>
      </c>
      <c r="F4533" t="b">
        <v>0</v>
      </c>
      <c r="G4533" t="b">
        <v>1</v>
      </c>
      <c r="H4533" t="b">
        <v>0</v>
      </c>
      <c r="I4533" t="b">
        <v>0</v>
      </c>
      <c r="J4533">
        <v>1675915</v>
      </c>
      <c r="K4533">
        <v>12601658</v>
      </c>
      <c r="L4533">
        <v>189622</v>
      </c>
      <c r="M4533" t="s">
        <v>4880</v>
      </c>
    </row>
    <row r="4534" spans="1:13" x14ac:dyDescent="0.35">
      <c r="A4534" t="s">
        <v>911</v>
      </c>
      <c r="B4534">
        <v>9155178</v>
      </c>
      <c r="C4534" t="s">
        <v>1690</v>
      </c>
      <c r="D4534" t="s">
        <v>2846</v>
      </c>
      <c r="E4534">
        <v>8</v>
      </c>
      <c r="F4534" t="b">
        <v>0</v>
      </c>
      <c r="G4534" t="b">
        <v>1</v>
      </c>
      <c r="H4534" t="b">
        <v>0</v>
      </c>
      <c r="I4534" t="b">
        <v>0</v>
      </c>
      <c r="J4534">
        <v>1630535</v>
      </c>
      <c r="K4534">
        <v>35743</v>
      </c>
      <c r="L4534">
        <v>35743</v>
      </c>
      <c r="M4534" t="s">
        <v>2847</v>
      </c>
    </row>
    <row r="4535" spans="1:13" x14ac:dyDescent="0.35">
      <c r="A4535" t="s">
        <v>283</v>
      </c>
      <c r="B4535">
        <v>457156774</v>
      </c>
      <c r="C4535" t="s">
        <v>1690</v>
      </c>
      <c r="D4535" t="s">
        <v>3145</v>
      </c>
      <c r="E4535">
        <v>2</v>
      </c>
      <c r="F4535" t="b">
        <v>0</v>
      </c>
      <c r="G4535" t="b">
        <v>1</v>
      </c>
      <c r="H4535" t="b">
        <v>0</v>
      </c>
      <c r="I4535" t="b">
        <v>0</v>
      </c>
      <c r="J4535">
        <v>1548871</v>
      </c>
      <c r="K4535">
        <v>15146052</v>
      </c>
      <c r="L4535">
        <v>211077</v>
      </c>
      <c r="M4535" t="s">
        <v>4881</v>
      </c>
    </row>
    <row r="4536" spans="1:13" x14ac:dyDescent="0.35">
      <c r="A4536" t="s">
        <v>300</v>
      </c>
      <c r="B4536">
        <v>361156432</v>
      </c>
      <c r="C4536" t="s">
        <v>1690</v>
      </c>
      <c r="D4536" t="s">
        <v>3226</v>
      </c>
      <c r="E4536">
        <v>2</v>
      </c>
      <c r="F4536" t="b">
        <v>0</v>
      </c>
      <c r="G4536" t="b">
        <v>1</v>
      </c>
      <c r="H4536" t="b">
        <v>0</v>
      </c>
      <c r="I4536" t="b">
        <v>0</v>
      </c>
      <c r="J4536">
        <v>1544013</v>
      </c>
      <c r="K4536">
        <v>10948157</v>
      </c>
      <c r="L4536">
        <v>182815</v>
      </c>
      <c r="M4536" t="s">
        <v>4882</v>
      </c>
    </row>
    <row r="4537" spans="1:13" x14ac:dyDescent="0.35">
      <c r="A4537" t="s">
        <v>309</v>
      </c>
      <c r="B4537">
        <v>393156546</v>
      </c>
      <c r="C4537" t="s">
        <v>1690</v>
      </c>
      <c r="D4537" t="s">
        <v>3005</v>
      </c>
      <c r="E4537">
        <v>12</v>
      </c>
      <c r="F4537" t="b">
        <v>0</v>
      </c>
      <c r="G4537" t="b">
        <v>1</v>
      </c>
      <c r="H4537" t="b">
        <v>0</v>
      </c>
      <c r="I4537" t="b">
        <v>0</v>
      </c>
      <c r="J4537">
        <v>1515392</v>
      </c>
      <c r="K4537">
        <v>7307112</v>
      </c>
      <c r="L4537">
        <v>162891</v>
      </c>
      <c r="M4537" t="s">
        <v>4883</v>
      </c>
    </row>
    <row r="4538" spans="1:13" x14ac:dyDescent="0.35">
      <c r="A4538" t="s">
        <v>309</v>
      </c>
      <c r="B4538">
        <v>393156546</v>
      </c>
      <c r="C4538" t="s">
        <v>1690</v>
      </c>
      <c r="D4538" t="s">
        <v>3319</v>
      </c>
      <c r="E4538">
        <v>9</v>
      </c>
      <c r="F4538" t="b">
        <v>0</v>
      </c>
      <c r="G4538" t="b">
        <v>1</v>
      </c>
      <c r="H4538" t="b">
        <v>0</v>
      </c>
      <c r="I4538" t="b">
        <v>0</v>
      </c>
      <c r="J4538">
        <v>1456733</v>
      </c>
      <c r="K4538">
        <v>7292003</v>
      </c>
      <c r="L4538">
        <v>163093</v>
      </c>
      <c r="M4538" t="s">
        <v>4884</v>
      </c>
    </row>
    <row r="4539" spans="1:13" x14ac:dyDescent="0.35">
      <c r="A4539" t="s">
        <v>305</v>
      </c>
      <c r="B4539">
        <v>329156318</v>
      </c>
      <c r="C4539" t="s">
        <v>1690</v>
      </c>
      <c r="D4539" t="s">
        <v>3253</v>
      </c>
      <c r="E4539">
        <v>9</v>
      </c>
      <c r="F4539" t="b">
        <v>0</v>
      </c>
      <c r="G4539" t="b">
        <v>1</v>
      </c>
      <c r="H4539" t="b">
        <v>0</v>
      </c>
      <c r="I4539" t="b">
        <v>0</v>
      </c>
      <c r="J4539">
        <v>1413781</v>
      </c>
      <c r="K4539">
        <v>7220489</v>
      </c>
      <c r="L4539">
        <v>164106</v>
      </c>
      <c r="M4539" t="s">
        <v>4885</v>
      </c>
    </row>
    <row r="4540" spans="1:13" x14ac:dyDescent="0.35">
      <c r="A4540" t="s">
        <v>309</v>
      </c>
      <c r="B4540">
        <v>393156546</v>
      </c>
      <c r="C4540" t="s">
        <v>1690</v>
      </c>
      <c r="D4540" t="s">
        <v>3293</v>
      </c>
      <c r="E4540">
        <v>7</v>
      </c>
      <c r="F4540" t="b">
        <v>0</v>
      </c>
      <c r="G4540" t="b">
        <v>1</v>
      </c>
      <c r="H4540" t="b">
        <v>0</v>
      </c>
      <c r="I4540" t="b">
        <v>0</v>
      </c>
      <c r="J4540">
        <v>1393248</v>
      </c>
      <c r="K4540">
        <v>7458349</v>
      </c>
      <c r="L4540">
        <v>161606</v>
      </c>
      <c r="M4540" t="s">
        <v>4886</v>
      </c>
    </row>
    <row r="4541" spans="1:13" x14ac:dyDescent="0.35">
      <c r="A4541" t="s">
        <v>305</v>
      </c>
      <c r="B4541">
        <v>329156318</v>
      </c>
      <c r="C4541" t="s">
        <v>1690</v>
      </c>
      <c r="D4541" t="s">
        <v>3209</v>
      </c>
      <c r="E4541">
        <v>7</v>
      </c>
      <c r="F4541" t="b">
        <v>0</v>
      </c>
      <c r="G4541" t="b">
        <v>1</v>
      </c>
      <c r="H4541" t="b">
        <v>0</v>
      </c>
      <c r="I4541" t="b">
        <v>0</v>
      </c>
      <c r="J4541">
        <v>1310503</v>
      </c>
      <c r="K4541">
        <v>7410762</v>
      </c>
      <c r="L4541">
        <v>165479</v>
      </c>
      <c r="M4541" t="s">
        <v>4887</v>
      </c>
    </row>
    <row r="4542" spans="1:13" x14ac:dyDescent="0.35">
      <c r="A4542" t="s">
        <v>455</v>
      </c>
      <c r="B4542">
        <v>73155406</v>
      </c>
      <c r="C4542" t="s">
        <v>1690</v>
      </c>
      <c r="D4542" t="s">
        <v>2874</v>
      </c>
      <c r="E4542">
        <v>8</v>
      </c>
      <c r="F4542" t="b">
        <v>0</v>
      </c>
      <c r="G4542" t="b">
        <v>1</v>
      </c>
      <c r="H4542" t="b">
        <v>0</v>
      </c>
      <c r="I4542" t="b">
        <v>0</v>
      </c>
      <c r="J4542">
        <v>1278289</v>
      </c>
      <c r="K4542">
        <v>20672</v>
      </c>
      <c r="L4542">
        <v>20672</v>
      </c>
      <c r="M4542" t="s">
        <v>2875</v>
      </c>
    </row>
    <row r="4543" spans="1:13" x14ac:dyDescent="0.35">
      <c r="A4543" t="s">
        <v>254</v>
      </c>
      <c r="B4543">
        <v>33591358</v>
      </c>
      <c r="C4543" t="s">
        <v>1690</v>
      </c>
      <c r="D4543" t="s">
        <v>4888</v>
      </c>
      <c r="E4543">
        <v>14</v>
      </c>
      <c r="F4543" t="b">
        <v>0</v>
      </c>
      <c r="G4543" t="b">
        <v>1</v>
      </c>
      <c r="H4543" t="b">
        <v>0</v>
      </c>
      <c r="I4543" t="b">
        <v>0</v>
      </c>
      <c r="J4543">
        <v>1266527</v>
      </c>
      <c r="K4543">
        <v>3166237</v>
      </c>
      <c r="L4543">
        <v>77555</v>
      </c>
      <c r="M4543" t="s">
        <v>4889</v>
      </c>
    </row>
    <row r="4544" spans="1:13" x14ac:dyDescent="0.35">
      <c r="A4544" t="s">
        <v>279</v>
      </c>
      <c r="B4544">
        <v>1943677972</v>
      </c>
      <c r="C4544" t="s">
        <v>1690</v>
      </c>
      <c r="D4544" t="s">
        <v>1846</v>
      </c>
      <c r="E4544">
        <v>1</v>
      </c>
      <c r="F4544" t="b">
        <v>0</v>
      </c>
      <c r="G4544" t="b">
        <v>0</v>
      </c>
      <c r="H4544" t="b">
        <v>0</v>
      </c>
      <c r="I4544" t="b">
        <v>0</v>
      </c>
      <c r="J4544">
        <v>1244759</v>
      </c>
      <c r="K4544">
        <v>53536</v>
      </c>
      <c r="L4544">
        <v>53536</v>
      </c>
      <c r="M4544" t="s">
        <v>2301</v>
      </c>
    </row>
    <row r="4545" spans="1:13" x14ac:dyDescent="0.35">
      <c r="A4545" t="s">
        <v>283</v>
      </c>
      <c r="B4545">
        <v>457156774</v>
      </c>
      <c r="C4545" t="s">
        <v>1690</v>
      </c>
      <c r="D4545" t="s">
        <v>3152</v>
      </c>
      <c r="E4545">
        <v>11</v>
      </c>
      <c r="F4545" t="b">
        <v>0</v>
      </c>
      <c r="G4545" t="b">
        <v>1</v>
      </c>
      <c r="H4545" t="b">
        <v>0</v>
      </c>
      <c r="I4545" t="b">
        <v>0</v>
      </c>
      <c r="J4545">
        <v>1188360</v>
      </c>
      <c r="K4545">
        <v>15393847</v>
      </c>
      <c r="L4545">
        <v>210649</v>
      </c>
      <c r="M4545" t="s">
        <v>4890</v>
      </c>
    </row>
    <row r="4546" spans="1:13" x14ac:dyDescent="0.35">
      <c r="A4546" t="s">
        <v>305</v>
      </c>
      <c r="B4546">
        <v>329156318</v>
      </c>
      <c r="C4546" t="s">
        <v>1690</v>
      </c>
      <c r="D4546" t="s">
        <v>3254</v>
      </c>
      <c r="E4546">
        <v>10</v>
      </c>
      <c r="F4546" t="b">
        <v>0</v>
      </c>
      <c r="G4546" t="b">
        <v>1</v>
      </c>
      <c r="H4546" t="b">
        <v>0</v>
      </c>
      <c r="I4546" t="b">
        <v>0</v>
      </c>
      <c r="J4546">
        <v>1133249</v>
      </c>
      <c r="K4546">
        <v>7390185</v>
      </c>
      <c r="L4546">
        <v>165554</v>
      </c>
      <c r="M4546" t="s">
        <v>4892</v>
      </c>
    </row>
    <row r="4547" spans="1:13" x14ac:dyDescent="0.35">
      <c r="A4547" t="s">
        <v>305</v>
      </c>
      <c r="B4547">
        <v>329156318</v>
      </c>
      <c r="C4547" t="s">
        <v>1690</v>
      </c>
      <c r="D4547" t="s">
        <v>3258</v>
      </c>
      <c r="E4547">
        <v>3</v>
      </c>
      <c r="F4547" t="b">
        <v>0</v>
      </c>
      <c r="G4547" t="b">
        <v>1</v>
      </c>
      <c r="H4547" t="b">
        <v>0</v>
      </c>
      <c r="I4547" t="b">
        <v>0</v>
      </c>
      <c r="J4547">
        <v>1133249</v>
      </c>
      <c r="K4547">
        <v>7390185</v>
      </c>
      <c r="L4547">
        <v>165554</v>
      </c>
      <c r="M4547" t="s">
        <v>4891</v>
      </c>
    </row>
    <row r="4548" spans="1:13" x14ac:dyDescent="0.35">
      <c r="A4548" t="s">
        <v>305</v>
      </c>
      <c r="B4548">
        <v>329156318</v>
      </c>
      <c r="C4548" t="s">
        <v>1690</v>
      </c>
      <c r="D4548" t="s">
        <v>3259</v>
      </c>
      <c r="E4548">
        <v>4</v>
      </c>
      <c r="F4548" t="b">
        <v>0</v>
      </c>
      <c r="G4548" t="b">
        <v>1</v>
      </c>
      <c r="H4548" t="b">
        <v>0</v>
      </c>
      <c r="I4548" t="b">
        <v>0</v>
      </c>
      <c r="J4548">
        <v>1133249</v>
      </c>
      <c r="K4548">
        <v>7390185</v>
      </c>
      <c r="L4548">
        <v>165554</v>
      </c>
      <c r="M4548" t="s">
        <v>4891</v>
      </c>
    </row>
    <row r="4549" spans="1:13" x14ac:dyDescent="0.35">
      <c r="A4549" t="s">
        <v>305</v>
      </c>
      <c r="B4549">
        <v>329156318</v>
      </c>
      <c r="C4549" t="s">
        <v>1690</v>
      </c>
      <c r="D4549" t="s">
        <v>3260</v>
      </c>
      <c r="E4549">
        <v>5</v>
      </c>
      <c r="F4549" t="b">
        <v>0</v>
      </c>
      <c r="G4549" t="b">
        <v>1</v>
      </c>
      <c r="H4549" t="b">
        <v>0</v>
      </c>
      <c r="I4549" t="b">
        <v>0</v>
      </c>
      <c r="J4549">
        <v>1133249</v>
      </c>
      <c r="K4549">
        <v>7390185</v>
      </c>
      <c r="L4549">
        <v>165554</v>
      </c>
      <c r="M4549" t="s">
        <v>4891</v>
      </c>
    </row>
    <row r="4550" spans="1:13" x14ac:dyDescent="0.35">
      <c r="A4550" t="s">
        <v>301</v>
      </c>
      <c r="B4550">
        <v>521157002</v>
      </c>
      <c r="C4550" t="s">
        <v>1690</v>
      </c>
      <c r="D4550" t="s">
        <v>2976</v>
      </c>
      <c r="E4550">
        <v>12</v>
      </c>
      <c r="F4550" t="b">
        <v>0</v>
      </c>
      <c r="G4550" t="b">
        <v>1</v>
      </c>
      <c r="H4550" t="b">
        <v>0</v>
      </c>
      <c r="I4550" t="b">
        <v>0</v>
      </c>
      <c r="J4550">
        <v>1110574</v>
      </c>
      <c r="K4550">
        <v>5413578</v>
      </c>
      <c r="L4550">
        <v>146210</v>
      </c>
      <c r="M4550" t="s">
        <v>4893</v>
      </c>
    </row>
    <row r="4551" spans="1:13" x14ac:dyDescent="0.35">
      <c r="A4551" t="s">
        <v>291</v>
      </c>
      <c r="B4551">
        <v>297156204</v>
      </c>
      <c r="C4551" t="s">
        <v>1690</v>
      </c>
      <c r="D4551" t="s">
        <v>3064</v>
      </c>
      <c r="E4551">
        <v>7</v>
      </c>
      <c r="F4551" t="b">
        <v>0</v>
      </c>
      <c r="G4551" t="b">
        <v>1</v>
      </c>
      <c r="H4551" t="b">
        <v>0</v>
      </c>
      <c r="I4551" t="b">
        <v>0</v>
      </c>
      <c r="J4551">
        <v>1051249</v>
      </c>
      <c r="K4551">
        <v>15446341</v>
      </c>
      <c r="L4551">
        <v>215762</v>
      </c>
      <c r="M4551" t="s">
        <v>4894</v>
      </c>
    </row>
    <row r="4552" spans="1:13" x14ac:dyDescent="0.35">
      <c r="A4552" t="s">
        <v>256</v>
      </c>
      <c r="B4552">
        <v>183671702</v>
      </c>
      <c r="C4552" t="s">
        <v>1690</v>
      </c>
      <c r="D4552" t="s">
        <v>3062</v>
      </c>
      <c r="E4552">
        <v>7</v>
      </c>
      <c r="F4552" t="b">
        <v>0</v>
      </c>
      <c r="G4552" t="b">
        <v>1</v>
      </c>
      <c r="H4552" t="b">
        <v>0</v>
      </c>
      <c r="I4552" t="b">
        <v>0</v>
      </c>
      <c r="J4552">
        <v>981385</v>
      </c>
      <c r="K4552">
        <v>7771948</v>
      </c>
      <c r="L4552">
        <v>110054</v>
      </c>
      <c r="M4552" t="s">
        <v>4895</v>
      </c>
    </row>
    <row r="4553" spans="1:13" x14ac:dyDescent="0.35">
      <c r="A4553" t="s">
        <v>256</v>
      </c>
      <c r="B4553">
        <v>183671702</v>
      </c>
      <c r="C4553" t="s">
        <v>1690</v>
      </c>
      <c r="D4553" t="s">
        <v>3058</v>
      </c>
      <c r="E4553">
        <v>5</v>
      </c>
      <c r="F4553" t="b">
        <v>0</v>
      </c>
      <c r="G4553" t="b">
        <v>1</v>
      </c>
      <c r="H4553" t="b">
        <v>0</v>
      </c>
      <c r="I4553" t="b">
        <v>0</v>
      </c>
      <c r="J4553">
        <v>980656</v>
      </c>
      <c r="K4553">
        <v>7772688</v>
      </c>
      <c r="L4553">
        <v>109915</v>
      </c>
      <c r="M4553" t="s">
        <v>4896</v>
      </c>
    </row>
    <row r="4554" spans="1:13" x14ac:dyDescent="0.35">
      <c r="A4554" t="s">
        <v>256</v>
      </c>
      <c r="B4554">
        <v>183671702</v>
      </c>
      <c r="C4554" t="s">
        <v>1690</v>
      </c>
      <c r="D4554" t="s">
        <v>3059</v>
      </c>
      <c r="E4554">
        <v>6</v>
      </c>
      <c r="F4554" t="b">
        <v>0</v>
      </c>
      <c r="G4554" t="b">
        <v>1</v>
      </c>
      <c r="H4554" t="b">
        <v>0</v>
      </c>
      <c r="I4554" t="b">
        <v>0</v>
      </c>
      <c r="J4554">
        <v>980645</v>
      </c>
      <c r="K4554">
        <v>7772688</v>
      </c>
      <c r="L4554">
        <v>109915</v>
      </c>
      <c r="M4554" t="s">
        <v>4896</v>
      </c>
    </row>
    <row r="4555" spans="1:13" x14ac:dyDescent="0.35">
      <c r="A4555" t="s">
        <v>256</v>
      </c>
      <c r="B4555">
        <v>183671702</v>
      </c>
      <c r="C4555" t="s">
        <v>1690</v>
      </c>
      <c r="D4555" t="s">
        <v>3056</v>
      </c>
      <c r="E4555">
        <v>4</v>
      </c>
      <c r="F4555" t="b">
        <v>0</v>
      </c>
      <c r="G4555" t="b">
        <v>1</v>
      </c>
      <c r="H4555" t="b">
        <v>0</v>
      </c>
      <c r="I4555" t="b">
        <v>0</v>
      </c>
      <c r="J4555">
        <v>980645</v>
      </c>
      <c r="K4555">
        <v>7772688</v>
      </c>
      <c r="L4555">
        <v>109915</v>
      </c>
      <c r="M4555" t="s">
        <v>4897</v>
      </c>
    </row>
    <row r="4556" spans="1:13" x14ac:dyDescent="0.35">
      <c r="A4556" t="s">
        <v>256</v>
      </c>
      <c r="B4556">
        <v>183671702</v>
      </c>
      <c r="C4556" t="s">
        <v>1690</v>
      </c>
      <c r="D4556" t="s">
        <v>3060</v>
      </c>
      <c r="E4556">
        <v>13</v>
      </c>
      <c r="F4556" t="b">
        <v>0</v>
      </c>
      <c r="G4556" t="b">
        <v>1</v>
      </c>
      <c r="H4556" t="b">
        <v>0</v>
      </c>
      <c r="I4556" t="b">
        <v>0</v>
      </c>
      <c r="J4556">
        <v>977905</v>
      </c>
      <c r="K4556">
        <v>7775428</v>
      </c>
      <c r="L4556">
        <v>109970</v>
      </c>
      <c r="M4556" t="s">
        <v>4898</v>
      </c>
    </row>
    <row r="4557" spans="1:13" x14ac:dyDescent="0.35">
      <c r="A4557" t="s">
        <v>256</v>
      </c>
      <c r="B4557">
        <v>183671702</v>
      </c>
      <c r="C4557" t="s">
        <v>1690</v>
      </c>
      <c r="D4557" t="s">
        <v>3063</v>
      </c>
      <c r="E4557">
        <v>8</v>
      </c>
      <c r="F4557" t="b">
        <v>0</v>
      </c>
      <c r="G4557" t="b">
        <v>1</v>
      </c>
      <c r="H4557" t="b">
        <v>0</v>
      </c>
      <c r="I4557" t="b">
        <v>0</v>
      </c>
      <c r="J4557">
        <v>977905</v>
      </c>
      <c r="K4557">
        <v>7775428</v>
      </c>
      <c r="L4557">
        <v>109970</v>
      </c>
      <c r="M4557" t="s">
        <v>4898</v>
      </c>
    </row>
    <row r="4558" spans="1:13" x14ac:dyDescent="0.35">
      <c r="A4558" t="s">
        <v>256</v>
      </c>
      <c r="B4558">
        <v>183671702</v>
      </c>
      <c r="C4558" t="s">
        <v>1690</v>
      </c>
      <c r="D4558" t="s">
        <v>1709</v>
      </c>
      <c r="E4558">
        <v>2</v>
      </c>
      <c r="F4558" t="b">
        <v>0</v>
      </c>
      <c r="G4558" t="b">
        <v>0</v>
      </c>
      <c r="H4558" t="b">
        <v>0</v>
      </c>
      <c r="I4558" t="b">
        <v>0</v>
      </c>
      <c r="J4558">
        <v>975994</v>
      </c>
      <c r="K4558">
        <v>7777339</v>
      </c>
      <c r="L4558">
        <v>110020</v>
      </c>
      <c r="M4558" t="s">
        <v>2334</v>
      </c>
    </row>
    <row r="4559" spans="1:13" x14ac:dyDescent="0.35">
      <c r="A4559" t="s">
        <v>913</v>
      </c>
      <c r="B4559">
        <v>41155292</v>
      </c>
      <c r="C4559" t="s">
        <v>1690</v>
      </c>
      <c r="D4559" t="s">
        <v>2884</v>
      </c>
      <c r="E4559">
        <v>8</v>
      </c>
      <c r="F4559" t="b">
        <v>0</v>
      </c>
      <c r="G4559" t="b">
        <v>1</v>
      </c>
      <c r="H4559" t="b">
        <v>0</v>
      </c>
      <c r="I4559" t="b">
        <v>0</v>
      </c>
      <c r="J4559">
        <v>967882</v>
      </c>
      <c r="K4559">
        <v>21822</v>
      </c>
      <c r="L4559">
        <v>21822</v>
      </c>
      <c r="M4559" t="s">
        <v>2885</v>
      </c>
    </row>
    <row r="4560" spans="1:13" x14ac:dyDescent="0.35">
      <c r="A4560" t="s">
        <v>301</v>
      </c>
      <c r="B4560">
        <v>521157002</v>
      </c>
      <c r="C4560" t="s">
        <v>1690</v>
      </c>
      <c r="D4560" t="s">
        <v>3217</v>
      </c>
      <c r="E4560">
        <v>3</v>
      </c>
      <c r="F4560" t="b">
        <v>0</v>
      </c>
      <c r="G4560" t="b">
        <v>1</v>
      </c>
      <c r="H4560" t="b">
        <v>0</v>
      </c>
      <c r="I4560" t="b">
        <v>0</v>
      </c>
      <c r="J4560">
        <v>962285</v>
      </c>
      <c r="K4560">
        <v>5454169</v>
      </c>
      <c r="L4560">
        <v>147352</v>
      </c>
      <c r="M4560" t="s">
        <v>4899</v>
      </c>
    </row>
    <row r="4561" spans="1:13" x14ac:dyDescent="0.35">
      <c r="A4561" t="s">
        <v>301</v>
      </c>
      <c r="B4561">
        <v>521157002</v>
      </c>
      <c r="C4561" t="s">
        <v>1690</v>
      </c>
      <c r="D4561" t="s">
        <v>3219</v>
      </c>
      <c r="E4561">
        <v>5</v>
      </c>
      <c r="F4561" t="b">
        <v>0</v>
      </c>
      <c r="G4561" t="b">
        <v>1</v>
      </c>
      <c r="H4561" t="b">
        <v>0</v>
      </c>
      <c r="I4561" t="b">
        <v>0</v>
      </c>
      <c r="J4561">
        <v>962285</v>
      </c>
      <c r="K4561">
        <v>5454169</v>
      </c>
      <c r="L4561">
        <v>147352</v>
      </c>
      <c r="M4561" t="s">
        <v>4899</v>
      </c>
    </row>
    <row r="4562" spans="1:13" x14ac:dyDescent="0.35">
      <c r="A4562" t="s">
        <v>301</v>
      </c>
      <c r="B4562">
        <v>521157002</v>
      </c>
      <c r="C4562" t="s">
        <v>1690</v>
      </c>
      <c r="D4562" t="s">
        <v>3212</v>
      </c>
      <c r="E4562">
        <v>10</v>
      </c>
      <c r="F4562" t="b">
        <v>0</v>
      </c>
      <c r="G4562" t="b">
        <v>1</v>
      </c>
      <c r="H4562" t="b">
        <v>0</v>
      </c>
      <c r="I4562" t="b">
        <v>0</v>
      </c>
      <c r="J4562">
        <v>961093</v>
      </c>
      <c r="K4562">
        <v>5455361</v>
      </c>
      <c r="L4562">
        <v>147430</v>
      </c>
      <c r="M4562" t="s">
        <v>4900</v>
      </c>
    </row>
    <row r="4563" spans="1:13" x14ac:dyDescent="0.35">
      <c r="A4563" t="s">
        <v>300</v>
      </c>
      <c r="B4563">
        <v>361156432</v>
      </c>
      <c r="C4563" t="s">
        <v>1690</v>
      </c>
      <c r="D4563" t="s">
        <v>3101</v>
      </c>
      <c r="E4563">
        <v>7</v>
      </c>
      <c r="F4563" t="b">
        <v>0</v>
      </c>
      <c r="G4563" t="b">
        <v>1</v>
      </c>
      <c r="H4563" t="b">
        <v>0</v>
      </c>
      <c r="I4563" t="b">
        <v>0</v>
      </c>
      <c r="J4563">
        <v>936189</v>
      </c>
      <c r="K4563">
        <v>11348804</v>
      </c>
      <c r="L4563">
        <v>183470</v>
      </c>
      <c r="M4563" t="s">
        <v>4901</v>
      </c>
    </row>
    <row r="4564" spans="1:13" x14ac:dyDescent="0.35">
      <c r="A4564" t="s">
        <v>291</v>
      </c>
      <c r="B4564">
        <v>297156204</v>
      </c>
      <c r="C4564" t="s">
        <v>1690</v>
      </c>
      <c r="D4564" t="s">
        <v>2970</v>
      </c>
      <c r="E4564">
        <v>12</v>
      </c>
      <c r="F4564" t="b">
        <v>0</v>
      </c>
      <c r="G4564" t="b">
        <v>1</v>
      </c>
      <c r="H4564" t="b">
        <v>0</v>
      </c>
      <c r="I4564" t="b">
        <v>0</v>
      </c>
      <c r="J4564">
        <v>926641</v>
      </c>
      <c r="K4564">
        <v>15463010</v>
      </c>
      <c r="L4564">
        <v>216185</v>
      </c>
      <c r="M4564" t="s">
        <v>4902</v>
      </c>
    </row>
    <row r="4565" spans="1:13" x14ac:dyDescent="0.35">
      <c r="A4565" t="s">
        <v>301</v>
      </c>
      <c r="B4565">
        <v>521157002</v>
      </c>
      <c r="C4565" t="s">
        <v>1690</v>
      </c>
      <c r="D4565" t="s">
        <v>3218</v>
      </c>
      <c r="E4565">
        <v>4</v>
      </c>
      <c r="F4565" t="b">
        <v>0</v>
      </c>
      <c r="G4565" t="b">
        <v>1</v>
      </c>
      <c r="H4565" t="b">
        <v>0</v>
      </c>
      <c r="I4565" t="b">
        <v>0</v>
      </c>
      <c r="J4565">
        <v>906546</v>
      </c>
      <c r="K4565">
        <v>5509908</v>
      </c>
      <c r="L4565">
        <v>147729</v>
      </c>
      <c r="M4565" t="s">
        <v>4903</v>
      </c>
    </row>
    <row r="4566" spans="1:13" x14ac:dyDescent="0.35">
      <c r="A4566" t="s">
        <v>256</v>
      </c>
      <c r="B4566">
        <v>183671702</v>
      </c>
      <c r="C4566" t="s">
        <v>1690</v>
      </c>
      <c r="D4566" t="s">
        <v>3040</v>
      </c>
      <c r="E4566">
        <v>3</v>
      </c>
      <c r="F4566" t="b">
        <v>0</v>
      </c>
      <c r="G4566" t="b">
        <v>1</v>
      </c>
      <c r="H4566" t="b">
        <v>0</v>
      </c>
      <c r="I4566" t="b">
        <v>0</v>
      </c>
      <c r="J4566">
        <v>840365</v>
      </c>
      <c r="K4566">
        <v>8009452</v>
      </c>
      <c r="L4566">
        <v>114429</v>
      </c>
      <c r="M4566" t="s">
        <v>4904</v>
      </c>
    </row>
    <row r="4567" spans="1:13" x14ac:dyDescent="0.35">
      <c r="A4567" t="s">
        <v>305</v>
      </c>
      <c r="B4567">
        <v>329156318</v>
      </c>
      <c r="C4567" t="s">
        <v>1690</v>
      </c>
      <c r="D4567" t="s">
        <v>1762</v>
      </c>
      <c r="E4567">
        <v>1</v>
      </c>
      <c r="F4567" t="b">
        <v>0</v>
      </c>
      <c r="G4567" t="b">
        <v>0</v>
      </c>
      <c r="H4567" t="b">
        <v>0</v>
      </c>
      <c r="I4567" t="b">
        <v>0</v>
      </c>
      <c r="J4567">
        <v>838205</v>
      </c>
      <c r="K4567">
        <v>7523695</v>
      </c>
      <c r="L4567">
        <v>165474</v>
      </c>
      <c r="M4567" t="s">
        <v>2349</v>
      </c>
    </row>
    <row r="4568" spans="1:13" x14ac:dyDescent="0.35">
      <c r="A4568" t="s">
        <v>254</v>
      </c>
      <c r="B4568">
        <v>33591358</v>
      </c>
      <c r="C4568" t="s">
        <v>1690</v>
      </c>
      <c r="D4568" t="s">
        <v>4905</v>
      </c>
      <c r="E4568">
        <v>13</v>
      </c>
      <c r="F4568" t="b">
        <v>0</v>
      </c>
      <c r="G4568" t="b">
        <v>1</v>
      </c>
      <c r="H4568" t="b">
        <v>0</v>
      </c>
      <c r="I4568" t="b">
        <v>0</v>
      </c>
      <c r="J4568">
        <v>805942</v>
      </c>
      <c r="K4568">
        <v>3188879</v>
      </c>
      <c r="L4568">
        <v>78532</v>
      </c>
      <c r="M4568" t="s">
        <v>4906</v>
      </c>
    </row>
    <row r="4569" spans="1:13" x14ac:dyDescent="0.35">
      <c r="A4569" t="s">
        <v>257</v>
      </c>
      <c r="B4569">
        <v>428020756</v>
      </c>
      <c r="C4569" t="s">
        <v>1690</v>
      </c>
      <c r="D4569" t="s">
        <v>4908</v>
      </c>
      <c r="E4569">
        <v>3</v>
      </c>
      <c r="F4569" t="b">
        <v>0</v>
      </c>
      <c r="G4569" t="b">
        <v>1</v>
      </c>
      <c r="H4569" t="b">
        <v>0</v>
      </c>
      <c r="I4569" t="b">
        <v>0</v>
      </c>
      <c r="J4569">
        <v>759257</v>
      </c>
      <c r="K4569">
        <v>3654169</v>
      </c>
      <c r="L4569">
        <v>126090</v>
      </c>
      <c r="M4569" t="s">
        <v>4909</v>
      </c>
    </row>
    <row r="4570" spans="1:13" x14ac:dyDescent="0.35">
      <c r="A4570" t="s">
        <v>305</v>
      </c>
      <c r="B4570">
        <v>329156318</v>
      </c>
      <c r="C4570" t="s">
        <v>1690</v>
      </c>
      <c r="D4570" t="s">
        <v>3256</v>
      </c>
      <c r="E4570">
        <v>11</v>
      </c>
      <c r="F4570" t="b">
        <v>0</v>
      </c>
      <c r="G4570" t="b">
        <v>1</v>
      </c>
      <c r="H4570" t="b">
        <v>0</v>
      </c>
      <c r="I4570" t="b">
        <v>0</v>
      </c>
      <c r="J4570">
        <v>758103</v>
      </c>
      <c r="K4570">
        <v>7603797</v>
      </c>
      <c r="L4570">
        <v>166363</v>
      </c>
      <c r="M4570" t="s">
        <v>4907</v>
      </c>
    </row>
    <row r="4571" spans="1:13" x14ac:dyDescent="0.35">
      <c r="A4571" t="s">
        <v>279</v>
      </c>
      <c r="B4571">
        <v>1943677972</v>
      </c>
      <c r="C4571" t="s">
        <v>1690</v>
      </c>
      <c r="D4571" t="s">
        <v>3026</v>
      </c>
      <c r="E4571">
        <v>5</v>
      </c>
      <c r="F4571" t="b">
        <v>0</v>
      </c>
      <c r="G4571" t="b">
        <v>1</v>
      </c>
      <c r="H4571" t="b">
        <v>0</v>
      </c>
      <c r="I4571" t="b">
        <v>0</v>
      </c>
      <c r="J4571">
        <v>745256</v>
      </c>
      <c r="K4571">
        <v>53539</v>
      </c>
      <c r="L4571">
        <v>23000</v>
      </c>
      <c r="M4571" t="s">
        <v>4912</v>
      </c>
    </row>
    <row r="4572" spans="1:13" x14ac:dyDescent="0.35">
      <c r="A4572" t="s">
        <v>301</v>
      </c>
      <c r="B4572">
        <v>521157002</v>
      </c>
      <c r="C4572" t="s">
        <v>1690</v>
      </c>
      <c r="D4572" t="s">
        <v>1747</v>
      </c>
      <c r="E4572">
        <v>1</v>
      </c>
      <c r="F4572" t="b">
        <v>0</v>
      </c>
      <c r="G4572" t="b">
        <v>0</v>
      </c>
      <c r="H4572" t="b">
        <v>0</v>
      </c>
      <c r="I4572" t="b">
        <v>0</v>
      </c>
      <c r="J4572">
        <v>743905</v>
      </c>
      <c r="K4572">
        <v>5564285</v>
      </c>
      <c r="L4572">
        <v>147055</v>
      </c>
      <c r="M4572" t="s">
        <v>2344</v>
      </c>
    </row>
    <row r="4573" spans="1:13" x14ac:dyDescent="0.35">
      <c r="A4573" t="s">
        <v>309</v>
      </c>
      <c r="B4573">
        <v>393156546</v>
      </c>
      <c r="C4573" t="s">
        <v>1690</v>
      </c>
      <c r="D4573" t="s">
        <v>3324</v>
      </c>
      <c r="E4573">
        <v>3</v>
      </c>
      <c r="F4573" t="b">
        <v>0</v>
      </c>
      <c r="G4573" t="b">
        <v>1</v>
      </c>
      <c r="H4573" t="b">
        <v>0</v>
      </c>
      <c r="I4573" t="b">
        <v>0</v>
      </c>
      <c r="J4573">
        <v>742025</v>
      </c>
      <c r="K4573">
        <v>7575351</v>
      </c>
      <c r="L4573">
        <v>161533</v>
      </c>
      <c r="M4573" t="s">
        <v>4910</v>
      </c>
    </row>
    <row r="4574" spans="1:13" x14ac:dyDescent="0.35">
      <c r="A4574" t="s">
        <v>309</v>
      </c>
      <c r="B4574">
        <v>393156546</v>
      </c>
      <c r="C4574" t="s">
        <v>1690</v>
      </c>
      <c r="D4574" t="s">
        <v>3325</v>
      </c>
      <c r="E4574">
        <v>4</v>
      </c>
      <c r="F4574" t="b">
        <v>0</v>
      </c>
      <c r="G4574" t="b">
        <v>1</v>
      </c>
      <c r="H4574" t="b">
        <v>0</v>
      </c>
      <c r="I4574" t="b">
        <v>0</v>
      </c>
      <c r="J4574">
        <v>742025</v>
      </c>
      <c r="K4574">
        <v>7575351</v>
      </c>
      <c r="L4574">
        <v>161533</v>
      </c>
      <c r="M4574" t="s">
        <v>4911</v>
      </c>
    </row>
    <row r="4575" spans="1:13" x14ac:dyDescent="0.35">
      <c r="A4575" t="s">
        <v>309</v>
      </c>
      <c r="B4575">
        <v>393156546</v>
      </c>
      <c r="C4575" t="s">
        <v>1690</v>
      </c>
      <c r="D4575" t="s">
        <v>3326</v>
      </c>
      <c r="E4575">
        <v>5</v>
      </c>
      <c r="F4575" t="b">
        <v>0</v>
      </c>
      <c r="G4575" t="b">
        <v>1</v>
      </c>
      <c r="H4575" t="b">
        <v>0</v>
      </c>
      <c r="I4575" t="b">
        <v>0</v>
      </c>
      <c r="J4575">
        <v>742025</v>
      </c>
      <c r="K4575">
        <v>7575351</v>
      </c>
      <c r="L4575">
        <v>161533</v>
      </c>
      <c r="M4575" t="s">
        <v>4911</v>
      </c>
    </row>
    <row r="4576" spans="1:13" x14ac:dyDescent="0.35">
      <c r="A4576" t="s">
        <v>309</v>
      </c>
      <c r="B4576">
        <v>393156546</v>
      </c>
      <c r="C4576" t="s">
        <v>1690</v>
      </c>
      <c r="D4576" t="s">
        <v>3320</v>
      </c>
      <c r="E4576">
        <v>10</v>
      </c>
      <c r="F4576" t="b">
        <v>0</v>
      </c>
      <c r="G4576" t="b">
        <v>1</v>
      </c>
      <c r="H4576" t="b">
        <v>0</v>
      </c>
      <c r="I4576" t="b">
        <v>0</v>
      </c>
      <c r="J4576">
        <v>730438</v>
      </c>
      <c r="K4576">
        <v>7586938</v>
      </c>
      <c r="L4576">
        <v>161445</v>
      </c>
      <c r="M4576" t="s">
        <v>4913</v>
      </c>
    </row>
    <row r="4577" spans="1:13" x14ac:dyDescent="0.35">
      <c r="A4577" t="s">
        <v>279</v>
      </c>
      <c r="B4577">
        <v>1943677972</v>
      </c>
      <c r="C4577" t="s">
        <v>1690</v>
      </c>
      <c r="D4577" t="s">
        <v>3027</v>
      </c>
      <c r="E4577">
        <v>6</v>
      </c>
      <c r="F4577" t="b">
        <v>0</v>
      </c>
      <c r="G4577" t="b">
        <v>1</v>
      </c>
      <c r="H4577" t="b">
        <v>0</v>
      </c>
      <c r="I4577" t="b">
        <v>0</v>
      </c>
      <c r="J4577">
        <v>726344</v>
      </c>
      <c r="K4577">
        <v>53539</v>
      </c>
      <c r="L4577">
        <v>23000</v>
      </c>
      <c r="M4577" t="s">
        <v>4914</v>
      </c>
    </row>
    <row r="4578" spans="1:13" x14ac:dyDescent="0.35">
      <c r="A4578" t="s">
        <v>279</v>
      </c>
      <c r="B4578">
        <v>1943677972</v>
      </c>
      <c r="C4578" t="s">
        <v>1690</v>
      </c>
      <c r="D4578" t="s">
        <v>3028</v>
      </c>
      <c r="E4578">
        <v>7</v>
      </c>
      <c r="F4578" t="b">
        <v>0</v>
      </c>
      <c r="G4578" t="b">
        <v>1</v>
      </c>
      <c r="H4578" t="b">
        <v>0</v>
      </c>
      <c r="I4578" t="b">
        <v>0</v>
      </c>
      <c r="J4578">
        <v>726340</v>
      </c>
      <c r="K4578">
        <v>53539</v>
      </c>
      <c r="L4578">
        <v>23000</v>
      </c>
      <c r="M4578" t="s">
        <v>4914</v>
      </c>
    </row>
    <row r="4579" spans="1:13" x14ac:dyDescent="0.35">
      <c r="A4579" t="s">
        <v>454</v>
      </c>
      <c r="B4579">
        <v>105155520</v>
      </c>
      <c r="C4579" t="s">
        <v>1690</v>
      </c>
      <c r="D4579" t="s">
        <v>2893</v>
      </c>
      <c r="E4579">
        <v>8</v>
      </c>
      <c r="F4579" t="b">
        <v>0</v>
      </c>
      <c r="G4579" t="b">
        <v>1</v>
      </c>
      <c r="H4579" t="b">
        <v>0</v>
      </c>
      <c r="I4579" t="b">
        <v>0</v>
      </c>
      <c r="J4579">
        <v>690223</v>
      </c>
      <c r="K4579">
        <v>11768</v>
      </c>
      <c r="L4579">
        <v>11768</v>
      </c>
      <c r="M4579" t="s">
        <v>2894</v>
      </c>
    </row>
    <row r="4580" spans="1:13" x14ac:dyDescent="0.35">
      <c r="A4580" t="s">
        <v>256</v>
      </c>
      <c r="B4580">
        <v>183671702</v>
      </c>
      <c r="C4580" t="s">
        <v>1690</v>
      </c>
      <c r="D4580" t="s">
        <v>3192</v>
      </c>
      <c r="E4580">
        <v>10</v>
      </c>
      <c r="F4580" t="b">
        <v>0</v>
      </c>
      <c r="G4580" t="b">
        <v>1</v>
      </c>
      <c r="H4580" t="b">
        <v>0</v>
      </c>
      <c r="I4580" t="b">
        <v>0</v>
      </c>
      <c r="J4580">
        <v>677439</v>
      </c>
      <c r="K4580">
        <v>7949732</v>
      </c>
      <c r="L4580">
        <v>121481</v>
      </c>
      <c r="M4580" t="s">
        <v>4915</v>
      </c>
    </row>
    <row r="4581" spans="1:13" x14ac:dyDescent="0.35">
      <c r="A4581" t="s">
        <v>256</v>
      </c>
      <c r="B4581">
        <v>183671702</v>
      </c>
      <c r="C4581" t="s">
        <v>1690</v>
      </c>
      <c r="D4581" t="s">
        <v>3194</v>
      </c>
      <c r="E4581">
        <v>11</v>
      </c>
      <c r="F4581" t="b">
        <v>0</v>
      </c>
      <c r="G4581" t="b">
        <v>1</v>
      </c>
      <c r="H4581" t="b">
        <v>0</v>
      </c>
      <c r="I4581" t="b">
        <v>0</v>
      </c>
      <c r="J4581">
        <v>677439</v>
      </c>
      <c r="K4581">
        <v>7949732</v>
      </c>
      <c r="L4581">
        <v>121481</v>
      </c>
      <c r="M4581" t="s">
        <v>4915</v>
      </c>
    </row>
    <row r="4582" spans="1:13" x14ac:dyDescent="0.35">
      <c r="A4582" t="s">
        <v>309</v>
      </c>
      <c r="B4582">
        <v>393156546</v>
      </c>
      <c r="C4582" t="s">
        <v>1690</v>
      </c>
      <c r="D4582" t="s">
        <v>1757</v>
      </c>
      <c r="E4582">
        <v>1</v>
      </c>
      <c r="F4582" t="b">
        <v>0</v>
      </c>
      <c r="G4582" t="b">
        <v>0</v>
      </c>
      <c r="H4582" t="b">
        <v>0</v>
      </c>
      <c r="I4582" t="b">
        <v>0</v>
      </c>
      <c r="J4582">
        <v>669604</v>
      </c>
      <c r="K4582">
        <v>7647772</v>
      </c>
      <c r="L4582">
        <v>161107</v>
      </c>
      <c r="M4582" t="s">
        <v>2343</v>
      </c>
    </row>
    <row r="4583" spans="1:13" x14ac:dyDescent="0.35">
      <c r="A4583" t="s">
        <v>300</v>
      </c>
      <c r="B4583">
        <v>361156432</v>
      </c>
      <c r="C4583" t="s">
        <v>1690</v>
      </c>
      <c r="D4583" t="s">
        <v>3227</v>
      </c>
      <c r="E4583">
        <v>3</v>
      </c>
      <c r="F4583" t="b">
        <v>0</v>
      </c>
      <c r="G4583" t="b">
        <v>1</v>
      </c>
      <c r="H4583" t="b">
        <v>0</v>
      </c>
      <c r="I4583" t="b">
        <v>0</v>
      </c>
      <c r="J4583">
        <v>658099</v>
      </c>
      <c r="K4583">
        <v>11359491</v>
      </c>
      <c r="L4583">
        <v>182982</v>
      </c>
      <c r="M4583" t="s">
        <v>2340</v>
      </c>
    </row>
    <row r="4584" spans="1:13" x14ac:dyDescent="0.35">
      <c r="A4584" t="s">
        <v>300</v>
      </c>
      <c r="B4584">
        <v>361156432</v>
      </c>
      <c r="C4584" t="s">
        <v>1690</v>
      </c>
      <c r="D4584" t="s">
        <v>3229</v>
      </c>
      <c r="E4584">
        <v>5</v>
      </c>
      <c r="F4584" t="b">
        <v>0</v>
      </c>
      <c r="G4584" t="b">
        <v>1</v>
      </c>
      <c r="H4584" t="b">
        <v>0</v>
      </c>
      <c r="I4584" t="b">
        <v>0</v>
      </c>
      <c r="J4584">
        <v>658099</v>
      </c>
      <c r="K4584">
        <v>11359491</v>
      </c>
      <c r="L4584">
        <v>182982</v>
      </c>
      <c r="M4584" t="s">
        <v>4916</v>
      </c>
    </row>
    <row r="4585" spans="1:13" x14ac:dyDescent="0.35">
      <c r="A4585" t="s">
        <v>300</v>
      </c>
      <c r="B4585">
        <v>361156432</v>
      </c>
      <c r="C4585" t="s">
        <v>1690</v>
      </c>
      <c r="D4585" t="s">
        <v>1759</v>
      </c>
      <c r="E4585">
        <v>1</v>
      </c>
      <c r="F4585" t="b">
        <v>0</v>
      </c>
      <c r="G4585" t="b">
        <v>0</v>
      </c>
      <c r="H4585" t="b">
        <v>0</v>
      </c>
      <c r="I4585" t="b">
        <v>0</v>
      </c>
      <c r="J4585">
        <v>658099</v>
      </c>
      <c r="K4585">
        <v>11359491</v>
      </c>
      <c r="L4585">
        <v>182982</v>
      </c>
      <c r="M4585" t="s">
        <v>2340</v>
      </c>
    </row>
    <row r="4586" spans="1:13" x14ac:dyDescent="0.35">
      <c r="A4586" t="s">
        <v>300</v>
      </c>
      <c r="B4586">
        <v>361156432</v>
      </c>
      <c r="C4586" t="s">
        <v>1690</v>
      </c>
      <c r="D4586" t="s">
        <v>3223</v>
      </c>
      <c r="E4586">
        <v>10</v>
      </c>
      <c r="F4586" t="b">
        <v>0</v>
      </c>
      <c r="G4586" t="b">
        <v>1</v>
      </c>
      <c r="H4586" t="b">
        <v>0</v>
      </c>
      <c r="I4586" t="b">
        <v>0</v>
      </c>
      <c r="J4586">
        <v>656596</v>
      </c>
      <c r="K4586">
        <v>11360994</v>
      </c>
      <c r="L4586">
        <v>183503</v>
      </c>
      <c r="M4586" t="s">
        <v>4917</v>
      </c>
    </row>
    <row r="4587" spans="1:13" x14ac:dyDescent="0.35">
      <c r="A4587" t="s">
        <v>291</v>
      </c>
      <c r="B4587">
        <v>297156204</v>
      </c>
      <c r="C4587" t="s">
        <v>1690</v>
      </c>
      <c r="D4587" t="s">
        <v>1764</v>
      </c>
      <c r="E4587">
        <v>1</v>
      </c>
      <c r="F4587" t="b">
        <v>0</v>
      </c>
      <c r="G4587" t="b">
        <v>0</v>
      </c>
      <c r="H4587" t="b">
        <v>0</v>
      </c>
      <c r="I4587" t="b">
        <v>0</v>
      </c>
      <c r="J4587">
        <v>600670</v>
      </c>
      <c r="K4587">
        <v>15520531</v>
      </c>
      <c r="L4587">
        <v>216578</v>
      </c>
      <c r="M4587" t="s">
        <v>2333</v>
      </c>
    </row>
    <row r="4588" spans="1:13" x14ac:dyDescent="0.35">
      <c r="A4588" t="s">
        <v>884</v>
      </c>
      <c r="B4588">
        <v>937158484</v>
      </c>
      <c r="C4588" t="s">
        <v>1690</v>
      </c>
      <c r="D4588" t="s">
        <v>2902</v>
      </c>
      <c r="E4588">
        <v>8</v>
      </c>
      <c r="F4588" t="b">
        <v>0</v>
      </c>
      <c r="G4588" t="b">
        <v>1</v>
      </c>
      <c r="H4588" t="b">
        <v>0</v>
      </c>
      <c r="I4588" t="b">
        <v>0</v>
      </c>
      <c r="J4588">
        <v>570296</v>
      </c>
      <c r="K4588">
        <v>17504</v>
      </c>
      <c r="L4588">
        <v>17504</v>
      </c>
      <c r="M4588" t="s">
        <v>2903</v>
      </c>
    </row>
    <row r="4589" spans="1:13" x14ac:dyDescent="0.35">
      <c r="A4589" t="s">
        <v>876</v>
      </c>
      <c r="B4589">
        <v>777157914</v>
      </c>
      <c r="C4589" t="s">
        <v>1690</v>
      </c>
      <c r="D4589" t="s">
        <v>2906</v>
      </c>
      <c r="E4589">
        <v>8</v>
      </c>
      <c r="F4589" t="b">
        <v>0</v>
      </c>
      <c r="G4589" t="b">
        <v>1</v>
      </c>
      <c r="H4589" t="b">
        <v>0</v>
      </c>
      <c r="I4589" t="b">
        <v>0</v>
      </c>
      <c r="J4589">
        <v>567419</v>
      </c>
      <c r="K4589">
        <v>10070</v>
      </c>
      <c r="L4589">
        <v>10070</v>
      </c>
      <c r="M4589" t="s">
        <v>2907</v>
      </c>
    </row>
    <row r="4590" spans="1:13" x14ac:dyDescent="0.35">
      <c r="A4590" t="s">
        <v>926</v>
      </c>
      <c r="B4590">
        <v>265156090</v>
      </c>
      <c r="C4590" t="s">
        <v>1690</v>
      </c>
      <c r="D4590" t="s">
        <v>2910</v>
      </c>
      <c r="E4590">
        <v>8</v>
      </c>
      <c r="F4590" t="b">
        <v>0</v>
      </c>
      <c r="G4590" t="b">
        <v>1</v>
      </c>
      <c r="H4590" t="b">
        <v>0</v>
      </c>
      <c r="I4590" t="b">
        <v>0</v>
      </c>
      <c r="J4590">
        <v>561688</v>
      </c>
      <c r="K4590">
        <v>7479</v>
      </c>
      <c r="L4590">
        <v>7479</v>
      </c>
      <c r="M4590" t="s">
        <v>2911</v>
      </c>
    </row>
    <row r="4591" spans="1:13" x14ac:dyDescent="0.35">
      <c r="A4591" t="s">
        <v>903</v>
      </c>
      <c r="B4591">
        <v>649157458</v>
      </c>
      <c r="C4591" t="s">
        <v>1690</v>
      </c>
      <c r="D4591" t="s">
        <v>2914</v>
      </c>
      <c r="E4591">
        <v>8</v>
      </c>
      <c r="F4591" t="b">
        <v>0</v>
      </c>
      <c r="G4591" t="b">
        <v>1</v>
      </c>
      <c r="H4591" t="b">
        <v>0</v>
      </c>
      <c r="I4591" t="b">
        <v>0</v>
      </c>
      <c r="J4591">
        <v>546176</v>
      </c>
      <c r="K4591">
        <v>7438</v>
      </c>
      <c r="L4591">
        <v>7438</v>
      </c>
      <c r="M4591" t="s">
        <v>2915</v>
      </c>
    </row>
    <row r="4592" spans="1:13" x14ac:dyDescent="0.35">
      <c r="A4592" t="s">
        <v>305</v>
      </c>
      <c r="B4592">
        <v>329156318</v>
      </c>
      <c r="C4592" t="s">
        <v>1690</v>
      </c>
      <c r="D4592" t="s">
        <v>2994</v>
      </c>
      <c r="E4592">
        <v>12</v>
      </c>
      <c r="F4592" t="b">
        <v>0</v>
      </c>
      <c r="G4592" t="b">
        <v>1</v>
      </c>
      <c r="H4592" t="b">
        <v>0</v>
      </c>
      <c r="I4592" t="b">
        <v>0</v>
      </c>
      <c r="J4592">
        <v>531914</v>
      </c>
      <c r="K4592">
        <v>7724926</v>
      </c>
      <c r="L4592">
        <v>167329</v>
      </c>
      <c r="M4592" t="s">
        <v>4919</v>
      </c>
    </row>
    <row r="4593" spans="1:13" x14ac:dyDescent="0.35">
      <c r="A4593" t="s">
        <v>279</v>
      </c>
      <c r="B4593">
        <v>1943677972</v>
      </c>
      <c r="C4593" t="s">
        <v>1690</v>
      </c>
      <c r="D4593" t="s">
        <v>1704</v>
      </c>
      <c r="E4593">
        <v>2</v>
      </c>
      <c r="F4593" t="b">
        <v>0</v>
      </c>
      <c r="G4593" t="b">
        <v>0</v>
      </c>
      <c r="H4593" t="b">
        <v>0</v>
      </c>
      <c r="I4593" t="b">
        <v>0</v>
      </c>
      <c r="J4593">
        <v>528805</v>
      </c>
      <c r="K4593">
        <v>53540</v>
      </c>
      <c r="L4593">
        <v>23000</v>
      </c>
      <c r="M4593" t="s">
        <v>2297</v>
      </c>
    </row>
    <row r="4594" spans="1:13" x14ac:dyDescent="0.35">
      <c r="A4594" t="s">
        <v>261</v>
      </c>
      <c r="B4594">
        <v>129591700</v>
      </c>
      <c r="C4594" t="s">
        <v>1690</v>
      </c>
      <c r="D4594" t="s">
        <v>4920</v>
      </c>
      <c r="E4594">
        <v>4</v>
      </c>
      <c r="F4594" t="b">
        <v>0</v>
      </c>
      <c r="G4594" t="b">
        <v>1</v>
      </c>
      <c r="H4594" t="b">
        <v>0</v>
      </c>
      <c r="I4594" t="b">
        <v>0</v>
      </c>
      <c r="J4594">
        <v>520678</v>
      </c>
      <c r="K4594">
        <v>3501168</v>
      </c>
      <c r="L4594">
        <v>136126</v>
      </c>
      <c r="M4594" t="s">
        <v>4921</v>
      </c>
    </row>
    <row r="4595" spans="1:13" x14ac:dyDescent="0.35">
      <c r="A4595" t="s">
        <v>300</v>
      </c>
      <c r="B4595">
        <v>361156432</v>
      </c>
      <c r="C4595" t="s">
        <v>1690</v>
      </c>
      <c r="D4595" t="s">
        <v>3228</v>
      </c>
      <c r="E4595">
        <v>4</v>
      </c>
      <c r="F4595" t="b">
        <v>0</v>
      </c>
      <c r="G4595" t="b">
        <v>1</v>
      </c>
      <c r="H4595" t="b">
        <v>0</v>
      </c>
      <c r="I4595" t="b">
        <v>0</v>
      </c>
      <c r="J4595">
        <v>512883</v>
      </c>
      <c r="K4595">
        <v>11429673</v>
      </c>
      <c r="L4595">
        <v>182636</v>
      </c>
      <c r="M4595" t="s">
        <v>4922</v>
      </c>
    </row>
    <row r="4596" spans="1:13" x14ac:dyDescent="0.35">
      <c r="A4596" t="s">
        <v>256</v>
      </c>
      <c r="B4596">
        <v>183671702</v>
      </c>
      <c r="C4596" t="s">
        <v>1690</v>
      </c>
      <c r="D4596" t="s">
        <v>3034</v>
      </c>
      <c r="E4596">
        <v>9</v>
      </c>
      <c r="F4596" t="b">
        <v>0</v>
      </c>
      <c r="G4596" t="b">
        <v>1</v>
      </c>
      <c r="H4596" t="b">
        <v>0</v>
      </c>
      <c r="I4596" t="b">
        <v>0</v>
      </c>
      <c r="J4596">
        <v>505584</v>
      </c>
      <c r="K4596">
        <v>8203604</v>
      </c>
      <c r="L4596">
        <v>124782</v>
      </c>
      <c r="M4596" t="s">
        <v>4923</v>
      </c>
    </row>
    <row r="4597" spans="1:13" x14ac:dyDescent="0.35">
      <c r="A4597" t="s">
        <v>254</v>
      </c>
      <c r="B4597">
        <v>33591358</v>
      </c>
      <c r="C4597" t="s">
        <v>1690</v>
      </c>
      <c r="D4597" t="s">
        <v>1839</v>
      </c>
      <c r="E4597">
        <v>8</v>
      </c>
      <c r="F4597" t="b">
        <v>0</v>
      </c>
      <c r="G4597" t="b">
        <v>0</v>
      </c>
      <c r="H4597" t="b">
        <v>0</v>
      </c>
      <c r="I4597" t="b">
        <v>0</v>
      </c>
      <c r="J4597">
        <v>500213</v>
      </c>
      <c r="K4597">
        <v>3201139</v>
      </c>
      <c r="L4597">
        <v>77457</v>
      </c>
      <c r="M4597" t="s">
        <v>2342</v>
      </c>
    </row>
    <row r="4598" spans="1:13" x14ac:dyDescent="0.35">
      <c r="A4598" t="s">
        <v>254</v>
      </c>
      <c r="B4598">
        <v>33591358</v>
      </c>
      <c r="C4598" t="s">
        <v>1690</v>
      </c>
      <c r="D4598" t="s">
        <v>4924</v>
      </c>
      <c r="E4598">
        <v>9</v>
      </c>
      <c r="F4598" t="b">
        <v>0</v>
      </c>
      <c r="G4598" t="b">
        <v>1</v>
      </c>
      <c r="H4598" t="b">
        <v>0</v>
      </c>
      <c r="I4598" t="b">
        <v>0</v>
      </c>
      <c r="J4598">
        <v>500213</v>
      </c>
      <c r="K4598">
        <v>3201139</v>
      </c>
      <c r="L4598">
        <v>77457</v>
      </c>
      <c r="M4598" t="s">
        <v>4925</v>
      </c>
    </row>
    <row r="4599" spans="1:13" x14ac:dyDescent="0.35">
      <c r="A4599" t="s">
        <v>254</v>
      </c>
      <c r="B4599">
        <v>33591358</v>
      </c>
      <c r="C4599" t="s">
        <v>1690</v>
      </c>
      <c r="D4599" t="s">
        <v>4926</v>
      </c>
      <c r="E4599">
        <v>10</v>
      </c>
      <c r="F4599" t="b">
        <v>0</v>
      </c>
      <c r="G4599" t="b">
        <v>1</v>
      </c>
      <c r="H4599" t="b">
        <v>0</v>
      </c>
      <c r="I4599" t="b">
        <v>0</v>
      </c>
      <c r="J4599">
        <v>500213</v>
      </c>
      <c r="K4599">
        <v>3201139</v>
      </c>
      <c r="L4599">
        <v>77457</v>
      </c>
      <c r="M4599" t="s">
        <v>4925</v>
      </c>
    </row>
    <row r="4600" spans="1:13" x14ac:dyDescent="0.35">
      <c r="A4600" t="s">
        <v>254</v>
      </c>
      <c r="B4600">
        <v>33591358</v>
      </c>
      <c r="C4600" t="s">
        <v>1690</v>
      </c>
      <c r="D4600" t="s">
        <v>4927</v>
      </c>
      <c r="E4600">
        <v>11</v>
      </c>
      <c r="F4600" t="b">
        <v>0</v>
      </c>
      <c r="G4600" t="b">
        <v>1</v>
      </c>
      <c r="H4600" t="b">
        <v>0</v>
      </c>
      <c r="I4600" t="b">
        <v>0</v>
      </c>
      <c r="J4600">
        <v>500213</v>
      </c>
      <c r="K4600">
        <v>3201139</v>
      </c>
      <c r="L4600">
        <v>77457</v>
      </c>
      <c r="M4600" t="s">
        <v>4928</v>
      </c>
    </row>
    <row r="4601" spans="1:13" x14ac:dyDescent="0.35">
      <c r="A4601" t="s">
        <v>254</v>
      </c>
      <c r="B4601">
        <v>33591358</v>
      </c>
      <c r="C4601" t="s">
        <v>1690</v>
      </c>
      <c r="D4601" t="s">
        <v>4929</v>
      </c>
      <c r="E4601">
        <v>12</v>
      </c>
      <c r="F4601" t="b">
        <v>0</v>
      </c>
      <c r="G4601" t="b">
        <v>1</v>
      </c>
      <c r="H4601" t="b">
        <v>0</v>
      </c>
      <c r="I4601" t="b">
        <v>0</v>
      </c>
      <c r="J4601">
        <v>500213</v>
      </c>
      <c r="K4601">
        <v>3201139</v>
      </c>
      <c r="L4601">
        <v>77457</v>
      </c>
      <c r="M4601" t="s">
        <v>4930</v>
      </c>
    </row>
    <row r="4602" spans="1:13" x14ac:dyDescent="0.35">
      <c r="A4602" t="s">
        <v>880</v>
      </c>
      <c r="B4602">
        <v>713157686</v>
      </c>
      <c r="C4602" t="s">
        <v>1690</v>
      </c>
      <c r="D4602" t="s">
        <v>2916</v>
      </c>
      <c r="E4602">
        <v>8</v>
      </c>
      <c r="F4602" t="b">
        <v>0</v>
      </c>
      <c r="G4602" t="b">
        <v>1</v>
      </c>
      <c r="H4602" t="b">
        <v>0</v>
      </c>
      <c r="I4602" t="b">
        <v>0</v>
      </c>
      <c r="J4602">
        <v>497978</v>
      </c>
      <c r="K4602">
        <v>7450</v>
      </c>
      <c r="L4602">
        <v>7450</v>
      </c>
      <c r="M4602" t="s">
        <v>2917</v>
      </c>
    </row>
    <row r="4603" spans="1:13" x14ac:dyDescent="0.35">
      <c r="A4603" t="s">
        <v>261</v>
      </c>
      <c r="B4603">
        <v>129591700</v>
      </c>
      <c r="C4603" t="s">
        <v>1690</v>
      </c>
      <c r="D4603" t="s">
        <v>1816</v>
      </c>
      <c r="E4603">
        <v>3</v>
      </c>
      <c r="F4603" t="b">
        <v>0</v>
      </c>
      <c r="G4603" t="b">
        <v>0</v>
      </c>
      <c r="H4603" t="b">
        <v>0</v>
      </c>
      <c r="I4603" t="b">
        <v>0</v>
      </c>
      <c r="J4603">
        <v>488709</v>
      </c>
      <c r="K4603">
        <v>3508168</v>
      </c>
      <c r="L4603">
        <v>156541</v>
      </c>
      <c r="M4603" t="s">
        <v>2357</v>
      </c>
    </row>
    <row r="4604" spans="1:13" x14ac:dyDescent="0.35">
      <c r="A4604" t="s">
        <v>261</v>
      </c>
      <c r="B4604">
        <v>129591700</v>
      </c>
      <c r="C4604" t="s">
        <v>1690</v>
      </c>
      <c r="D4604" t="s">
        <v>4931</v>
      </c>
      <c r="E4604">
        <v>5</v>
      </c>
      <c r="F4604" t="b">
        <v>0</v>
      </c>
      <c r="G4604" t="b">
        <v>1</v>
      </c>
      <c r="H4604" t="b">
        <v>0</v>
      </c>
      <c r="I4604" t="b">
        <v>0</v>
      </c>
      <c r="J4604">
        <v>485694</v>
      </c>
      <c r="K4604">
        <v>3508168</v>
      </c>
      <c r="L4604">
        <v>151434</v>
      </c>
      <c r="M4604" t="s">
        <v>4932</v>
      </c>
    </row>
    <row r="4605" spans="1:13" x14ac:dyDescent="0.35">
      <c r="A4605" t="s">
        <v>261</v>
      </c>
      <c r="B4605">
        <v>129591700</v>
      </c>
      <c r="C4605" t="s">
        <v>1690</v>
      </c>
      <c r="D4605" t="s">
        <v>4933</v>
      </c>
      <c r="E4605">
        <v>6</v>
      </c>
      <c r="F4605" t="b">
        <v>0</v>
      </c>
      <c r="G4605" t="b">
        <v>1</v>
      </c>
      <c r="H4605" t="b">
        <v>0</v>
      </c>
      <c r="I4605" t="b">
        <v>0</v>
      </c>
      <c r="J4605">
        <v>485694</v>
      </c>
      <c r="K4605">
        <v>3508168</v>
      </c>
      <c r="L4605">
        <v>151434</v>
      </c>
      <c r="M4605" t="s">
        <v>4934</v>
      </c>
    </row>
    <row r="4606" spans="1:13" x14ac:dyDescent="0.35">
      <c r="A4606" t="s">
        <v>261</v>
      </c>
      <c r="B4606">
        <v>129591700</v>
      </c>
      <c r="C4606" t="s">
        <v>1690</v>
      </c>
      <c r="D4606" t="s">
        <v>4935</v>
      </c>
      <c r="E4606">
        <v>7</v>
      </c>
      <c r="F4606" t="b">
        <v>0</v>
      </c>
      <c r="G4606" t="b">
        <v>1</v>
      </c>
      <c r="H4606" t="b">
        <v>0</v>
      </c>
      <c r="I4606" t="b">
        <v>0</v>
      </c>
      <c r="J4606">
        <v>480347</v>
      </c>
      <c r="K4606">
        <v>3523168</v>
      </c>
      <c r="L4606">
        <v>135440</v>
      </c>
      <c r="M4606" t="s">
        <v>4936</v>
      </c>
    </row>
    <row r="4607" spans="1:13" x14ac:dyDescent="0.35">
      <c r="A4607" t="s">
        <v>261</v>
      </c>
      <c r="B4607">
        <v>129591700</v>
      </c>
      <c r="C4607" t="s">
        <v>1690</v>
      </c>
      <c r="D4607" t="s">
        <v>4937</v>
      </c>
      <c r="E4607">
        <v>8</v>
      </c>
      <c r="F4607" t="b">
        <v>0</v>
      </c>
      <c r="G4607" t="b">
        <v>1</v>
      </c>
      <c r="H4607" t="b">
        <v>0</v>
      </c>
      <c r="I4607" t="b">
        <v>0</v>
      </c>
      <c r="J4607">
        <v>480344</v>
      </c>
      <c r="K4607">
        <v>3523168</v>
      </c>
      <c r="L4607">
        <v>135440</v>
      </c>
      <c r="M4607" t="s">
        <v>4936</v>
      </c>
    </row>
    <row r="4608" spans="1:13" x14ac:dyDescent="0.35">
      <c r="A4608" t="s">
        <v>471</v>
      </c>
      <c r="B4608">
        <v>809158028</v>
      </c>
      <c r="C4608" t="s">
        <v>1690</v>
      </c>
      <c r="D4608" t="s">
        <v>2927</v>
      </c>
      <c r="E4608">
        <v>8</v>
      </c>
      <c r="F4608" t="b">
        <v>0</v>
      </c>
      <c r="G4608" t="b">
        <v>1</v>
      </c>
      <c r="H4608" t="b">
        <v>0</v>
      </c>
      <c r="I4608" t="b">
        <v>0</v>
      </c>
      <c r="J4608">
        <v>459441</v>
      </c>
      <c r="K4608">
        <v>8311</v>
      </c>
      <c r="L4608">
        <v>8311</v>
      </c>
      <c r="M4608" t="s">
        <v>2928</v>
      </c>
    </row>
    <row r="4609" spans="1:13" x14ac:dyDescent="0.35">
      <c r="A4609" t="s">
        <v>256</v>
      </c>
      <c r="B4609">
        <v>183671702</v>
      </c>
      <c r="C4609" t="s">
        <v>1690</v>
      </c>
      <c r="D4609" t="s">
        <v>2701</v>
      </c>
      <c r="E4609">
        <v>14</v>
      </c>
      <c r="F4609" t="b">
        <v>0</v>
      </c>
      <c r="G4609" t="b">
        <v>1</v>
      </c>
      <c r="H4609" t="b">
        <v>0</v>
      </c>
      <c r="I4609" t="b">
        <v>0</v>
      </c>
      <c r="J4609">
        <v>453394</v>
      </c>
      <c r="K4609">
        <v>8038905</v>
      </c>
      <c r="L4609">
        <v>122709</v>
      </c>
      <c r="M4609" t="s">
        <v>4938</v>
      </c>
    </row>
    <row r="4610" spans="1:13" x14ac:dyDescent="0.35">
      <c r="A4610" t="s">
        <v>256</v>
      </c>
      <c r="B4610">
        <v>183671702</v>
      </c>
      <c r="C4610" t="s">
        <v>1690</v>
      </c>
      <c r="D4610" t="s">
        <v>2699</v>
      </c>
      <c r="E4610">
        <v>12</v>
      </c>
      <c r="F4610" t="b">
        <v>0</v>
      </c>
      <c r="G4610" t="b">
        <v>1</v>
      </c>
      <c r="H4610" t="b">
        <v>0</v>
      </c>
      <c r="I4610" t="b">
        <v>0</v>
      </c>
      <c r="J4610">
        <v>453394</v>
      </c>
      <c r="K4610">
        <v>8038905</v>
      </c>
      <c r="L4610">
        <v>122709</v>
      </c>
      <c r="M4610" t="s">
        <v>4939</v>
      </c>
    </row>
    <row r="4611" spans="1:13" x14ac:dyDescent="0.35">
      <c r="A4611" t="s">
        <v>298</v>
      </c>
      <c r="B4611">
        <v>489156888</v>
      </c>
      <c r="C4611" t="s">
        <v>1690</v>
      </c>
      <c r="D4611" t="s">
        <v>1749</v>
      </c>
      <c r="E4611">
        <v>1</v>
      </c>
      <c r="F4611" t="b">
        <v>0</v>
      </c>
      <c r="G4611" t="b">
        <v>0</v>
      </c>
      <c r="H4611" t="b">
        <v>0</v>
      </c>
      <c r="I4611" t="b">
        <v>0</v>
      </c>
      <c r="J4611">
        <v>446625</v>
      </c>
      <c r="K4611">
        <v>13128718</v>
      </c>
      <c r="L4611">
        <v>194463</v>
      </c>
      <c r="M4611" t="s">
        <v>2331</v>
      </c>
    </row>
    <row r="4612" spans="1:13" x14ac:dyDescent="0.35">
      <c r="A4612" t="s">
        <v>260</v>
      </c>
      <c r="B4612">
        <v>140019730</v>
      </c>
      <c r="C4612" t="s">
        <v>1690</v>
      </c>
      <c r="D4612" t="s">
        <v>4940</v>
      </c>
      <c r="E4612">
        <v>5</v>
      </c>
      <c r="F4612" t="b">
        <v>0</v>
      </c>
      <c r="G4612" t="b">
        <v>1</v>
      </c>
      <c r="H4612" t="b">
        <v>0</v>
      </c>
      <c r="I4612" t="b">
        <v>0</v>
      </c>
      <c r="J4612">
        <v>441350</v>
      </c>
      <c r="K4612">
        <v>1640157</v>
      </c>
      <c r="L4612">
        <v>90282</v>
      </c>
      <c r="M4612" t="s">
        <v>4941</v>
      </c>
    </row>
    <row r="4613" spans="1:13" x14ac:dyDescent="0.35">
      <c r="A4613" t="s">
        <v>260</v>
      </c>
      <c r="B4613">
        <v>140019730</v>
      </c>
      <c r="C4613" t="s">
        <v>1690</v>
      </c>
      <c r="D4613" t="s">
        <v>4942</v>
      </c>
      <c r="E4613">
        <v>6</v>
      </c>
      <c r="F4613" t="b">
        <v>0</v>
      </c>
      <c r="G4613" t="b">
        <v>1</v>
      </c>
      <c r="H4613" t="b">
        <v>0</v>
      </c>
      <c r="I4613" t="b">
        <v>0</v>
      </c>
      <c r="J4613">
        <v>441350</v>
      </c>
      <c r="K4613">
        <v>1640157</v>
      </c>
      <c r="L4613">
        <v>90282</v>
      </c>
      <c r="M4613" t="s">
        <v>4941</v>
      </c>
    </row>
    <row r="4614" spans="1:13" x14ac:dyDescent="0.35">
      <c r="A4614" t="s">
        <v>260</v>
      </c>
      <c r="B4614">
        <v>140019730</v>
      </c>
      <c r="C4614" t="s">
        <v>1690</v>
      </c>
      <c r="D4614" t="s">
        <v>4943</v>
      </c>
      <c r="E4614">
        <v>8</v>
      </c>
      <c r="F4614" t="b">
        <v>0</v>
      </c>
      <c r="G4614" t="b">
        <v>1</v>
      </c>
      <c r="H4614" t="b">
        <v>0</v>
      </c>
      <c r="I4614" t="b">
        <v>0</v>
      </c>
      <c r="J4614">
        <v>441350</v>
      </c>
      <c r="K4614">
        <v>1640157</v>
      </c>
      <c r="L4614">
        <v>90282</v>
      </c>
      <c r="M4614" t="s">
        <v>4944</v>
      </c>
    </row>
    <row r="4615" spans="1:13" x14ac:dyDescent="0.35">
      <c r="A4615" t="s">
        <v>309</v>
      </c>
      <c r="B4615">
        <v>393156546</v>
      </c>
      <c r="C4615" t="s">
        <v>1690</v>
      </c>
      <c r="D4615" t="s">
        <v>3322</v>
      </c>
      <c r="E4615">
        <v>11</v>
      </c>
      <c r="F4615" t="b">
        <v>0</v>
      </c>
      <c r="G4615" t="b">
        <v>1</v>
      </c>
      <c r="H4615" t="b">
        <v>0</v>
      </c>
      <c r="I4615" t="b">
        <v>0</v>
      </c>
      <c r="J4615">
        <v>426167</v>
      </c>
      <c r="K4615">
        <v>7753743</v>
      </c>
      <c r="L4615">
        <v>161699</v>
      </c>
      <c r="M4615" t="s">
        <v>4945</v>
      </c>
    </row>
    <row r="4616" spans="1:13" x14ac:dyDescent="0.35">
      <c r="A4616" t="s">
        <v>886</v>
      </c>
      <c r="B4616">
        <v>905158370</v>
      </c>
      <c r="C4616" t="s">
        <v>1690</v>
      </c>
      <c r="D4616" t="s">
        <v>2929</v>
      </c>
      <c r="E4616">
        <v>8</v>
      </c>
      <c r="F4616" t="b">
        <v>0</v>
      </c>
      <c r="G4616" t="b">
        <v>1</v>
      </c>
      <c r="H4616" t="b">
        <v>0</v>
      </c>
      <c r="I4616" t="b">
        <v>0</v>
      </c>
      <c r="J4616">
        <v>425568</v>
      </c>
      <c r="K4616">
        <v>8774</v>
      </c>
      <c r="L4616">
        <v>8774</v>
      </c>
      <c r="M4616" t="s">
        <v>2930</v>
      </c>
    </row>
    <row r="4617" spans="1:13" x14ac:dyDescent="0.35">
      <c r="A4617" t="s">
        <v>457</v>
      </c>
      <c r="B4617">
        <v>256719967</v>
      </c>
      <c r="C4617" t="s">
        <v>1690</v>
      </c>
      <c r="D4617" t="s">
        <v>2931</v>
      </c>
      <c r="E4617">
        <v>23</v>
      </c>
      <c r="F4617" t="b">
        <v>0</v>
      </c>
      <c r="G4617" t="b">
        <v>1</v>
      </c>
      <c r="H4617" t="b">
        <v>0</v>
      </c>
      <c r="I4617" t="b">
        <v>0</v>
      </c>
      <c r="J4617">
        <v>420126</v>
      </c>
      <c r="K4617">
        <v>3173</v>
      </c>
      <c r="L4617">
        <v>3173</v>
      </c>
      <c r="M4617" t="s">
        <v>2932</v>
      </c>
    </row>
    <row r="4618" spans="1:13" x14ac:dyDescent="0.35">
      <c r="A4618" t="s">
        <v>878</v>
      </c>
      <c r="B4618">
        <v>745157800</v>
      </c>
      <c r="C4618" t="s">
        <v>1690</v>
      </c>
      <c r="D4618" t="s">
        <v>2933</v>
      </c>
      <c r="E4618">
        <v>8</v>
      </c>
      <c r="F4618" t="b">
        <v>0</v>
      </c>
      <c r="G4618" t="b">
        <v>1</v>
      </c>
      <c r="H4618" t="b">
        <v>0</v>
      </c>
      <c r="I4618" t="b">
        <v>0</v>
      </c>
      <c r="J4618">
        <v>419199</v>
      </c>
      <c r="K4618">
        <v>9101</v>
      </c>
      <c r="L4618">
        <v>9101</v>
      </c>
      <c r="M4618" t="s">
        <v>2934</v>
      </c>
    </row>
    <row r="4619" spans="1:13" x14ac:dyDescent="0.35">
      <c r="A4619" t="s">
        <v>899</v>
      </c>
      <c r="B4619">
        <v>585157230</v>
      </c>
      <c r="C4619" t="s">
        <v>1690</v>
      </c>
      <c r="D4619" t="s">
        <v>2935</v>
      </c>
      <c r="E4619">
        <v>8</v>
      </c>
      <c r="F4619" t="b">
        <v>0</v>
      </c>
      <c r="G4619" t="b">
        <v>1</v>
      </c>
      <c r="H4619" t="b">
        <v>0</v>
      </c>
      <c r="I4619" t="b">
        <v>0</v>
      </c>
      <c r="J4619">
        <v>418021</v>
      </c>
      <c r="K4619">
        <v>10269</v>
      </c>
      <c r="L4619">
        <v>10269</v>
      </c>
      <c r="M4619" t="s">
        <v>2936</v>
      </c>
    </row>
    <row r="4620" spans="1:13" x14ac:dyDescent="0.35">
      <c r="A4620" t="s">
        <v>901</v>
      </c>
      <c r="B4620">
        <v>617157344</v>
      </c>
      <c r="C4620" t="s">
        <v>1690</v>
      </c>
      <c r="D4620" t="s">
        <v>2937</v>
      </c>
      <c r="E4620">
        <v>8</v>
      </c>
      <c r="F4620" t="b">
        <v>0</v>
      </c>
      <c r="G4620" t="b">
        <v>1</v>
      </c>
      <c r="H4620" t="b">
        <v>0</v>
      </c>
      <c r="I4620" t="b">
        <v>0</v>
      </c>
      <c r="J4620">
        <v>410400</v>
      </c>
      <c r="K4620">
        <v>6306</v>
      </c>
      <c r="L4620">
        <v>6306</v>
      </c>
      <c r="M4620" t="s">
        <v>2938</v>
      </c>
    </row>
    <row r="4621" spans="1:13" x14ac:dyDescent="0.35">
      <c r="A4621" t="s">
        <v>301</v>
      </c>
      <c r="B4621">
        <v>521157002</v>
      </c>
      <c r="C4621" t="s">
        <v>1690</v>
      </c>
      <c r="D4621" t="s">
        <v>3117</v>
      </c>
      <c r="E4621">
        <v>7</v>
      </c>
      <c r="F4621" t="b">
        <v>0</v>
      </c>
      <c r="G4621" t="b">
        <v>1</v>
      </c>
      <c r="H4621" t="b">
        <v>0</v>
      </c>
      <c r="I4621" t="b">
        <v>0</v>
      </c>
      <c r="J4621">
        <v>401947</v>
      </c>
      <c r="K4621">
        <v>5819436</v>
      </c>
      <c r="L4621">
        <v>150097</v>
      </c>
      <c r="M4621" t="s">
        <v>4946</v>
      </c>
    </row>
    <row r="4622" spans="1:13" x14ac:dyDescent="0.35">
      <c r="A4622" t="s">
        <v>292</v>
      </c>
      <c r="B4622">
        <v>1271675578</v>
      </c>
      <c r="C4622" t="s">
        <v>1690</v>
      </c>
      <c r="D4622" t="s">
        <v>2918</v>
      </c>
      <c r="E4622">
        <v>2</v>
      </c>
      <c r="F4622" t="b">
        <v>0</v>
      </c>
      <c r="G4622" t="b">
        <v>1</v>
      </c>
      <c r="H4622" t="b">
        <v>0</v>
      </c>
      <c r="I4622" t="b">
        <v>0</v>
      </c>
      <c r="J4622">
        <v>390785</v>
      </c>
      <c r="K4622">
        <v>6</v>
      </c>
      <c r="L4622">
        <v>6</v>
      </c>
      <c r="M4622" t="s">
        <v>2919</v>
      </c>
    </row>
    <row r="4623" spans="1:13" x14ac:dyDescent="0.35">
      <c r="A4623" t="s">
        <v>292</v>
      </c>
      <c r="B4623">
        <v>1271675578</v>
      </c>
      <c r="C4623" t="s">
        <v>1690</v>
      </c>
      <c r="D4623" t="s">
        <v>2920</v>
      </c>
      <c r="E4623">
        <v>15</v>
      </c>
      <c r="F4623" t="b">
        <v>0</v>
      </c>
      <c r="G4623" t="b">
        <v>1</v>
      </c>
      <c r="H4623" t="b">
        <v>0</v>
      </c>
      <c r="I4623" t="b">
        <v>0</v>
      </c>
      <c r="J4623">
        <v>390737</v>
      </c>
      <c r="K4623">
        <v>2</v>
      </c>
      <c r="L4623">
        <v>2</v>
      </c>
      <c r="M4623" t="s">
        <v>2921</v>
      </c>
    </row>
    <row r="4624" spans="1:13" x14ac:dyDescent="0.35">
      <c r="A4624" t="s">
        <v>292</v>
      </c>
      <c r="B4624">
        <v>1271675578</v>
      </c>
      <c r="C4624" t="s">
        <v>1690</v>
      </c>
      <c r="D4624" t="s">
        <v>2922</v>
      </c>
      <c r="E4624">
        <v>16</v>
      </c>
      <c r="F4624" t="b">
        <v>0</v>
      </c>
      <c r="G4624" t="b">
        <v>1</v>
      </c>
      <c r="H4624" t="b">
        <v>0</v>
      </c>
      <c r="I4624" t="b">
        <v>0</v>
      </c>
      <c r="J4624">
        <v>388813</v>
      </c>
      <c r="K4624">
        <v>330</v>
      </c>
      <c r="L4624">
        <v>330</v>
      </c>
      <c r="M4624" t="s">
        <v>2923</v>
      </c>
    </row>
    <row r="4625" spans="1:13" x14ac:dyDescent="0.35">
      <c r="A4625" t="s">
        <v>291</v>
      </c>
      <c r="B4625">
        <v>297156204</v>
      </c>
      <c r="C4625" t="s">
        <v>1690</v>
      </c>
      <c r="D4625" t="s">
        <v>3119</v>
      </c>
      <c r="E4625">
        <v>2</v>
      </c>
      <c r="F4625" t="b">
        <v>0</v>
      </c>
      <c r="G4625" t="b">
        <v>1</v>
      </c>
      <c r="H4625" t="b">
        <v>0</v>
      </c>
      <c r="I4625" t="b">
        <v>0</v>
      </c>
      <c r="J4625">
        <v>383204</v>
      </c>
      <c r="K4625">
        <v>15603933</v>
      </c>
      <c r="L4625">
        <v>215568</v>
      </c>
      <c r="M4625" t="s">
        <v>4947</v>
      </c>
    </row>
    <row r="4626" spans="1:13" x14ac:dyDescent="0.35">
      <c r="A4626" t="s">
        <v>291</v>
      </c>
      <c r="B4626">
        <v>297156204</v>
      </c>
      <c r="C4626" t="s">
        <v>1690</v>
      </c>
      <c r="D4626" t="s">
        <v>3120</v>
      </c>
      <c r="E4626">
        <v>3</v>
      </c>
      <c r="F4626" t="b">
        <v>0</v>
      </c>
      <c r="G4626" t="b">
        <v>1</v>
      </c>
      <c r="H4626" t="b">
        <v>0</v>
      </c>
      <c r="I4626" t="b">
        <v>0</v>
      </c>
      <c r="J4626">
        <v>383204</v>
      </c>
      <c r="K4626">
        <v>15603933</v>
      </c>
      <c r="L4626">
        <v>215568</v>
      </c>
      <c r="M4626" t="s">
        <v>4948</v>
      </c>
    </row>
    <row r="4627" spans="1:13" x14ac:dyDescent="0.35">
      <c r="A4627" t="s">
        <v>291</v>
      </c>
      <c r="B4627">
        <v>297156204</v>
      </c>
      <c r="C4627" t="s">
        <v>1690</v>
      </c>
      <c r="D4627" t="s">
        <v>3121</v>
      </c>
      <c r="E4627">
        <v>4</v>
      </c>
      <c r="F4627" t="b">
        <v>0</v>
      </c>
      <c r="G4627" t="b">
        <v>1</v>
      </c>
      <c r="H4627" t="b">
        <v>0</v>
      </c>
      <c r="I4627" t="b">
        <v>0</v>
      </c>
      <c r="J4627">
        <v>383204</v>
      </c>
      <c r="K4627">
        <v>15603933</v>
      </c>
      <c r="L4627">
        <v>215568</v>
      </c>
      <c r="M4627" t="s">
        <v>4948</v>
      </c>
    </row>
    <row r="4628" spans="1:13" x14ac:dyDescent="0.35">
      <c r="A4628" t="s">
        <v>291</v>
      </c>
      <c r="B4628">
        <v>297156204</v>
      </c>
      <c r="C4628" t="s">
        <v>1690</v>
      </c>
      <c r="D4628" t="s">
        <v>3122</v>
      </c>
      <c r="E4628">
        <v>5</v>
      </c>
      <c r="F4628" t="b">
        <v>0</v>
      </c>
      <c r="G4628" t="b">
        <v>1</v>
      </c>
      <c r="H4628" t="b">
        <v>0</v>
      </c>
      <c r="I4628" t="b">
        <v>0</v>
      </c>
      <c r="J4628">
        <v>383204</v>
      </c>
      <c r="K4628">
        <v>15603933</v>
      </c>
      <c r="L4628">
        <v>215568</v>
      </c>
      <c r="M4628" t="s">
        <v>4949</v>
      </c>
    </row>
    <row r="4629" spans="1:13" x14ac:dyDescent="0.35">
      <c r="A4629" t="s">
        <v>261</v>
      </c>
      <c r="B4629">
        <v>129591700</v>
      </c>
      <c r="C4629" t="s">
        <v>1690</v>
      </c>
      <c r="D4629" t="s">
        <v>4950</v>
      </c>
      <c r="E4629">
        <v>9</v>
      </c>
      <c r="F4629" t="b">
        <v>0</v>
      </c>
      <c r="G4629" t="b">
        <v>1</v>
      </c>
      <c r="H4629" t="b">
        <v>0</v>
      </c>
      <c r="I4629" t="b">
        <v>0</v>
      </c>
      <c r="J4629">
        <v>364036</v>
      </c>
      <c r="K4629">
        <v>3576168</v>
      </c>
      <c r="L4629">
        <v>145266</v>
      </c>
      <c r="M4629" t="s">
        <v>4951</v>
      </c>
    </row>
    <row r="4630" spans="1:13" x14ac:dyDescent="0.35">
      <c r="A4630" t="s">
        <v>291</v>
      </c>
      <c r="B4630">
        <v>297156204</v>
      </c>
      <c r="C4630" t="s">
        <v>1690</v>
      </c>
      <c r="D4630" t="s">
        <v>3128</v>
      </c>
      <c r="E4630">
        <v>10</v>
      </c>
      <c r="F4630" t="b">
        <v>0</v>
      </c>
      <c r="G4630" t="b">
        <v>1</v>
      </c>
      <c r="H4630" t="b">
        <v>0</v>
      </c>
      <c r="I4630" t="b">
        <v>0</v>
      </c>
      <c r="J4630">
        <v>361499</v>
      </c>
      <c r="K4630">
        <v>15625638</v>
      </c>
      <c r="L4630">
        <v>216043</v>
      </c>
      <c r="M4630" t="s">
        <v>4952</v>
      </c>
    </row>
    <row r="4631" spans="1:13" x14ac:dyDescent="0.35">
      <c r="A4631" t="s">
        <v>298</v>
      </c>
      <c r="B4631">
        <v>489156888</v>
      </c>
      <c r="C4631" t="s">
        <v>1690</v>
      </c>
      <c r="D4631" t="s">
        <v>2980</v>
      </c>
      <c r="E4631">
        <v>12</v>
      </c>
      <c r="F4631" t="b">
        <v>0</v>
      </c>
      <c r="G4631" t="b">
        <v>1</v>
      </c>
      <c r="H4631" t="b">
        <v>0</v>
      </c>
      <c r="I4631" t="b">
        <v>0</v>
      </c>
      <c r="J4631">
        <v>359109</v>
      </c>
      <c r="K4631">
        <v>13216234</v>
      </c>
      <c r="L4631">
        <v>194589</v>
      </c>
      <c r="M4631" t="s">
        <v>4953</v>
      </c>
    </row>
    <row r="4632" spans="1:13" x14ac:dyDescent="0.35">
      <c r="A4632" t="s">
        <v>330</v>
      </c>
      <c r="B4632">
        <v>1303675692</v>
      </c>
      <c r="C4632" t="s">
        <v>1690</v>
      </c>
      <c r="D4632" t="s">
        <v>2944</v>
      </c>
      <c r="E4632">
        <v>10</v>
      </c>
      <c r="F4632" t="b">
        <v>0</v>
      </c>
      <c r="G4632" t="b">
        <v>1</v>
      </c>
      <c r="H4632" t="b">
        <v>0</v>
      </c>
      <c r="I4632" t="b">
        <v>0</v>
      </c>
      <c r="J4632">
        <v>344906</v>
      </c>
      <c r="K4632">
        <v>44229</v>
      </c>
      <c r="L4632">
        <v>44229</v>
      </c>
      <c r="M4632" t="s">
        <v>2945</v>
      </c>
    </row>
    <row r="4633" spans="1:13" x14ac:dyDescent="0.35">
      <c r="A4633" t="s">
        <v>894</v>
      </c>
      <c r="B4633">
        <v>553157116</v>
      </c>
      <c r="C4633" t="s">
        <v>1690</v>
      </c>
      <c r="D4633" t="s">
        <v>2946</v>
      </c>
      <c r="E4633">
        <v>8</v>
      </c>
      <c r="F4633" t="b">
        <v>0</v>
      </c>
      <c r="G4633" t="b">
        <v>1</v>
      </c>
      <c r="H4633" t="b">
        <v>0</v>
      </c>
      <c r="I4633" t="b">
        <v>0</v>
      </c>
      <c r="J4633">
        <v>343151</v>
      </c>
      <c r="K4633">
        <v>7299</v>
      </c>
      <c r="L4633">
        <v>7299</v>
      </c>
      <c r="M4633" t="s">
        <v>2947</v>
      </c>
    </row>
    <row r="4634" spans="1:13" x14ac:dyDescent="0.35">
      <c r="A4634" t="s">
        <v>889</v>
      </c>
      <c r="B4634">
        <v>873158256</v>
      </c>
      <c r="C4634" t="s">
        <v>1690</v>
      </c>
      <c r="D4634" t="s">
        <v>2948</v>
      </c>
      <c r="E4634">
        <v>8</v>
      </c>
      <c r="F4634" t="b">
        <v>0</v>
      </c>
      <c r="G4634" t="b">
        <v>1</v>
      </c>
      <c r="H4634" t="b">
        <v>0</v>
      </c>
      <c r="I4634" t="b">
        <v>0</v>
      </c>
      <c r="J4634">
        <v>333887</v>
      </c>
      <c r="K4634">
        <v>7373</v>
      </c>
      <c r="L4634">
        <v>7373</v>
      </c>
      <c r="M4634" t="s">
        <v>2949</v>
      </c>
    </row>
    <row r="4635" spans="1:13" x14ac:dyDescent="0.35">
      <c r="A4635" t="s">
        <v>281</v>
      </c>
      <c r="B4635">
        <v>836198029</v>
      </c>
      <c r="C4635" t="s">
        <v>1690</v>
      </c>
      <c r="D4635" t="s">
        <v>3337</v>
      </c>
      <c r="E4635">
        <v>5</v>
      </c>
      <c r="F4635" t="b">
        <v>0</v>
      </c>
      <c r="G4635" t="b">
        <v>1</v>
      </c>
      <c r="H4635" t="b">
        <v>0</v>
      </c>
      <c r="I4635" t="b">
        <v>0</v>
      </c>
      <c r="J4635">
        <v>333547</v>
      </c>
      <c r="K4635">
        <v>296078</v>
      </c>
      <c r="L4635">
        <v>61396</v>
      </c>
      <c r="M4635" t="s">
        <v>4984</v>
      </c>
    </row>
    <row r="4636" spans="1:13" x14ac:dyDescent="0.35">
      <c r="A4636" t="s">
        <v>295</v>
      </c>
      <c r="B4636">
        <v>1028198713</v>
      </c>
      <c r="C4636" t="s">
        <v>1690</v>
      </c>
      <c r="D4636" t="s">
        <v>3032</v>
      </c>
      <c r="E4636">
        <v>13</v>
      </c>
      <c r="F4636" t="b">
        <v>0</v>
      </c>
      <c r="G4636" t="b">
        <v>1</v>
      </c>
      <c r="H4636" t="b">
        <v>0</v>
      </c>
      <c r="I4636" t="b">
        <v>0</v>
      </c>
      <c r="J4636">
        <v>330356</v>
      </c>
      <c r="K4636">
        <v>97228</v>
      </c>
      <c r="L4636">
        <v>55981</v>
      </c>
      <c r="M4636" t="s">
        <v>3033</v>
      </c>
    </row>
    <row r="4637" spans="1:13" x14ac:dyDescent="0.35">
      <c r="A4637" t="s">
        <v>301</v>
      </c>
      <c r="B4637">
        <v>521157002</v>
      </c>
      <c r="C4637" t="s">
        <v>1690</v>
      </c>
      <c r="D4637" t="s">
        <v>3214</v>
      </c>
      <c r="E4637">
        <v>11</v>
      </c>
      <c r="F4637" t="b">
        <v>0</v>
      </c>
      <c r="G4637" t="b">
        <v>1</v>
      </c>
      <c r="H4637" t="b">
        <v>0</v>
      </c>
      <c r="I4637" t="b">
        <v>0</v>
      </c>
      <c r="J4637">
        <v>320187</v>
      </c>
      <c r="K4637">
        <v>5824269</v>
      </c>
      <c r="L4637">
        <v>150847</v>
      </c>
      <c r="M4637" t="s">
        <v>4954</v>
      </c>
    </row>
    <row r="4638" spans="1:13" x14ac:dyDescent="0.35">
      <c r="A4638" t="s">
        <v>298</v>
      </c>
      <c r="B4638">
        <v>489156888</v>
      </c>
      <c r="C4638" t="s">
        <v>1690</v>
      </c>
      <c r="D4638" t="s">
        <v>3093</v>
      </c>
      <c r="E4638">
        <v>7</v>
      </c>
      <c r="F4638" t="b">
        <v>0</v>
      </c>
      <c r="G4638" t="b">
        <v>1</v>
      </c>
      <c r="H4638" t="b">
        <v>0</v>
      </c>
      <c r="I4638" t="b">
        <v>0</v>
      </c>
      <c r="J4638">
        <v>304058</v>
      </c>
      <c r="K4638">
        <v>13240680</v>
      </c>
      <c r="L4638">
        <v>195435</v>
      </c>
      <c r="M4638" t="s">
        <v>4955</v>
      </c>
    </row>
    <row r="4639" spans="1:13" x14ac:dyDescent="0.35">
      <c r="A4639" t="s">
        <v>317</v>
      </c>
      <c r="B4639">
        <v>455672671</v>
      </c>
      <c r="C4639" t="s">
        <v>1690</v>
      </c>
      <c r="D4639" t="s">
        <v>2081</v>
      </c>
      <c r="E4639">
        <v>1</v>
      </c>
      <c r="F4639" t="b">
        <v>0</v>
      </c>
      <c r="G4639" t="b">
        <v>0</v>
      </c>
      <c r="H4639" t="b">
        <v>0</v>
      </c>
      <c r="I4639" t="b">
        <v>0</v>
      </c>
      <c r="J4639">
        <v>293942</v>
      </c>
      <c r="K4639">
        <v>44986</v>
      </c>
      <c r="L4639">
        <v>44986</v>
      </c>
      <c r="M4639" t="s">
        <v>2080</v>
      </c>
    </row>
    <row r="4640" spans="1:13" x14ac:dyDescent="0.35">
      <c r="A4640" t="s">
        <v>317</v>
      </c>
      <c r="B4640">
        <v>455672671</v>
      </c>
      <c r="C4640" t="s">
        <v>1690</v>
      </c>
      <c r="D4640" t="s">
        <v>2079</v>
      </c>
      <c r="E4640">
        <v>2</v>
      </c>
      <c r="F4640" t="b">
        <v>0</v>
      </c>
      <c r="G4640" t="b">
        <v>0</v>
      </c>
      <c r="H4640" t="b">
        <v>0</v>
      </c>
      <c r="I4640" t="b">
        <v>0</v>
      </c>
      <c r="J4640">
        <v>293942</v>
      </c>
      <c r="K4640">
        <v>44986</v>
      </c>
      <c r="L4640">
        <v>44986</v>
      </c>
      <c r="M4640" t="s">
        <v>2080</v>
      </c>
    </row>
    <row r="4641" spans="1:13" x14ac:dyDescent="0.35">
      <c r="A4641" t="s">
        <v>291</v>
      </c>
      <c r="B4641">
        <v>297156204</v>
      </c>
      <c r="C4641" t="s">
        <v>1690</v>
      </c>
      <c r="D4641" t="s">
        <v>3127</v>
      </c>
      <c r="E4641">
        <v>9</v>
      </c>
      <c r="F4641" t="b">
        <v>0</v>
      </c>
      <c r="G4641" t="b">
        <v>1</v>
      </c>
      <c r="H4641" t="b">
        <v>0</v>
      </c>
      <c r="I4641" t="b">
        <v>0</v>
      </c>
      <c r="J4641">
        <v>276769</v>
      </c>
      <c r="K4641">
        <v>15710368</v>
      </c>
      <c r="L4641">
        <v>215937</v>
      </c>
      <c r="M4641" t="s">
        <v>4956</v>
      </c>
    </row>
    <row r="4642" spans="1:13" x14ac:dyDescent="0.35">
      <c r="A4642" t="s">
        <v>300</v>
      </c>
      <c r="B4642">
        <v>361156432</v>
      </c>
      <c r="C4642" t="s">
        <v>1690</v>
      </c>
      <c r="D4642" t="s">
        <v>3225</v>
      </c>
      <c r="E4642">
        <v>11</v>
      </c>
      <c r="F4642" t="b">
        <v>0</v>
      </c>
      <c r="G4642" t="b">
        <v>1</v>
      </c>
      <c r="H4642" t="b">
        <v>0</v>
      </c>
      <c r="I4642" t="b">
        <v>0</v>
      </c>
      <c r="J4642">
        <v>275398</v>
      </c>
      <c r="K4642">
        <v>11593130</v>
      </c>
      <c r="L4642">
        <v>182609</v>
      </c>
      <c r="M4642" t="s">
        <v>4957</v>
      </c>
    </row>
    <row r="4643" spans="1:13" x14ac:dyDescent="0.35">
      <c r="A4643" t="s">
        <v>456</v>
      </c>
      <c r="B4643">
        <v>128719511</v>
      </c>
      <c r="C4643" t="s">
        <v>1690</v>
      </c>
      <c r="D4643" t="s">
        <v>2969</v>
      </c>
      <c r="E4643">
        <v>23</v>
      </c>
      <c r="F4643" t="b">
        <v>0</v>
      </c>
      <c r="G4643" t="b">
        <v>1</v>
      </c>
      <c r="H4643" t="b">
        <v>0</v>
      </c>
      <c r="I4643" t="b">
        <v>0</v>
      </c>
      <c r="J4643">
        <v>274045</v>
      </c>
      <c r="K4643">
        <v>1836</v>
      </c>
      <c r="L4643">
        <v>1836</v>
      </c>
      <c r="M4643" t="s">
        <v>2932</v>
      </c>
    </row>
    <row r="4644" spans="1:13" x14ac:dyDescent="0.35">
      <c r="A4644" t="s">
        <v>918</v>
      </c>
      <c r="B4644">
        <v>201155862</v>
      </c>
      <c r="C4644" t="s">
        <v>1690</v>
      </c>
      <c r="D4644" t="s">
        <v>2972</v>
      </c>
      <c r="E4644">
        <v>8</v>
      </c>
      <c r="F4644" t="b">
        <v>0</v>
      </c>
      <c r="G4644" t="b">
        <v>1</v>
      </c>
      <c r="H4644" t="b">
        <v>0</v>
      </c>
      <c r="I4644" t="b">
        <v>0</v>
      </c>
      <c r="J4644">
        <v>250081</v>
      </c>
      <c r="K4644">
        <v>3789</v>
      </c>
      <c r="L4644">
        <v>3789</v>
      </c>
      <c r="M4644" t="s">
        <v>2973</v>
      </c>
    </row>
    <row r="4645" spans="1:13" x14ac:dyDescent="0.35">
      <c r="A4645" t="s">
        <v>258</v>
      </c>
      <c r="B4645">
        <v>44019388</v>
      </c>
      <c r="C4645" t="s">
        <v>1690</v>
      </c>
      <c r="D4645" t="s">
        <v>4958</v>
      </c>
      <c r="E4645">
        <v>8</v>
      </c>
      <c r="F4645" t="b">
        <v>0</v>
      </c>
      <c r="G4645" t="b">
        <v>1</v>
      </c>
      <c r="H4645" t="b">
        <v>0</v>
      </c>
      <c r="I4645" t="b">
        <v>0</v>
      </c>
      <c r="J4645">
        <v>246915</v>
      </c>
      <c r="K4645">
        <v>985979</v>
      </c>
      <c r="L4645">
        <v>64187</v>
      </c>
      <c r="M4645" t="s">
        <v>4959</v>
      </c>
    </row>
    <row r="4646" spans="1:13" x14ac:dyDescent="0.35">
      <c r="A4646" t="s">
        <v>286</v>
      </c>
      <c r="B4646">
        <v>1092198941</v>
      </c>
      <c r="C4646" t="s">
        <v>1690</v>
      </c>
      <c r="D4646" t="s">
        <v>3038</v>
      </c>
      <c r="E4646">
        <v>13</v>
      </c>
      <c r="F4646" t="b">
        <v>0</v>
      </c>
      <c r="G4646" t="b">
        <v>1</v>
      </c>
      <c r="H4646" t="b">
        <v>0</v>
      </c>
      <c r="I4646" t="b">
        <v>0</v>
      </c>
      <c r="J4646">
        <v>242376</v>
      </c>
      <c r="K4646">
        <v>112404</v>
      </c>
      <c r="L4646">
        <v>51948</v>
      </c>
      <c r="M4646" t="s">
        <v>3033</v>
      </c>
    </row>
    <row r="4647" spans="1:13" x14ac:dyDescent="0.35">
      <c r="A4647" t="s">
        <v>288</v>
      </c>
      <c r="B4647">
        <v>1268199568</v>
      </c>
      <c r="C4647" t="s">
        <v>1690</v>
      </c>
      <c r="D4647" t="s">
        <v>2827</v>
      </c>
      <c r="E4647">
        <v>13</v>
      </c>
      <c r="F4647" t="b">
        <v>0</v>
      </c>
      <c r="G4647" t="b">
        <v>1</v>
      </c>
      <c r="H4647" t="b">
        <v>0</v>
      </c>
      <c r="I4647" t="b">
        <v>0</v>
      </c>
      <c r="J4647">
        <v>229088</v>
      </c>
      <c r="K4647">
        <v>137289</v>
      </c>
      <c r="L4647">
        <v>44786</v>
      </c>
      <c r="M4647" t="s">
        <v>2828</v>
      </c>
    </row>
    <row r="4648" spans="1:13" x14ac:dyDescent="0.35">
      <c r="A4648" t="s">
        <v>311</v>
      </c>
      <c r="B4648">
        <v>423672557</v>
      </c>
      <c r="C4648" t="s">
        <v>1690</v>
      </c>
      <c r="D4648" t="s">
        <v>2085</v>
      </c>
      <c r="E4648">
        <v>1</v>
      </c>
      <c r="F4648" t="b">
        <v>0</v>
      </c>
      <c r="G4648" t="b">
        <v>0</v>
      </c>
      <c r="H4648" t="b">
        <v>0</v>
      </c>
      <c r="I4648" t="b">
        <v>0</v>
      </c>
      <c r="J4648">
        <v>228506</v>
      </c>
      <c r="K4648">
        <v>19342</v>
      </c>
      <c r="L4648">
        <v>19342</v>
      </c>
      <c r="M4648" t="s">
        <v>2084</v>
      </c>
    </row>
    <row r="4649" spans="1:13" x14ac:dyDescent="0.35">
      <c r="A4649" t="s">
        <v>311</v>
      </c>
      <c r="B4649">
        <v>423672557</v>
      </c>
      <c r="C4649" t="s">
        <v>1690</v>
      </c>
      <c r="D4649" t="s">
        <v>2083</v>
      </c>
      <c r="E4649">
        <v>2</v>
      </c>
      <c r="F4649" t="b">
        <v>0</v>
      </c>
      <c r="G4649" t="b">
        <v>0</v>
      </c>
      <c r="H4649" t="b">
        <v>0</v>
      </c>
      <c r="I4649" t="b">
        <v>0</v>
      </c>
      <c r="J4649">
        <v>228506</v>
      </c>
      <c r="K4649">
        <v>19342</v>
      </c>
      <c r="L4649">
        <v>19342</v>
      </c>
      <c r="M4649" t="s">
        <v>2084</v>
      </c>
    </row>
    <row r="4650" spans="1:13" x14ac:dyDescent="0.35">
      <c r="A4650" t="s">
        <v>908</v>
      </c>
      <c r="B4650">
        <v>137155634</v>
      </c>
      <c r="C4650" t="s">
        <v>1690</v>
      </c>
      <c r="D4650" t="s">
        <v>2974</v>
      </c>
      <c r="E4650">
        <v>8</v>
      </c>
      <c r="F4650" t="b">
        <v>0</v>
      </c>
      <c r="G4650" t="b">
        <v>1</v>
      </c>
      <c r="H4650" t="b">
        <v>0</v>
      </c>
      <c r="I4650" t="b">
        <v>0</v>
      </c>
      <c r="J4650">
        <v>220466</v>
      </c>
      <c r="K4650">
        <v>4814</v>
      </c>
      <c r="L4650">
        <v>4814</v>
      </c>
      <c r="M4650" t="s">
        <v>2975</v>
      </c>
    </row>
    <row r="4651" spans="1:13" x14ac:dyDescent="0.35">
      <c r="A4651" t="s">
        <v>920</v>
      </c>
      <c r="B4651">
        <v>169155748</v>
      </c>
      <c r="C4651" t="s">
        <v>1690</v>
      </c>
      <c r="D4651" t="s">
        <v>2978</v>
      </c>
      <c r="E4651">
        <v>8</v>
      </c>
      <c r="F4651" t="b">
        <v>0</v>
      </c>
      <c r="G4651" t="b">
        <v>1</v>
      </c>
      <c r="H4651" t="b">
        <v>0</v>
      </c>
      <c r="I4651" t="b">
        <v>0</v>
      </c>
      <c r="J4651">
        <v>218164</v>
      </c>
      <c r="K4651">
        <v>5278</v>
      </c>
      <c r="L4651">
        <v>5278</v>
      </c>
      <c r="M4651" t="s">
        <v>2979</v>
      </c>
    </row>
    <row r="4652" spans="1:13" x14ac:dyDescent="0.35">
      <c r="A4652" t="s">
        <v>260</v>
      </c>
      <c r="B4652">
        <v>140019730</v>
      </c>
      <c r="C4652" t="s">
        <v>1690</v>
      </c>
      <c r="D4652" t="s">
        <v>4960</v>
      </c>
      <c r="E4652">
        <v>2</v>
      </c>
      <c r="F4652" t="b">
        <v>0</v>
      </c>
      <c r="G4652" t="b">
        <v>1</v>
      </c>
      <c r="H4652" t="b">
        <v>0</v>
      </c>
      <c r="I4652" t="b">
        <v>0</v>
      </c>
      <c r="J4652">
        <v>214500</v>
      </c>
      <c r="K4652">
        <v>1864851</v>
      </c>
      <c r="L4652">
        <v>93858</v>
      </c>
      <c r="M4652" t="s">
        <v>4961</v>
      </c>
    </row>
    <row r="4653" spans="1:13" x14ac:dyDescent="0.35">
      <c r="A4653" t="s">
        <v>260</v>
      </c>
      <c r="B4653">
        <v>140019730</v>
      </c>
      <c r="C4653" t="s">
        <v>1690</v>
      </c>
      <c r="D4653" t="s">
        <v>4962</v>
      </c>
      <c r="E4653">
        <v>3</v>
      </c>
      <c r="F4653" t="b">
        <v>0</v>
      </c>
      <c r="G4653" t="b">
        <v>1</v>
      </c>
      <c r="H4653" t="b">
        <v>0</v>
      </c>
      <c r="I4653" t="b">
        <v>0</v>
      </c>
      <c r="J4653">
        <v>214500</v>
      </c>
      <c r="K4653">
        <v>1864851</v>
      </c>
      <c r="L4653">
        <v>93858</v>
      </c>
      <c r="M4653" t="s">
        <v>4963</v>
      </c>
    </row>
    <row r="4654" spans="1:13" x14ac:dyDescent="0.35">
      <c r="A4654" t="s">
        <v>260</v>
      </c>
      <c r="B4654">
        <v>140019730</v>
      </c>
      <c r="C4654" t="s">
        <v>1690</v>
      </c>
      <c r="D4654" t="s">
        <v>4964</v>
      </c>
      <c r="E4654">
        <v>4</v>
      </c>
      <c r="F4654" t="b">
        <v>0</v>
      </c>
      <c r="G4654" t="b">
        <v>1</v>
      </c>
      <c r="H4654" t="b">
        <v>0</v>
      </c>
      <c r="I4654" t="b">
        <v>0</v>
      </c>
      <c r="J4654">
        <v>214500</v>
      </c>
      <c r="K4654">
        <v>1864851</v>
      </c>
      <c r="L4654">
        <v>93858</v>
      </c>
      <c r="M4654" t="s">
        <v>4963</v>
      </c>
    </row>
    <row r="4655" spans="1:13" x14ac:dyDescent="0.35">
      <c r="A4655" t="s">
        <v>292</v>
      </c>
      <c r="B4655">
        <v>1271675578</v>
      </c>
      <c r="C4655" t="s">
        <v>1690</v>
      </c>
      <c r="D4655" t="s">
        <v>2960</v>
      </c>
      <c r="E4655">
        <v>8</v>
      </c>
      <c r="F4655" t="b">
        <v>0</v>
      </c>
      <c r="G4655" t="b">
        <v>1</v>
      </c>
      <c r="H4655" t="b">
        <v>0</v>
      </c>
      <c r="I4655" t="b">
        <v>0</v>
      </c>
      <c r="J4655">
        <v>211740</v>
      </c>
      <c r="K4655">
        <v>47159</v>
      </c>
      <c r="L4655">
        <v>24649</v>
      </c>
      <c r="M4655" t="s">
        <v>2961</v>
      </c>
    </row>
    <row r="4656" spans="1:13" x14ac:dyDescent="0.35">
      <c r="A4656" t="s">
        <v>292</v>
      </c>
      <c r="B4656">
        <v>1271675578</v>
      </c>
      <c r="C4656" t="s">
        <v>1690</v>
      </c>
      <c r="D4656" t="s">
        <v>2965</v>
      </c>
      <c r="E4656">
        <v>5</v>
      </c>
      <c r="F4656" t="b">
        <v>0</v>
      </c>
      <c r="G4656" t="b">
        <v>1</v>
      </c>
      <c r="H4656" t="b">
        <v>0</v>
      </c>
      <c r="I4656" t="b">
        <v>0</v>
      </c>
      <c r="J4656">
        <v>211740</v>
      </c>
      <c r="K4656">
        <v>47159</v>
      </c>
      <c r="L4656">
        <v>24649</v>
      </c>
      <c r="M4656" t="s">
        <v>2966</v>
      </c>
    </row>
    <row r="4657" spans="1:13" x14ac:dyDescent="0.35">
      <c r="A4657" t="s">
        <v>292</v>
      </c>
      <c r="B4657">
        <v>1271675578</v>
      </c>
      <c r="C4657" t="s">
        <v>1690</v>
      </c>
      <c r="D4657" t="s">
        <v>2963</v>
      </c>
      <c r="E4657">
        <v>12</v>
      </c>
      <c r="F4657" t="b">
        <v>0</v>
      </c>
      <c r="G4657" t="b">
        <v>1</v>
      </c>
      <c r="H4657" t="b">
        <v>0</v>
      </c>
      <c r="I4657" t="b">
        <v>0</v>
      </c>
      <c r="J4657">
        <v>211740</v>
      </c>
      <c r="K4657">
        <v>47159</v>
      </c>
      <c r="L4657">
        <v>24649</v>
      </c>
      <c r="M4657" t="s">
        <v>2961</v>
      </c>
    </row>
    <row r="4658" spans="1:13" x14ac:dyDescent="0.35">
      <c r="A4658" t="s">
        <v>292</v>
      </c>
      <c r="B4658">
        <v>1271675578</v>
      </c>
      <c r="C4658" t="s">
        <v>1690</v>
      </c>
      <c r="D4658" t="s">
        <v>2964</v>
      </c>
      <c r="E4658">
        <v>13</v>
      </c>
      <c r="F4658" t="b">
        <v>0</v>
      </c>
      <c r="G4658" t="b">
        <v>1</v>
      </c>
      <c r="H4658" t="b">
        <v>0</v>
      </c>
      <c r="I4658" t="b">
        <v>0</v>
      </c>
      <c r="J4658">
        <v>211740</v>
      </c>
      <c r="K4658">
        <v>47159</v>
      </c>
      <c r="L4658">
        <v>24649</v>
      </c>
      <c r="M4658" t="s">
        <v>2961</v>
      </c>
    </row>
    <row r="4659" spans="1:13" x14ac:dyDescent="0.35">
      <c r="A4659" t="s">
        <v>292</v>
      </c>
      <c r="B4659">
        <v>1271675578</v>
      </c>
      <c r="C4659" t="s">
        <v>1690</v>
      </c>
      <c r="D4659" t="s">
        <v>2962</v>
      </c>
      <c r="E4659">
        <v>14</v>
      </c>
      <c r="F4659" t="b">
        <v>0</v>
      </c>
      <c r="G4659" t="b">
        <v>1</v>
      </c>
      <c r="H4659" t="b">
        <v>0</v>
      </c>
      <c r="I4659" t="b">
        <v>0</v>
      </c>
      <c r="J4659">
        <v>211740</v>
      </c>
      <c r="K4659">
        <v>47159</v>
      </c>
      <c r="L4659">
        <v>24649</v>
      </c>
      <c r="M4659" t="s">
        <v>2961</v>
      </c>
    </row>
    <row r="4660" spans="1:13" x14ac:dyDescent="0.35">
      <c r="A4660" t="s">
        <v>887</v>
      </c>
      <c r="B4660">
        <v>841158142</v>
      </c>
      <c r="C4660" t="s">
        <v>1690</v>
      </c>
      <c r="D4660" t="s">
        <v>2992</v>
      </c>
      <c r="E4660">
        <v>8</v>
      </c>
      <c r="F4660" t="b">
        <v>0</v>
      </c>
      <c r="G4660" t="b">
        <v>1</v>
      </c>
      <c r="H4660" t="b">
        <v>0</v>
      </c>
      <c r="I4660" t="b">
        <v>0</v>
      </c>
      <c r="J4660">
        <v>184348</v>
      </c>
      <c r="K4660">
        <v>5256</v>
      </c>
      <c r="L4660">
        <v>5256</v>
      </c>
      <c r="M4660" t="s">
        <v>2993</v>
      </c>
    </row>
    <row r="4661" spans="1:13" x14ac:dyDescent="0.35">
      <c r="A4661" t="s">
        <v>254</v>
      </c>
      <c r="B4661">
        <v>33591358</v>
      </c>
      <c r="C4661" t="s">
        <v>1690</v>
      </c>
      <c r="D4661" t="s">
        <v>1801</v>
      </c>
      <c r="E4661">
        <v>5</v>
      </c>
      <c r="F4661" t="b">
        <v>0</v>
      </c>
      <c r="G4661" t="b">
        <v>0</v>
      </c>
      <c r="H4661" t="b">
        <v>0</v>
      </c>
      <c r="I4661" t="b">
        <v>0</v>
      </c>
      <c r="J4661">
        <v>173766</v>
      </c>
      <c r="K4661">
        <v>3220425</v>
      </c>
      <c r="L4661">
        <v>3220425</v>
      </c>
      <c r="M4661" t="s">
        <v>2328</v>
      </c>
    </row>
    <row r="4662" spans="1:13" x14ac:dyDescent="0.35">
      <c r="A4662" t="s">
        <v>290</v>
      </c>
      <c r="B4662">
        <v>900198257</v>
      </c>
      <c r="C4662" t="s">
        <v>1690</v>
      </c>
      <c r="D4662" t="s">
        <v>3029</v>
      </c>
      <c r="E4662">
        <v>13</v>
      </c>
      <c r="F4662" t="b">
        <v>0</v>
      </c>
      <c r="G4662" t="b">
        <v>1</v>
      </c>
      <c r="H4662" t="b">
        <v>0</v>
      </c>
      <c r="I4662" t="b">
        <v>0</v>
      </c>
      <c r="J4662">
        <v>164342</v>
      </c>
      <c r="K4662">
        <v>72455</v>
      </c>
      <c r="L4662">
        <v>54803</v>
      </c>
      <c r="M4662" t="s">
        <v>3022</v>
      </c>
    </row>
    <row r="4663" spans="1:13" x14ac:dyDescent="0.35">
      <c r="A4663" t="s">
        <v>299</v>
      </c>
      <c r="B4663">
        <v>425156660</v>
      </c>
      <c r="C4663" t="s">
        <v>1690</v>
      </c>
      <c r="D4663" t="s">
        <v>2982</v>
      </c>
      <c r="E4663">
        <v>12</v>
      </c>
      <c r="F4663" t="b">
        <v>0</v>
      </c>
      <c r="G4663" t="b">
        <v>1</v>
      </c>
      <c r="H4663" t="b">
        <v>0</v>
      </c>
      <c r="I4663" t="b">
        <v>0</v>
      </c>
      <c r="J4663">
        <v>161107</v>
      </c>
      <c r="K4663">
        <v>12962876</v>
      </c>
      <c r="L4663">
        <v>202250</v>
      </c>
      <c r="M4663" t="s">
        <v>4965</v>
      </c>
    </row>
    <row r="4664" spans="1:13" x14ac:dyDescent="0.35">
      <c r="A4664" t="s">
        <v>284</v>
      </c>
      <c r="B4664">
        <v>964198485</v>
      </c>
      <c r="C4664" t="s">
        <v>1690</v>
      </c>
      <c r="D4664" t="s">
        <v>3021</v>
      </c>
      <c r="E4664">
        <v>13</v>
      </c>
      <c r="F4664" t="b">
        <v>0</v>
      </c>
      <c r="G4664" t="b">
        <v>1</v>
      </c>
      <c r="H4664" t="b">
        <v>0</v>
      </c>
      <c r="I4664" t="b">
        <v>0</v>
      </c>
      <c r="J4664">
        <v>160950</v>
      </c>
      <c r="K4664">
        <v>146565</v>
      </c>
      <c r="L4664">
        <v>61514</v>
      </c>
      <c r="M4664" t="s">
        <v>3022</v>
      </c>
    </row>
    <row r="4665" spans="1:13" x14ac:dyDescent="0.35">
      <c r="A4665" t="s">
        <v>915</v>
      </c>
      <c r="B4665">
        <v>233155976</v>
      </c>
      <c r="C4665" t="s">
        <v>1690</v>
      </c>
      <c r="D4665" t="s">
        <v>2996</v>
      </c>
      <c r="E4665">
        <v>8</v>
      </c>
      <c r="F4665" t="b">
        <v>0</v>
      </c>
      <c r="G4665" t="b">
        <v>1</v>
      </c>
      <c r="H4665" t="b">
        <v>0</v>
      </c>
      <c r="I4665" t="b">
        <v>0</v>
      </c>
      <c r="J4665">
        <v>159322</v>
      </c>
      <c r="K4665">
        <v>3578</v>
      </c>
      <c r="L4665">
        <v>3578</v>
      </c>
      <c r="M4665" t="s">
        <v>2997</v>
      </c>
    </row>
    <row r="4666" spans="1:13" x14ac:dyDescent="0.35">
      <c r="A4666" t="s">
        <v>299</v>
      </c>
      <c r="B4666">
        <v>425156660</v>
      </c>
      <c r="C4666" t="s">
        <v>1690</v>
      </c>
      <c r="D4666" t="s">
        <v>3095</v>
      </c>
      <c r="E4666">
        <v>7</v>
      </c>
      <c r="F4666" t="b">
        <v>0</v>
      </c>
      <c r="G4666" t="b">
        <v>1</v>
      </c>
      <c r="H4666" t="b">
        <v>0</v>
      </c>
      <c r="I4666" t="b">
        <v>0</v>
      </c>
      <c r="J4666">
        <v>139409</v>
      </c>
      <c r="K4666">
        <v>12930786</v>
      </c>
      <c r="L4666">
        <v>202031</v>
      </c>
      <c r="M4666" t="s">
        <v>4966</v>
      </c>
    </row>
    <row r="4667" spans="1:13" x14ac:dyDescent="0.35">
      <c r="A4667" t="s">
        <v>301</v>
      </c>
      <c r="B4667">
        <v>521157002</v>
      </c>
      <c r="C4667" t="s">
        <v>1690</v>
      </c>
      <c r="D4667" t="s">
        <v>3211</v>
      </c>
      <c r="E4667">
        <v>9</v>
      </c>
      <c r="F4667" t="b">
        <v>0</v>
      </c>
      <c r="G4667" t="b">
        <v>1</v>
      </c>
      <c r="H4667" t="b">
        <v>0</v>
      </c>
      <c r="I4667" t="b">
        <v>0</v>
      </c>
      <c r="J4667">
        <v>129716</v>
      </c>
      <c r="K4667">
        <v>5905790</v>
      </c>
      <c r="L4667">
        <v>151175</v>
      </c>
      <c r="M4667" t="s">
        <v>4967</v>
      </c>
    </row>
    <row r="4668" spans="1:13" x14ac:dyDescent="0.35">
      <c r="A4668" t="s">
        <v>258</v>
      </c>
      <c r="B4668">
        <v>44019388</v>
      </c>
      <c r="C4668" t="s">
        <v>1690</v>
      </c>
      <c r="D4668" t="s">
        <v>4968</v>
      </c>
      <c r="E4668">
        <v>4</v>
      </c>
      <c r="F4668" t="b">
        <v>0</v>
      </c>
      <c r="G4668" t="b">
        <v>1</v>
      </c>
      <c r="H4668" t="b">
        <v>0</v>
      </c>
      <c r="I4668" t="b">
        <v>0</v>
      </c>
      <c r="J4668">
        <v>128818</v>
      </c>
      <c r="K4668">
        <v>1102513</v>
      </c>
      <c r="L4668">
        <v>62125</v>
      </c>
      <c r="M4668" t="s">
        <v>4969</v>
      </c>
    </row>
    <row r="4669" spans="1:13" x14ac:dyDescent="0.35">
      <c r="A4669" t="s">
        <v>258</v>
      </c>
      <c r="B4669">
        <v>44019388</v>
      </c>
      <c r="C4669" t="s">
        <v>1690</v>
      </c>
      <c r="D4669" t="s">
        <v>4970</v>
      </c>
      <c r="E4669">
        <v>5</v>
      </c>
      <c r="F4669" t="b">
        <v>0</v>
      </c>
      <c r="G4669" t="b">
        <v>1</v>
      </c>
      <c r="H4669" t="b">
        <v>0</v>
      </c>
      <c r="I4669" t="b">
        <v>0</v>
      </c>
      <c r="J4669">
        <v>128818</v>
      </c>
      <c r="K4669">
        <v>1102513</v>
      </c>
      <c r="L4669">
        <v>62125</v>
      </c>
      <c r="M4669" t="s">
        <v>4971</v>
      </c>
    </row>
    <row r="4670" spans="1:13" x14ac:dyDescent="0.35">
      <c r="A4670" t="s">
        <v>279</v>
      </c>
      <c r="B4670">
        <v>1943677972</v>
      </c>
      <c r="C4670" t="s">
        <v>1690</v>
      </c>
      <c r="D4670" t="s">
        <v>3025</v>
      </c>
      <c r="E4670">
        <v>3</v>
      </c>
      <c r="F4670" t="b">
        <v>0</v>
      </c>
      <c r="G4670" t="b">
        <v>1</v>
      </c>
      <c r="H4670" t="b">
        <v>0</v>
      </c>
      <c r="I4670" t="b">
        <v>0</v>
      </c>
      <c r="J4670">
        <v>118316</v>
      </c>
      <c r="K4670">
        <v>53541</v>
      </c>
      <c r="L4670">
        <v>23000</v>
      </c>
      <c r="M4670" t="s">
        <v>4972</v>
      </c>
    </row>
    <row r="4671" spans="1:13" x14ac:dyDescent="0.35">
      <c r="A4671" t="s">
        <v>279</v>
      </c>
      <c r="B4671">
        <v>1943677972</v>
      </c>
      <c r="C4671" t="s">
        <v>1690</v>
      </c>
      <c r="D4671" t="s">
        <v>3023</v>
      </c>
      <c r="E4671">
        <v>4</v>
      </c>
      <c r="F4671" t="b">
        <v>0</v>
      </c>
      <c r="G4671" t="b">
        <v>1</v>
      </c>
      <c r="H4671" t="b">
        <v>0</v>
      </c>
      <c r="I4671" t="b">
        <v>0</v>
      </c>
      <c r="J4671">
        <v>118312</v>
      </c>
      <c r="K4671">
        <v>53541</v>
      </c>
      <c r="L4671">
        <v>23000</v>
      </c>
      <c r="M4671" t="s">
        <v>4972</v>
      </c>
    </row>
    <row r="4672" spans="1:13" x14ac:dyDescent="0.35">
      <c r="A4672" t="s">
        <v>883</v>
      </c>
      <c r="B4672">
        <v>681157572</v>
      </c>
      <c r="C4672" t="s">
        <v>1690</v>
      </c>
      <c r="D4672" t="s">
        <v>2998</v>
      </c>
      <c r="E4672">
        <v>8</v>
      </c>
      <c r="F4672" t="b">
        <v>0</v>
      </c>
      <c r="G4672" t="b">
        <v>1</v>
      </c>
      <c r="H4672" t="b">
        <v>0</v>
      </c>
      <c r="I4672" t="b">
        <v>0</v>
      </c>
      <c r="J4672">
        <v>116555</v>
      </c>
      <c r="K4672">
        <v>3325</v>
      </c>
      <c r="L4672">
        <v>3325</v>
      </c>
      <c r="M4672" t="s">
        <v>2999</v>
      </c>
    </row>
    <row r="4673" spans="1:13" x14ac:dyDescent="0.35">
      <c r="A4673" t="s">
        <v>320</v>
      </c>
      <c r="B4673">
        <v>391672443</v>
      </c>
      <c r="C4673" t="s">
        <v>1690</v>
      </c>
      <c r="D4673" t="s">
        <v>2061</v>
      </c>
      <c r="E4673">
        <v>1</v>
      </c>
      <c r="F4673" t="b">
        <v>0</v>
      </c>
      <c r="G4673" t="b">
        <v>0</v>
      </c>
      <c r="H4673" t="b">
        <v>0</v>
      </c>
      <c r="I4673" t="b">
        <v>0</v>
      </c>
      <c r="J4673">
        <v>99415</v>
      </c>
      <c r="K4673">
        <v>43827</v>
      </c>
      <c r="L4673">
        <v>43827</v>
      </c>
      <c r="M4673" t="s">
        <v>2060</v>
      </c>
    </row>
    <row r="4674" spans="1:13" x14ac:dyDescent="0.35">
      <c r="A4674" t="s">
        <v>320</v>
      </c>
      <c r="B4674">
        <v>391672443</v>
      </c>
      <c r="C4674" t="s">
        <v>1690</v>
      </c>
      <c r="D4674" t="s">
        <v>2059</v>
      </c>
      <c r="E4674">
        <v>2</v>
      </c>
      <c r="F4674" t="b">
        <v>0</v>
      </c>
      <c r="G4674" t="b">
        <v>0</v>
      </c>
      <c r="H4674" t="b">
        <v>0</v>
      </c>
      <c r="I4674" t="b">
        <v>0</v>
      </c>
      <c r="J4674">
        <v>99415</v>
      </c>
      <c r="K4674">
        <v>43827</v>
      </c>
      <c r="L4674">
        <v>43827</v>
      </c>
      <c r="M4674" t="s">
        <v>2060</v>
      </c>
    </row>
    <row r="4675" spans="1:13" x14ac:dyDescent="0.35">
      <c r="A4675" t="s">
        <v>321</v>
      </c>
      <c r="B4675">
        <v>313768175</v>
      </c>
      <c r="C4675" t="s">
        <v>1690</v>
      </c>
      <c r="D4675" t="s">
        <v>3007</v>
      </c>
      <c r="E4675">
        <v>3</v>
      </c>
      <c r="F4675" t="b">
        <v>0</v>
      </c>
      <c r="G4675" t="b">
        <v>1</v>
      </c>
      <c r="H4675" t="b">
        <v>0</v>
      </c>
      <c r="I4675" t="b">
        <v>0</v>
      </c>
      <c r="J4675">
        <v>98598</v>
      </c>
      <c r="K4675">
        <v>4071337</v>
      </c>
      <c r="L4675">
        <v>121162</v>
      </c>
      <c r="M4675" t="s">
        <v>3008</v>
      </c>
    </row>
    <row r="4676" spans="1:13" x14ac:dyDescent="0.35">
      <c r="A4676" t="s">
        <v>321</v>
      </c>
      <c r="B4676">
        <v>313768175</v>
      </c>
      <c r="C4676" t="s">
        <v>1690</v>
      </c>
      <c r="D4676" t="s">
        <v>3009</v>
      </c>
      <c r="E4676">
        <v>4</v>
      </c>
      <c r="F4676" t="b">
        <v>0</v>
      </c>
      <c r="G4676" t="b">
        <v>1</v>
      </c>
      <c r="H4676" t="b">
        <v>0</v>
      </c>
      <c r="I4676" t="b">
        <v>0</v>
      </c>
      <c r="J4676">
        <v>98577</v>
      </c>
      <c r="K4676">
        <v>4071337</v>
      </c>
      <c r="L4676">
        <v>121162</v>
      </c>
      <c r="M4676" t="s">
        <v>3010</v>
      </c>
    </row>
    <row r="4677" spans="1:13" x14ac:dyDescent="0.35">
      <c r="A4677" t="s">
        <v>321</v>
      </c>
      <c r="B4677">
        <v>313768175</v>
      </c>
      <c r="C4677" t="s">
        <v>1690</v>
      </c>
      <c r="D4677" t="s">
        <v>3011</v>
      </c>
      <c r="E4677">
        <v>5</v>
      </c>
      <c r="F4677" t="b">
        <v>0</v>
      </c>
      <c r="G4677" t="b">
        <v>1</v>
      </c>
      <c r="H4677" t="b">
        <v>0</v>
      </c>
      <c r="I4677" t="b">
        <v>0</v>
      </c>
      <c r="J4677">
        <v>98577</v>
      </c>
      <c r="K4677">
        <v>4071337</v>
      </c>
      <c r="L4677">
        <v>121162</v>
      </c>
      <c r="M4677" t="s">
        <v>3010</v>
      </c>
    </row>
    <row r="4678" spans="1:13" x14ac:dyDescent="0.35">
      <c r="A4678" t="s">
        <v>254</v>
      </c>
      <c r="B4678">
        <v>33591358</v>
      </c>
      <c r="C4678" t="s">
        <v>1690</v>
      </c>
      <c r="D4678" t="s">
        <v>1785</v>
      </c>
      <c r="E4678">
        <v>7</v>
      </c>
      <c r="F4678" t="b">
        <v>0</v>
      </c>
      <c r="G4678" t="b">
        <v>0</v>
      </c>
      <c r="H4678" t="b">
        <v>0</v>
      </c>
      <c r="I4678" t="b">
        <v>0</v>
      </c>
      <c r="J4678">
        <v>95357</v>
      </c>
      <c r="K4678">
        <v>3225790</v>
      </c>
      <c r="L4678">
        <v>3225790</v>
      </c>
      <c r="M4678" t="s">
        <v>2322</v>
      </c>
    </row>
    <row r="4679" spans="1:13" x14ac:dyDescent="0.35">
      <c r="A4679" t="s">
        <v>319</v>
      </c>
      <c r="B4679">
        <v>359672329</v>
      </c>
      <c r="C4679" t="s">
        <v>1690</v>
      </c>
      <c r="D4679" t="s">
        <v>2065</v>
      </c>
      <c r="E4679">
        <v>1</v>
      </c>
      <c r="F4679" t="b">
        <v>0</v>
      </c>
      <c r="G4679" t="b">
        <v>0</v>
      </c>
      <c r="H4679" t="b">
        <v>0</v>
      </c>
      <c r="I4679" t="b">
        <v>0</v>
      </c>
      <c r="J4679">
        <v>82839</v>
      </c>
      <c r="K4679">
        <v>16139</v>
      </c>
      <c r="L4679">
        <v>16139</v>
      </c>
      <c r="M4679" t="s">
        <v>2064</v>
      </c>
    </row>
    <row r="4680" spans="1:13" x14ac:dyDescent="0.35">
      <c r="A4680" t="s">
        <v>319</v>
      </c>
      <c r="B4680">
        <v>359672329</v>
      </c>
      <c r="C4680" t="s">
        <v>1690</v>
      </c>
      <c r="D4680" t="s">
        <v>2063</v>
      </c>
      <c r="E4680">
        <v>2</v>
      </c>
      <c r="F4680" t="b">
        <v>0</v>
      </c>
      <c r="G4680" t="b">
        <v>0</v>
      </c>
      <c r="H4680" t="b">
        <v>0</v>
      </c>
      <c r="I4680" t="b">
        <v>0</v>
      </c>
      <c r="J4680">
        <v>82839</v>
      </c>
      <c r="K4680">
        <v>16139</v>
      </c>
      <c r="L4680">
        <v>16139</v>
      </c>
      <c r="M4680" t="s">
        <v>2064</v>
      </c>
    </row>
    <row r="4681" spans="1:13" x14ac:dyDescent="0.35">
      <c r="A4681" t="s">
        <v>254</v>
      </c>
      <c r="B4681">
        <v>33591358</v>
      </c>
      <c r="C4681" t="s">
        <v>1690</v>
      </c>
      <c r="D4681" t="s">
        <v>4973</v>
      </c>
      <c r="E4681">
        <v>15</v>
      </c>
      <c r="F4681" t="b">
        <v>0</v>
      </c>
      <c r="G4681" t="b">
        <v>1</v>
      </c>
      <c r="H4681" t="b">
        <v>0</v>
      </c>
      <c r="I4681" t="b">
        <v>0</v>
      </c>
      <c r="J4681">
        <v>82477</v>
      </c>
      <c r="K4681">
        <v>3226383</v>
      </c>
      <c r="L4681">
        <v>84155</v>
      </c>
      <c r="M4681" t="s">
        <v>4974</v>
      </c>
    </row>
    <row r="4682" spans="1:13" x14ac:dyDescent="0.35">
      <c r="A4682" t="s">
        <v>312</v>
      </c>
      <c r="B4682">
        <v>615673241</v>
      </c>
      <c r="C4682" t="s">
        <v>1690</v>
      </c>
      <c r="D4682" t="s">
        <v>2042</v>
      </c>
      <c r="E4682">
        <v>1</v>
      </c>
      <c r="F4682" t="b">
        <v>0</v>
      </c>
      <c r="G4682" t="b">
        <v>0</v>
      </c>
      <c r="H4682" t="b">
        <v>0</v>
      </c>
      <c r="I4682" t="b">
        <v>0</v>
      </c>
      <c r="J4682">
        <v>79086</v>
      </c>
      <c r="K4682">
        <v>39044</v>
      </c>
      <c r="L4682">
        <v>39044</v>
      </c>
      <c r="M4682" t="s">
        <v>2041</v>
      </c>
    </row>
    <row r="4683" spans="1:13" x14ac:dyDescent="0.35">
      <c r="A4683" t="s">
        <v>312</v>
      </c>
      <c r="B4683">
        <v>615673241</v>
      </c>
      <c r="C4683" t="s">
        <v>1690</v>
      </c>
      <c r="D4683" t="s">
        <v>2040</v>
      </c>
      <c r="E4683">
        <v>2</v>
      </c>
      <c r="F4683" t="b">
        <v>0</v>
      </c>
      <c r="G4683" t="b">
        <v>0</v>
      </c>
      <c r="H4683" t="b">
        <v>0</v>
      </c>
      <c r="I4683" t="b">
        <v>0</v>
      </c>
      <c r="J4683">
        <v>79086</v>
      </c>
      <c r="K4683">
        <v>39044</v>
      </c>
      <c r="L4683">
        <v>39044</v>
      </c>
      <c r="M4683" t="s">
        <v>2041</v>
      </c>
    </row>
    <row r="4684" spans="1:13" x14ac:dyDescent="0.35">
      <c r="A4684" t="s">
        <v>453</v>
      </c>
      <c r="B4684">
        <v>647673355</v>
      </c>
      <c r="C4684" t="s">
        <v>1690</v>
      </c>
      <c r="D4684" t="s">
        <v>2162</v>
      </c>
      <c r="E4684">
        <v>1</v>
      </c>
      <c r="F4684" t="b">
        <v>0</v>
      </c>
      <c r="G4684" t="b">
        <v>0</v>
      </c>
      <c r="H4684" t="b">
        <v>0</v>
      </c>
      <c r="I4684" t="b">
        <v>0</v>
      </c>
      <c r="J4684">
        <v>76643</v>
      </c>
      <c r="K4684">
        <v>46964</v>
      </c>
      <c r="L4684">
        <v>46964</v>
      </c>
      <c r="M4684" t="s">
        <v>2161</v>
      </c>
    </row>
    <row r="4685" spans="1:13" x14ac:dyDescent="0.35">
      <c r="A4685" t="s">
        <v>453</v>
      </c>
      <c r="B4685">
        <v>647673355</v>
      </c>
      <c r="C4685" t="s">
        <v>1690</v>
      </c>
      <c r="D4685" t="s">
        <v>2160</v>
      </c>
      <c r="E4685">
        <v>2</v>
      </c>
      <c r="F4685" t="b">
        <v>0</v>
      </c>
      <c r="G4685" t="b">
        <v>0</v>
      </c>
      <c r="H4685" t="b">
        <v>0</v>
      </c>
      <c r="I4685" t="b">
        <v>0</v>
      </c>
      <c r="J4685">
        <v>76643</v>
      </c>
      <c r="K4685">
        <v>46964</v>
      </c>
      <c r="L4685">
        <v>46964</v>
      </c>
      <c r="M4685" t="s">
        <v>2161</v>
      </c>
    </row>
    <row r="4686" spans="1:13" x14ac:dyDescent="0.35">
      <c r="A4686" t="s">
        <v>310</v>
      </c>
      <c r="B4686">
        <v>583673127</v>
      </c>
      <c r="C4686" t="s">
        <v>1690</v>
      </c>
      <c r="D4686" t="s">
        <v>2045</v>
      </c>
      <c r="E4686">
        <v>1</v>
      </c>
      <c r="F4686" t="b">
        <v>0</v>
      </c>
      <c r="G4686" t="b">
        <v>0</v>
      </c>
      <c r="H4686" t="b">
        <v>0</v>
      </c>
      <c r="I4686" t="b">
        <v>0</v>
      </c>
      <c r="J4686">
        <v>64675</v>
      </c>
      <c r="K4686">
        <v>37532</v>
      </c>
      <c r="L4686">
        <v>37532</v>
      </c>
      <c r="M4686" t="s">
        <v>2041</v>
      </c>
    </row>
    <row r="4687" spans="1:13" x14ac:dyDescent="0.35">
      <c r="A4687" t="s">
        <v>310</v>
      </c>
      <c r="B4687">
        <v>583673127</v>
      </c>
      <c r="C4687" t="s">
        <v>1690</v>
      </c>
      <c r="D4687" t="s">
        <v>2044</v>
      </c>
      <c r="E4687">
        <v>2</v>
      </c>
      <c r="F4687" t="b">
        <v>0</v>
      </c>
      <c r="G4687" t="b">
        <v>0</v>
      </c>
      <c r="H4687" t="b">
        <v>0</v>
      </c>
      <c r="I4687" t="b">
        <v>0</v>
      </c>
      <c r="J4687">
        <v>64675</v>
      </c>
      <c r="K4687">
        <v>37532</v>
      </c>
      <c r="L4687">
        <v>37532</v>
      </c>
      <c r="M4687" t="s">
        <v>2041</v>
      </c>
    </row>
    <row r="4688" spans="1:13" x14ac:dyDescent="0.35">
      <c r="A4688" t="s">
        <v>305</v>
      </c>
      <c r="B4688">
        <v>329156318</v>
      </c>
      <c r="C4688" t="s">
        <v>1690</v>
      </c>
      <c r="D4688" t="s">
        <v>3257</v>
      </c>
      <c r="E4688">
        <v>2</v>
      </c>
      <c r="F4688" t="b">
        <v>0</v>
      </c>
      <c r="G4688" t="b">
        <v>1</v>
      </c>
      <c r="H4688" t="b">
        <v>0</v>
      </c>
      <c r="I4688" t="b">
        <v>0</v>
      </c>
      <c r="J4688">
        <v>64600</v>
      </c>
      <c r="K4688">
        <v>7936148</v>
      </c>
      <c r="L4688">
        <v>167394</v>
      </c>
      <c r="M4688" t="s">
        <v>4975</v>
      </c>
    </row>
    <row r="4689" spans="1:13" x14ac:dyDescent="0.35">
      <c r="A4689" t="s">
        <v>313</v>
      </c>
      <c r="B4689">
        <v>327672215</v>
      </c>
      <c r="C4689" t="s">
        <v>1690</v>
      </c>
      <c r="D4689" t="s">
        <v>2089</v>
      </c>
      <c r="E4689">
        <v>1</v>
      </c>
      <c r="F4689" t="b">
        <v>0</v>
      </c>
      <c r="G4689" t="b">
        <v>0</v>
      </c>
      <c r="H4689" t="b">
        <v>0</v>
      </c>
      <c r="I4689" t="b">
        <v>0</v>
      </c>
      <c r="J4689">
        <v>59455</v>
      </c>
      <c r="K4689">
        <v>36951</v>
      </c>
      <c r="L4689">
        <v>36951</v>
      </c>
      <c r="M4689" t="s">
        <v>2088</v>
      </c>
    </row>
    <row r="4690" spans="1:13" x14ac:dyDescent="0.35">
      <c r="A4690" t="s">
        <v>313</v>
      </c>
      <c r="B4690">
        <v>327672215</v>
      </c>
      <c r="C4690" t="s">
        <v>1690</v>
      </c>
      <c r="D4690" t="s">
        <v>2087</v>
      </c>
      <c r="E4690">
        <v>2</v>
      </c>
      <c r="F4690" t="b">
        <v>0</v>
      </c>
      <c r="G4690" t="b">
        <v>0</v>
      </c>
      <c r="H4690" t="b">
        <v>0</v>
      </c>
      <c r="I4690" t="b">
        <v>0</v>
      </c>
      <c r="J4690">
        <v>59455</v>
      </c>
      <c r="K4690">
        <v>36951</v>
      </c>
      <c r="L4690">
        <v>36951</v>
      </c>
      <c r="M4690" t="s">
        <v>2088</v>
      </c>
    </row>
    <row r="4691" spans="1:13" x14ac:dyDescent="0.35">
      <c r="A4691" t="s">
        <v>260</v>
      </c>
      <c r="B4691">
        <v>140019730</v>
      </c>
      <c r="C4691" t="s">
        <v>1690</v>
      </c>
      <c r="D4691" t="s">
        <v>1790</v>
      </c>
      <c r="E4691">
        <v>1</v>
      </c>
      <c r="F4691" t="b">
        <v>0</v>
      </c>
      <c r="G4691" t="b">
        <v>0</v>
      </c>
      <c r="H4691" t="b">
        <v>0</v>
      </c>
      <c r="I4691" t="b">
        <v>0</v>
      </c>
      <c r="J4691">
        <v>50726</v>
      </c>
      <c r="K4691">
        <v>2026629</v>
      </c>
      <c r="L4691">
        <v>2026629</v>
      </c>
      <c r="M4691" t="s">
        <v>2306</v>
      </c>
    </row>
    <row r="4692" spans="1:13" x14ac:dyDescent="0.35">
      <c r="A4692" t="s">
        <v>315</v>
      </c>
      <c r="B4692">
        <v>551673013</v>
      </c>
      <c r="C4692" t="s">
        <v>1690</v>
      </c>
      <c r="D4692" t="s">
        <v>2049</v>
      </c>
      <c r="E4692">
        <v>1</v>
      </c>
      <c r="F4692" t="b">
        <v>0</v>
      </c>
      <c r="G4692" t="b">
        <v>0</v>
      </c>
      <c r="H4692" t="b">
        <v>0</v>
      </c>
      <c r="I4692" t="b">
        <v>0</v>
      </c>
      <c r="J4692">
        <v>47304</v>
      </c>
      <c r="K4692">
        <v>47304</v>
      </c>
      <c r="L4692">
        <v>47304</v>
      </c>
      <c r="M4692" t="s">
        <v>2048</v>
      </c>
    </row>
    <row r="4693" spans="1:13" x14ac:dyDescent="0.35">
      <c r="A4693" t="s">
        <v>315</v>
      </c>
      <c r="B4693">
        <v>551673013</v>
      </c>
      <c r="C4693" t="s">
        <v>1690</v>
      </c>
      <c r="D4693" t="s">
        <v>2047</v>
      </c>
      <c r="E4693">
        <v>2</v>
      </c>
      <c r="F4693" t="b">
        <v>0</v>
      </c>
      <c r="G4693" t="b">
        <v>0</v>
      </c>
      <c r="H4693" t="b">
        <v>0</v>
      </c>
      <c r="I4693" t="b">
        <v>0</v>
      </c>
      <c r="J4693">
        <v>47304</v>
      </c>
      <c r="K4693">
        <v>47304</v>
      </c>
      <c r="L4693">
        <v>47304</v>
      </c>
      <c r="M4693" t="s">
        <v>2048</v>
      </c>
    </row>
    <row r="4694" spans="1:13" x14ac:dyDescent="0.35">
      <c r="A4694" t="s">
        <v>287</v>
      </c>
      <c r="B4694">
        <v>1204199340</v>
      </c>
      <c r="C4694" t="s">
        <v>1690</v>
      </c>
      <c r="D4694" t="s">
        <v>3159</v>
      </c>
      <c r="E4694">
        <v>5</v>
      </c>
      <c r="F4694" t="b">
        <v>0</v>
      </c>
      <c r="G4694" t="b">
        <v>1</v>
      </c>
      <c r="H4694" t="b">
        <v>0</v>
      </c>
      <c r="I4694" t="b">
        <v>0</v>
      </c>
      <c r="J4694">
        <v>46136</v>
      </c>
      <c r="K4694">
        <v>256069</v>
      </c>
      <c r="L4694">
        <v>61901</v>
      </c>
      <c r="M4694" t="s">
        <v>4976</v>
      </c>
    </row>
    <row r="4695" spans="1:13" x14ac:dyDescent="0.35">
      <c r="A4695" t="s">
        <v>258</v>
      </c>
      <c r="B4695">
        <v>44019388</v>
      </c>
      <c r="C4695" t="s">
        <v>1690</v>
      </c>
      <c r="D4695" t="s">
        <v>4977</v>
      </c>
      <c r="E4695">
        <v>7</v>
      </c>
      <c r="F4695" t="b">
        <v>0</v>
      </c>
      <c r="G4695" t="b">
        <v>1</v>
      </c>
      <c r="H4695" t="b">
        <v>0</v>
      </c>
      <c r="I4695" t="b">
        <v>0</v>
      </c>
      <c r="J4695">
        <v>45154</v>
      </c>
      <c r="K4695">
        <v>1185448</v>
      </c>
      <c r="L4695">
        <v>64567</v>
      </c>
      <c r="M4695" t="s">
        <v>4978</v>
      </c>
    </row>
    <row r="4696" spans="1:13" x14ac:dyDescent="0.35">
      <c r="A4696" t="s">
        <v>258</v>
      </c>
      <c r="B4696">
        <v>44019388</v>
      </c>
      <c r="C4696" t="s">
        <v>1690</v>
      </c>
      <c r="D4696" t="s">
        <v>4979</v>
      </c>
      <c r="E4696">
        <v>9</v>
      </c>
      <c r="F4696" t="b">
        <v>0</v>
      </c>
      <c r="G4696" t="b">
        <v>1</v>
      </c>
      <c r="H4696" t="b">
        <v>0</v>
      </c>
      <c r="I4696" t="b">
        <v>0</v>
      </c>
      <c r="J4696">
        <v>45154</v>
      </c>
      <c r="K4696">
        <v>1185448</v>
      </c>
      <c r="L4696">
        <v>64567</v>
      </c>
      <c r="M4696" t="s">
        <v>4978</v>
      </c>
    </row>
    <row r="4697" spans="1:13" x14ac:dyDescent="0.35">
      <c r="A4697" t="s">
        <v>281</v>
      </c>
      <c r="B4697">
        <v>836198029</v>
      </c>
      <c r="C4697" t="s">
        <v>1690</v>
      </c>
      <c r="D4697" t="s">
        <v>2842</v>
      </c>
      <c r="E4697">
        <v>12</v>
      </c>
      <c r="F4697" t="b">
        <v>0</v>
      </c>
      <c r="G4697" t="b">
        <v>1</v>
      </c>
      <c r="H4697" t="b">
        <v>0</v>
      </c>
      <c r="I4697" t="b">
        <v>0</v>
      </c>
      <c r="J4697">
        <v>40842</v>
      </c>
      <c r="K4697">
        <v>255236</v>
      </c>
      <c r="L4697">
        <v>60864</v>
      </c>
      <c r="M4697" t="s">
        <v>4981</v>
      </c>
    </row>
    <row r="4698" spans="1:13" x14ac:dyDescent="0.35">
      <c r="A4698" t="s">
        <v>301</v>
      </c>
      <c r="B4698">
        <v>521157002</v>
      </c>
      <c r="C4698" t="s">
        <v>1690</v>
      </c>
      <c r="D4698" t="s">
        <v>3215</v>
      </c>
      <c r="E4698">
        <v>2</v>
      </c>
      <c r="F4698" t="b">
        <v>0</v>
      </c>
      <c r="G4698" t="b">
        <v>1</v>
      </c>
      <c r="H4698" t="b">
        <v>0</v>
      </c>
      <c r="I4698" t="b">
        <v>0</v>
      </c>
      <c r="J4698">
        <v>40466</v>
      </c>
      <c r="K4698">
        <v>5942202</v>
      </c>
      <c r="L4698">
        <v>152721</v>
      </c>
      <c r="M4698" t="s">
        <v>4982</v>
      </c>
    </row>
    <row r="4699" spans="1:13" x14ac:dyDescent="0.35">
      <c r="A4699" t="s">
        <v>287</v>
      </c>
      <c r="B4699">
        <v>1204199340</v>
      </c>
      <c r="C4699" t="s">
        <v>1690</v>
      </c>
      <c r="D4699" t="s">
        <v>3339</v>
      </c>
      <c r="E4699">
        <v>3</v>
      </c>
      <c r="F4699" t="b">
        <v>0</v>
      </c>
      <c r="G4699" t="b">
        <v>1</v>
      </c>
      <c r="H4699" t="b">
        <v>0</v>
      </c>
      <c r="I4699" t="b">
        <v>0</v>
      </c>
      <c r="J4699">
        <v>38604</v>
      </c>
      <c r="K4699">
        <v>239755</v>
      </c>
      <c r="L4699">
        <v>66064</v>
      </c>
      <c r="M4699" t="s">
        <v>4983</v>
      </c>
    </row>
    <row r="4700" spans="1:13" x14ac:dyDescent="0.35">
      <c r="A4700" t="s">
        <v>307</v>
      </c>
      <c r="B4700">
        <v>519672899</v>
      </c>
      <c r="C4700" t="s">
        <v>1690</v>
      </c>
      <c r="D4700" t="s">
        <v>2053</v>
      </c>
      <c r="E4700">
        <v>1</v>
      </c>
      <c r="F4700" t="b">
        <v>0</v>
      </c>
      <c r="G4700" t="b">
        <v>0</v>
      </c>
      <c r="H4700" t="b">
        <v>0</v>
      </c>
      <c r="I4700" t="b">
        <v>0</v>
      </c>
      <c r="J4700">
        <v>36491</v>
      </c>
      <c r="K4700">
        <v>36491</v>
      </c>
      <c r="L4700">
        <v>36491</v>
      </c>
      <c r="M4700" t="s">
        <v>2052</v>
      </c>
    </row>
    <row r="4701" spans="1:13" x14ac:dyDescent="0.35">
      <c r="A4701" t="s">
        <v>307</v>
      </c>
      <c r="B4701">
        <v>519672899</v>
      </c>
      <c r="C4701" t="s">
        <v>1690</v>
      </c>
      <c r="D4701" t="s">
        <v>2051</v>
      </c>
      <c r="E4701">
        <v>2</v>
      </c>
      <c r="F4701" t="b">
        <v>0</v>
      </c>
      <c r="G4701" t="b">
        <v>0</v>
      </c>
      <c r="H4701" t="b">
        <v>0</v>
      </c>
      <c r="I4701" t="b">
        <v>0</v>
      </c>
      <c r="J4701">
        <v>36491</v>
      </c>
      <c r="K4701">
        <v>36491</v>
      </c>
      <c r="L4701">
        <v>36491</v>
      </c>
      <c r="M4701" t="s">
        <v>2052</v>
      </c>
    </row>
    <row r="4702" spans="1:13" x14ac:dyDescent="0.35">
      <c r="A4702" t="s">
        <v>287</v>
      </c>
      <c r="B4702">
        <v>1204199340</v>
      </c>
      <c r="C4702" t="s">
        <v>1690</v>
      </c>
      <c r="D4702" t="s">
        <v>2702</v>
      </c>
      <c r="E4702">
        <v>12</v>
      </c>
      <c r="F4702" t="b">
        <v>0</v>
      </c>
      <c r="G4702" t="b">
        <v>1</v>
      </c>
      <c r="H4702" t="b">
        <v>0</v>
      </c>
      <c r="I4702" t="b">
        <v>0</v>
      </c>
      <c r="J4702">
        <v>34745</v>
      </c>
      <c r="K4702">
        <v>222728</v>
      </c>
      <c r="L4702">
        <v>61080</v>
      </c>
      <c r="M4702" t="s">
        <v>4985</v>
      </c>
    </row>
    <row r="4703" spans="1:13" x14ac:dyDescent="0.35">
      <c r="A4703" t="s">
        <v>288</v>
      </c>
      <c r="B4703">
        <v>1268199568</v>
      </c>
      <c r="C4703" t="s">
        <v>1690</v>
      </c>
      <c r="D4703" t="s">
        <v>3349</v>
      </c>
      <c r="E4703">
        <v>3</v>
      </c>
      <c r="F4703" t="b">
        <v>0</v>
      </c>
      <c r="G4703" t="b">
        <v>1</v>
      </c>
      <c r="H4703" t="b">
        <v>0</v>
      </c>
      <c r="I4703" t="b">
        <v>0</v>
      </c>
      <c r="J4703">
        <v>32869</v>
      </c>
      <c r="K4703">
        <v>217255</v>
      </c>
      <c r="L4703">
        <v>60163</v>
      </c>
      <c r="M4703" t="s">
        <v>4986</v>
      </c>
    </row>
    <row r="4704" spans="1:13" x14ac:dyDescent="0.35">
      <c r="A4704" t="s">
        <v>286</v>
      </c>
      <c r="B4704">
        <v>1092198941</v>
      </c>
      <c r="C4704" t="s">
        <v>1690</v>
      </c>
      <c r="D4704" t="s">
        <v>3049</v>
      </c>
      <c r="E4704">
        <v>3</v>
      </c>
      <c r="F4704" t="b">
        <v>0</v>
      </c>
      <c r="G4704" t="b">
        <v>1</v>
      </c>
      <c r="H4704" t="b">
        <v>0</v>
      </c>
      <c r="I4704" t="b">
        <v>0</v>
      </c>
      <c r="J4704">
        <v>30631</v>
      </c>
      <c r="K4704">
        <v>199515</v>
      </c>
      <c r="L4704">
        <v>56262</v>
      </c>
      <c r="M4704" t="s">
        <v>4987</v>
      </c>
    </row>
    <row r="4705" spans="1:13" x14ac:dyDescent="0.35">
      <c r="A4705" t="s">
        <v>261</v>
      </c>
      <c r="B4705">
        <v>129591700</v>
      </c>
      <c r="C4705" t="s">
        <v>1690</v>
      </c>
      <c r="D4705" t="s">
        <v>1837</v>
      </c>
      <c r="E4705">
        <v>2</v>
      </c>
      <c r="F4705" t="b">
        <v>0</v>
      </c>
      <c r="G4705" t="b">
        <v>0</v>
      </c>
      <c r="H4705" t="b">
        <v>0</v>
      </c>
      <c r="I4705" t="b">
        <v>0</v>
      </c>
      <c r="J4705">
        <v>30000</v>
      </c>
      <c r="K4705">
        <v>3630168</v>
      </c>
      <c r="L4705">
        <v>3630168</v>
      </c>
      <c r="M4705" t="s">
        <v>2338</v>
      </c>
    </row>
    <row r="4706" spans="1:13" x14ac:dyDescent="0.35">
      <c r="A4706" t="s">
        <v>257</v>
      </c>
      <c r="B4706">
        <v>428020756</v>
      </c>
      <c r="C4706" t="s">
        <v>1690</v>
      </c>
      <c r="D4706" t="s">
        <v>1835</v>
      </c>
      <c r="E4706">
        <v>2</v>
      </c>
      <c r="F4706" t="b">
        <v>0</v>
      </c>
      <c r="G4706" t="b">
        <v>0</v>
      </c>
      <c r="H4706" t="b">
        <v>0</v>
      </c>
      <c r="I4706" t="b">
        <v>0</v>
      </c>
      <c r="J4706">
        <v>30000</v>
      </c>
      <c r="K4706">
        <v>3630169</v>
      </c>
      <c r="L4706">
        <v>3630169</v>
      </c>
      <c r="M4706" t="s">
        <v>2337</v>
      </c>
    </row>
    <row r="4707" spans="1:13" x14ac:dyDescent="0.35">
      <c r="A4707" t="s">
        <v>254</v>
      </c>
      <c r="B4707">
        <v>33591358</v>
      </c>
      <c r="C4707" t="s">
        <v>1690</v>
      </c>
      <c r="D4707" t="s">
        <v>1808</v>
      </c>
      <c r="E4707">
        <v>3</v>
      </c>
      <c r="F4707" t="b">
        <v>0</v>
      </c>
      <c r="G4707" t="b">
        <v>0</v>
      </c>
      <c r="H4707" t="b">
        <v>0</v>
      </c>
      <c r="I4707" t="b">
        <v>0</v>
      </c>
      <c r="J4707">
        <v>29061</v>
      </c>
      <c r="K4707">
        <v>3228973</v>
      </c>
      <c r="L4707">
        <v>3228973</v>
      </c>
      <c r="M4707" t="s">
        <v>2311</v>
      </c>
    </row>
    <row r="4708" spans="1:13" x14ac:dyDescent="0.35">
      <c r="A4708" t="s">
        <v>254</v>
      </c>
      <c r="B4708">
        <v>33591358</v>
      </c>
      <c r="C4708" t="s">
        <v>1690</v>
      </c>
      <c r="D4708" t="s">
        <v>1787</v>
      </c>
      <c r="E4708">
        <v>4</v>
      </c>
      <c r="F4708" t="b">
        <v>0</v>
      </c>
      <c r="G4708" t="b">
        <v>0</v>
      </c>
      <c r="H4708" t="b">
        <v>0</v>
      </c>
      <c r="I4708" t="b">
        <v>0</v>
      </c>
      <c r="J4708">
        <v>29061</v>
      </c>
      <c r="K4708">
        <v>3228973</v>
      </c>
      <c r="L4708">
        <v>3228973</v>
      </c>
      <c r="M4708" t="s">
        <v>2310</v>
      </c>
    </row>
    <row r="4709" spans="1:13" x14ac:dyDescent="0.35">
      <c r="A4709" t="s">
        <v>284</v>
      </c>
      <c r="B4709">
        <v>964198485</v>
      </c>
      <c r="C4709" t="s">
        <v>1690</v>
      </c>
      <c r="D4709" t="s">
        <v>1737</v>
      </c>
      <c r="E4709">
        <v>1</v>
      </c>
      <c r="F4709" t="b">
        <v>0</v>
      </c>
      <c r="G4709" t="b">
        <v>0</v>
      </c>
      <c r="H4709" t="b">
        <v>0</v>
      </c>
      <c r="I4709" t="b">
        <v>0</v>
      </c>
      <c r="J4709">
        <v>28330</v>
      </c>
      <c r="K4709">
        <v>141473</v>
      </c>
      <c r="L4709">
        <v>141473</v>
      </c>
      <c r="M4709" t="s">
        <v>2309</v>
      </c>
    </row>
    <row r="4710" spans="1:13" x14ac:dyDescent="0.35">
      <c r="A4710" t="s">
        <v>256</v>
      </c>
      <c r="B4710">
        <v>183671702</v>
      </c>
      <c r="C4710" t="s">
        <v>1690</v>
      </c>
      <c r="D4710" t="s">
        <v>1765</v>
      </c>
      <c r="E4710">
        <v>1</v>
      </c>
      <c r="F4710" t="b">
        <v>0</v>
      </c>
      <c r="G4710" t="b">
        <v>0</v>
      </c>
      <c r="H4710" t="b">
        <v>0</v>
      </c>
      <c r="I4710" t="b">
        <v>0</v>
      </c>
      <c r="J4710">
        <v>28180</v>
      </c>
      <c r="K4710">
        <v>8339977</v>
      </c>
      <c r="L4710">
        <v>8339977</v>
      </c>
      <c r="M4710" t="s">
        <v>2305</v>
      </c>
    </row>
    <row r="4711" spans="1:13" x14ac:dyDescent="0.35">
      <c r="A4711" t="s">
        <v>286</v>
      </c>
      <c r="B4711">
        <v>1092198941</v>
      </c>
      <c r="C4711" t="s">
        <v>1690</v>
      </c>
      <c r="D4711" t="s">
        <v>3282</v>
      </c>
      <c r="E4711">
        <v>5</v>
      </c>
      <c r="F4711" t="b">
        <v>0</v>
      </c>
      <c r="G4711" t="b">
        <v>1</v>
      </c>
      <c r="H4711" t="b">
        <v>0</v>
      </c>
      <c r="I4711" t="b">
        <v>0</v>
      </c>
      <c r="J4711">
        <v>27922</v>
      </c>
      <c r="K4711">
        <v>214827</v>
      </c>
      <c r="L4711">
        <v>57802</v>
      </c>
      <c r="M4711" t="s">
        <v>4988</v>
      </c>
    </row>
    <row r="4712" spans="1:13" x14ac:dyDescent="0.35">
      <c r="A4712" t="s">
        <v>284</v>
      </c>
      <c r="B4712">
        <v>964198485</v>
      </c>
      <c r="C4712" t="s">
        <v>1690</v>
      </c>
      <c r="D4712" t="s">
        <v>3276</v>
      </c>
      <c r="E4712">
        <v>5</v>
      </c>
      <c r="F4712" t="b">
        <v>0</v>
      </c>
      <c r="G4712" t="b">
        <v>1</v>
      </c>
      <c r="H4712" t="b">
        <v>0</v>
      </c>
      <c r="I4712" t="b">
        <v>0</v>
      </c>
      <c r="J4712">
        <v>26223</v>
      </c>
      <c r="K4712">
        <v>169803</v>
      </c>
      <c r="L4712">
        <v>58550</v>
      </c>
      <c r="M4712" t="s">
        <v>4989</v>
      </c>
    </row>
    <row r="4713" spans="1:13" x14ac:dyDescent="0.35">
      <c r="A4713" t="s">
        <v>306</v>
      </c>
      <c r="B4713">
        <v>263671987</v>
      </c>
      <c r="C4713" t="s">
        <v>1690</v>
      </c>
      <c r="D4713" t="s">
        <v>3278</v>
      </c>
      <c r="E4713">
        <v>3</v>
      </c>
      <c r="F4713" t="b">
        <v>0</v>
      </c>
      <c r="G4713" t="b">
        <v>1</v>
      </c>
      <c r="H4713" t="b">
        <v>0</v>
      </c>
      <c r="I4713" t="b">
        <v>0</v>
      </c>
      <c r="J4713">
        <v>24595</v>
      </c>
      <c r="K4713">
        <v>213823</v>
      </c>
      <c r="L4713">
        <v>43051</v>
      </c>
      <c r="M4713" t="s">
        <v>4991</v>
      </c>
    </row>
    <row r="4714" spans="1:13" x14ac:dyDescent="0.35">
      <c r="A4714" t="s">
        <v>284</v>
      </c>
      <c r="B4714">
        <v>964198485</v>
      </c>
      <c r="C4714" t="s">
        <v>1690</v>
      </c>
      <c r="D4714" t="s">
        <v>3054</v>
      </c>
      <c r="E4714">
        <v>3</v>
      </c>
      <c r="F4714" t="b">
        <v>0</v>
      </c>
      <c r="G4714" t="b">
        <v>1</v>
      </c>
      <c r="H4714" t="b">
        <v>0</v>
      </c>
      <c r="I4714" t="b">
        <v>0</v>
      </c>
      <c r="J4714">
        <v>23634</v>
      </c>
      <c r="K4714">
        <v>158081</v>
      </c>
      <c r="L4714">
        <v>58689</v>
      </c>
      <c r="M4714" t="s">
        <v>4992</v>
      </c>
    </row>
    <row r="4715" spans="1:13" x14ac:dyDescent="0.35">
      <c r="A4715" t="s">
        <v>314</v>
      </c>
      <c r="B4715">
        <v>487672785</v>
      </c>
      <c r="C4715" t="s">
        <v>1690</v>
      </c>
      <c r="D4715" t="s">
        <v>2057</v>
      </c>
      <c r="E4715">
        <v>1</v>
      </c>
      <c r="F4715" t="b">
        <v>0</v>
      </c>
      <c r="G4715" t="b">
        <v>0</v>
      </c>
      <c r="H4715" t="b">
        <v>0</v>
      </c>
      <c r="I4715" t="b">
        <v>0</v>
      </c>
      <c r="J4715">
        <v>23418</v>
      </c>
      <c r="K4715">
        <v>23408</v>
      </c>
      <c r="L4715">
        <v>23408</v>
      </c>
      <c r="M4715" t="s">
        <v>2056</v>
      </c>
    </row>
    <row r="4716" spans="1:13" x14ac:dyDescent="0.35">
      <c r="A4716" t="s">
        <v>314</v>
      </c>
      <c r="B4716">
        <v>487672785</v>
      </c>
      <c r="C4716" t="s">
        <v>1690</v>
      </c>
      <c r="D4716" t="s">
        <v>2055</v>
      </c>
      <c r="E4716">
        <v>2</v>
      </c>
      <c r="F4716" t="b">
        <v>0</v>
      </c>
      <c r="G4716" t="b">
        <v>0</v>
      </c>
      <c r="H4716" t="b">
        <v>0</v>
      </c>
      <c r="I4716" t="b">
        <v>0</v>
      </c>
      <c r="J4716">
        <v>23418</v>
      </c>
      <c r="K4716">
        <v>23408</v>
      </c>
      <c r="L4716">
        <v>23408</v>
      </c>
      <c r="M4716" t="s">
        <v>2056</v>
      </c>
    </row>
    <row r="4717" spans="1:13" x14ac:dyDescent="0.35">
      <c r="A4717" t="s">
        <v>258</v>
      </c>
      <c r="B4717">
        <v>44019388</v>
      </c>
      <c r="C4717" t="s">
        <v>1690</v>
      </c>
      <c r="D4717" t="s">
        <v>1799</v>
      </c>
      <c r="E4717">
        <v>2</v>
      </c>
      <c r="F4717" t="b">
        <v>0</v>
      </c>
      <c r="G4717" t="b">
        <v>0</v>
      </c>
      <c r="H4717" t="b">
        <v>0</v>
      </c>
      <c r="I4717" t="b">
        <v>0</v>
      </c>
      <c r="J4717">
        <v>22631</v>
      </c>
      <c r="K4717">
        <v>1207969</v>
      </c>
      <c r="L4717">
        <v>1207969</v>
      </c>
      <c r="M4717" t="s">
        <v>2327</v>
      </c>
    </row>
    <row r="4718" spans="1:13" x14ac:dyDescent="0.35">
      <c r="A4718" t="s">
        <v>306</v>
      </c>
      <c r="B4718">
        <v>263671987</v>
      </c>
      <c r="C4718" t="s">
        <v>1690</v>
      </c>
      <c r="D4718" t="s">
        <v>3241</v>
      </c>
      <c r="E4718">
        <v>4</v>
      </c>
      <c r="F4718" t="b">
        <v>0</v>
      </c>
      <c r="G4718" t="b">
        <v>1</v>
      </c>
      <c r="H4718" t="b">
        <v>0</v>
      </c>
      <c r="I4718" t="b">
        <v>0</v>
      </c>
      <c r="J4718">
        <v>22341</v>
      </c>
      <c r="K4718">
        <v>199727</v>
      </c>
      <c r="L4718">
        <v>66822</v>
      </c>
      <c r="M4718" t="s">
        <v>4993</v>
      </c>
    </row>
    <row r="4719" spans="1:13" x14ac:dyDescent="0.35">
      <c r="A4719" t="s">
        <v>306</v>
      </c>
      <c r="B4719">
        <v>263671987</v>
      </c>
      <c r="C4719" t="s">
        <v>1690</v>
      </c>
      <c r="D4719" t="s">
        <v>3243</v>
      </c>
      <c r="E4719">
        <v>5</v>
      </c>
      <c r="F4719" t="b">
        <v>0</v>
      </c>
      <c r="G4719" t="b">
        <v>1</v>
      </c>
      <c r="H4719" t="b">
        <v>0</v>
      </c>
      <c r="I4719" t="b">
        <v>0</v>
      </c>
      <c r="J4719">
        <v>22341</v>
      </c>
      <c r="K4719">
        <v>199727</v>
      </c>
      <c r="L4719">
        <v>66822</v>
      </c>
      <c r="M4719" t="s">
        <v>4993</v>
      </c>
    </row>
    <row r="4720" spans="1:13" x14ac:dyDescent="0.35">
      <c r="A4720" t="s">
        <v>306</v>
      </c>
      <c r="B4720">
        <v>263671987</v>
      </c>
      <c r="C4720" t="s">
        <v>1690</v>
      </c>
      <c r="D4720" t="s">
        <v>3239</v>
      </c>
      <c r="E4720">
        <v>2</v>
      </c>
      <c r="F4720" t="b">
        <v>0</v>
      </c>
      <c r="G4720" t="b">
        <v>1</v>
      </c>
      <c r="H4720" t="b">
        <v>0</v>
      </c>
      <c r="I4720" t="b">
        <v>0</v>
      </c>
      <c r="J4720">
        <v>22341</v>
      </c>
      <c r="K4720">
        <v>199727</v>
      </c>
      <c r="L4720">
        <v>35945</v>
      </c>
      <c r="M4720" t="s">
        <v>4994</v>
      </c>
    </row>
    <row r="4721" spans="1:13" x14ac:dyDescent="0.35">
      <c r="A4721" t="s">
        <v>306</v>
      </c>
      <c r="B4721">
        <v>263671987</v>
      </c>
      <c r="C4721" t="s">
        <v>1690</v>
      </c>
      <c r="D4721" t="s">
        <v>3237</v>
      </c>
      <c r="E4721">
        <v>7</v>
      </c>
      <c r="F4721" t="b">
        <v>0</v>
      </c>
      <c r="G4721" t="b">
        <v>1</v>
      </c>
      <c r="H4721" t="b">
        <v>0</v>
      </c>
      <c r="I4721" t="b">
        <v>0</v>
      </c>
      <c r="J4721">
        <v>22341</v>
      </c>
      <c r="K4721">
        <v>199727</v>
      </c>
      <c r="L4721">
        <v>66822</v>
      </c>
      <c r="M4721" t="s">
        <v>4993</v>
      </c>
    </row>
    <row r="4722" spans="1:13" x14ac:dyDescent="0.35">
      <c r="A4722" t="s">
        <v>295</v>
      </c>
      <c r="B4722">
        <v>1028198713</v>
      </c>
      <c r="C4722" t="s">
        <v>1690</v>
      </c>
      <c r="D4722" t="s">
        <v>3251</v>
      </c>
      <c r="E4722">
        <v>3</v>
      </c>
      <c r="F4722" t="b">
        <v>0</v>
      </c>
      <c r="G4722" t="b">
        <v>1</v>
      </c>
      <c r="H4722" t="b">
        <v>0</v>
      </c>
      <c r="I4722" t="b">
        <v>0</v>
      </c>
      <c r="J4722">
        <v>21941</v>
      </c>
      <c r="K4722">
        <v>114747</v>
      </c>
      <c r="L4722">
        <v>53572</v>
      </c>
      <c r="M4722" t="s">
        <v>4995</v>
      </c>
    </row>
    <row r="4723" spans="1:13" x14ac:dyDescent="0.35">
      <c r="A4723" t="s">
        <v>287</v>
      </c>
      <c r="B4723">
        <v>1204199340</v>
      </c>
      <c r="C4723" t="s">
        <v>1690</v>
      </c>
      <c r="D4723" t="s">
        <v>1727</v>
      </c>
      <c r="E4723">
        <v>1</v>
      </c>
      <c r="F4723" t="b">
        <v>0</v>
      </c>
      <c r="G4723" t="b">
        <v>0</v>
      </c>
      <c r="H4723" t="b">
        <v>0</v>
      </c>
      <c r="I4723" t="b">
        <v>0</v>
      </c>
      <c r="J4723">
        <v>20887</v>
      </c>
      <c r="K4723">
        <v>236586</v>
      </c>
      <c r="L4723">
        <v>236586</v>
      </c>
      <c r="M4723" t="s">
        <v>2302</v>
      </c>
    </row>
    <row r="4724" spans="1:13" x14ac:dyDescent="0.35">
      <c r="A4724" t="s">
        <v>289</v>
      </c>
      <c r="B4724">
        <v>1332199796</v>
      </c>
      <c r="C4724" t="s">
        <v>1690</v>
      </c>
      <c r="D4724" t="s">
        <v>3045</v>
      </c>
      <c r="E4724">
        <v>3</v>
      </c>
      <c r="F4724" t="b">
        <v>0</v>
      </c>
      <c r="G4724" t="b">
        <v>1</v>
      </c>
      <c r="H4724" t="b">
        <v>0</v>
      </c>
      <c r="I4724" t="b">
        <v>0</v>
      </c>
      <c r="J4724">
        <v>20523</v>
      </c>
      <c r="K4724">
        <v>119112</v>
      </c>
      <c r="L4724">
        <v>55127</v>
      </c>
      <c r="M4724" t="s">
        <v>4996</v>
      </c>
    </row>
    <row r="4725" spans="1:13" x14ac:dyDescent="0.35">
      <c r="A4725" t="s">
        <v>295</v>
      </c>
      <c r="B4725">
        <v>1028198713</v>
      </c>
      <c r="C4725" t="s">
        <v>1690</v>
      </c>
      <c r="D4725" t="s">
        <v>1734</v>
      </c>
      <c r="E4725">
        <v>1</v>
      </c>
      <c r="F4725" t="b">
        <v>0</v>
      </c>
      <c r="G4725" t="b">
        <v>0</v>
      </c>
      <c r="H4725" t="b">
        <v>0</v>
      </c>
      <c r="I4725" t="b">
        <v>0</v>
      </c>
      <c r="J4725">
        <v>18899</v>
      </c>
      <c r="K4725">
        <v>106819</v>
      </c>
      <c r="L4725">
        <v>53259</v>
      </c>
      <c r="M4725" t="s">
        <v>2308</v>
      </c>
    </row>
    <row r="4726" spans="1:13" x14ac:dyDescent="0.35">
      <c r="A4726" t="s">
        <v>286</v>
      </c>
      <c r="B4726">
        <v>1092198941</v>
      </c>
      <c r="C4726" t="s">
        <v>1690</v>
      </c>
      <c r="D4726" t="s">
        <v>2722</v>
      </c>
      <c r="E4726">
        <v>12</v>
      </c>
      <c r="F4726" t="b">
        <v>0</v>
      </c>
      <c r="G4726" t="b">
        <v>1</v>
      </c>
      <c r="H4726" t="b">
        <v>0</v>
      </c>
      <c r="I4726" t="b">
        <v>0</v>
      </c>
      <c r="J4726">
        <v>18700</v>
      </c>
      <c r="K4726">
        <v>196127</v>
      </c>
      <c r="L4726">
        <v>56757</v>
      </c>
      <c r="M4726" t="s">
        <v>4997</v>
      </c>
    </row>
    <row r="4727" spans="1:13" x14ac:dyDescent="0.35">
      <c r="A4727" t="s">
        <v>316</v>
      </c>
      <c r="B4727">
        <v>217767833</v>
      </c>
      <c r="C4727" t="s">
        <v>1690</v>
      </c>
      <c r="D4727" t="s">
        <v>3051</v>
      </c>
      <c r="E4727">
        <v>3</v>
      </c>
      <c r="F4727" t="b">
        <v>0</v>
      </c>
      <c r="G4727" t="b">
        <v>1</v>
      </c>
      <c r="H4727" t="b">
        <v>0</v>
      </c>
      <c r="I4727" t="b">
        <v>0</v>
      </c>
      <c r="J4727">
        <v>18308</v>
      </c>
      <c r="K4727">
        <v>607626</v>
      </c>
      <c r="L4727">
        <v>43550</v>
      </c>
      <c r="M4727" t="s">
        <v>3052</v>
      </c>
    </row>
    <row r="4728" spans="1:13" x14ac:dyDescent="0.35">
      <c r="A4728" t="s">
        <v>316</v>
      </c>
      <c r="B4728">
        <v>217767833</v>
      </c>
      <c r="C4728" t="s">
        <v>1690</v>
      </c>
      <c r="D4728" t="s">
        <v>3053</v>
      </c>
      <c r="E4728">
        <v>4</v>
      </c>
      <c r="F4728" t="b">
        <v>0</v>
      </c>
      <c r="G4728" t="b">
        <v>1</v>
      </c>
      <c r="H4728" t="b">
        <v>0</v>
      </c>
      <c r="I4728" t="b">
        <v>0</v>
      </c>
      <c r="J4728">
        <v>18308</v>
      </c>
      <c r="K4728">
        <v>607626</v>
      </c>
      <c r="L4728">
        <v>43550</v>
      </c>
      <c r="M4728" t="s">
        <v>3052</v>
      </c>
    </row>
    <row r="4729" spans="1:13" x14ac:dyDescent="0.35">
      <c r="A4729" t="s">
        <v>258</v>
      </c>
      <c r="B4729">
        <v>44019388</v>
      </c>
      <c r="C4729" t="s">
        <v>1690</v>
      </c>
      <c r="D4729" t="s">
        <v>1831</v>
      </c>
      <c r="E4729">
        <v>1</v>
      </c>
      <c r="F4729" t="b">
        <v>0</v>
      </c>
      <c r="G4729" t="b">
        <v>0</v>
      </c>
      <c r="H4729" t="b">
        <v>0</v>
      </c>
      <c r="I4729" t="b">
        <v>0</v>
      </c>
      <c r="J4729">
        <v>18036</v>
      </c>
      <c r="K4729">
        <v>1212564</v>
      </c>
      <c r="L4729">
        <v>1212564</v>
      </c>
      <c r="M4729" t="s">
        <v>2325</v>
      </c>
    </row>
    <row r="4730" spans="1:13" x14ac:dyDescent="0.35">
      <c r="A4730" t="s">
        <v>290</v>
      </c>
      <c r="B4730">
        <v>900198257</v>
      </c>
      <c r="C4730" t="s">
        <v>1690</v>
      </c>
      <c r="D4730" t="s">
        <v>3103</v>
      </c>
      <c r="E4730">
        <v>3</v>
      </c>
      <c r="F4730" t="b">
        <v>0</v>
      </c>
      <c r="G4730" t="b">
        <v>1</v>
      </c>
      <c r="H4730" t="b">
        <v>0</v>
      </c>
      <c r="I4730" t="b">
        <v>0</v>
      </c>
      <c r="J4730">
        <v>16297</v>
      </c>
      <c r="K4730">
        <v>110300</v>
      </c>
      <c r="L4730">
        <v>60606</v>
      </c>
      <c r="M4730" t="s">
        <v>4998</v>
      </c>
    </row>
    <row r="4731" spans="1:13" x14ac:dyDescent="0.35">
      <c r="A4731" t="s">
        <v>254</v>
      </c>
      <c r="B4731">
        <v>33591358</v>
      </c>
      <c r="C4731" t="s">
        <v>1690</v>
      </c>
      <c r="D4731" t="s">
        <v>1768</v>
      </c>
      <c r="E4731">
        <v>6</v>
      </c>
      <c r="F4731" t="b">
        <v>0</v>
      </c>
      <c r="G4731" t="b">
        <v>0</v>
      </c>
      <c r="H4731" t="b">
        <v>0</v>
      </c>
      <c r="I4731" t="b">
        <v>0</v>
      </c>
      <c r="J4731">
        <v>15203</v>
      </c>
      <c r="K4731">
        <v>3229658</v>
      </c>
      <c r="L4731">
        <v>3229658</v>
      </c>
      <c r="M4731" t="s">
        <v>2307</v>
      </c>
    </row>
    <row r="4732" spans="1:13" x14ac:dyDescent="0.35">
      <c r="A4732" t="s">
        <v>281</v>
      </c>
      <c r="B4732">
        <v>836198029</v>
      </c>
      <c r="C4732" t="s">
        <v>1690</v>
      </c>
      <c r="D4732" t="s">
        <v>1745</v>
      </c>
      <c r="E4732">
        <v>1</v>
      </c>
      <c r="F4732" t="b">
        <v>0</v>
      </c>
      <c r="G4732" t="b">
        <v>0</v>
      </c>
      <c r="H4732" t="b">
        <v>0</v>
      </c>
      <c r="I4732" t="b">
        <v>0</v>
      </c>
      <c r="J4732">
        <v>15156</v>
      </c>
      <c r="K4732">
        <v>280922</v>
      </c>
      <c r="L4732">
        <v>61471</v>
      </c>
      <c r="M4732" t="s">
        <v>2299</v>
      </c>
    </row>
    <row r="4733" spans="1:13" x14ac:dyDescent="0.35">
      <c r="A4733" t="s">
        <v>261</v>
      </c>
      <c r="B4733">
        <v>129591700</v>
      </c>
      <c r="C4733" t="s">
        <v>1690</v>
      </c>
      <c r="D4733" t="s">
        <v>1783</v>
      </c>
      <c r="E4733">
        <v>1</v>
      </c>
      <c r="F4733" t="b">
        <v>0</v>
      </c>
      <c r="G4733" t="b">
        <v>0</v>
      </c>
      <c r="H4733" t="b">
        <v>0</v>
      </c>
      <c r="I4733" t="b">
        <v>0</v>
      </c>
      <c r="J4733">
        <v>15000</v>
      </c>
      <c r="K4733">
        <v>3645168</v>
      </c>
      <c r="L4733">
        <v>3645168</v>
      </c>
      <c r="M4733" t="s">
        <v>2317</v>
      </c>
    </row>
    <row r="4734" spans="1:13" x14ac:dyDescent="0.35">
      <c r="A4734" t="s">
        <v>459</v>
      </c>
      <c r="B4734">
        <v>1411692277</v>
      </c>
      <c r="C4734" t="s">
        <v>1690</v>
      </c>
      <c r="D4734" t="s">
        <v>5158</v>
      </c>
      <c r="E4734">
        <v>24</v>
      </c>
      <c r="F4734" t="b">
        <v>0</v>
      </c>
      <c r="G4734" t="b">
        <v>1</v>
      </c>
      <c r="H4734" t="b">
        <v>0</v>
      </c>
      <c r="I4734" t="b">
        <v>0</v>
      </c>
      <c r="J4734">
        <v>12200</v>
      </c>
      <c r="K4734">
        <v>10883</v>
      </c>
      <c r="L4734">
        <v>10883</v>
      </c>
      <c r="M4734" t="s">
        <v>5159</v>
      </c>
    </row>
    <row r="4735" spans="1:13" x14ac:dyDescent="0.35">
      <c r="A4735" t="s">
        <v>258</v>
      </c>
      <c r="B4735">
        <v>44019388</v>
      </c>
      <c r="C4735" t="s">
        <v>1690</v>
      </c>
      <c r="D4735" t="s">
        <v>4999</v>
      </c>
      <c r="E4735">
        <v>6</v>
      </c>
      <c r="F4735" t="b">
        <v>0</v>
      </c>
      <c r="G4735" t="b">
        <v>1</v>
      </c>
      <c r="H4735" t="b">
        <v>0</v>
      </c>
      <c r="I4735" t="b">
        <v>0</v>
      </c>
      <c r="J4735">
        <v>11272</v>
      </c>
      <c r="K4735">
        <v>1219322</v>
      </c>
      <c r="L4735">
        <v>67740</v>
      </c>
      <c r="M4735" t="s">
        <v>5000</v>
      </c>
    </row>
    <row r="4736" spans="1:13" x14ac:dyDescent="0.35">
      <c r="A4736" t="s">
        <v>459</v>
      </c>
      <c r="B4736">
        <v>1411692277</v>
      </c>
      <c r="C4736" t="s">
        <v>1690</v>
      </c>
      <c r="D4736" t="s">
        <v>5160</v>
      </c>
      <c r="E4736">
        <v>20</v>
      </c>
      <c r="F4736" t="b">
        <v>0</v>
      </c>
      <c r="G4736" t="b">
        <v>1</v>
      </c>
      <c r="H4736" t="b">
        <v>0</v>
      </c>
      <c r="I4736" t="b">
        <v>0</v>
      </c>
      <c r="J4736">
        <v>10779</v>
      </c>
      <c r="K4736">
        <v>10883</v>
      </c>
      <c r="L4736">
        <v>10883</v>
      </c>
      <c r="M4736" t="s">
        <v>5159</v>
      </c>
    </row>
    <row r="4737" spans="1:13" x14ac:dyDescent="0.35">
      <c r="A4737" t="s">
        <v>304</v>
      </c>
      <c r="B4737">
        <v>1915153868</v>
      </c>
      <c r="C4737" t="s">
        <v>1690</v>
      </c>
      <c r="D4737" t="s">
        <v>3155</v>
      </c>
      <c r="E4737">
        <v>3</v>
      </c>
      <c r="F4737" t="b">
        <v>0</v>
      </c>
      <c r="G4737" t="b">
        <v>1</v>
      </c>
      <c r="H4737" t="b">
        <v>0</v>
      </c>
      <c r="I4737" t="b">
        <v>0</v>
      </c>
      <c r="J4737">
        <v>10039</v>
      </c>
      <c r="K4737">
        <v>58117</v>
      </c>
      <c r="L4737">
        <v>58117</v>
      </c>
      <c r="M4737" t="s">
        <v>5001</v>
      </c>
    </row>
    <row r="4738" spans="1:13" x14ac:dyDescent="0.35">
      <c r="A4738" t="s">
        <v>304</v>
      </c>
      <c r="B4738">
        <v>1915153868</v>
      </c>
      <c r="C4738" t="s">
        <v>1690</v>
      </c>
      <c r="D4738" t="s">
        <v>3157</v>
      </c>
      <c r="E4738">
        <v>4</v>
      </c>
      <c r="F4738" t="b">
        <v>0</v>
      </c>
      <c r="G4738" t="b">
        <v>1</v>
      </c>
      <c r="H4738" t="b">
        <v>0</v>
      </c>
      <c r="I4738" t="b">
        <v>0</v>
      </c>
      <c r="J4738">
        <v>10039</v>
      </c>
      <c r="K4738">
        <v>58117</v>
      </c>
      <c r="L4738">
        <v>58117</v>
      </c>
      <c r="M4738" t="s">
        <v>5001</v>
      </c>
    </row>
    <row r="4739" spans="1:13" x14ac:dyDescent="0.35">
      <c r="A4739" t="s">
        <v>304</v>
      </c>
      <c r="B4739">
        <v>1915153868</v>
      </c>
      <c r="C4739" t="s">
        <v>1690</v>
      </c>
      <c r="D4739" t="s">
        <v>3158</v>
      </c>
      <c r="E4739">
        <v>5</v>
      </c>
      <c r="F4739" t="b">
        <v>0</v>
      </c>
      <c r="G4739" t="b">
        <v>1</v>
      </c>
      <c r="H4739" t="b">
        <v>0</v>
      </c>
      <c r="I4739" t="b">
        <v>0</v>
      </c>
      <c r="J4739">
        <v>10039</v>
      </c>
      <c r="K4739">
        <v>58117</v>
      </c>
      <c r="L4739">
        <v>58117</v>
      </c>
      <c r="M4739" t="s">
        <v>5002</v>
      </c>
    </row>
    <row r="4740" spans="1:13" x14ac:dyDescent="0.35">
      <c r="A4740" t="s">
        <v>290</v>
      </c>
      <c r="B4740">
        <v>900198257</v>
      </c>
      <c r="C4740" t="s">
        <v>1690</v>
      </c>
      <c r="D4740" t="s">
        <v>1739</v>
      </c>
      <c r="E4740">
        <v>1</v>
      </c>
      <c r="F4740" t="b">
        <v>0</v>
      </c>
      <c r="G4740" t="b">
        <v>0</v>
      </c>
      <c r="H4740" t="b">
        <v>0</v>
      </c>
      <c r="I4740" t="b">
        <v>0</v>
      </c>
      <c r="J4740">
        <v>9488</v>
      </c>
      <c r="K4740">
        <v>108920</v>
      </c>
      <c r="L4740">
        <v>108920</v>
      </c>
      <c r="M4740" t="s">
        <v>2303</v>
      </c>
    </row>
    <row r="4741" spans="1:13" x14ac:dyDescent="0.35">
      <c r="A4741" t="s">
        <v>459</v>
      </c>
      <c r="B4741">
        <v>1411692277</v>
      </c>
      <c r="C4741" t="s">
        <v>1690</v>
      </c>
      <c r="D4741" t="s">
        <v>5161</v>
      </c>
      <c r="E4741">
        <v>26</v>
      </c>
      <c r="F4741" t="b">
        <v>0</v>
      </c>
      <c r="G4741" t="b">
        <v>1</v>
      </c>
      <c r="H4741" t="b">
        <v>0</v>
      </c>
      <c r="I4741" t="b">
        <v>0</v>
      </c>
      <c r="J4741">
        <v>9462</v>
      </c>
      <c r="K4741">
        <v>10883</v>
      </c>
      <c r="L4741">
        <v>10883</v>
      </c>
      <c r="M4741" t="s">
        <v>5162</v>
      </c>
    </row>
    <row r="4742" spans="1:13" x14ac:dyDescent="0.35">
      <c r="A4742" t="s">
        <v>309</v>
      </c>
      <c r="B4742">
        <v>393156546</v>
      </c>
      <c r="C4742" t="s">
        <v>1690</v>
      </c>
      <c r="D4742" t="s">
        <v>3323</v>
      </c>
      <c r="E4742">
        <v>2</v>
      </c>
      <c r="F4742" t="b">
        <v>0</v>
      </c>
      <c r="G4742" t="b">
        <v>1</v>
      </c>
      <c r="H4742" t="b">
        <v>0</v>
      </c>
      <c r="I4742" t="b">
        <v>0</v>
      </c>
      <c r="J4742">
        <v>9321</v>
      </c>
      <c r="K4742">
        <v>7909779</v>
      </c>
      <c r="L4742">
        <v>161512</v>
      </c>
      <c r="M4742" t="s">
        <v>5003</v>
      </c>
    </row>
    <row r="4743" spans="1:13" x14ac:dyDescent="0.35">
      <c r="A4743" t="s">
        <v>286</v>
      </c>
      <c r="B4743">
        <v>1092198941</v>
      </c>
      <c r="C4743" t="s">
        <v>1690</v>
      </c>
      <c r="D4743" t="s">
        <v>1732</v>
      </c>
      <c r="E4743">
        <v>1</v>
      </c>
      <c r="F4743" t="b">
        <v>0</v>
      </c>
      <c r="G4743" t="b">
        <v>0</v>
      </c>
      <c r="H4743" t="b">
        <v>0</v>
      </c>
      <c r="I4743" t="b">
        <v>0</v>
      </c>
      <c r="J4743">
        <v>9135</v>
      </c>
      <c r="K4743">
        <v>205692</v>
      </c>
      <c r="L4743">
        <v>56882</v>
      </c>
      <c r="M4743" t="s">
        <v>2298</v>
      </c>
    </row>
    <row r="4744" spans="1:13" x14ac:dyDescent="0.35">
      <c r="A4744" t="s">
        <v>289</v>
      </c>
      <c r="B4744">
        <v>1332199796</v>
      </c>
      <c r="C4744" t="s">
        <v>1690</v>
      </c>
      <c r="D4744" t="s">
        <v>3130</v>
      </c>
      <c r="E4744">
        <v>5</v>
      </c>
      <c r="F4744" t="b">
        <v>0</v>
      </c>
      <c r="G4744" t="b">
        <v>1</v>
      </c>
      <c r="H4744" t="b">
        <v>0</v>
      </c>
      <c r="I4744" t="b">
        <v>0</v>
      </c>
      <c r="J4744">
        <v>9058</v>
      </c>
      <c r="K4744">
        <v>129312</v>
      </c>
      <c r="L4744">
        <v>53692</v>
      </c>
      <c r="M4744" t="s">
        <v>5004</v>
      </c>
    </row>
    <row r="4745" spans="1:13" x14ac:dyDescent="0.35">
      <c r="A4745" t="s">
        <v>289</v>
      </c>
      <c r="B4745">
        <v>1332199796</v>
      </c>
      <c r="C4745" t="s">
        <v>1690</v>
      </c>
      <c r="D4745" t="s">
        <v>2734</v>
      </c>
      <c r="E4745">
        <v>12</v>
      </c>
      <c r="F4745" t="b">
        <v>0</v>
      </c>
      <c r="G4745" t="b">
        <v>1</v>
      </c>
      <c r="H4745" t="b">
        <v>0</v>
      </c>
      <c r="I4745" t="b">
        <v>0</v>
      </c>
      <c r="J4745">
        <v>9015</v>
      </c>
      <c r="K4745">
        <v>120297</v>
      </c>
      <c r="L4745">
        <v>54728</v>
      </c>
      <c r="M4745" t="s">
        <v>5005</v>
      </c>
    </row>
    <row r="4746" spans="1:13" x14ac:dyDescent="0.35">
      <c r="A4746" t="s">
        <v>292</v>
      </c>
      <c r="B4746">
        <v>1271675578</v>
      </c>
      <c r="C4746" t="s">
        <v>1690</v>
      </c>
      <c r="D4746" t="s">
        <v>3296</v>
      </c>
      <c r="E4746">
        <v>6</v>
      </c>
      <c r="F4746" t="b">
        <v>0</v>
      </c>
      <c r="G4746" t="b">
        <v>1</v>
      </c>
      <c r="H4746" t="b">
        <v>0</v>
      </c>
      <c r="I4746" t="b">
        <v>0</v>
      </c>
      <c r="J4746">
        <v>8374</v>
      </c>
      <c r="K4746">
        <v>39074</v>
      </c>
      <c r="L4746">
        <v>26198</v>
      </c>
      <c r="M4746" t="s">
        <v>5006</v>
      </c>
    </row>
    <row r="4747" spans="1:13" x14ac:dyDescent="0.35">
      <c r="A4747" t="s">
        <v>292</v>
      </c>
      <c r="B4747">
        <v>1271675578</v>
      </c>
      <c r="C4747" t="s">
        <v>1690</v>
      </c>
      <c r="D4747" t="s">
        <v>3298</v>
      </c>
      <c r="E4747">
        <v>7</v>
      </c>
      <c r="F4747" t="b">
        <v>0</v>
      </c>
      <c r="G4747" t="b">
        <v>1</v>
      </c>
      <c r="H4747" t="b">
        <v>0</v>
      </c>
      <c r="I4747" t="b">
        <v>0</v>
      </c>
      <c r="J4747">
        <v>8374</v>
      </c>
      <c r="K4747">
        <v>39074</v>
      </c>
      <c r="L4747">
        <v>26198</v>
      </c>
      <c r="M4747" t="s">
        <v>5006</v>
      </c>
    </row>
    <row r="4748" spans="1:13" x14ac:dyDescent="0.35">
      <c r="A4748" t="s">
        <v>292</v>
      </c>
      <c r="B4748">
        <v>1271675578</v>
      </c>
      <c r="C4748" t="s">
        <v>1690</v>
      </c>
      <c r="D4748" t="s">
        <v>3300</v>
      </c>
      <c r="E4748">
        <v>10</v>
      </c>
      <c r="F4748" t="b">
        <v>0</v>
      </c>
      <c r="G4748" t="b">
        <v>1</v>
      </c>
      <c r="H4748" t="b">
        <v>0</v>
      </c>
      <c r="I4748" t="b">
        <v>0</v>
      </c>
      <c r="J4748">
        <v>8374</v>
      </c>
      <c r="K4748">
        <v>39074</v>
      </c>
      <c r="L4748">
        <v>26198</v>
      </c>
      <c r="M4748" t="s">
        <v>5006</v>
      </c>
    </row>
    <row r="4749" spans="1:13" x14ac:dyDescent="0.35">
      <c r="A4749" t="s">
        <v>292</v>
      </c>
      <c r="B4749">
        <v>1271675578</v>
      </c>
      <c r="C4749" t="s">
        <v>1690</v>
      </c>
      <c r="D4749" t="s">
        <v>3301</v>
      </c>
      <c r="E4749">
        <v>11</v>
      </c>
      <c r="F4749" t="b">
        <v>0</v>
      </c>
      <c r="G4749" t="b">
        <v>1</v>
      </c>
      <c r="H4749" t="b">
        <v>0</v>
      </c>
      <c r="I4749" t="b">
        <v>0</v>
      </c>
      <c r="J4749">
        <v>8374</v>
      </c>
      <c r="K4749">
        <v>39074</v>
      </c>
      <c r="L4749">
        <v>26198</v>
      </c>
      <c r="M4749" t="s">
        <v>5006</v>
      </c>
    </row>
    <row r="4750" spans="1:13" x14ac:dyDescent="0.35">
      <c r="A4750" t="s">
        <v>292</v>
      </c>
      <c r="B4750">
        <v>1271675578</v>
      </c>
      <c r="C4750" t="s">
        <v>1690</v>
      </c>
      <c r="D4750" t="s">
        <v>3299</v>
      </c>
      <c r="E4750">
        <v>3</v>
      </c>
      <c r="F4750" t="b">
        <v>0</v>
      </c>
      <c r="G4750" t="b">
        <v>1</v>
      </c>
      <c r="H4750" t="b">
        <v>0</v>
      </c>
      <c r="I4750" t="b">
        <v>0</v>
      </c>
      <c r="J4750">
        <v>8374</v>
      </c>
      <c r="K4750">
        <v>39074</v>
      </c>
      <c r="L4750">
        <v>26198</v>
      </c>
      <c r="M4750" t="s">
        <v>5006</v>
      </c>
    </row>
    <row r="4751" spans="1:13" x14ac:dyDescent="0.35">
      <c r="A4751" t="s">
        <v>288</v>
      </c>
      <c r="B4751">
        <v>1268199568</v>
      </c>
      <c r="C4751" t="s">
        <v>1690</v>
      </c>
      <c r="D4751" t="s">
        <v>3047</v>
      </c>
      <c r="E4751">
        <v>5</v>
      </c>
      <c r="F4751" t="b">
        <v>0</v>
      </c>
      <c r="G4751" t="b">
        <v>1</v>
      </c>
      <c r="H4751" t="b">
        <v>0</v>
      </c>
      <c r="I4751" t="b">
        <v>0</v>
      </c>
      <c r="J4751">
        <v>8352</v>
      </c>
      <c r="K4751">
        <v>233481</v>
      </c>
      <c r="L4751">
        <v>59974</v>
      </c>
      <c r="M4751" t="s">
        <v>5163</v>
      </c>
    </row>
    <row r="4752" spans="1:13" x14ac:dyDescent="0.35">
      <c r="A4752" t="s">
        <v>296</v>
      </c>
      <c r="B4752">
        <v>231671873</v>
      </c>
      <c r="C4752" t="s">
        <v>1690</v>
      </c>
      <c r="D4752" t="s">
        <v>3080</v>
      </c>
      <c r="E4752">
        <v>3</v>
      </c>
      <c r="F4752" t="b">
        <v>0</v>
      </c>
      <c r="G4752" t="b">
        <v>1</v>
      </c>
      <c r="H4752" t="b">
        <v>0</v>
      </c>
      <c r="I4752" t="b">
        <v>0</v>
      </c>
      <c r="J4752">
        <v>7713</v>
      </c>
      <c r="K4752">
        <v>85373</v>
      </c>
      <c r="L4752">
        <v>76102</v>
      </c>
      <c r="M4752" t="s">
        <v>3081</v>
      </c>
    </row>
    <row r="4753" spans="1:13" x14ac:dyDescent="0.35">
      <c r="A4753" t="s">
        <v>306</v>
      </c>
      <c r="B4753">
        <v>263671987</v>
      </c>
      <c r="C4753" t="s">
        <v>1690</v>
      </c>
      <c r="D4753" t="s">
        <v>1778</v>
      </c>
      <c r="E4753">
        <v>1</v>
      </c>
      <c r="F4753" t="b">
        <v>0</v>
      </c>
      <c r="G4753" t="b">
        <v>0</v>
      </c>
      <c r="H4753" t="b">
        <v>0</v>
      </c>
      <c r="I4753" t="b">
        <v>0</v>
      </c>
      <c r="J4753">
        <v>7615</v>
      </c>
      <c r="K4753">
        <v>214453</v>
      </c>
      <c r="L4753">
        <v>214453</v>
      </c>
      <c r="M4753" t="s">
        <v>2321</v>
      </c>
    </row>
    <row r="4754" spans="1:13" x14ac:dyDescent="0.35">
      <c r="A4754" t="s">
        <v>287</v>
      </c>
      <c r="B4754">
        <v>1204199340</v>
      </c>
      <c r="C4754" t="s">
        <v>1690</v>
      </c>
      <c r="D4754" t="s">
        <v>3091</v>
      </c>
      <c r="E4754">
        <v>2</v>
      </c>
      <c r="F4754" t="b">
        <v>0</v>
      </c>
      <c r="G4754" t="b">
        <v>1</v>
      </c>
      <c r="H4754" t="b">
        <v>0</v>
      </c>
      <c r="I4754" t="b">
        <v>0</v>
      </c>
      <c r="J4754">
        <v>7198</v>
      </c>
      <c r="K4754">
        <v>250275</v>
      </c>
      <c r="L4754">
        <v>62132</v>
      </c>
      <c r="M4754" t="s">
        <v>5007</v>
      </c>
    </row>
    <row r="4755" spans="1:13" x14ac:dyDescent="0.35">
      <c r="A4755" t="s">
        <v>287</v>
      </c>
      <c r="B4755">
        <v>1204199340</v>
      </c>
      <c r="C4755" t="s">
        <v>1690</v>
      </c>
      <c r="D4755" t="s">
        <v>3092</v>
      </c>
      <c r="E4755">
        <v>4</v>
      </c>
      <c r="F4755" t="b">
        <v>0</v>
      </c>
      <c r="G4755" t="b">
        <v>1</v>
      </c>
      <c r="H4755" t="b">
        <v>0</v>
      </c>
      <c r="I4755" t="b">
        <v>0</v>
      </c>
      <c r="J4755">
        <v>7198</v>
      </c>
      <c r="K4755">
        <v>250275</v>
      </c>
      <c r="L4755">
        <v>62132</v>
      </c>
      <c r="M4755" t="s">
        <v>5007</v>
      </c>
    </row>
    <row r="4756" spans="1:13" x14ac:dyDescent="0.35">
      <c r="A4756" t="s">
        <v>287</v>
      </c>
      <c r="B4756">
        <v>1204199340</v>
      </c>
      <c r="C4756" t="s">
        <v>1690</v>
      </c>
      <c r="D4756" t="s">
        <v>3082</v>
      </c>
      <c r="E4756">
        <v>14</v>
      </c>
      <c r="F4756" t="b">
        <v>0</v>
      </c>
      <c r="G4756" t="b">
        <v>1</v>
      </c>
      <c r="H4756" t="b">
        <v>0</v>
      </c>
      <c r="I4756" t="b">
        <v>0</v>
      </c>
      <c r="J4756">
        <v>7198</v>
      </c>
      <c r="K4756">
        <v>250275</v>
      </c>
      <c r="L4756">
        <v>62132</v>
      </c>
      <c r="M4756" t="s">
        <v>5008</v>
      </c>
    </row>
    <row r="4757" spans="1:13" x14ac:dyDescent="0.35">
      <c r="A4757" t="s">
        <v>287</v>
      </c>
      <c r="B4757">
        <v>1204199340</v>
      </c>
      <c r="C4757" t="s">
        <v>1690</v>
      </c>
      <c r="D4757" t="s">
        <v>3086</v>
      </c>
      <c r="E4757">
        <v>7</v>
      </c>
      <c r="F4757" t="b">
        <v>0</v>
      </c>
      <c r="G4757" t="b">
        <v>1</v>
      </c>
      <c r="H4757" t="b">
        <v>0</v>
      </c>
      <c r="I4757" t="b">
        <v>0</v>
      </c>
      <c r="J4757">
        <v>7198</v>
      </c>
      <c r="K4757">
        <v>250275</v>
      </c>
      <c r="L4757">
        <v>62132</v>
      </c>
      <c r="M4757" t="s">
        <v>5008</v>
      </c>
    </row>
    <row r="4758" spans="1:13" x14ac:dyDescent="0.35">
      <c r="A4758" t="s">
        <v>287</v>
      </c>
      <c r="B4758">
        <v>1204199340</v>
      </c>
      <c r="C4758" t="s">
        <v>1690</v>
      </c>
      <c r="D4758" t="s">
        <v>3087</v>
      </c>
      <c r="E4758">
        <v>8</v>
      </c>
      <c r="F4758" t="b">
        <v>0</v>
      </c>
      <c r="G4758" t="b">
        <v>1</v>
      </c>
      <c r="H4758" t="b">
        <v>0</v>
      </c>
      <c r="I4758" t="b">
        <v>0</v>
      </c>
      <c r="J4758">
        <v>7198</v>
      </c>
      <c r="K4758">
        <v>250275</v>
      </c>
      <c r="L4758">
        <v>62132</v>
      </c>
      <c r="M4758" t="s">
        <v>5007</v>
      </c>
    </row>
    <row r="4759" spans="1:13" x14ac:dyDescent="0.35">
      <c r="A4759" t="s">
        <v>287</v>
      </c>
      <c r="B4759">
        <v>1204199340</v>
      </c>
      <c r="C4759" t="s">
        <v>1690</v>
      </c>
      <c r="D4759" t="s">
        <v>3088</v>
      </c>
      <c r="E4759">
        <v>9</v>
      </c>
      <c r="F4759" t="b">
        <v>0</v>
      </c>
      <c r="G4759" t="b">
        <v>1</v>
      </c>
      <c r="H4759" t="b">
        <v>0</v>
      </c>
      <c r="I4759" t="b">
        <v>0</v>
      </c>
      <c r="J4759">
        <v>7198</v>
      </c>
      <c r="K4759">
        <v>250275</v>
      </c>
      <c r="L4759">
        <v>62132</v>
      </c>
      <c r="M4759" t="s">
        <v>5008</v>
      </c>
    </row>
    <row r="4760" spans="1:13" x14ac:dyDescent="0.35">
      <c r="A4760" t="s">
        <v>287</v>
      </c>
      <c r="B4760">
        <v>1204199340</v>
      </c>
      <c r="C4760" t="s">
        <v>1690</v>
      </c>
      <c r="D4760" t="s">
        <v>3089</v>
      </c>
      <c r="E4760">
        <v>10</v>
      </c>
      <c r="F4760" t="b">
        <v>0</v>
      </c>
      <c r="G4760" t="b">
        <v>1</v>
      </c>
      <c r="H4760" t="b">
        <v>0</v>
      </c>
      <c r="I4760" t="b">
        <v>0</v>
      </c>
      <c r="J4760">
        <v>7198</v>
      </c>
      <c r="K4760">
        <v>250275</v>
      </c>
      <c r="L4760">
        <v>62132</v>
      </c>
      <c r="M4760" t="s">
        <v>5008</v>
      </c>
    </row>
    <row r="4761" spans="1:13" x14ac:dyDescent="0.35">
      <c r="A4761" t="s">
        <v>287</v>
      </c>
      <c r="B4761">
        <v>1204199340</v>
      </c>
      <c r="C4761" t="s">
        <v>1690</v>
      </c>
      <c r="D4761" t="s">
        <v>3090</v>
      </c>
      <c r="E4761">
        <v>11</v>
      </c>
      <c r="F4761" t="b">
        <v>0</v>
      </c>
      <c r="G4761" t="b">
        <v>1</v>
      </c>
      <c r="H4761" t="b">
        <v>0</v>
      </c>
      <c r="I4761" t="b">
        <v>0</v>
      </c>
      <c r="J4761">
        <v>7198</v>
      </c>
      <c r="K4761">
        <v>250275</v>
      </c>
      <c r="L4761">
        <v>62132</v>
      </c>
      <c r="M4761" t="s">
        <v>5008</v>
      </c>
    </row>
    <row r="4762" spans="1:13" x14ac:dyDescent="0.35">
      <c r="A4762" t="s">
        <v>287</v>
      </c>
      <c r="B4762">
        <v>1204199340</v>
      </c>
      <c r="C4762" t="s">
        <v>1690</v>
      </c>
      <c r="D4762" t="s">
        <v>3084</v>
      </c>
      <c r="E4762">
        <v>6</v>
      </c>
      <c r="F4762" t="b">
        <v>0</v>
      </c>
      <c r="G4762" t="b">
        <v>1</v>
      </c>
      <c r="H4762" t="b">
        <v>0</v>
      </c>
      <c r="I4762" t="b">
        <v>0</v>
      </c>
      <c r="J4762">
        <v>7198</v>
      </c>
      <c r="K4762">
        <v>250275</v>
      </c>
      <c r="L4762">
        <v>62132</v>
      </c>
      <c r="M4762" t="s">
        <v>5007</v>
      </c>
    </row>
    <row r="4763" spans="1:13" x14ac:dyDescent="0.35">
      <c r="A4763" t="s">
        <v>281</v>
      </c>
      <c r="B4763">
        <v>836198029</v>
      </c>
      <c r="C4763" t="s">
        <v>1690</v>
      </c>
      <c r="D4763" t="s">
        <v>3077</v>
      </c>
      <c r="E4763">
        <v>6</v>
      </c>
      <c r="F4763" t="b">
        <v>0</v>
      </c>
      <c r="G4763" t="b">
        <v>1</v>
      </c>
      <c r="H4763" t="b">
        <v>0</v>
      </c>
      <c r="I4763" t="b">
        <v>0</v>
      </c>
      <c r="J4763">
        <v>6558</v>
      </c>
      <c r="K4763">
        <v>289520</v>
      </c>
      <c r="L4763">
        <v>61275</v>
      </c>
      <c r="M4763" t="s">
        <v>5009</v>
      </c>
    </row>
    <row r="4764" spans="1:13" x14ac:dyDescent="0.35">
      <c r="A4764" t="s">
        <v>281</v>
      </c>
      <c r="B4764">
        <v>836198029</v>
      </c>
      <c r="C4764" t="s">
        <v>1690</v>
      </c>
      <c r="D4764" t="s">
        <v>3069</v>
      </c>
      <c r="E4764">
        <v>7</v>
      </c>
      <c r="F4764" t="b">
        <v>0</v>
      </c>
      <c r="G4764" t="b">
        <v>1</v>
      </c>
      <c r="H4764" t="b">
        <v>0</v>
      </c>
      <c r="I4764" t="b">
        <v>0</v>
      </c>
      <c r="J4764">
        <v>6558</v>
      </c>
      <c r="K4764">
        <v>289520</v>
      </c>
      <c r="L4764">
        <v>61275</v>
      </c>
      <c r="M4764" t="s">
        <v>5010</v>
      </c>
    </row>
    <row r="4765" spans="1:13" x14ac:dyDescent="0.35">
      <c r="A4765" t="s">
        <v>281</v>
      </c>
      <c r="B4765">
        <v>836198029</v>
      </c>
      <c r="C4765" t="s">
        <v>1690</v>
      </c>
      <c r="D4765" t="s">
        <v>3075</v>
      </c>
      <c r="E4765">
        <v>2</v>
      </c>
      <c r="F4765" t="b">
        <v>0</v>
      </c>
      <c r="G4765" t="b">
        <v>1</v>
      </c>
      <c r="H4765" t="b">
        <v>0</v>
      </c>
      <c r="I4765" t="b">
        <v>0</v>
      </c>
      <c r="J4765">
        <v>6558</v>
      </c>
      <c r="K4765">
        <v>289520</v>
      </c>
      <c r="L4765">
        <v>61275</v>
      </c>
      <c r="M4765" t="s">
        <v>5009</v>
      </c>
    </row>
    <row r="4766" spans="1:13" x14ac:dyDescent="0.35">
      <c r="A4766" t="s">
        <v>281</v>
      </c>
      <c r="B4766">
        <v>836198029</v>
      </c>
      <c r="C4766" t="s">
        <v>1690</v>
      </c>
      <c r="D4766" t="s">
        <v>3066</v>
      </c>
      <c r="E4766">
        <v>4</v>
      </c>
      <c r="F4766" t="b">
        <v>0</v>
      </c>
      <c r="G4766" t="b">
        <v>1</v>
      </c>
      <c r="H4766" t="b">
        <v>0</v>
      </c>
      <c r="I4766" t="b">
        <v>0</v>
      </c>
      <c r="J4766">
        <v>6558</v>
      </c>
      <c r="K4766">
        <v>289520</v>
      </c>
      <c r="L4766">
        <v>61275</v>
      </c>
      <c r="M4766" t="s">
        <v>5009</v>
      </c>
    </row>
    <row r="4767" spans="1:13" x14ac:dyDescent="0.35">
      <c r="A4767" t="s">
        <v>281</v>
      </c>
      <c r="B4767">
        <v>836198029</v>
      </c>
      <c r="C4767" t="s">
        <v>1690</v>
      </c>
      <c r="D4767" t="s">
        <v>3068</v>
      </c>
      <c r="E4767">
        <v>14</v>
      </c>
      <c r="F4767" t="b">
        <v>0</v>
      </c>
      <c r="G4767" t="b">
        <v>1</v>
      </c>
      <c r="H4767" t="b">
        <v>0</v>
      </c>
      <c r="I4767" t="b">
        <v>0</v>
      </c>
      <c r="J4767">
        <v>6558</v>
      </c>
      <c r="K4767">
        <v>289520</v>
      </c>
      <c r="L4767">
        <v>61275</v>
      </c>
      <c r="M4767" t="s">
        <v>5010</v>
      </c>
    </row>
    <row r="4768" spans="1:13" x14ac:dyDescent="0.35">
      <c r="A4768" t="s">
        <v>281</v>
      </c>
      <c r="B4768">
        <v>836198029</v>
      </c>
      <c r="C4768" t="s">
        <v>1690</v>
      </c>
      <c r="D4768" t="s">
        <v>3071</v>
      </c>
      <c r="E4768">
        <v>8</v>
      </c>
      <c r="F4768" t="b">
        <v>0</v>
      </c>
      <c r="G4768" t="b">
        <v>1</v>
      </c>
      <c r="H4768" t="b">
        <v>0</v>
      </c>
      <c r="I4768" t="b">
        <v>0</v>
      </c>
      <c r="J4768">
        <v>6558</v>
      </c>
      <c r="K4768">
        <v>289520</v>
      </c>
      <c r="L4768">
        <v>61275</v>
      </c>
      <c r="M4768" t="s">
        <v>5009</v>
      </c>
    </row>
    <row r="4769" spans="1:13" x14ac:dyDescent="0.35">
      <c r="A4769" t="s">
        <v>281</v>
      </c>
      <c r="B4769">
        <v>836198029</v>
      </c>
      <c r="C4769" t="s">
        <v>1690</v>
      </c>
      <c r="D4769" t="s">
        <v>3072</v>
      </c>
      <c r="E4769">
        <v>9</v>
      </c>
      <c r="F4769" t="b">
        <v>0</v>
      </c>
      <c r="G4769" t="b">
        <v>1</v>
      </c>
      <c r="H4769" t="b">
        <v>0</v>
      </c>
      <c r="I4769" t="b">
        <v>0</v>
      </c>
      <c r="J4769">
        <v>6558</v>
      </c>
      <c r="K4769">
        <v>289520</v>
      </c>
      <c r="L4769">
        <v>61275</v>
      </c>
      <c r="M4769" t="s">
        <v>5009</v>
      </c>
    </row>
    <row r="4770" spans="1:13" x14ac:dyDescent="0.35">
      <c r="A4770" t="s">
        <v>281</v>
      </c>
      <c r="B4770">
        <v>836198029</v>
      </c>
      <c r="C4770" t="s">
        <v>1690</v>
      </c>
      <c r="D4770" t="s">
        <v>3073</v>
      </c>
      <c r="E4770">
        <v>10</v>
      </c>
      <c r="F4770" t="b">
        <v>0</v>
      </c>
      <c r="G4770" t="b">
        <v>1</v>
      </c>
      <c r="H4770" t="b">
        <v>0</v>
      </c>
      <c r="I4770" t="b">
        <v>0</v>
      </c>
      <c r="J4770">
        <v>6558</v>
      </c>
      <c r="K4770">
        <v>289520</v>
      </c>
      <c r="L4770">
        <v>61275</v>
      </c>
      <c r="M4770" t="s">
        <v>5010</v>
      </c>
    </row>
    <row r="4771" spans="1:13" x14ac:dyDescent="0.35">
      <c r="A4771" t="s">
        <v>281</v>
      </c>
      <c r="B4771">
        <v>836198029</v>
      </c>
      <c r="C4771" t="s">
        <v>1690</v>
      </c>
      <c r="D4771" t="s">
        <v>3074</v>
      </c>
      <c r="E4771">
        <v>11</v>
      </c>
      <c r="F4771" t="b">
        <v>0</v>
      </c>
      <c r="G4771" t="b">
        <v>1</v>
      </c>
      <c r="H4771" t="b">
        <v>0</v>
      </c>
      <c r="I4771" t="b">
        <v>0</v>
      </c>
      <c r="J4771">
        <v>6558</v>
      </c>
      <c r="K4771">
        <v>289520</v>
      </c>
      <c r="L4771">
        <v>61275</v>
      </c>
      <c r="M4771" t="s">
        <v>5010</v>
      </c>
    </row>
    <row r="4772" spans="1:13" x14ac:dyDescent="0.35">
      <c r="A4772" t="s">
        <v>303</v>
      </c>
      <c r="B4772">
        <v>901070446</v>
      </c>
      <c r="C4772" t="s">
        <v>1690</v>
      </c>
      <c r="D4772" t="s">
        <v>1868</v>
      </c>
      <c r="E4772">
        <v>1</v>
      </c>
      <c r="F4772" t="b">
        <v>0</v>
      </c>
      <c r="G4772" t="b">
        <v>0</v>
      </c>
      <c r="H4772" t="b">
        <v>0</v>
      </c>
      <c r="I4772" t="b">
        <v>0</v>
      </c>
      <c r="J4772">
        <v>6528</v>
      </c>
      <c r="K4772">
        <v>88249</v>
      </c>
      <c r="L4772">
        <v>88249</v>
      </c>
      <c r="M4772" t="s">
        <v>2361</v>
      </c>
    </row>
    <row r="4773" spans="1:13" x14ac:dyDescent="0.35">
      <c r="A4773" t="s">
        <v>303</v>
      </c>
      <c r="B4773">
        <v>901070446</v>
      </c>
      <c r="C4773" t="s">
        <v>1690</v>
      </c>
      <c r="D4773" t="s">
        <v>5011</v>
      </c>
      <c r="E4773">
        <v>2</v>
      </c>
      <c r="F4773" t="b">
        <v>0</v>
      </c>
      <c r="G4773" t="b">
        <v>1</v>
      </c>
      <c r="H4773" t="b">
        <v>0</v>
      </c>
      <c r="I4773" t="b">
        <v>0</v>
      </c>
      <c r="J4773">
        <v>6528</v>
      </c>
      <c r="K4773">
        <v>88249</v>
      </c>
      <c r="L4773">
        <v>52153</v>
      </c>
      <c r="M4773" t="s">
        <v>5012</v>
      </c>
    </row>
    <row r="4774" spans="1:13" x14ac:dyDescent="0.35">
      <c r="A4774" t="s">
        <v>303</v>
      </c>
      <c r="B4774">
        <v>901070446</v>
      </c>
      <c r="C4774" t="s">
        <v>1690</v>
      </c>
      <c r="D4774" t="s">
        <v>5013</v>
      </c>
      <c r="E4774">
        <v>3</v>
      </c>
      <c r="F4774" t="b">
        <v>0</v>
      </c>
      <c r="G4774" t="b">
        <v>1</v>
      </c>
      <c r="H4774" t="b">
        <v>0</v>
      </c>
      <c r="I4774" t="b">
        <v>0</v>
      </c>
      <c r="J4774">
        <v>6528</v>
      </c>
      <c r="K4774">
        <v>88249</v>
      </c>
      <c r="L4774">
        <v>52153</v>
      </c>
      <c r="M4774" t="s">
        <v>2362</v>
      </c>
    </row>
    <row r="4775" spans="1:13" x14ac:dyDescent="0.35">
      <c r="A4775" t="s">
        <v>258</v>
      </c>
      <c r="B4775">
        <v>44019388</v>
      </c>
      <c r="C4775" t="s">
        <v>1690</v>
      </c>
      <c r="D4775" t="s">
        <v>1797</v>
      </c>
      <c r="E4775">
        <v>3</v>
      </c>
      <c r="F4775" t="b">
        <v>0</v>
      </c>
      <c r="G4775" t="b">
        <v>0</v>
      </c>
      <c r="H4775" t="b">
        <v>0</v>
      </c>
      <c r="I4775" t="b">
        <v>0</v>
      </c>
      <c r="J4775">
        <v>6489</v>
      </c>
      <c r="K4775">
        <v>1224105</v>
      </c>
      <c r="L4775">
        <v>1224105</v>
      </c>
      <c r="M4775" t="s">
        <v>2314</v>
      </c>
    </row>
    <row r="4776" spans="1:13" x14ac:dyDescent="0.35">
      <c r="A4776" t="s">
        <v>257</v>
      </c>
      <c r="B4776">
        <v>428020756</v>
      </c>
      <c r="C4776" t="s">
        <v>1690</v>
      </c>
      <c r="D4776" t="s">
        <v>1716</v>
      </c>
      <c r="E4776">
        <v>1</v>
      </c>
      <c r="F4776" t="b">
        <v>0</v>
      </c>
      <c r="G4776" t="b">
        <v>0</v>
      </c>
      <c r="H4776" t="b">
        <v>0</v>
      </c>
      <c r="I4776" t="b">
        <v>0</v>
      </c>
      <c r="J4776">
        <v>6000</v>
      </c>
      <c r="K4776">
        <v>3654169</v>
      </c>
      <c r="L4776">
        <v>3654169</v>
      </c>
      <c r="M4776" t="s">
        <v>2304</v>
      </c>
    </row>
    <row r="4777" spans="1:13" x14ac:dyDescent="0.35">
      <c r="A4777" t="s">
        <v>292</v>
      </c>
      <c r="B4777">
        <v>1271675578</v>
      </c>
      <c r="C4777" t="s">
        <v>1690</v>
      </c>
      <c r="D4777" t="s">
        <v>3335</v>
      </c>
      <c r="E4777">
        <v>9</v>
      </c>
      <c r="F4777" t="b">
        <v>0</v>
      </c>
      <c r="G4777" t="b">
        <v>1</v>
      </c>
      <c r="H4777" t="b">
        <v>0</v>
      </c>
      <c r="I4777" t="b">
        <v>0</v>
      </c>
      <c r="J4777">
        <v>5832</v>
      </c>
      <c r="K4777">
        <v>41614</v>
      </c>
      <c r="L4777">
        <v>23161</v>
      </c>
      <c r="M4777" t="s">
        <v>5014</v>
      </c>
    </row>
    <row r="4778" spans="1:13" x14ac:dyDescent="0.35">
      <c r="A4778" t="s">
        <v>295</v>
      </c>
      <c r="B4778">
        <v>1028198713</v>
      </c>
      <c r="C4778" t="s">
        <v>1690</v>
      </c>
      <c r="D4778" t="s">
        <v>3280</v>
      </c>
      <c r="E4778">
        <v>5</v>
      </c>
      <c r="F4778" t="b">
        <v>0</v>
      </c>
      <c r="G4778" t="b">
        <v>1</v>
      </c>
      <c r="H4778" t="b">
        <v>0</v>
      </c>
      <c r="I4778" t="b">
        <v>0</v>
      </c>
      <c r="J4778">
        <v>5090</v>
      </c>
      <c r="K4778">
        <v>125718</v>
      </c>
      <c r="L4778">
        <v>54867</v>
      </c>
      <c r="M4778" t="s">
        <v>5015</v>
      </c>
    </row>
    <row r="4779" spans="1:13" x14ac:dyDescent="0.35">
      <c r="A4779" t="s">
        <v>295</v>
      </c>
      <c r="B4779">
        <v>1028198713</v>
      </c>
      <c r="C4779" t="s">
        <v>1690</v>
      </c>
      <c r="D4779" t="s">
        <v>3306</v>
      </c>
      <c r="E4779">
        <v>6</v>
      </c>
      <c r="F4779" t="b">
        <v>0</v>
      </c>
      <c r="G4779" t="b">
        <v>1</v>
      </c>
      <c r="H4779" t="b">
        <v>0</v>
      </c>
      <c r="I4779" t="b">
        <v>0</v>
      </c>
      <c r="J4779">
        <v>4846</v>
      </c>
      <c r="K4779">
        <v>120872</v>
      </c>
      <c r="L4779">
        <v>54491</v>
      </c>
      <c r="M4779" t="s">
        <v>5016</v>
      </c>
    </row>
    <row r="4780" spans="1:13" x14ac:dyDescent="0.35">
      <c r="A4780" t="s">
        <v>295</v>
      </c>
      <c r="B4780">
        <v>1028198713</v>
      </c>
      <c r="C4780" t="s">
        <v>1690</v>
      </c>
      <c r="D4780" t="s">
        <v>3312</v>
      </c>
      <c r="E4780">
        <v>7</v>
      </c>
      <c r="F4780" t="b">
        <v>0</v>
      </c>
      <c r="G4780" t="b">
        <v>1</v>
      </c>
      <c r="H4780" t="b">
        <v>0</v>
      </c>
      <c r="I4780" t="b">
        <v>0</v>
      </c>
      <c r="J4780">
        <v>4846</v>
      </c>
      <c r="K4780">
        <v>120872</v>
      </c>
      <c r="L4780">
        <v>54491</v>
      </c>
      <c r="M4780" t="s">
        <v>5018</v>
      </c>
    </row>
    <row r="4781" spans="1:13" x14ac:dyDescent="0.35">
      <c r="A4781" t="s">
        <v>295</v>
      </c>
      <c r="B4781">
        <v>1028198713</v>
      </c>
      <c r="C4781" t="s">
        <v>1690</v>
      </c>
      <c r="D4781" t="s">
        <v>3313</v>
      </c>
      <c r="E4781">
        <v>8</v>
      </c>
      <c r="F4781" t="b">
        <v>0</v>
      </c>
      <c r="G4781" t="b">
        <v>1</v>
      </c>
      <c r="H4781" t="b">
        <v>0</v>
      </c>
      <c r="I4781" t="b">
        <v>0</v>
      </c>
      <c r="J4781">
        <v>4846</v>
      </c>
      <c r="K4781">
        <v>120872</v>
      </c>
      <c r="L4781">
        <v>54491</v>
      </c>
      <c r="M4781" t="s">
        <v>5016</v>
      </c>
    </row>
    <row r="4782" spans="1:13" x14ac:dyDescent="0.35">
      <c r="A4782" t="s">
        <v>295</v>
      </c>
      <c r="B4782">
        <v>1028198713</v>
      </c>
      <c r="C4782" t="s">
        <v>1690</v>
      </c>
      <c r="D4782" t="s">
        <v>3314</v>
      </c>
      <c r="E4782">
        <v>9</v>
      </c>
      <c r="F4782" t="b">
        <v>0</v>
      </c>
      <c r="G4782" t="b">
        <v>1</v>
      </c>
      <c r="H4782" t="b">
        <v>0</v>
      </c>
      <c r="I4782" t="b">
        <v>0</v>
      </c>
      <c r="J4782">
        <v>4846</v>
      </c>
      <c r="K4782">
        <v>120872</v>
      </c>
      <c r="L4782">
        <v>54491</v>
      </c>
      <c r="M4782" t="s">
        <v>5016</v>
      </c>
    </row>
    <row r="4783" spans="1:13" x14ac:dyDescent="0.35">
      <c r="A4783" t="s">
        <v>295</v>
      </c>
      <c r="B4783">
        <v>1028198713</v>
      </c>
      <c r="C4783" t="s">
        <v>1690</v>
      </c>
      <c r="D4783" t="s">
        <v>3315</v>
      </c>
      <c r="E4783">
        <v>10</v>
      </c>
      <c r="F4783" t="b">
        <v>0</v>
      </c>
      <c r="G4783" t="b">
        <v>1</v>
      </c>
      <c r="H4783" t="b">
        <v>0</v>
      </c>
      <c r="I4783" t="b">
        <v>0</v>
      </c>
      <c r="J4783">
        <v>4846</v>
      </c>
      <c r="K4783">
        <v>120872</v>
      </c>
      <c r="L4783">
        <v>54491</v>
      </c>
      <c r="M4783" t="s">
        <v>5016</v>
      </c>
    </row>
    <row r="4784" spans="1:13" x14ac:dyDescent="0.35">
      <c r="A4784" t="s">
        <v>295</v>
      </c>
      <c r="B4784">
        <v>1028198713</v>
      </c>
      <c r="C4784" t="s">
        <v>1690</v>
      </c>
      <c r="D4784" t="s">
        <v>3316</v>
      </c>
      <c r="E4784">
        <v>11</v>
      </c>
      <c r="F4784" t="b">
        <v>0</v>
      </c>
      <c r="G4784" t="b">
        <v>1</v>
      </c>
      <c r="H4784" t="b">
        <v>0</v>
      </c>
      <c r="I4784" t="b">
        <v>0</v>
      </c>
      <c r="J4784">
        <v>4846</v>
      </c>
      <c r="K4784">
        <v>120872</v>
      </c>
      <c r="L4784">
        <v>54491</v>
      </c>
      <c r="M4784" t="s">
        <v>5016</v>
      </c>
    </row>
    <row r="4785" spans="1:13" x14ac:dyDescent="0.35">
      <c r="A4785" t="s">
        <v>295</v>
      </c>
      <c r="B4785">
        <v>1028198713</v>
      </c>
      <c r="C4785" t="s">
        <v>1690</v>
      </c>
      <c r="D4785" t="s">
        <v>3311</v>
      </c>
      <c r="E4785">
        <v>2</v>
      </c>
      <c r="F4785" t="b">
        <v>0</v>
      </c>
      <c r="G4785" t="b">
        <v>1</v>
      </c>
      <c r="H4785" t="b">
        <v>0</v>
      </c>
      <c r="I4785" t="b">
        <v>0</v>
      </c>
      <c r="J4785">
        <v>4846</v>
      </c>
      <c r="K4785">
        <v>120872</v>
      </c>
      <c r="L4785">
        <v>54491</v>
      </c>
      <c r="M4785" t="s">
        <v>5017</v>
      </c>
    </row>
    <row r="4786" spans="1:13" x14ac:dyDescent="0.35">
      <c r="A4786" t="s">
        <v>295</v>
      </c>
      <c r="B4786">
        <v>1028198713</v>
      </c>
      <c r="C4786" t="s">
        <v>1690</v>
      </c>
      <c r="D4786" t="s">
        <v>3310</v>
      </c>
      <c r="E4786">
        <v>4</v>
      </c>
      <c r="F4786" t="b">
        <v>0</v>
      </c>
      <c r="G4786" t="b">
        <v>1</v>
      </c>
      <c r="H4786" t="b">
        <v>0</v>
      </c>
      <c r="I4786" t="b">
        <v>0</v>
      </c>
      <c r="J4786">
        <v>4846</v>
      </c>
      <c r="K4786">
        <v>120872</v>
      </c>
      <c r="L4786">
        <v>54491</v>
      </c>
      <c r="M4786" t="s">
        <v>5017</v>
      </c>
    </row>
    <row r="4787" spans="1:13" x14ac:dyDescent="0.35">
      <c r="A4787" t="s">
        <v>295</v>
      </c>
      <c r="B4787">
        <v>1028198713</v>
      </c>
      <c r="C4787" t="s">
        <v>1690</v>
      </c>
      <c r="D4787" t="s">
        <v>3308</v>
      </c>
      <c r="E4787">
        <v>14</v>
      </c>
      <c r="F4787" t="b">
        <v>0</v>
      </c>
      <c r="G4787" t="b">
        <v>1</v>
      </c>
      <c r="H4787" t="b">
        <v>0</v>
      </c>
      <c r="I4787" t="b">
        <v>0</v>
      </c>
      <c r="J4787">
        <v>4846</v>
      </c>
      <c r="K4787">
        <v>120872</v>
      </c>
      <c r="L4787">
        <v>54491</v>
      </c>
      <c r="M4787" t="s">
        <v>5016</v>
      </c>
    </row>
    <row r="4788" spans="1:13" x14ac:dyDescent="0.35">
      <c r="A4788" t="s">
        <v>318</v>
      </c>
      <c r="B4788">
        <v>1191675293</v>
      </c>
      <c r="C4788" t="s">
        <v>1690</v>
      </c>
      <c r="D4788" t="s">
        <v>3290</v>
      </c>
      <c r="E4788">
        <v>2</v>
      </c>
      <c r="F4788" t="b">
        <v>0</v>
      </c>
      <c r="G4788" t="b">
        <v>1</v>
      </c>
      <c r="H4788" t="b">
        <v>0</v>
      </c>
      <c r="I4788" t="b">
        <v>0</v>
      </c>
      <c r="J4788">
        <v>4792</v>
      </c>
      <c r="K4788">
        <v>86088</v>
      </c>
      <c r="L4788">
        <v>61539</v>
      </c>
      <c r="M4788" t="s">
        <v>3291</v>
      </c>
    </row>
    <row r="4789" spans="1:13" x14ac:dyDescent="0.35">
      <c r="A4789" t="s">
        <v>318</v>
      </c>
      <c r="B4789">
        <v>1191675293</v>
      </c>
      <c r="C4789" t="s">
        <v>1690</v>
      </c>
      <c r="D4789" t="s">
        <v>3292</v>
      </c>
      <c r="E4789">
        <v>3</v>
      </c>
      <c r="F4789" t="b">
        <v>0</v>
      </c>
      <c r="G4789" t="b">
        <v>1</v>
      </c>
      <c r="H4789" t="b">
        <v>0</v>
      </c>
      <c r="I4789" t="b">
        <v>0</v>
      </c>
      <c r="J4789">
        <v>4792</v>
      </c>
      <c r="K4789">
        <v>86088</v>
      </c>
      <c r="L4789">
        <v>61539</v>
      </c>
      <c r="M4789" t="s">
        <v>3291</v>
      </c>
    </row>
    <row r="4790" spans="1:13" x14ac:dyDescent="0.35">
      <c r="A4790" t="s">
        <v>330</v>
      </c>
      <c r="B4790">
        <v>1303675692</v>
      </c>
      <c r="C4790" t="s">
        <v>1690</v>
      </c>
      <c r="D4790" t="s">
        <v>3284</v>
      </c>
      <c r="E4790">
        <v>6</v>
      </c>
      <c r="F4790" t="b">
        <v>0</v>
      </c>
      <c r="G4790" t="b">
        <v>1</v>
      </c>
      <c r="H4790" t="b">
        <v>0</v>
      </c>
      <c r="I4790" t="b">
        <v>0</v>
      </c>
      <c r="J4790">
        <v>4769</v>
      </c>
      <c r="K4790">
        <v>168248</v>
      </c>
      <c r="L4790">
        <v>69601</v>
      </c>
      <c r="M4790" t="s">
        <v>3285</v>
      </c>
    </row>
    <row r="4791" spans="1:13" x14ac:dyDescent="0.35">
      <c r="A4791" t="s">
        <v>330</v>
      </c>
      <c r="B4791">
        <v>1303675692</v>
      </c>
      <c r="C4791" t="s">
        <v>1690</v>
      </c>
      <c r="D4791" t="s">
        <v>3286</v>
      </c>
      <c r="E4791">
        <v>7</v>
      </c>
      <c r="F4791" t="b">
        <v>0</v>
      </c>
      <c r="G4791" t="b">
        <v>1</v>
      </c>
      <c r="H4791" t="b">
        <v>0</v>
      </c>
      <c r="I4791" t="b">
        <v>0</v>
      </c>
      <c r="J4791">
        <v>4769</v>
      </c>
      <c r="K4791">
        <v>168248</v>
      </c>
      <c r="L4791">
        <v>69601</v>
      </c>
      <c r="M4791" t="s">
        <v>3285</v>
      </c>
    </row>
    <row r="4792" spans="1:13" x14ac:dyDescent="0.35">
      <c r="A4792" t="s">
        <v>330</v>
      </c>
      <c r="B4792">
        <v>1303675692</v>
      </c>
      <c r="C4792" t="s">
        <v>1690</v>
      </c>
      <c r="D4792" t="s">
        <v>3287</v>
      </c>
      <c r="E4792">
        <v>8</v>
      </c>
      <c r="F4792" t="b">
        <v>0</v>
      </c>
      <c r="G4792" t="b">
        <v>1</v>
      </c>
      <c r="H4792" t="b">
        <v>0</v>
      </c>
      <c r="I4792" t="b">
        <v>0</v>
      </c>
      <c r="J4792">
        <v>4769</v>
      </c>
      <c r="K4792">
        <v>168248</v>
      </c>
      <c r="L4792">
        <v>69601</v>
      </c>
      <c r="M4792" t="s">
        <v>3288</v>
      </c>
    </row>
    <row r="4793" spans="1:13" x14ac:dyDescent="0.35">
      <c r="A4793" t="s">
        <v>330</v>
      </c>
      <c r="B4793">
        <v>1303675692</v>
      </c>
      <c r="C4793" t="s">
        <v>1690</v>
      </c>
      <c r="D4793" t="s">
        <v>3289</v>
      </c>
      <c r="E4793">
        <v>9</v>
      </c>
      <c r="F4793" t="b">
        <v>0</v>
      </c>
      <c r="G4793" t="b">
        <v>1</v>
      </c>
      <c r="H4793" t="b">
        <v>0</v>
      </c>
      <c r="I4793" t="b">
        <v>0</v>
      </c>
      <c r="J4793">
        <v>4769</v>
      </c>
      <c r="K4793">
        <v>168248</v>
      </c>
      <c r="L4793">
        <v>69601</v>
      </c>
      <c r="M4793" t="s">
        <v>3288</v>
      </c>
    </row>
    <row r="4794" spans="1:13" x14ac:dyDescent="0.35">
      <c r="A4794" t="s">
        <v>316</v>
      </c>
      <c r="B4794">
        <v>217767833</v>
      </c>
      <c r="C4794" t="s">
        <v>1690</v>
      </c>
      <c r="D4794" t="s">
        <v>2102</v>
      </c>
      <c r="E4794">
        <v>1</v>
      </c>
      <c r="F4794" t="b">
        <v>0</v>
      </c>
      <c r="G4794" t="b">
        <v>0</v>
      </c>
      <c r="H4794" t="b">
        <v>0</v>
      </c>
      <c r="I4794" t="b">
        <v>0</v>
      </c>
      <c r="J4794">
        <v>4298</v>
      </c>
      <c r="K4794">
        <v>621634</v>
      </c>
      <c r="L4794">
        <v>621634</v>
      </c>
      <c r="M4794" t="s">
        <v>2103</v>
      </c>
    </row>
    <row r="4795" spans="1:13" x14ac:dyDescent="0.35">
      <c r="A4795" t="s">
        <v>290</v>
      </c>
      <c r="B4795">
        <v>900198257</v>
      </c>
      <c r="C4795" t="s">
        <v>1690</v>
      </c>
      <c r="D4795" t="s">
        <v>3317</v>
      </c>
      <c r="E4795">
        <v>5</v>
      </c>
      <c r="F4795" t="b">
        <v>0</v>
      </c>
      <c r="G4795" t="b">
        <v>1</v>
      </c>
      <c r="H4795" t="b">
        <v>0</v>
      </c>
      <c r="I4795" t="b">
        <v>0</v>
      </c>
      <c r="J4795">
        <v>4151</v>
      </c>
      <c r="K4795">
        <v>118408</v>
      </c>
      <c r="L4795">
        <v>57049</v>
      </c>
      <c r="M4795" t="s">
        <v>5019</v>
      </c>
    </row>
    <row r="4796" spans="1:13" x14ac:dyDescent="0.35">
      <c r="A4796" t="s">
        <v>296</v>
      </c>
      <c r="B4796">
        <v>231671873</v>
      </c>
      <c r="C4796" t="s">
        <v>1690</v>
      </c>
      <c r="D4796" t="s">
        <v>3143</v>
      </c>
      <c r="E4796">
        <v>4</v>
      </c>
      <c r="F4796" t="b">
        <v>0</v>
      </c>
      <c r="G4796" t="b">
        <v>1</v>
      </c>
      <c r="H4796" t="b">
        <v>0</v>
      </c>
      <c r="I4796" t="b">
        <v>0</v>
      </c>
      <c r="J4796">
        <v>3968</v>
      </c>
      <c r="K4796">
        <v>89118</v>
      </c>
      <c r="L4796">
        <v>64940</v>
      </c>
      <c r="M4796" t="s">
        <v>3144</v>
      </c>
    </row>
    <row r="4797" spans="1:13" x14ac:dyDescent="0.35">
      <c r="A4797" t="s">
        <v>254</v>
      </c>
      <c r="B4797">
        <v>33591358</v>
      </c>
      <c r="C4797" t="s">
        <v>1690</v>
      </c>
      <c r="D4797" t="s">
        <v>1841</v>
      </c>
      <c r="E4797">
        <v>1</v>
      </c>
      <c r="F4797" t="b">
        <v>0</v>
      </c>
      <c r="G4797" t="b">
        <v>0</v>
      </c>
      <c r="H4797" t="b">
        <v>0</v>
      </c>
      <c r="I4797" t="b">
        <v>0</v>
      </c>
      <c r="J4797">
        <v>3925</v>
      </c>
      <c r="K4797">
        <v>3226333</v>
      </c>
      <c r="L4797">
        <v>3226333</v>
      </c>
      <c r="M4797" t="s">
        <v>2318</v>
      </c>
    </row>
    <row r="4798" spans="1:13" x14ac:dyDescent="0.35">
      <c r="A4798" t="s">
        <v>286</v>
      </c>
      <c r="B4798">
        <v>1092198941</v>
      </c>
      <c r="C4798" t="s">
        <v>1690</v>
      </c>
      <c r="D4798" t="s">
        <v>3142</v>
      </c>
      <c r="E4798">
        <v>6</v>
      </c>
      <c r="F4798" t="b">
        <v>0</v>
      </c>
      <c r="G4798" t="b">
        <v>1</v>
      </c>
      <c r="H4798" t="b">
        <v>0</v>
      </c>
      <c r="I4798" t="b">
        <v>0</v>
      </c>
      <c r="J4798">
        <v>3593</v>
      </c>
      <c r="K4798">
        <v>211234</v>
      </c>
      <c r="L4798">
        <v>57353</v>
      </c>
      <c r="M4798" t="s">
        <v>5021</v>
      </c>
    </row>
    <row r="4799" spans="1:13" x14ac:dyDescent="0.35">
      <c r="A4799" t="s">
        <v>286</v>
      </c>
      <c r="B4799">
        <v>1092198941</v>
      </c>
      <c r="C4799" t="s">
        <v>1690</v>
      </c>
      <c r="D4799" t="s">
        <v>3134</v>
      </c>
      <c r="E4799">
        <v>2</v>
      </c>
      <c r="F4799" t="b">
        <v>0</v>
      </c>
      <c r="G4799" t="b">
        <v>1</v>
      </c>
      <c r="H4799" t="b">
        <v>0</v>
      </c>
      <c r="I4799" t="b">
        <v>0</v>
      </c>
      <c r="J4799">
        <v>3593</v>
      </c>
      <c r="K4799">
        <v>211234</v>
      </c>
      <c r="L4799">
        <v>57353</v>
      </c>
      <c r="M4799" t="s">
        <v>5020</v>
      </c>
    </row>
    <row r="4800" spans="1:13" x14ac:dyDescent="0.35">
      <c r="A4800" t="s">
        <v>286</v>
      </c>
      <c r="B4800">
        <v>1092198941</v>
      </c>
      <c r="C4800" t="s">
        <v>1690</v>
      </c>
      <c r="D4800" t="s">
        <v>3132</v>
      </c>
      <c r="E4800">
        <v>4</v>
      </c>
      <c r="F4800" t="b">
        <v>0</v>
      </c>
      <c r="G4800" t="b">
        <v>1</v>
      </c>
      <c r="H4800" t="b">
        <v>0</v>
      </c>
      <c r="I4800" t="b">
        <v>0</v>
      </c>
      <c r="J4800">
        <v>3593</v>
      </c>
      <c r="K4800">
        <v>211234</v>
      </c>
      <c r="L4800">
        <v>57353</v>
      </c>
      <c r="M4800" t="s">
        <v>5020</v>
      </c>
    </row>
    <row r="4801" spans="1:13" x14ac:dyDescent="0.35">
      <c r="A4801" t="s">
        <v>286</v>
      </c>
      <c r="B4801">
        <v>1092198941</v>
      </c>
      <c r="C4801" t="s">
        <v>1690</v>
      </c>
      <c r="D4801" t="s">
        <v>3141</v>
      </c>
      <c r="E4801">
        <v>14</v>
      </c>
      <c r="F4801" t="b">
        <v>0</v>
      </c>
      <c r="G4801" t="b">
        <v>1</v>
      </c>
      <c r="H4801" t="b">
        <v>0</v>
      </c>
      <c r="I4801" t="b">
        <v>0</v>
      </c>
      <c r="J4801">
        <v>3593</v>
      </c>
      <c r="K4801">
        <v>211234</v>
      </c>
      <c r="L4801">
        <v>57353</v>
      </c>
      <c r="M4801" t="s">
        <v>5022</v>
      </c>
    </row>
    <row r="4802" spans="1:13" x14ac:dyDescent="0.35">
      <c r="A4802" t="s">
        <v>286</v>
      </c>
      <c r="B4802">
        <v>1092198941</v>
      </c>
      <c r="C4802" t="s">
        <v>1690</v>
      </c>
      <c r="D4802" t="s">
        <v>3135</v>
      </c>
      <c r="E4802">
        <v>7</v>
      </c>
      <c r="F4802" t="b">
        <v>0</v>
      </c>
      <c r="G4802" t="b">
        <v>1</v>
      </c>
      <c r="H4802" t="b">
        <v>0</v>
      </c>
      <c r="I4802" t="b">
        <v>0</v>
      </c>
      <c r="J4802">
        <v>3593</v>
      </c>
      <c r="K4802">
        <v>211234</v>
      </c>
      <c r="L4802">
        <v>57353</v>
      </c>
      <c r="M4802" t="s">
        <v>5022</v>
      </c>
    </row>
    <row r="4803" spans="1:13" x14ac:dyDescent="0.35">
      <c r="A4803" t="s">
        <v>286</v>
      </c>
      <c r="B4803">
        <v>1092198941</v>
      </c>
      <c r="C4803" t="s">
        <v>1690</v>
      </c>
      <c r="D4803" t="s">
        <v>3137</v>
      </c>
      <c r="E4803">
        <v>8</v>
      </c>
      <c r="F4803" t="b">
        <v>0</v>
      </c>
      <c r="G4803" t="b">
        <v>1</v>
      </c>
      <c r="H4803" t="b">
        <v>0</v>
      </c>
      <c r="I4803" t="b">
        <v>0</v>
      </c>
      <c r="J4803">
        <v>3593</v>
      </c>
      <c r="K4803">
        <v>211234</v>
      </c>
      <c r="L4803">
        <v>57353</v>
      </c>
      <c r="M4803" t="s">
        <v>5021</v>
      </c>
    </row>
    <row r="4804" spans="1:13" x14ac:dyDescent="0.35">
      <c r="A4804" t="s">
        <v>286</v>
      </c>
      <c r="B4804">
        <v>1092198941</v>
      </c>
      <c r="C4804" t="s">
        <v>1690</v>
      </c>
      <c r="D4804" t="s">
        <v>3138</v>
      </c>
      <c r="E4804">
        <v>9</v>
      </c>
      <c r="F4804" t="b">
        <v>0</v>
      </c>
      <c r="G4804" t="b">
        <v>1</v>
      </c>
      <c r="H4804" t="b">
        <v>0</v>
      </c>
      <c r="I4804" t="b">
        <v>0</v>
      </c>
      <c r="J4804">
        <v>3593</v>
      </c>
      <c r="K4804">
        <v>211234</v>
      </c>
      <c r="L4804">
        <v>57353</v>
      </c>
      <c r="M4804" t="s">
        <v>5021</v>
      </c>
    </row>
    <row r="4805" spans="1:13" x14ac:dyDescent="0.35">
      <c r="A4805" t="s">
        <v>286</v>
      </c>
      <c r="B4805">
        <v>1092198941</v>
      </c>
      <c r="C4805" t="s">
        <v>1690</v>
      </c>
      <c r="D4805" t="s">
        <v>3139</v>
      </c>
      <c r="E4805">
        <v>10</v>
      </c>
      <c r="F4805" t="b">
        <v>0</v>
      </c>
      <c r="G4805" t="b">
        <v>1</v>
      </c>
      <c r="H4805" t="b">
        <v>0</v>
      </c>
      <c r="I4805" t="b">
        <v>0</v>
      </c>
      <c r="J4805">
        <v>3593</v>
      </c>
      <c r="K4805">
        <v>211234</v>
      </c>
      <c r="L4805">
        <v>57353</v>
      </c>
      <c r="M4805" t="s">
        <v>5021</v>
      </c>
    </row>
    <row r="4806" spans="1:13" x14ac:dyDescent="0.35">
      <c r="A4806" t="s">
        <v>286</v>
      </c>
      <c r="B4806">
        <v>1092198941</v>
      </c>
      <c r="C4806" t="s">
        <v>1690</v>
      </c>
      <c r="D4806" t="s">
        <v>3140</v>
      </c>
      <c r="E4806">
        <v>11</v>
      </c>
      <c r="F4806" t="b">
        <v>0</v>
      </c>
      <c r="G4806" t="b">
        <v>1</v>
      </c>
      <c r="H4806" t="b">
        <v>0</v>
      </c>
      <c r="I4806" t="b">
        <v>0</v>
      </c>
      <c r="J4806">
        <v>3593</v>
      </c>
      <c r="K4806">
        <v>211234</v>
      </c>
      <c r="L4806">
        <v>57353</v>
      </c>
      <c r="M4806" t="s">
        <v>5021</v>
      </c>
    </row>
    <row r="4807" spans="1:13" x14ac:dyDescent="0.35">
      <c r="A4807" t="s">
        <v>257</v>
      </c>
      <c r="B4807">
        <v>428020756</v>
      </c>
      <c r="C4807" t="s">
        <v>1690</v>
      </c>
      <c r="D4807" t="s">
        <v>5164</v>
      </c>
      <c r="E4807">
        <v>4</v>
      </c>
      <c r="F4807" t="b">
        <v>0</v>
      </c>
      <c r="G4807" t="b">
        <v>1</v>
      </c>
      <c r="H4807" t="b">
        <v>0</v>
      </c>
      <c r="I4807" t="b">
        <v>0</v>
      </c>
      <c r="J4807">
        <v>3569</v>
      </c>
      <c r="K4807">
        <v>3660169</v>
      </c>
      <c r="L4807">
        <v>110011</v>
      </c>
      <c r="M4807" t="s">
        <v>5165</v>
      </c>
    </row>
    <row r="4808" spans="1:13" x14ac:dyDescent="0.35">
      <c r="A4808" t="s">
        <v>257</v>
      </c>
      <c r="B4808">
        <v>428020756</v>
      </c>
      <c r="C4808" t="s">
        <v>1690</v>
      </c>
      <c r="D4808" t="s">
        <v>5166</v>
      </c>
      <c r="E4808">
        <v>7</v>
      </c>
      <c r="F4808" t="b">
        <v>0</v>
      </c>
      <c r="G4808" t="b">
        <v>1</v>
      </c>
      <c r="H4808" t="b">
        <v>0</v>
      </c>
      <c r="I4808" t="b">
        <v>0</v>
      </c>
      <c r="J4808">
        <v>3569</v>
      </c>
      <c r="K4808">
        <v>3660169</v>
      </c>
      <c r="L4808">
        <v>110011</v>
      </c>
      <c r="M4808" t="s">
        <v>5167</v>
      </c>
    </row>
    <row r="4809" spans="1:13" x14ac:dyDescent="0.35">
      <c r="A4809" t="s">
        <v>294</v>
      </c>
      <c r="B4809">
        <v>886294217</v>
      </c>
      <c r="C4809" t="s">
        <v>1690</v>
      </c>
      <c r="D4809" t="s">
        <v>1794</v>
      </c>
      <c r="E4809">
        <v>7</v>
      </c>
      <c r="F4809" t="b">
        <v>0</v>
      </c>
      <c r="G4809" t="b">
        <v>0</v>
      </c>
      <c r="H4809" t="b">
        <v>0</v>
      </c>
      <c r="I4809" t="b">
        <v>0</v>
      </c>
      <c r="J4809">
        <v>3323</v>
      </c>
      <c r="K4809">
        <v>21708</v>
      </c>
      <c r="L4809">
        <v>21708</v>
      </c>
      <c r="M4809" t="s">
        <v>2035</v>
      </c>
    </row>
    <row r="4810" spans="1:13" x14ac:dyDescent="0.35">
      <c r="A4810" t="s">
        <v>289</v>
      </c>
      <c r="B4810">
        <v>1332199796</v>
      </c>
      <c r="C4810" t="s">
        <v>1690</v>
      </c>
      <c r="D4810" t="s">
        <v>3168</v>
      </c>
      <c r="E4810">
        <v>8</v>
      </c>
      <c r="F4810" t="b">
        <v>0</v>
      </c>
      <c r="G4810" t="b">
        <v>1</v>
      </c>
      <c r="H4810" t="b">
        <v>0</v>
      </c>
      <c r="I4810" t="b">
        <v>0</v>
      </c>
      <c r="J4810">
        <v>3302</v>
      </c>
      <c r="K4810">
        <v>126010</v>
      </c>
      <c r="L4810">
        <v>54620</v>
      </c>
      <c r="M4810" t="s">
        <v>5024</v>
      </c>
    </row>
    <row r="4811" spans="1:13" x14ac:dyDescent="0.35">
      <c r="A4811" t="s">
        <v>289</v>
      </c>
      <c r="B4811">
        <v>1332199796</v>
      </c>
      <c r="C4811" t="s">
        <v>1690</v>
      </c>
      <c r="D4811" t="s">
        <v>3169</v>
      </c>
      <c r="E4811">
        <v>9</v>
      </c>
      <c r="F4811" t="b">
        <v>0</v>
      </c>
      <c r="G4811" t="b">
        <v>1</v>
      </c>
      <c r="H4811" t="b">
        <v>0</v>
      </c>
      <c r="I4811" t="b">
        <v>0</v>
      </c>
      <c r="J4811">
        <v>3302</v>
      </c>
      <c r="K4811">
        <v>126010</v>
      </c>
      <c r="L4811">
        <v>54620</v>
      </c>
      <c r="M4811" t="s">
        <v>5024</v>
      </c>
    </row>
    <row r="4812" spans="1:13" x14ac:dyDescent="0.35">
      <c r="A4812" t="s">
        <v>289</v>
      </c>
      <c r="B4812">
        <v>1332199796</v>
      </c>
      <c r="C4812" t="s">
        <v>1690</v>
      </c>
      <c r="D4812" t="s">
        <v>3170</v>
      </c>
      <c r="E4812">
        <v>10</v>
      </c>
      <c r="F4812" t="b">
        <v>0</v>
      </c>
      <c r="G4812" t="b">
        <v>1</v>
      </c>
      <c r="H4812" t="b">
        <v>0</v>
      </c>
      <c r="I4812" t="b">
        <v>0</v>
      </c>
      <c r="J4812">
        <v>3302</v>
      </c>
      <c r="K4812">
        <v>126010</v>
      </c>
      <c r="L4812">
        <v>54620</v>
      </c>
      <c r="M4812" t="s">
        <v>5024</v>
      </c>
    </row>
    <row r="4813" spans="1:13" x14ac:dyDescent="0.35">
      <c r="A4813" t="s">
        <v>289</v>
      </c>
      <c r="B4813">
        <v>1332199796</v>
      </c>
      <c r="C4813" t="s">
        <v>1690</v>
      </c>
      <c r="D4813" t="s">
        <v>3171</v>
      </c>
      <c r="E4813">
        <v>11</v>
      </c>
      <c r="F4813" t="b">
        <v>0</v>
      </c>
      <c r="G4813" t="b">
        <v>1</v>
      </c>
      <c r="H4813" t="b">
        <v>0</v>
      </c>
      <c r="I4813" t="b">
        <v>0</v>
      </c>
      <c r="J4813">
        <v>3302</v>
      </c>
      <c r="K4813">
        <v>126010</v>
      </c>
      <c r="L4813">
        <v>54620</v>
      </c>
      <c r="M4813" t="s">
        <v>5024</v>
      </c>
    </row>
    <row r="4814" spans="1:13" x14ac:dyDescent="0.35">
      <c r="A4814" t="s">
        <v>289</v>
      </c>
      <c r="B4814">
        <v>1332199796</v>
      </c>
      <c r="C4814" t="s">
        <v>1690</v>
      </c>
      <c r="D4814" t="s">
        <v>3165</v>
      </c>
      <c r="E4814">
        <v>14</v>
      </c>
      <c r="F4814" t="b">
        <v>0</v>
      </c>
      <c r="G4814" t="b">
        <v>1</v>
      </c>
      <c r="H4814" t="b">
        <v>0</v>
      </c>
      <c r="I4814" t="b">
        <v>0</v>
      </c>
      <c r="J4814">
        <v>3302</v>
      </c>
      <c r="K4814">
        <v>126010</v>
      </c>
      <c r="L4814">
        <v>54620</v>
      </c>
      <c r="M4814" t="s">
        <v>5024</v>
      </c>
    </row>
    <row r="4815" spans="1:13" x14ac:dyDescent="0.35">
      <c r="A4815" t="s">
        <v>289</v>
      </c>
      <c r="B4815">
        <v>1332199796</v>
      </c>
      <c r="C4815" t="s">
        <v>1690</v>
      </c>
      <c r="D4815" t="s">
        <v>3161</v>
      </c>
      <c r="E4815">
        <v>6</v>
      </c>
      <c r="F4815" t="b">
        <v>0</v>
      </c>
      <c r="G4815" t="b">
        <v>1</v>
      </c>
      <c r="H4815" t="b">
        <v>0</v>
      </c>
      <c r="I4815" t="b">
        <v>0</v>
      </c>
      <c r="J4815">
        <v>3302</v>
      </c>
      <c r="K4815">
        <v>126010</v>
      </c>
      <c r="L4815">
        <v>54620</v>
      </c>
      <c r="M4815" t="s">
        <v>5024</v>
      </c>
    </row>
    <row r="4816" spans="1:13" x14ac:dyDescent="0.35">
      <c r="A4816" t="s">
        <v>289</v>
      </c>
      <c r="B4816">
        <v>1332199796</v>
      </c>
      <c r="C4816" t="s">
        <v>1690</v>
      </c>
      <c r="D4816" t="s">
        <v>3167</v>
      </c>
      <c r="E4816">
        <v>7</v>
      </c>
      <c r="F4816" t="b">
        <v>0</v>
      </c>
      <c r="G4816" t="b">
        <v>1</v>
      </c>
      <c r="H4816" t="b">
        <v>0</v>
      </c>
      <c r="I4816" t="b">
        <v>0</v>
      </c>
      <c r="J4816">
        <v>3302</v>
      </c>
      <c r="K4816">
        <v>126010</v>
      </c>
      <c r="L4816">
        <v>54620</v>
      </c>
      <c r="M4816" t="s">
        <v>5025</v>
      </c>
    </row>
    <row r="4817" spans="1:13" x14ac:dyDescent="0.35">
      <c r="A4817" t="s">
        <v>289</v>
      </c>
      <c r="B4817">
        <v>1332199796</v>
      </c>
      <c r="C4817" t="s">
        <v>1690</v>
      </c>
      <c r="D4817" t="s">
        <v>3163</v>
      </c>
      <c r="E4817">
        <v>4</v>
      </c>
      <c r="F4817" t="b">
        <v>0</v>
      </c>
      <c r="G4817" t="b">
        <v>1</v>
      </c>
      <c r="H4817" t="b">
        <v>0</v>
      </c>
      <c r="I4817" t="b">
        <v>0</v>
      </c>
      <c r="J4817">
        <v>3302</v>
      </c>
      <c r="K4817">
        <v>126010</v>
      </c>
      <c r="L4817">
        <v>54620</v>
      </c>
      <c r="M4817" t="s">
        <v>5023</v>
      </c>
    </row>
    <row r="4818" spans="1:13" x14ac:dyDescent="0.35">
      <c r="A4818" t="s">
        <v>289</v>
      </c>
      <c r="B4818">
        <v>1332199796</v>
      </c>
      <c r="C4818" t="s">
        <v>1690</v>
      </c>
      <c r="D4818" t="s">
        <v>3164</v>
      </c>
      <c r="E4818">
        <v>2</v>
      </c>
      <c r="F4818" t="b">
        <v>0</v>
      </c>
      <c r="G4818" t="b">
        <v>1</v>
      </c>
      <c r="H4818" t="b">
        <v>0</v>
      </c>
      <c r="I4818" t="b">
        <v>0</v>
      </c>
      <c r="J4818">
        <v>3302</v>
      </c>
      <c r="K4818">
        <v>126010</v>
      </c>
      <c r="L4818">
        <v>54620</v>
      </c>
      <c r="M4818" t="s">
        <v>5023</v>
      </c>
    </row>
    <row r="4819" spans="1:13" x14ac:dyDescent="0.35">
      <c r="A4819" t="s">
        <v>304</v>
      </c>
      <c r="B4819">
        <v>1915153868</v>
      </c>
      <c r="C4819" t="s">
        <v>1690</v>
      </c>
      <c r="D4819" t="s">
        <v>3153</v>
      </c>
      <c r="E4819">
        <v>2</v>
      </c>
      <c r="F4819" t="b">
        <v>0</v>
      </c>
      <c r="G4819" t="b">
        <v>1</v>
      </c>
      <c r="H4819" t="b">
        <v>0</v>
      </c>
      <c r="I4819" t="b">
        <v>0</v>
      </c>
      <c r="J4819">
        <v>3072</v>
      </c>
      <c r="K4819">
        <v>66649</v>
      </c>
      <c r="L4819">
        <v>66649</v>
      </c>
      <c r="M4819" t="s">
        <v>5026</v>
      </c>
    </row>
    <row r="4820" spans="1:13" x14ac:dyDescent="0.35">
      <c r="A4820" t="s">
        <v>413</v>
      </c>
      <c r="B4820">
        <v>271496196</v>
      </c>
      <c r="C4820" t="s">
        <v>1690</v>
      </c>
      <c r="D4820" t="s">
        <v>2249</v>
      </c>
      <c r="E4820">
        <v>1</v>
      </c>
      <c r="F4820" t="b">
        <v>0</v>
      </c>
      <c r="G4820" t="b">
        <v>0</v>
      </c>
      <c r="H4820" t="b">
        <v>0</v>
      </c>
      <c r="I4820" t="b">
        <v>0</v>
      </c>
      <c r="J4820">
        <v>2514</v>
      </c>
      <c r="K4820">
        <v>2333</v>
      </c>
      <c r="L4820">
        <v>2333</v>
      </c>
      <c r="M4820" t="s">
        <v>3341</v>
      </c>
    </row>
    <row r="4821" spans="1:13" x14ac:dyDescent="0.35">
      <c r="A4821" t="s">
        <v>327</v>
      </c>
      <c r="B4821">
        <v>1264723558</v>
      </c>
      <c r="C4821" t="s">
        <v>1690</v>
      </c>
      <c r="D4821" t="s">
        <v>3331</v>
      </c>
      <c r="E4821">
        <v>2</v>
      </c>
      <c r="F4821" t="b">
        <v>0</v>
      </c>
      <c r="G4821" t="b">
        <v>1</v>
      </c>
      <c r="H4821" t="b">
        <v>0</v>
      </c>
      <c r="I4821" t="b">
        <v>0</v>
      </c>
      <c r="J4821">
        <v>2495</v>
      </c>
      <c r="K4821">
        <v>131</v>
      </c>
      <c r="L4821">
        <v>131</v>
      </c>
      <c r="M4821" t="s">
        <v>3332</v>
      </c>
    </row>
    <row r="4822" spans="1:13" x14ac:dyDescent="0.35">
      <c r="A4822" t="s">
        <v>327</v>
      </c>
      <c r="B4822">
        <v>1264723558</v>
      </c>
      <c r="C4822" t="s">
        <v>1690</v>
      </c>
      <c r="D4822" t="s">
        <v>3333</v>
      </c>
      <c r="E4822">
        <v>3</v>
      </c>
      <c r="F4822" t="b">
        <v>0</v>
      </c>
      <c r="G4822" t="b">
        <v>1</v>
      </c>
      <c r="H4822" t="b">
        <v>0</v>
      </c>
      <c r="I4822" t="b">
        <v>0</v>
      </c>
      <c r="J4822">
        <v>2494</v>
      </c>
      <c r="K4822">
        <v>132</v>
      </c>
      <c r="L4822">
        <v>132</v>
      </c>
      <c r="M4822" t="s">
        <v>3334</v>
      </c>
    </row>
    <row r="4823" spans="1:13" x14ac:dyDescent="0.35">
      <c r="A4823" t="s">
        <v>288</v>
      </c>
      <c r="B4823">
        <v>1268199568</v>
      </c>
      <c r="C4823" t="s">
        <v>1690</v>
      </c>
      <c r="D4823" t="s">
        <v>3105</v>
      </c>
      <c r="E4823">
        <v>6</v>
      </c>
      <c r="F4823" t="b">
        <v>0</v>
      </c>
      <c r="G4823" t="b">
        <v>1</v>
      </c>
      <c r="H4823" t="b">
        <v>0</v>
      </c>
      <c r="I4823" t="b">
        <v>0</v>
      </c>
      <c r="J4823">
        <v>2034</v>
      </c>
      <c r="K4823">
        <v>231541</v>
      </c>
      <c r="L4823">
        <v>60065</v>
      </c>
      <c r="M4823" t="s">
        <v>5028</v>
      </c>
    </row>
    <row r="4824" spans="1:13" x14ac:dyDescent="0.35">
      <c r="A4824" t="s">
        <v>288</v>
      </c>
      <c r="B4824">
        <v>1268199568</v>
      </c>
      <c r="C4824" t="s">
        <v>1690</v>
      </c>
      <c r="D4824" t="s">
        <v>3113</v>
      </c>
      <c r="E4824">
        <v>14</v>
      </c>
      <c r="F4824" t="b">
        <v>0</v>
      </c>
      <c r="G4824" t="b">
        <v>1</v>
      </c>
      <c r="H4824" t="b">
        <v>0</v>
      </c>
      <c r="I4824" t="b">
        <v>0</v>
      </c>
      <c r="J4824">
        <v>2034</v>
      </c>
      <c r="K4824">
        <v>231541</v>
      </c>
      <c r="L4824">
        <v>60065</v>
      </c>
      <c r="M4824" t="s">
        <v>5029</v>
      </c>
    </row>
    <row r="4825" spans="1:13" x14ac:dyDescent="0.35">
      <c r="A4825" t="s">
        <v>288</v>
      </c>
      <c r="B4825">
        <v>1268199568</v>
      </c>
      <c r="C4825" t="s">
        <v>1690</v>
      </c>
      <c r="D4825" t="s">
        <v>3114</v>
      </c>
      <c r="E4825">
        <v>2</v>
      </c>
      <c r="F4825" t="b">
        <v>0</v>
      </c>
      <c r="G4825" t="b">
        <v>1</v>
      </c>
      <c r="H4825" t="b">
        <v>0</v>
      </c>
      <c r="I4825" t="b">
        <v>0</v>
      </c>
      <c r="J4825">
        <v>2034</v>
      </c>
      <c r="K4825">
        <v>231541</v>
      </c>
      <c r="L4825">
        <v>60065</v>
      </c>
      <c r="M4825" t="s">
        <v>5027</v>
      </c>
    </row>
    <row r="4826" spans="1:13" x14ac:dyDescent="0.35">
      <c r="A4826" t="s">
        <v>288</v>
      </c>
      <c r="B4826">
        <v>1268199568</v>
      </c>
      <c r="C4826" t="s">
        <v>1690</v>
      </c>
      <c r="D4826" t="s">
        <v>3116</v>
      </c>
      <c r="E4826">
        <v>4</v>
      </c>
      <c r="F4826" t="b">
        <v>0</v>
      </c>
      <c r="G4826" t="b">
        <v>1</v>
      </c>
      <c r="H4826" t="b">
        <v>0</v>
      </c>
      <c r="I4826" t="b">
        <v>0</v>
      </c>
      <c r="J4826">
        <v>2034</v>
      </c>
      <c r="K4826">
        <v>231541</v>
      </c>
      <c r="L4826">
        <v>60065</v>
      </c>
      <c r="M4826" t="s">
        <v>5027</v>
      </c>
    </row>
    <row r="4827" spans="1:13" x14ac:dyDescent="0.35">
      <c r="A4827" t="s">
        <v>288</v>
      </c>
      <c r="B4827">
        <v>1268199568</v>
      </c>
      <c r="C4827" t="s">
        <v>1690</v>
      </c>
      <c r="D4827" t="s">
        <v>3107</v>
      </c>
      <c r="E4827">
        <v>7</v>
      </c>
      <c r="F4827" t="b">
        <v>0</v>
      </c>
      <c r="G4827" t="b">
        <v>1</v>
      </c>
      <c r="H4827" t="b">
        <v>0</v>
      </c>
      <c r="I4827" t="b">
        <v>0</v>
      </c>
      <c r="J4827">
        <v>2034</v>
      </c>
      <c r="K4827">
        <v>231541</v>
      </c>
      <c r="L4827">
        <v>60065</v>
      </c>
      <c r="M4827" t="s">
        <v>5029</v>
      </c>
    </row>
    <row r="4828" spans="1:13" x14ac:dyDescent="0.35">
      <c r="A4828" t="s">
        <v>288</v>
      </c>
      <c r="B4828">
        <v>1268199568</v>
      </c>
      <c r="C4828" t="s">
        <v>1690</v>
      </c>
      <c r="D4828" t="s">
        <v>3109</v>
      </c>
      <c r="E4828">
        <v>8</v>
      </c>
      <c r="F4828" t="b">
        <v>0</v>
      </c>
      <c r="G4828" t="b">
        <v>1</v>
      </c>
      <c r="H4828" t="b">
        <v>0</v>
      </c>
      <c r="I4828" t="b">
        <v>0</v>
      </c>
      <c r="J4828">
        <v>2034</v>
      </c>
      <c r="K4828">
        <v>231541</v>
      </c>
      <c r="L4828">
        <v>60065</v>
      </c>
      <c r="M4828" t="s">
        <v>5028</v>
      </c>
    </row>
    <row r="4829" spans="1:13" x14ac:dyDescent="0.35">
      <c r="A4829" t="s">
        <v>288</v>
      </c>
      <c r="B4829">
        <v>1268199568</v>
      </c>
      <c r="C4829" t="s">
        <v>1690</v>
      </c>
      <c r="D4829" t="s">
        <v>3110</v>
      </c>
      <c r="E4829">
        <v>9</v>
      </c>
      <c r="F4829" t="b">
        <v>0</v>
      </c>
      <c r="G4829" t="b">
        <v>1</v>
      </c>
      <c r="H4829" t="b">
        <v>0</v>
      </c>
      <c r="I4829" t="b">
        <v>0</v>
      </c>
      <c r="J4829">
        <v>2034</v>
      </c>
      <c r="K4829">
        <v>231541</v>
      </c>
      <c r="L4829">
        <v>60065</v>
      </c>
      <c r="M4829" t="s">
        <v>5028</v>
      </c>
    </row>
    <row r="4830" spans="1:13" x14ac:dyDescent="0.35">
      <c r="A4830" t="s">
        <v>288</v>
      </c>
      <c r="B4830">
        <v>1268199568</v>
      </c>
      <c r="C4830" t="s">
        <v>1690</v>
      </c>
      <c r="D4830" t="s">
        <v>3111</v>
      </c>
      <c r="E4830">
        <v>10</v>
      </c>
      <c r="F4830" t="b">
        <v>0</v>
      </c>
      <c r="G4830" t="b">
        <v>1</v>
      </c>
      <c r="H4830" t="b">
        <v>0</v>
      </c>
      <c r="I4830" t="b">
        <v>0</v>
      </c>
      <c r="J4830">
        <v>2034</v>
      </c>
      <c r="K4830">
        <v>231541</v>
      </c>
      <c r="L4830">
        <v>60065</v>
      </c>
      <c r="M4830" t="s">
        <v>5028</v>
      </c>
    </row>
    <row r="4831" spans="1:13" x14ac:dyDescent="0.35">
      <c r="A4831" t="s">
        <v>288</v>
      </c>
      <c r="B4831">
        <v>1268199568</v>
      </c>
      <c r="C4831" t="s">
        <v>1690</v>
      </c>
      <c r="D4831" t="s">
        <v>3112</v>
      </c>
      <c r="E4831">
        <v>11</v>
      </c>
      <c r="F4831" t="b">
        <v>0</v>
      </c>
      <c r="G4831" t="b">
        <v>1</v>
      </c>
      <c r="H4831" t="b">
        <v>0</v>
      </c>
      <c r="I4831" t="b">
        <v>0</v>
      </c>
      <c r="J4831">
        <v>2034</v>
      </c>
      <c r="K4831">
        <v>231541</v>
      </c>
      <c r="L4831">
        <v>60065</v>
      </c>
      <c r="M4831" t="s">
        <v>5028</v>
      </c>
    </row>
    <row r="4832" spans="1:13" x14ac:dyDescent="0.35">
      <c r="A4832" t="s">
        <v>254</v>
      </c>
      <c r="B4832">
        <v>33591358</v>
      </c>
      <c r="C4832" t="s">
        <v>1690</v>
      </c>
      <c r="D4832" t="s">
        <v>1770</v>
      </c>
      <c r="E4832">
        <v>2</v>
      </c>
      <c r="F4832" t="b">
        <v>0</v>
      </c>
      <c r="G4832" t="b">
        <v>0</v>
      </c>
      <c r="H4832" t="b">
        <v>0</v>
      </c>
      <c r="I4832" t="b">
        <v>0</v>
      </c>
      <c r="J4832">
        <v>2020</v>
      </c>
      <c r="K4832">
        <v>3228238</v>
      </c>
      <c r="L4832">
        <v>3228238</v>
      </c>
      <c r="M4832" t="s">
        <v>2315</v>
      </c>
    </row>
    <row r="4833" spans="1:13" x14ac:dyDescent="0.35">
      <c r="A4833" t="s">
        <v>284</v>
      </c>
      <c r="B4833">
        <v>964198485</v>
      </c>
      <c r="C4833" t="s">
        <v>1690</v>
      </c>
      <c r="D4833" t="s">
        <v>3174</v>
      </c>
      <c r="E4833">
        <v>2</v>
      </c>
      <c r="F4833" t="b">
        <v>0</v>
      </c>
      <c r="G4833" t="b">
        <v>1</v>
      </c>
      <c r="H4833" t="b">
        <v>0</v>
      </c>
      <c r="I4833" t="b">
        <v>0</v>
      </c>
      <c r="J4833">
        <v>1746</v>
      </c>
      <c r="K4833">
        <v>168057</v>
      </c>
      <c r="L4833">
        <v>58847</v>
      </c>
      <c r="M4833" t="s">
        <v>5031</v>
      </c>
    </row>
    <row r="4834" spans="1:13" x14ac:dyDescent="0.35">
      <c r="A4834" t="s">
        <v>284</v>
      </c>
      <c r="B4834">
        <v>964198485</v>
      </c>
      <c r="C4834" t="s">
        <v>1690</v>
      </c>
      <c r="D4834" t="s">
        <v>3172</v>
      </c>
      <c r="E4834">
        <v>4</v>
      </c>
      <c r="F4834" t="b">
        <v>0</v>
      </c>
      <c r="G4834" t="b">
        <v>1</v>
      </c>
      <c r="H4834" t="b">
        <v>0</v>
      </c>
      <c r="I4834" t="b">
        <v>0</v>
      </c>
      <c r="J4834">
        <v>1746</v>
      </c>
      <c r="K4834">
        <v>168057</v>
      </c>
      <c r="L4834">
        <v>58847</v>
      </c>
      <c r="M4834" t="s">
        <v>5030</v>
      </c>
    </row>
    <row r="4835" spans="1:13" x14ac:dyDescent="0.35">
      <c r="A4835" t="s">
        <v>284</v>
      </c>
      <c r="B4835">
        <v>964198485</v>
      </c>
      <c r="C4835" t="s">
        <v>1690</v>
      </c>
      <c r="D4835" t="s">
        <v>3183</v>
      </c>
      <c r="E4835">
        <v>6</v>
      </c>
      <c r="F4835" t="b">
        <v>0</v>
      </c>
      <c r="G4835" t="b">
        <v>1</v>
      </c>
      <c r="H4835" t="b">
        <v>0</v>
      </c>
      <c r="I4835" t="b">
        <v>0</v>
      </c>
      <c r="J4835">
        <v>1746</v>
      </c>
      <c r="K4835">
        <v>168057</v>
      </c>
      <c r="L4835">
        <v>58847</v>
      </c>
      <c r="M4835" t="s">
        <v>5030</v>
      </c>
    </row>
    <row r="4836" spans="1:13" x14ac:dyDescent="0.35">
      <c r="A4836" t="s">
        <v>284</v>
      </c>
      <c r="B4836">
        <v>964198485</v>
      </c>
      <c r="C4836" t="s">
        <v>1690</v>
      </c>
      <c r="D4836" t="s">
        <v>3182</v>
      </c>
      <c r="E4836">
        <v>14</v>
      </c>
      <c r="F4836" t="b">
        <v>0</v>
      </c>
      <c r="G4836" t="b">
        <v>1</v>
      </c>
      <c r="H4836" t="b">
        <v>0</v>
      </c>
      <c r="I4836" t="b">
        <v>0</v>
      </c>
      <c r="J4836">
        <v>1746</v>
      </c>
      <c r="K4836">
        <v>168057</v>
      </c>
      <c r="L4836">
        <v>58847</v>
      </c>
      <c r="M4836" t="s">
        <v>5030</v>
      </c>
    </row>
    <row r="4837" spans="1:13" x14ac:dyDescent="0.35">
      <c r="A4837" t="s">
        <v>284</v>
      </c>
      <c r="B4837">
        <v>964198485</v>
      </c>
      <c r="C4837" t="s">
        <v>1690</v>
      </c>
      <c r="D4837" t="s">
        <v>3176</v>
      </c>
      <c r="E4837">
        <v>7</v>
      </c>
      <c r="F4837" t="b">
        <v>0</v>
      </c>
      <c r="G4837" t="b">
        <v>1</v>
      </c>
      <c r="H4837" t="b">
        <v>0</v>
      </c>
      <c r="I4837" t="b">
        <v>0</v>
      </c>
      <c r="J4837">
        <v>1746</v>
      </c>
      <c r="K4837">
        <v>168057</v>
      </c>
      <c r="L4837">
        <v>58847</v>
      </c>
      <c r="M4837" t="s">
        <v>5032</v>
      </c>
    </row>
    <row r="4838" spans="1:13" x14ac:dyDescent="0.35">
      <c r="A4838" t="s">
        <v>284</v>
      </c>
      <c r="B4838">
        <v>964198485</v>
      </c>
      <c r="C4838" t="s">
        <v>1690</v>
      </c>
      <c r="D4838" t="s">
        <v>3178</v>
      </c>
      <c r="E4838">
        <v>8</v>
      </c>
      <c r="F4838" t="b">
        <v>0</v>
      </c>
      <c r="G4838" t="b">
        <v>1</v>
      </c>
      <c r="H4838" t="b">
        <v>0</v>
      </c>
      <c r="I4838" t="b">
        <v>0</v>
      </c>
      <c r="J4838">
        <v>1746</v>
      </c>
      <c r="K4838">
        <v>168057</v>
      </c>
      <c r="L4838">
        <v>58847</v>
      </c>
      <c r="M4838" t="s">
        <v>5030</v>
      </c>
    </row>
    <row r="4839" spans="1:13" x14ac:dyDescent="0.35">
      <c r="A4839" t="s">
        <v>284</v>
      </c>
      <c r="B4839">
        <v>964198485</v>
      </c>
      <c r="C4839" t="s">
        <v>1690</v>
      </c>
      <c r="D4839" t="s">
        <v>3179</v>
      </c>
      <c r="E4839">
        <v>9</v>
      </c>
      <c r="F4839" t="b">
        <v>0</v>
      </c>
      <c r="G4839" t="b">
        <v>1</v>
      </c>
      <c r="H4839" t="b">
        <v>0</v>
      </c>
      <c r="I4839" t="b">
        <v>0</v>
      </c>
      <c r="J4839">
        <v>1746</v>
      </c>
      <c r="K4839">
        <v>168057</v>
      </c>
      <c r="L4839">
        <v>58847</v>
      </c>
      <c r="M4839" t="s">
        <v>5030</v>
      </c>
    </row>
    <row r="4840" spans="1:13" x14ac:dyDescent="0.35">
      <c r="A4840" t="s">
        <v>284</v>
      </c>
      <c r="B4840">
        <v>964198485</v>
      </c>
      <c r="C4840" t="s">
        <v>1690</v>
      </c>
      <c r="D4840" t="s">
        <v>3180</v>
      </c>
      <c r="E4840">
        <v>10</v>
      </c>
      <c r="F4840" t="b">
        <v>0</v>
      </c>
      <c r="G4840" t="b">
        <v>1</v>
      </c>
      <c r="H4840" t="b">
        <v>0</v>
      </c>
      <c r="I4840" t="b">
        <v>0</v>
      </c>
      <c r="J4840">
        <v>1746</v>
      </c>
      <c r="K4840">
        <v>168057</v>
      </c>
      <c r="L4840">
        <v>58847</v>
      </c>
      <c r="M4840" t="s">
        <v>5030</v>
      </c>
    </row>
    <row r="4841" spans="1:13" x14ac:dyDescent="0.35">
      <c r="A4841" t="s">
        <v>284</v>
      </c>
      <c r="B4841">
        <v>964198485</v>
      </c>
      <c r="C4841" t="s">
        <v>1690</v>
      </c>
      <c r="D4841" t="s">
        <v>3181</v>
      </c>
      <c r="E4841">
        <v>11</v>
      </c>
      <c r="F4841" t="b">
        <v>0</v>
      </c>
      <c r="G4841" t="b">
        <v>1</v>
      </c>
      <c r="H4841" t="b">
        <v>0</v>
      </c>
      <c r="I4841" t="b">
        <v>0</v>
      </c>
      <c r="J4841">
        <v>1746</v>
      </c>
      <c r="K4841">
        <v>168057</v>
      </c>
      <c r="L4841">
        <v>58847</v>
      </c>
      <c r="M4841" t="s">
        <v>5030</v>
      </c>
    </row>
    <row r="4842" spans="1:13" x14ac:dyDescent="0.35">
      <c r="A4842" t="s">
        <v>459</v>
      </c>
      <c r="B4842">
        <v>1411692277</v>
      </c>
      <c r="C4842" t="s">
        <v>1690</v>
      </c>
      <c r="D4842" t="s">
        <v>5168</v>
      </c>
      <c r="E4842">
        <v>14</v>
      </c>
      <c r="F4842" t="b">
        <v>0</v>
      </c>
      <c r="G4842" t="b">
        <v>1</v>
      </c>
      <c r="H4842" t="b">
        <v>0</v>
      </c>
      <c r="I4842" t="b">
        <v>0</v>
      </c>
      <c r="J4842">
        <v>1624</v>
      </c>
      <c r="K4842">
        <v>10883</v>
      </c>
      <c r="L4842">
        <v>10883</v>
      </c>
      <c r="M4842" t="s">
        <v>5169</v>
      </c>
    </row>
    <row r="4843" spans="1:13" x14ac:dyDescent="0.35">
      <c r="A4843" t="s">
        <v>330</v>
      </c>
      <c r="B4843">
        <v>1303675692</v>
      </c>
      <c r="C4843" t="s">
        <v>1690</v>
      </c>
      <c r="D4843" t="s">
        <v>3342</v>
      </c>
      <c r="E4843">
        <v>3</v>
      </c>
      <c r="F4843" t="b">
        <v>0</v>
      </c>
      <c r="G4843" t="b">
        <v>1</v>
      </c>
      <c r="H4843" t="b">
        <v>0</v>
      </c>
      <c r="I4843" t="b">
        <v>0</v>
      </c>
      <c r="J4843">
        <v>1602</v>
      </c>
      <c r="K4843">
        <v>171415</v>
      </c>
      <c r="L4843">
        <v>69241</v>
      </c>
      <c r="M4843" t="s">
        <v>3343</v>
      </c>
    </row>
    <row r="4844" spans="1:13" x14ac:dyDescent="0.35">
      <c r="A4844" t="s">
        <v>330</v>
      </c>
      <c r="B4844">
        <v>1303675692</v>
      </c>
      <c r="C4844" t="s">
        <v>1690</v>
      </c>
      <c r="D4844" t="s">
        <v>3344</v>
      </c>
      <c r="E4844">
        <v>4</v>
      </c>
      <c r="F4844" t="b">
        <v>0</v>
      </c>
      <c r="G4844" t="b">
        <v>1</v>
      </c>
      <c r="H4844" t="b">
        <v>0</v>
      </c>
      <c r="I4844" t="b">
        <v>0</v>
      </c>
      <c r="J4844">
        <v>1602</v>
      </c>
      <c r="K4844">
        <v>171415</v>
      </c>
      <c r="L4844">
        <v>69241</v>
      </c>
      <c r="M4844" t="s">
        <v>3343</v>
      </c>
    </row>
    <row r="4845" spans="1:13" x14ac:dyDescent="0.35">
      <c r="A4845" t="s">
        <v>459</v>
      </c>
      <c r="B4845">
        <v>1411692277</v>
      </c>
      <c r="C4845" t="s">
        <v>1690</v>
      </c>
      <c r="D4845" t="s">
        <v>5170</v>
      </c>
      <c r="E4845">
        <v>17</v>
      </c>
      <c r="F4845" t="b">
        <v>0</v>
      </c>
      <c r="G4845" t="b">
        <v>1</v>
      </c>
      <c r="H4845" t="b">
        <v>0</v>
      </c>
      <c r="I4845" t="b">
        <v>0</v>
      </c>
      <c r="J4845">
        <v>1566</v>
      </c>
      <c r="K4845">
        <v>10883</v>
      </c>
      <c r="L4845">
        <v>10883</v>
      </c>
      <c r="M4845" t="s">
        <v>5171</v>
      </c>
    </row>
    <row r="4846" spans="1:13" x14ac:dyDescent="0.35">
      <c r="A4846" t="s">
        <v>366</v>
      </c>
      <c r="B4846">
        <v>1992550332</v>
      </c>
      <c r="C4846" t="s">
        <v>1690</v>
      </c>
      <c r="D4846" t="s">
        <v>1967</v>
      </c>
      <c r="E4846">
        <v>1</v>
      </c>
      <c r="F4846" t="b">
        <v>0</v>
      </c>
      <c r="G4846" t="b">
        <v>0</v>
      </c>
      <c r="H4846" t="b">
        <v>0</v>
      </c>
      <c r="I4846" t="b">
        <v>0</v>
      </c>
      <c r="J4846">
        <v>1556</v>
      </c>
      <c r="K4846">
        <v>50</v>
      </c>
      <c r="L4846">
        <v>50</v>
      </c>
      <c r="M4846" t="s">
        <v>2371</v>
      </c>
    </row>
    <row r="4847" spans="1:13" x14ac:dyDescent="0.35">
      <c r="A4847" t="s">
        <v>294</v>
      </c>
      <c r="B4847">
        <v>886294217</v>
      </c>
      <c r="C4847" t="s">
        <v>1690</v>
      </c>
      <c r="D4847" t="s">
        <v>3302</v>
      </c>
      <c r="E4847">
        <v>9</v>
      </c>
      <c r="F4847" t="b">
        <v>0</v>
      </c>
      <c r="G4847" t="b">
        <v>1</v>
      </c>
      <c r="H4847" t="b">
        <v>0</v>
      </c>
      <c r="I4847" t="b">
        <v>0</v>
      </c>
      <c r="J4847">
        <v>1526</v>
      </c>
      <c r="K4847">
        <v>23505</v>
      </c>
      <c r="L4847">
        <v>18940</v>
      </c>
      <c r="M4847" t="s">
        <v>5033</v>
      </c>
    </row>
    <row r="4848" spans="1:13" x14ac:dyDescent="0.35">
      <c r="A4848" t="s">
        <v>292</v>
      </c>
      <c r="B4848">
        <v>1271675578</v>
      </c>
      <c r="C4848" t="s">
        <v>1690</v>
      </c>
      <c r="D4848" t="s">
        <v>1776</v>
      </c>
      <c r="E4848">
        <v>1</v>
      </c>
      <c r="F4848" t="b">
        <v>0</v>
      </c>
      <c r="G4848" t="b">
        <v>0</v>
      </c>
      <c r="H4848" t="b">
        <v>0</v>
      </c>
      <c r="I4848" t="b">
        <v>0</v>
      </c>
      <c r="J4848">
        <v>1413</v>
      </c>
      <c r="K4848">
        <v>46029</v>
      </c>
      <c r="L4848">
        <v>46029</v>
      </c>
      <c r="M4848" t="s">
        <v>2324</v>
      </c>
    </row>
    <row r="4849" spans="1:13" x14ac:dyDescent="0.35">
      <c r="A4849" t="s">
        <v>350</v>
      </c>
      <c r="B4849">
        <v>456544860</v>
      </c>
      <c r="C4849" t="s">
        <v>1690</v>
      </c>
      <c r="D4849" t="s">
        <v>1936</v>
      </c>
      <c r="E4849">
        <v>1</v>
      </c>
      <c r="F4849" t="b">
        <v>0</v>
      </c>
      <c r="G4849" t="b">
        <v>0</v>
      </c>
      <c r="H4849" t="b">
        <v>0</v>
      </c>
      <c r="I4849" t="b">
        <v>0</v>
      </c>
      <c r="J4849">
        <v>1404</v>
      </c>
      <c r="K4849">
        <v>44</v>
      </c>
      <c r="L4849">
        <v>44</v>
      </c>
      <c r="M4849" t="s">
        <v>2373</v>
      </c>
    </row>
    <row r="4850" spans="1:13" x14ac:dyDescent="0.35">
      <c r="A4850" t="s">
        <v>290</v>
      </c>
      <c r="B4850">
        <v>900198257</v>
      </c>
      <c r="C4850" t="s">
        <v>1690</v>
      </c>
      <c r="D4850" t="s">
        <v>3266</v>
      </c>
      <c r="E4850">
        <v>2</v>
      </c>
      <c r="F4850" t="b">
        <v>0</v>
      </c>
      <c r="G4850" t="b">
        <v>1</v>
      </c>
      <c r="H4850" t="b">
        <v>0</v>
      </c>
      <c r="I4850" t="b">
        <v>0</v>
      </c>
      <c r="J4850">
        <v>1396</v>
      </c>
      <c r="K4850">
        <v>117012</v>
      </c>
      <c r="L4850">
        <v>57438</v>
      </c>
      <c r="M4850" t="s">
        <v>5034</v>
      </c>
    </row>
    <row r="4851" spans="1:13" x14ac:dyDescent="0.35">
      <c r="A4851" t="s">
        <v>290</v>
      </c>
      <c r="B4851">
        <v>900198257</v>
      </c>
      <c r="C4851" t="s">
        <v>1690</v>
      </c>
      <c r="D4851" t="s">
        <v>3263</v>
      </c>
      <c r="E4851">
        <v>6</v>
      </c>
      <c r="F4851" t="b">
        <v>0</v>
      </c>
      <c r="G4851" t="b">
        <v>1</v>
      </c>
      <c r="H4851" t="b">
        <v>0</v>
      </c>
      <c r="I4851" t="b">
        <v>0</v>
      </c>
      <c r="J4851">
        <v>1396</v>
      </c>
      <c r="K4851">
        <v>117012</v>
      </c>
      <c r="L4851">
        <v>57438</v>
      </c>
      <c r="M4851" t="s">
        <v>5035</v>
      </c>
    </row>
    <row r="4852" spans="1:13" x14ac:dyDescent="0.35">
      <c r="A4852" t="s">
        <v>290</v>
      </c>
      <c r="B4852">
        <v>900198257</v>
      </c>
      <c r="C4852" t="s">
        <v>1690</v>
      </c>
      <c r="D4852" t="s">
        <v>3265</v>
      </c>
      <c r="E4852">
        <v>4</v>
      </c>
      <c r="F4852" t="b">
        <v>0</v>
      </c>
      <c r="G4852" t="b">
        <v>1</v>
      </c>
      <c r="H4852" t="b">
        <v>0</v>
      </c>
      <c r="I4852" t="b">
        <v>0</v>
      </c>
      <c r="J4852">
        <v>1396</v>
      </c>
      <c r="K4852">
        <v>117012</v>
      </c>
      <c r="L4852">
        <v>57438</v>
      </c>
      <c r="M4852" t="s">
        <v>5034</v>
      </c>
    </row>
    <row r="4853" spans="1:13" x14ac:dyDescent="0.35">
      <c r="A4853" t="s">
        <v>290</v>
      </c>
      <c r="B4853">
        <v>900198257</v>
      </c>
      <c r="C4853" t="s">
        <v>1690</v>
      </c>
      <c r="D4853" t="s">
        <v>3268</v>
      </c>
      <c r="E4853">
        <v>14</v>
      </c>
      <c r="F4853" t="b">
        <v>0</v>
      </c>
      <c r="G4853" t="b">
        <v>1</v>
      </c>
      <c r="H4853" t="b">
        <v>0</v>
      </c>
      <c r="I4853" t="b">
        <v>0</v>
      </c>
      <c r="J4853">
        <v>1396</v>
      </c>
      <c r="K4853">
        <v>117012</v>
      </c>
      <c r="L4853">
        <v>57438</v>
      </c>
      <c r="M4853" t="s">
        <v>5035</v>
      </c>
    </row>
    <row r="4854" spans="1:13" x14ac:dyDescent="0.35">
      <c r="A4854" t="s">
        <v>290</v>
      </c>
      <c r="B4854">
        <v>900198257</v>
      </c>
      <c r="C4854" t="s">
        <v>1690</v>
      </c>
      <c r="D4854" t="s">
        <v>3270</v>
      </c>
      <c r="E4854">
        <v>7</v>
      </c>
      <c r="F4854" t="b">
        <v>0</v>
      </c>
      <c r="G4854" t="b">
        <v>1</v>
      </c>
      <c r="H4854" t="b">
        <v>0</v>
      </c>
      <c r="I4854" t="b">
        <v>0</v>
      </c>
      <c r="J4854">
        <v>1396</v>
      </c>
      <c r="K4854">
        <v>117012</v>
      </c>
      <c r="L4854">
        <v>57438</v>
      </c>
      <c r="M4854" t="s">
        <v>5036</v>
      </c>
    </row>
    <row r="4855" spans="1:13" x14ac:dyDescent="0.35">
      <c r="A4855" t="s">
        <v>290</v>
      </c>
      <c r="B4855">
        <v>900198257</v>
      </c>
      <c r="C4855" t="s">
        <v>1690</v>
      </c>
      <c r="D4855" t="s">
        <v>3271</v>
      </c>
      <c r="E4855">
        <v>8</v>
      </c>
      <c r="F4855" t="b">
        <v>0</v>
      </c>
      <c r="G4855" t="b">
        <v>1</v>
      </c>
      <c r="H4855" t="b">
        <v>0</v>
      </c>
      <c r="I4855" t="b">
        <v>0</v>
      </c>
      <c r="J4855">
        <v>1396</v>
      </c>
      <c r="K4855">
        <v>117012</v>
      </c>
      <c r="L4855">
        <v>57438</v>
      </c>
      <c r="M4855" t="s">
        <v>5035</v>
      </c>
    </row>
    <row r="4856" spans="1:13" x14ac:dyDescent="0.35">
      <c r="A4856" t="s">
        <v>290</v>
      </c>
      <c r="B4856">
        <v>900198257</v>
      </c>
      <c r="C4856" t="s">
        <v>1690</v>
      </c>
      <c r="D4856" t="s">
        <v>3273</v>
      </c>
      <c r="E4856">
        <v>9</v>
      </c>
      <c r="F4856" t="b">
        <v>0</v>
      </c>
      <c r="G4856" t="b">
        <v>1</v>
      </c>
      <c r="H4856" t="b">
        <v>0</v>
      </c>
      <c r="I4856" t="b">
        <v>0</v>
      </c>
      <c r="J4856">
        <v>1396</v>
      </c>
      <c r="K4856">
        <v>117012</v>
      </c>
      <c r="L4856">
        <v>57438</v>
      </c>
      <c r="M4856" t="s">
        <v>5035</v>
      </c>
    </row>
    <row r="4857" spans="1:13" x14ac:dyDescent="0.35">
      <c r="A4857" t="s">
        <v>290</v>
      </c>
      <c r="B4857">
        <v>900198257</v>
      </c>
      <c r="C4857" t="s">
        <v>1690</v>
      </c>
      <c r="D4857" t="s">
        <v>3274</v>
      </c>
      <c r="E4857">
        <v>10</v>
      </c>
      <c r="F4857" t="b">
        <v>0</v>
      </c>
      <c r="G4857" t="b">
        <v>1</v>
      </c>
      <c r="H4857" t="b">
        <v>0</v>
      </c>
      <c r="I4857" t="b">
        <v>0</v>
      </c>
      <c r="J4857">
        <v>1396</v>
      </c>
      <c r="K4857">
        <v>117012</v>
      </c>
      <c r="L4857">
        <v>57438</v>
      </c>
      <c r="M4857" t="s">
        <v>5035</v>
      </c>
    </row>
    <row r="4858" spans="1:13" x14ac:dyDescent="0.35">
      <c r="A4858" t="s">
        <v>290</v>
      </c>
      <c r="B4858">
        <v>900198257</v>
      </c>
      <c r="C4858" t="s">
        <v>1690</v>
      </c>
      <c r="D4858" t="s">
        <v>3275</v>
      </c>
      <c r="E4858">
        <v>11</v>
      </c>
      <c r="F4858" t="b">
        <v>0</v>
      </c>
      <c r="G4858" t="b">
        <v>1</v>
      </c>
      <c r="H4858" t="b">
        <v>0</v>
      </c>
      <c r="I4858" t="b">
        <v>0</v>
      </c>
      <c r="J4858">
        <v>1396</v>
      </c>
      <c r="K4858">
        <v>117012</v>
      </c>
      <c r="L4858">
        <v>57438</v>
      </c>
      <c r="M4858" t="s">
        <v>5035</v>
      </c>
    </row>
    <row r="4859" spans="1:13" x14ac:dyDescent="0.35">
      <c r="A4859" t="s">
        <v>308</v>
      </c>
      <c r="B4859">
        <v>72543492</v>
      </c>
      <c r="C4859" t="s">
        <v>1690</v>
      </c>
      <c r="D4859" t="s">
        <v>1865</v>
      </c>
      <c r="E4859">
        <v>1</v>
      </c>
      <c r="F4859" t="b">
        <v>0</v>
      </c>
      <c r="G4859" t="b">
        <v>0</v>
      </c>
      <c r="H4859" t="b">
        <v>0</v>
      </c>
      <c r="I4859" t="b">
        <v>0</v>
      </c>
      <c r="J4859">
        <v>1335</v>
      </c>
      <c r="K4859">
        <v>51196</v>
      </c>
      <c r="L4859">
        <v>51196</v>
      </c>
      <c r="M4859" t="s">
        <v>2362</v>
      </c>
    </row>
    <row r="4860" spans="1:13" x14ac:dyDescent="0.35">
      <c r="A4860" t="s">
        <v>308</v>
      </c>
      <c r="B4860">
        <v>72543492</v>
      </c>
      <c r="C4860" t="s">
        <v>1690</v>
      </c>
      <c r="D4860" t="s">
        <v>5037</v>
      </c>
      <c r="E4860">
        <v>2</v>
      </c>
      <c r="F4860" t="b">
        <v>0</v>
      </c>
      <c r="G4860" t="b">
        <v>1</v>
      </c>
      <c r="H4860" t="b">
        <v>0</v>
      </c>
      <c r="I4860" t="b">
        <v>0</v>
      </c>
      <c r="J4860">
        <v>1335</v>
      </c>
      <c r="K4860">
        <v>51196</v>
      </c>
      <c r="L4860">
        <v>51196</v>
      </c>
      <c r="M4860" t="s">
        <v>2362</v>
      </c>
    </row>
    <row r="4861" spans="1:13" x14ac:dyDescent="0.35">
      <c r="A4861" t="s">
        <v>308</v>
      </c>
      <c r="B4861">
        <v>72543492</v>
      </c>
      <c r="C4861" t="s">
        <v>1690</v>
      </c>
      <c r="D4861" t="s">
        <v>5038</v>
      </c>
      <c r="E4861">
        <v>3</v>
      </c>
      <c r="F4861" t="b">
        <v>0</v>
      </c>
      <c r="G4861" t="b">
        <v>1</v>
      </c>
      <c r="H4861" t="b">
        <v>0</v>
      </c>
      <c r="I4861" t="b">
        <v>0</v>
      </c>
      <c r="J4861">
        <v>1335</v>
      </c>
      <c r="K4861">
        <v>51196</v>
      </c>
      <c r="L4861">
        <v>51196</v>
      </c>
      <c r="M4861" t="s">
        <v>5039</v>
      </c>
    </row>
    <row r="4862" spans="1:13" x14ac:dyDescent="0.35">
      <c r="A4862" t="s">
        <v>294</v>
      </c>
      <c r="B4862">
        <v>886294217</v>
      </c>
      <c r="C4862" t="s">
        <v>1690</v>
      </c>
      <c r="D4862" t="s">
        <v>1806</v>
      </c>
      <c r="E4862">
        <v>8</v>
      </c>
      <c r="F4862" t="b">
        <v>0</v>
      </c>
      <c r="G4862" t="b">
        <v>0</v>
      </c>
      <c r="H4862" t="b">
        <v>0</v>
      </c>
      <c r="I4862" t="b">
        <v>0</v>
      </c>
      <c r="J4862">
        <v>746</v>
      </c>
      <c r="K4862">
        <v>24285</v>
      </c>
      <c r="L4862">
        <v>24285</v>
      </c>
      <c r="M4862" t="s">
        <v>2358</v>
      </c>
    </row>
    <row r="4863" spans="1:13" x14ac:dyDescent="0.35">
      <c r="A4863" t="s">
        <v>464</v>
      </c>
      <c r="B4863">
        <v>1779693588</v>
      </c>
      <c r="C4863" t="s">
        <v>1690</v>
      </c>
      <c r="D4863" t="s">
        <v>5172</v>
      </c>
      <c r="E4863">
        <v>9</v>
      </c>
      <c r="F4863" t="b">
        <v>0</v>
      </c>
      <c r="G4863" t="b">
        <v>1</v>
      </c>
      <c r="H4863" t="b">
        <v>0</v>
      </c>
      <c r="I4863" t="b">
        <v>0</v>
      </c>
      <c r="J4863">
        <v>712</v>
      </c>
      <c r="K4863">
        <v>11857</v>
      </c>
      <c r="L4863">
        <v>11857</v>
      </c>
      <c r="M4863" t="s">
        <v>5173</v>
      </c>
    </row>
    <row r="4864" spans="1:13" x14ac:dyDescent="0.35">
      <c r="A4864" t="s">
        <v>470</v>
      </c>
      <c r="B4864">
        <v>1427692334</v>
      </c>
      <c r="C4864" t="s">
        <v>1690</v>
      </c>
      <c r="D4864" t="s">
        <v>5174</v>
      </c>
      <c r="E4864">
        <v>2</v>
      </c>
      <c r="F4864" t="b">
        <v>0</v>
      </c>
      <c r="G4864" t="b">
        <v>1</v>
      </c>
      <c r="H4864" t="b">
        <v>0</v>
      </c>
      <c r="I4864" t="b">
        <v>0</v>
      </c>
      <c r="J4864">
        <v>698</v>
      </c>
      <c r="K4864">
        <v>168</v>
      </c>
      <c r="L4864">
        <v>168</v>
      </c>
      <c r="M4864" t="s">
        <v>5175</v>
      </c>
    </row>
    <row r="4865" spans="1:13" x14ac:dyDescent="0.35">
      <c r="A4865" t="s">
        <v>330</v>
      </c>
      <c r="B4865">
        <v>1303675692</v>
      </c>
      <c r="C4865" t="s">
        <v>1690</v>
      </c>
      <c r="D4865" t="s">
        <v>3355</v>
      </c>
      <c r="E4865">
        <v>5</v>
      </c>
      <c r="F4865" t="b">
        <v>0</v>
      </c>
      <c r="G4865" t="b">
        <v>1</v>
      </c>
      <c r="H4865" t="b">
        <v>0</v>
      </c>
      <c r="I4865" t="b">
        <v>0</v>
      </c>
      <c r="J4865">
        <v>624</v>
      </c>
      <c r="K4865">
        <v>172393</v>
      </c>
      <c r="L4865">
        <v>69232</v>
      </c>
      <c r="M4865" t="s">
        <v>3356</v>
      </c>
    </row>
    <row r="4866" spans="1:13" x14ac:dyDescent="0.35">
      <c r="A4866" t="s">
        <v>330</v>
      </c>
      <c r="B4866">
        <v>1303675692</v>
      </c>
      <c r="C4866" t="s">
        <v>1690</v>
      </c>
      <c r="D4866" t="s">
        <v>3357</v>
      </c>
      <c r="E4866">
        <v>2</v>
      </c>
      <c r="F4866" t="b">
        <v>0</v>
      </c>
      <c r="G4866" t="b">
        <v>1</v>
      </c>
      <c r="H4866" t="b">
        <v>0</v>
      </c>
      <c r="I4866" t="b">
        <v>0</v>
      </c>
      <c r="J4866">
        <v>624</v>
      </c>
      <c r="K4866">
        <v>172393</v>
      </c>
      <c r="L4866">
        <v>69232</v>
      </c>
      <c r="M4866" t="s">
        <v>3358</v>
      </c>
    </row>
    <row r="4867" spans="1:13" x14ac:dyDescent="0.35">
      <c r="A4867" t="s">
        <v>917</v>
      </c>
      <c r="B4867">
        <v>192719739</v>
      </c>
      <c r="C4867" t="s">
        <v>1690</v>
      </c>
      <c r="D4867" t="s">
        <v>3371</v>
      </c>
      <c r="E4867">
        <v>1</v>
      </c>
      <c r="F4867" t="b">
        <v>0</v>
      </c>
      <c r="G4867" t="b">
        <v>0</v>
      </c>
      <c r="H4867" t="b">
        <v>0</v>
      </c>
      <c r="I4867" t="b">
        <v>0</v>
      </c>
      <c r="J4867">
        <v>615</v>
      </c>
      <c r="K4867">
        <v>615</v>
      </c>
      <c r="L4867">
        <v>615</v>
      </c>
      <c r="M4867" t="s">
        <v>3372</v>
      </c>
    </row>
    <row r="4868" spans="1:13" x14ac:dyDescent="0.35">
      <c r="A4868" t="s">
        <v>917</v>
      </c>
      <c r="B4868">
        <v>192719739</v>
      </c>
      <c r="C4868" t="s">
        <v>1690</v>
      </c>
      <c r="D4868" t="s">
        <v>3373</v>
      </c>
      <c r="E4868">
        <v>2</v>
      </c>
      <c r="F4868" t="b">
        <v>0</v>
      </c>
      <c r="G4868" t="b">
        <v>1</v>
      </c>
      <c r="H4868" t="b">
        <v>0</v>
      </c>
      <c r="I4868" t="b">
        <v>0</v>
      </c>
      <c r="J4868">
        <v>615</v>
      </c>
      <c r="K4868">
        <v>615</v>
      </c>
      <c r="L4868">
        <v>615</v>
      </c>
      <c r="M4868" t="s">
        <v>3374</v>
      </c>
    </row>
    <row r="4869" spans="1:13" x14ac:dyDescent="0.35">
      <c r="A4869" t="s">
        <v>917</v>
      </c>
      <c r="B4869">
        <v>192719739</v>
      </c>
      <c r="C4869" t="s">
        <v>1690</v>
      </c>
      <c r="D4869" t="s">
        <v>3375</v>
      </c>
      <c r="E4869">
        <v>3</v>
      </c>
      <c r="F4869" t="b">
        <v>0</v>
      </c>
      <c r="G4869" t="b">
        <v>1</v>
      </c>
      <c r="H4869" t="b">
        <v>0</v>
      </c>
      <c r="I4869" t="b">
        <v>0</v>
      </c>
      <c r="J4869">
        <v>615</v>
      </c>
      <c r="K4869">
        <v>615</v>
      </c>
      <c r="L4869">
        <v>615</v>
      </c>
      <c r="M4869" t="s">
        <v>3376</v>
      </c>
    </row>
    <row r="4870" spans="1:13" x14ac:dyDescent="0.35">
      <c r="A4870" t="s">
        <v>917</v>
      </c>
      <c r="B4870">
        <v>192719739</v>
      </c>
      <c r="C4870" t="s">
        <v>1690</v>
      </c>
      <c r="D4870" t="s">
        <v>3377</v>
      </c>
      <c r="E4870">
        <v>4</v>
      </c>
      <c r="F4870" t="b">
        <v>0</v>
      </c>
      <c r="G4870" t="b">
        <v>1</v>
      </c>
      <c r="H4870" t="b">
        <v>0</v>
      </c>
      <c r="I4870" t="b">
        <v>0</v>
      </c>
      <c r="J4870">
        <v>615</v>
      </c>
      <c r="K4870">
        <v>615</v>
      </c>
      <c r="L4870">
        <v>615</v>
      </c>
      <c r="M4870" t="s">
        <v>3374</v>
      </c>
    </row>
    <row r="4871" spans="1:13" x14ac:dyDescent="0.35">
      <c r="A4871" t="s">
        <v>917</v>
      </c>
      <c r="B4871">
        <v>192719739</v>
      </c>
      <c r="C4871" t="s">
        <v>1690</v>
      </c>
      <c r="D4871" t="s">
        <v>3378</v>
      </c>
      <c r="E4871">
        <v>6</v>
      </c>
      <c r="F4871" t="b">
        <v>0</v>
      </c>
      <c r="G4871" t="b">
        <v>1</v>
      </c>
      <c r="H4871" t="b">
        <v>0</v>
      </c>
      <c r="I4871" t="b">
        <v>0</v>
      </c>
      <c r="J4871">
        <v>615</v>
      </c>
      <c r="K4871">
        <v>615</v>
      </c>
      <c r="L4871">
        <v>615</v>
      </c>
      <c r="M4871" t="s">
        <v>3379</v>
      </c>
    </row>
    <row r="4872" spans="1:13" x14ac:dyDescent="0.35">
      <c r="A4872" t="s">
        <v>917</v>
      </c>
      <c r="B4872">
        <v>192719739</v>
      </c>
      <c r="C4872" t="s">
        <v>1690</v>
      </c>
      <c r="D4872" t="s">
        <v>3380</v>
      </c>
      <c r="E4872">
        <v>7</v>
      </c>
      <c r="F4872" t="b">
        <v>0</v>
      </c>
      <c r="G4872" t="b">
        <v>1</v>
      </c>
      <c r="H4872" t="b">
        <v>0</v>
      </c>
      <c r="I4872" t="b">
        <v>0</v>
      </c>
      <c r="J4872">
        <v>615</v>
      </c>
      <c r="K4872">
        <v>615</v>
      </c>
      <c r="L4872">
        <v>615</v>
      </c>
      <c r="M4872" t="s">
        <v>3379</v>
      </c>
    </row>
    <row r="4873" spans="1:13" x14ac:dyDescent="0.35">
      <c r="A4873" t="s">
        <v>917</v>
      </c>
      <c r="B4873">
        <v>192719739</v>
      </c>
      <c r="C4873" t="s">
        <v>1690</v>
      </c>
      <c r="D4873" t="s">
        <v>3381</v>
      </c>
      <c r="E4873">
        <v>19</v>
      </c>
      <c r="F4873" t="b">
        <v>0</v>
      </c>
      <c r="G4873" t="b">
        <v>1</v>
      </c>
      <c r="H4873" t="b">
        <v>0</v>
      </c>
      <c r="I4873" t="b">
        <v>0</v>
      </c>
      <c r="J4873">
        <v>615</v>
      </c>
      <c r="K4873">
        <v>615</v>
      </c>
      <c r="L4873">
        <v>615</v>
      </c>
      <c r="M4873" t="s">
        <v>3374</v>
      </c>
    </row>
    <row r="4874" spans="1:13" x14ac:dyDescent="0.35">
      <c r="A4874" t="s">
        <v>917</v>
      </c>
      <c r="B4874">
        <v>192719739</v>
      </c>
      <c r="C4874" t="s">
        <v>1690</v>
      </c>
      <c r="D4874" t="s">
        <v>3382</v>
      </c>
      <c r="E4874">
        <v>20</v>
      </c>
      <c r="F4874" t="b">
        <v>0</v>
      </c>
      <c r="G4874" t="b">
        <v>1</v>
      </c>
      <c r="H4874" t="b">
        <v>0</v>
      </c>
      <c r="I4874" t="b">
        <v>0</v>
      </c>
      <c r="J4874">
        <v>615</v>
      </c>
      <c r="K4874">
        <v>615</v>
      </c>
      <c r="L4874">
        <v>615</v>
      </c>
      <c r="M4874" t="s">
        <v>3374</v>
      </c>
    </row>
    <row r="4875" spans="1:13" x14ac:dyDescent="0.35">
      <c r="A4875" t="s">
        <v>917</v>
      </c>
      <c r="B4875">
        <v>192719739</v>
      </c>
      <c r="C4875" t="s">
        <v>1690</v>
      </c>
      <c r="D4875" t="s">
        <v>3383</v>
      </c>
      <c r="E4875">
        <v>21</v>
      </c>
      <c r="F4875" t="b">
        <v>0</v>
      </c>
      <c r="G4875" t="b">
        <v>1</v>
      </c>
      <c r="H4875" t="b">
        <v>0</v>
      </c>
      <c r="I4875" t="b">
        <v>0</v>
      </c>
      <c r="J4875">
        <v>615</v>
      </c>
      <c r="K4875">
        <v>615</v>
      </c>
      <c r="L4875">
        <v>615</v>
      </c>
      <c r="M4875" t="s">
        <v>3374</v>
      </c>
    </row>
    <row r="4876" spans="1:13" x14ac:dyDescent="0.35">
      <c r="A4876" t="s">
        <v>917</v>
      </c>
      <c r="B4876">
        <v>192719739</v>
      </c>
      <c r="C4876" t="s">
        <v>1690</v>
      </c>
      <c r="D4876" t="s">
        <v>3384</v>
      </c>
      <c r="E4876">
        <v>23</v>
      </c>
      <c r="F4876" t="b">
        <v>0</v>
      </c>
      <c r="G4876" t="b">
        <v>1</v>
      </c>
      <c r="H4876" t="b">
        <v>0</v>
      </c>
      <c r="I4876" t="b">
        <v>0</v>
      </c>
      <c r="J4876">
        <v>615</v>
      </c>
      <c r="K4876">
        <v>615</v>
      </c>
      <c r="L4876">
        <v>615</v>
      </c>
      <c r="M4876" t="s">
        <v>3374</v>
      </c>
    </row>
    <row r="4877" spans="1:13" x14ac:dyDescent="0.35">
      <c r="A4877" t="s">
        <v>917</v>
      </c>
      <c r="B4877">
        <v>192719739</v>
      </c>
      <c r="C4877" t="s">
        <v>1690</v>
      </c>
      <c r="D4877" t="s">
        <v>3385</v>
      </c>
      <c r="E4877">
        <v>8</v>
      </c>
      <c r="F4877" t="b">
        <v>0</v>
      </c>
      <c r="G4877" t="b">
        <v>1</v>
      </c>
      <c r="H4877" t="b">
        <v>0</v>
      </c>
      <c r="I4877" t="b">
        <v>0</v>
      </c>
      <c r="J4877">
        <v>615</v>
      </c>
      <c r="K4877">
        <v>615</v>
      </c>
      <c r="L4877">
        <v>615</v>
      </c>
      <c r="M4877" t="s">
        <v>3379</v>
      </c>
    </row>
    <row r="4878" spans="1:13" x14ac:dyDescent="0.35">
      <c r="A4878" t="s">
        <v>917</v>
      </c>
      <c r="B4878">
        <v>192719739</v>
      </c>
      <c r="C4878" t="s">
        <v>1690</v>
      </c>
      <c r="D4878" t="s">
        <v>3386</v>
      </c>
      <c r="E4878">
        <v>9</v>
      </c>
      <c r="F4878" t="b">
        <v>0</v>
      </c>
      <c r="G4878" t="b">
        <v>1</v>
      </c>
      <c r="H4878" t="b">
        <v>0</v>
      </c>
      <c r="I4878" t="b">
        <v>0</v>
      </c>
      <c r="J4878">
        <v>615</v>
      </c>
      <c r="K4878">
        <v>615</v>
      </c>
      <c r="L4878">
        <v>615</v>
      </c>
      <c r="M4878" t="s">
        <v>3374</v>
      </c>
    </row>
    <row r="4879" spans="1:13" x14ac:dyDescent="0.35">
      <c r="A4879" t="s">
        <v>917</v>
      </c>
      <c r="B4879">
        <v>192719739</v>
      </c>
      <c r="C4879" t="s">
        <v>1690</v>
      </c>
      <c r="D4879" t="s">
        <v>3387</v>
      </c>
      <c r="E4879">
        <v>10</v>
      </c>
      <c r="F4879" t="b">
        <v>0</v>
      </c>
      <c r="G4879" t="b">
        <v>1</v>
      </c>
      <c r="H4879" t="b">
        <v>0</v>
      </c>
      <c r="I4879" t="b">
        <v>0</v>
      </c>
      <c r="J4879">
        <v>615</v>
      </c>
      <c r="K4879">
        <v>615</v>
      </c>
      <c r="L4879">
        <v>615</v>
      </c>
      <c r="M4879" t="s">
        <v>3374</v>
      </c>
    </row>
    <row r="4880" spans="1:13" x14ac:dyDescent="0.35">
      <c r="A4880" t="s">
        <v>917</v>
      </c>
      <c r="B4880">
        <v>192719739</v>
      </c>
      <c r="C4880" t="s">
        <v>1690</v>
      </c>
      <c r="D4880" t="s">
        <v>3388</v>
      </c>
      <c r="E4880">
        <v>11</v>
      </c>
      <c r="F4880" t="b">
        <v>0</v>
      </c>
      <c r="G4880" t="b">
        <v>1</v>
      </c>
      <c r="H4880" t="b">
        <v>0</v>
      </c>
      <c r="I4880" t="b">
        <v>0</v>
      </c>
      <c r="J4880">
        <v>615</v>
      </c>
      <c r="K4880">
        <v>615</v>
      </c>
      <c r="L4880">
        <v>615</v>
      </c>
      <c r="M4880" t="s">
        <v>3374</v>
      </c>
    </row>
    <row r="4881" spans="1:13" x14ac:dyDescent="0.35">
      <c r="A4881" t="s">
        <v>917</v>
      </c>
      <c r="B4881">
        <v>192719739</v>
      </c>
      <c r="C4881" t="s">
        <v>1690</v>
      </c>
      <c r="D4881" t="s">
        <v>3389</v>
      </c>
      <c r="E4881">
        <v>12</v>
      </c>
      <c r="F4881" t="b">
        <v>0</v>
      </c>
      <c r="G4881" t="b">
        <v>1</v>
      </c>
      <c r="H4881" t="b">
        <v>0</v>
      </c>
      <c r="I4881" t="b">
        <v>0</v>
      </c>
      <c r="J4881">
        <v>615</v>
      </c>
      <c r="K4881">
        <v>615</v>
      </c>
      <c r="L4881">
        <v>615</v>
      </c>
      <c r="M4881" t="s">
        <v>3374</v>
      </c>
    </row>
    <row r="4882" spans="1:13" x14ac:dyDescent="0.35">
      <c r="A4882" t="s">
        <v>917</v>
      </c>
      <c r="B4882">
        <v>192719739</v>
      </c>
      <c r="C4882" t="s">
        <v>1690</v>
      </c>
      <c r="D4882" t="s">
        <v>3390</v>
      </c>
      <c r="E4882">
        <v>14</v>
      </c>
      <c r="F4882" t="b">
        <v>0</v>
      </c>
      <c r="G4882" t="b">
        <v>1</v>
      </c>
      <c r="H4882" t="b">
        <v>0</v>
      </c>
      <c r="I4882" t="b">
        <v>0</v>
      </c>
      <c r="J4882">
        <v>615</v>
      </c>
      <c r="K4882">
        <v>615</v>
      </c>
      <c r="L4882">
        <v>615</v>
      </c>
      <c r="M4882" t="s">
        <v>3374</v>
      </c>
    </row>
    <row r="4883" spans="1:13" x14ac:dyDescent="0.35">
      <c r="A4883" t="s">
        <v>296</v>
      </c>
      <c r="B4883">
        <v>231671873</v>
      </c>
      <c r="C4883" t="s">
        <v>1690</v>
      </c>
      <c r="D4883" t="s">
        <v>1814</v>
      </c>
      <c r="E4883">
        <v>1</v>
      </c>
      <c r="F4883" t="b">
        <v>0</v>
      </c>
      <c r="G4883" t="b">
        <v>0</v>
      </c>
      <c r="H4883" t="b">
        <v>0</v>
      </c>
      <c r="I4883" t="b">
        <v>0</v>
      </c>
      <c r="J4883">
        <v>610</v>
      </c>
      <c r="K4883">
        <v>92476</v>
      </c>
      <c r="L4883">
        <v>92476</v>
      </c>
      <c r="M4883" t="s">
        <v>2326</v>
      </c>
    </row>
    <row r="4884" spans="1:13" x14ac:dyDescent="0.35">
      <c r="A4884" t="s">
        <v>470</v>
      </c>
      <c r="B4884">
        <v>1427692334</v>
      </c>
      <c r="C4884" t="s">
        <v>1690</v>
      </c>
      <c r="D4884" t="s">
        <v>5176</v>
      </c>
      <c r="E4884">
        <v>4</v>
      </c>
      <c r="F4884" t="b">
        <v>0</v>
      </c>
      <c r="G4884" t="b">
        <v>1</v>
      </c>
      <c r="H4884" t="b">
        <v>0</v>
      </c>
      <c r="I4884" t="b">
        <v>0</v>
      </c>
      <c r="J4884">
        <v>596</v>
      </c>
      <c r="K4884">
        <v>270</v>
      </c>
      <c r="L4884">
        <v>270</v>
      </c>
      <c r="M4884" t="s">
        <v>5177</v>
      </c>
    </row>
    <row r="4885" spans="1:13" x14ac:dyDescent="0.35">
      <c r="A4885" t="s">
        <v>927</v>
      </c>
      <c r="B4885">
        <v>320720195</v>
      </c>
      <c r="C4885" t="s">
        <v>1690</v>
      </c>
      <c r="D4885" t="s">
        <v>3391</v>
      </c>
      <c r="E4885">
        <v>23</v>
      </c>
      <c r="F4885" t="b">
        <v>0</v>
      </c>
      <c r="G4885" t="b">
        <v>1</v>
      </c>
      <c r="H4885" t="b">
        <v>0</v>
      </c>
      <c r="I4885" t="b">
        <v>0</v>
      </c>
      <c r="J4885">
        <v>575</v>
      </c>
      <c r="K4885">
        <v>575</v>
      </c>
      <c r="L4885">
        <v>575</v>
      </c>
      <c r="M4885" t="s">
        <v>3392</v>
      </c>
    </row>
    <row r="4886" spans="1:13" x14ac:dyDescent="0.35">
      <c r="A4886" t="s">
        <v>927</v>
      </c>
      <c r="B4886">
        <v>320720195</v>
      </c>
      <c r="C4886" t="s">
        <v>1690</v>
      </c>
      <c r="D4886" t="s">
        <v>3393</v>
      </c>
      <c r="E4886">
        <v>12</v>
      </c>
      <c r="F4886" t="b">
        <v>0</v>
      </c>
      <c r="G4886" t="b">
        <v>1</v>
      </c>
      <c r="H4886" t="b">
        <v>0</v>
      </c>
      <c r="I4886" t="b">
        <v>0</v>
      </c>
      <c r="J4886">
        <v>575</v>
      </c>
      <c r="K4886">
        <v>575</v>
      </c>
      <c r="L4886">
        <v>575</v>
      </c>
      <c r="M4886" t="s">
        <v>3392</v>
      </c>
    </row>
    <row r="4887" spans="1:13" x14ac:dyDescent="0.35">
      <c r="A4887" t="s">
        <v>927</v>
      </c>
      <c r="B4887">
        <v>320720195</v>
      </c>
      <c r="C4887" t="s">
        <v>1690</v>
      </c>
      <c r="D4887" t="s">
        <v>3394</v>
      </c>
      <c r="E4887">
        <v>13</v>
      </c>
      <c r="F4887" t="b">
        <v>0</v>
      </c>
      <c r="G4887" t="b">
        <v>1</v>
      </c>
      <c r="H4887" t="b">
        <v>0</v>
      </c>
      <c r="I4887" t="b">
        <v>0</v>
      </c>
      <c r="J4887">
        <v>575</v>
      </c>
      <c r="K4887">
        <v>575</v>
      </c>
      <c r="L4887">
        <v>575</v>
      </c>
      <c r="M4887" t="s">
        <v>3392</v>
      </c>
    </row>
    <row r="4888" spans="1:13" x14ac:dyDescent="0.35">
      <c r="A4888" t="s">
        <v>927</v>
      </c>
      <c r="B4888">
        <v>320720195</v>
      </c>
      <c r="C4888" t="s">
        <v>1690</v>
      </c>
      <c r="D4888" t="s">
        <v>3395</v>
      </c>
      <c r="E4888">
        <v>18</v>
      </c>
      <c r="F4888" t="b">
        <v>0</v>
      </c>
      <c r="G4888" t="b">
        <v>1</v>
      </c>
      <c r="H4888" t="b">
        <v>0</v>
      </c>
      <c r="I4888" t="b">
        <v>0</v>
      </c>
      <c r="J4888">
        <v>575</v>
      </c>
      <c r="K4888">
        <v>575</v>
      </c>
      <c r="L4888">
        <v>575</v>
      </c>
      <c r="M4888" t="s">
        <v>3392</v>
      </c>
    </row>
    <row r="4889" spans="1:13" x14ac:dyDescent="0.35">
      <c r="A4889" t="s">
        <v>927</v>
      </c>
      <c r="B4889">
        <v>320720195</v>
      </c>
      <c r="C4889" t="s">
        <v>1690</v>
      </c>
      <c r="D4889" t="s">
        <v>3396</v>
      </c>
      <c r="E4889">
        <v>19</v>
      </c>
      <c r="F4889" t="b">
        <v>0</v>
      </c>
      <c r="G4889" t="b">
        <v>1</v>
      </c>
      <c r="H4889" t="b">
        <v>0</v>
      </c>
      <c r="I4889" t="b">
        <v>0</v>
      </c>
      <c r="J4889">
        <v>575</v>
      </c>
      <c r="K4889">
        <v>575</v>
      </c>
      <c r="L4889">
        <v>575</v>
      </c>
      <c r="M4889" t="s">
        <v>3392</v>
      </c>
    </row>
    <row r="4890" spans="1:13" x14ac:dyDescent="0.35">
      <c r="A4890" t="s">
        <v>927</v>
      </c>
      <c r="B4890">
        <v>320720195</v>
      </c>
      <c r="C4890" t="s">
        <v>1690</v>
      </c>
      <c r="D4890" t="s">
        <v>3397</v>
      </c>
      <c r="E4890">
        <v>20</v>
      </c>
      <c r="F4890" t="b">
        <v>0</v>
      </c>
      <c r="G4890" t="b">
        <v>1</v>
      </c>
      <c r="H4890" t="b">
        <v>0</v>
      </c>
      <c r="I4890" t="b">
        <v>0</v>
      </c>
      <c r="J4890">
        <v>575</v>
      </c>
      <c r="K4890">
        <v>575</v>
      </c>
      <c r="L4890">
        <v>575</v>
      </c>
      <c r="M4890" t="s">
        <v>3392</v>
      </c>
    </row>
    <row r="4891" spans="1:13" x14ac:dyDescent="0.35">
      <c r="A4891" t="s">
        <v>927</v>
      </c>
      <c r="B4891">
        <v>320720195</v>
      </c>
      <c r="C4891" t="s">
        <v>1690</v>
      </c>
      <c r="D4891" t="s">
        <v>3398</v>
      </c>
      <c r="E4891">
        <v>22</v>
      </c>
      <c r="F4891" t="b">
        <v>0</v>
      </c>
      <c r="G4891" t="b">
        <v>1</v>
      </c>
      <c r="H4891" t="b">
        <v>0</v>
      </c>
      <c r="I4891" t="b">
        <v>0</v>
      </c>
      <c r="J4891">
        <v>575</v>
      </c>
      <c r="K4891">
        <v>575</v>
      </c>
      <c r="L4891">
        <v>575</v>
      </c>
      <c r="M4891" t="s">
        <v>3392</v>
      </c>
    </row>
    <row r="4892" spans="1:13" x14ac:dyDescent="0.35">
      <c r="A4892" t="s">
        <v>927</v>
      </c>
      <c r="B4892">
        <v>320720195</v>
      </c>
      <c r="C4892" t="s">
        <v>1690</v>
      </c>
      <c r="D4892" t="s">
        <v>3399</v>
      </c>
      <c r="E4892">
        <v>6</v>
      </c>
      <c r="F4892" t="b">
        <v>0</v>
      </c>
      <c r="G4892" t="b">
        <v>1</v>
      </c>
      <c r="H4892" t="b">
        <v>0</v>
      </c>
      <c r="I4892" t="b">
        <v>0</v>
      </c>
      <c r="J4892">
        <v>575</v>
      </c>
      <c r="K4892">
        <v>575</v>
      </c>
      <c r="L4892">
        <v>575</v>
      </c>
      <c r="M4892" t="s">
        <v>3400</v>
      </c>
    </row>
    <row r="4893" spans="1:13" x14ac:dyDescent="0.35">
      <c r="A4893" t="s">
        <v>927</v>
      </c>
      <c r="B4893">
        <v>320720195</v>
      </c>
      <c r="C4893" t="s">
        <v>1690</v>
      </c>
      <c r="D4893" t="s">
        <v>3401</v>
      </c>
      <c r="E4893">
        <v>7</v>
      </c>
      <c r="F4893" t="b">
        <v>0</v>
      </c>
      <c r="G4893" t="b">
        <v>1</v>
      </c>
      <c r="H4893" t="b">
        <v>0</v>
      </c>
      <c r="I4893" t="b">
        <v>0</v>
      </c>
      <c r="J4893">
        <v>575</v>
      </c>
      <c r="K4893">
        <v>575</v>
      </c>
      <c r="L4893">
        <v>575</v>
      </c>
      <c r="M4893" t="s">
        <v>3400</v>
      </c>
    </row>
    <row r="4894" spans="1:13" x14ac:dyDescent="0.35">
      <c r="A4894" t="s">
        <v>927</v>
      </c>
      <c r="B4894">
        <v>320720195</v>
      </c>
      <c r="C4894" t="s">
        <v>1690</v>
      </c>
      <c r="D4894" t="s">
        <v>3402</v>
      </c>
      <c r="E4894">
        <v>8</v>
      </c>
      <c r="F4894" t="b">
        <v>0</v>
      </c>
      <c r="G4894" t="b">
        <v>1</v>
      </c>
      <c r="H4894" t="b">
        <v>0</v>
      </c>
      <c r="I4894" t="b">
        <v>0</v>
      </c>
      <c r="J4894">
        <v>575</v>
      </c>
      <c r="K4894">
        <v>575</v>
      </c>
      <c r="L4894">
        <v>575</v>
      </c>
      <c r="M4894" t="s">
        <v>3400</v>
      </c>
    </row>
    <row r="4895" spans="1:13" x14ac:dyDescent="0.35">
      <c r="A4895" t="s">
        <v>927</v>
      </c>
      <c r="B4895">
        <v>320720195</v>
      </c>
      <c r="C4895" t="s">
        <v>1690</v>
      </c>
      <c r="D4895" t="s">
        <v>3403</v>
      </c>
      <c r="E4895">
        <v>9</v>
      </c>
      <c r="F4895" t="b">
        <v>0</v>
      </c>
      <c r="G4895" t="b">
        <v>1</v>
      </c>
      <c r="H4895" t="b">
        <v>0</v>
      </c>
      <c r="I4895" t="b">
        <v>0</v>
      </c>
      <c r="J4895">
        <v>575</v>
      </c>
      <c r="K4895">
        <v>575</v>
      </c>
      <c r="L4895">
        <v>575</v>
      </c>
      <c r="M4895" t="s">
        <v>3392</v>
      </c>
    </row>
    <row r="4896" spans="1:13" x14ac:dyDescent="0.35">
      <c r="A4896" t="s">
        <v>927</v>
      </c>
      <c r="B4896">
        <v>320720195</v>
      </c>
      <c r="C4896" t="s">
        <v>1690</v>
      </c>
      <c r="D4896" t="s">
        <v>3404</v>
      </c>
      <c r="E4896">
        <v>10</v>
      </c>
      <c r="F4896" t="b">
        <v>0</v>
      </c>
      <c r="G4896" t="b">
        <v>1</v>
      </c>
      <c r="H4896" t="b">
        <v>0</v>
      </c>
      <c r="I4896" t="b">
        <v>0</v>
      </c>
      <c r="J4896">
        <v>575</v>
      </c>
      <c r="K4896">
        <v>575</v>
      </c>
      <c r="L4896">
        <v>575</v>
      </c>
      <c r="M4896" t="s">
        <v>3392</v>
      </c>
    </row>
    <row r="4897" spans="1:13" x14ac:dyDescent="0.35">
      <c r="A4897" t="s">
        <v>927</v>
      </c>
      <c r="B4897">
        <v>320720195</v>
      </c>
      <c r="C4897" t="s">
        <v>1690</v>
      </c>
      <c r="D4897" t="s">
        <v>3405</v>
      </c>
      <c r="E4897">
        <v>11</v>
      </c>
      <c r="F4897" t="b">
        <v>0</v>
      </c>
      <c r="G4897" t="b">
        <v>1</v>
      </c>
      <c r="H4897" t="b">
        <v>0</v>
      </c>
      <c r="I4897" t="b">
        <v>0</v>
      </c>
      <c r="J4897">
        <v>575</v>
      </c>
      <c r="K4897">
        <v>575</v>
      </c>
      <c r="L4897">
        <v>575</v>
      </c>
      <c r="M4897" t="s">
        <v>3392</v>
      </c>
    </row>
    <row r="4898" spans="1:13" x14ac:dyDescent="0.35">
      <c r="A4898" t="s">
        <v>927</v>
      </c>
      <c r="B4898">
        <v>320720195</v>
      </c>
      <c r="C4898" t="s">
        <v>1690</v>
      </c>
      <c r="D4898" t="s">
        <v>3406</v>
      </c>
      <c r="E4898">
        <v>1</v>
      </c>
      <c r="F4898" t="b">
        <v>0</v>
      </c>
      <c r="G4898" t="b">
        <v>0</v>
      </c>
      <c r="H4898" t="b">
        <v>0</v>
      </c>
      <c r="I4898" t="b">
        <v>0</v>
      </c>
      <c r="J4898">
        <v>575</v>
      </c>
      <c r="K4898">
        <v>575</v>
      </c>
      <c r="L4898">
        <v>575</v>
      </c>
      <c r="M4898" t="s">
        <v>3407</v>
      </c>
    </row>
    <row r="4899" spans="1:13" x14ac:dyDescent="0.35">
      <c r="A4899" t="s">
        <v>927</v>
      </c>
      <c r="B4899">
        <v>320720195</v>
      </c>
      <c r="C4899" t="s">
        <v>1690</v>
      </c>
      <c r="D4899" t="s">
        <v>3408</v>
      </c>
      <c r="E4899">
        <v>2</v>
      </c>
      <c r="F4899" t="b">
        <v>0</v>
      </c>
      <c r="G4899" t="b">
        <v>1</v>
      </c>
      <c r="H4899" t="b">
        <v>0</v>
      </c>
      <c r="I4899" t="b">
        <v>0</v>
      </c>
      <c r="J4899">
        <v>575</v>
      </c>
      <c r="K4899">
        <v>575</v>
      </c>
      <c r="L4899">
        <v>575</v>
      </c>
      <c r="M4899" t="s">
        <v>3392</v>
      </c>
    </row>
    <row r="4900" spans="1:13" x14ac:dyDescent="0.35">
      <c r="A4900" t="s">
        <v>927</v>
      </c>
      <c r="B4900">
        <v>320720195</v>
      </c>
      <c r="C4900" t="s">
        <v>1690</v>
      </c>
      <c r="D4900" t="s">
        <v>3409</v>
      </c>
      <c r="E4900">
        <v>4</v>
      </c>
      <c r="F4900" t="b">
        <v>0</v>
      </c>
      <c r="G4900" t="b">
        <v>1</v>
      </c>
      <c r="H4900" t="b">
        <v>0</v>
      </c>
      <c r="I4900" t="b">
        <v>0</v>
      </c>
      <c r="J4900">
        <v>575</v>
      </c>
      <c r="K4900">
        <v>575</v>
      </c>
      <c r="L4900">
        <v>575</v>
      </c>
      <c r="M4900" t="s">
        <v>3392</v>
      </c>
    </row>
    <row r="4901" spans="1:13" x14ac:dyDescent="0.35">
      <c r="A4901" t="s">
        <v>470</v>
      </c>
      <c r="B4901">
        <v>1427692334</v>
      </c>
      <c r="C4901" t="s">
        <v>1690</v>
      </c>
      <c r="D4901" t="s">
        <v>5178</v>
      </c>
      <c r="E4901">
        <v>3</v>
      </c>
      <c r="F4901" t="b">
        <v>0</v>
      </c>
      <c r="G4901" t="b">
        <v>1</v>
      </c>
      <c r="H4901" t="b">
        <v>0</v>
      </c>
      <c r="I4901" t="b">
        <v>0</v>
      </c>
      <c r="J4901">
        <v>573</v>
      </c>
      <c r="K4901">
        <v>433</v>
      </c>
      <c r="L4901">
        <v>433</v>
      </c>
      <c r="M4901" t="s">
        <v>5179</v>
      </c>
    </row>
    <row r="4902" spans="1:13" x14ac:dyDescent="0.35">
      <c r="A4902" t="s">
        <v>302</v>
      </c>
      <c r="B4902">
        <v>1896549990</v>
      </c>
      <c r="C4902" t="s">
        <v>1690</v>
      </c>
      <c r="D4902" t="s">
        <v>5040</v>
      </c>
      <c r="E4902">
        <v>2</v>
      </c>
      <c r="F4902" t="b">
        <v>0</v>
      </c>
      <c r="G4902" t="b">
        <v>1</v>
      </c>
      <c r="H4902" t="b">
        <v>0</v>
      </c>
      <c r="I4902" t="b">
        <v>0</v>
      </c>
      <c r="J4902">
        <v>527</v>
      </c>
      <c r="K4902">
        <v>822</v>
      </c>
      <c r="L4902">
        <v>822</v>
      </c>
      <c r="M4902" t="s">
        <v>5041</v>
      </c>
    </row>
    <row r="4903" spans="1:13" x14ac:dyDescent="0.35">
      <c r="A4903" t="s">
        <v>302</v>
      </c>
      <c r="B4903">
        <v>1896549990</v>
      </c>
      <c r="C4903" t="s">
        <v>1690</v>
      </c>
      <c r="D4903" t="s">
        <v>5042</v>
      </c>
      <c r="E4903">
        <v>3</v>
      </c>
      <c r="F4903" t="b">
        <v>0</v>
      </c>
      <c r="G4903" t="b">
        <v>1</v>
      </c>
      <c r="H4903" t="b">
        <v>0</v>
      </c>
      <c r="I4903" t="b">
        <v>0</v>
      </c>
      <c r="J4903">
        <v>527</v>
      </c>
      <c r="K4903">
        <v>822</v>
      </c>
      <c r="L4903">
        <v>822</v>
      </c>
      <c r="M4903" t="s">
        <v>5041</v>
      </c>
    </row>
    <row r="4904" spans="1:13" x14ac:dyDescent="0.35">
      <c r="A4904" t="s">
        <v>318</v>
      </c>
      <c r="B4904">
        <v>1191675293</v>
      </c>
      <c r="C4904" t="s">
        <v>1690</v>
      </c>
      <c r="D4904" t="s">
        <v>2031</v>
      </c>
      <c r="E4904">
        <v>1</v>
      </c>
      <c r="F4904" t="b">
        <v>0</v>
      </c>
      <c r="G4904" t="b">
        <v>0</v>
      </c>
      <c r="H4904" t="b">
        <v>0</v>
      </c>
      <c r="I4904" t="b">
        <v>0</v>
      </c>
      <c r="J4904">
        <v>526</v>
      </c>
      <c r="K4904">
        <v>90354</v>
      </c>
      <c r="L4904">
        <v>90354</v>
      </c>
      <c r="M4904" t="s">
        <v>2032</v>
      </c>
    </row>
    <row r="4905" spans="1:13" x14ac:dyDescent="0.35">
      <c r="A4905" t="s">
        <v>955</v>
      </c>
      <c r="B4905">
        <v>2038350376</v>
      </c>
      <c r="C4905" t="s">
        <v>1690</v>
      </c>
      <c r="D4905" t="s">
        <v>3412</v>
      </c>
      <c r="E4905">
        <v>1</v>
      </c>
      <c r="F4905" t="b">
        <v>0</v>
      </c>
      <c r="G4905" t="b">
        <v>0</v>
      </c>
      <c r="H4905" t="b">
        <v>0</v>
      </c>
      <c r="I4905" t="b">
        <v>0</v>
      </c>
      <c r="J4905">
        <v>514</v>
      </c>
      <c r="K4905">
        <v>50</v>
      </c>
      <c r="L4905">
        <v>50</v>
      </c>
      <c r="M4905" t="s">
        <v>3413</v>
      </c>
    </row>
    <row r="4906" spans="1:13" x14ac:dyDescent="0.35">
      <c r="A4906" t="s">
        <v>322</v>
      </c>
      <c r="B4906">
        <v>133067710</v>
      </c>
      <c r="C4906" t="s">
        <v>1690</v>
      </c>
      <c r="D4906" t="s">
        <v>5043</v>
      </c>
      <c r="E4906">
        <v>3</v>
      </c>
      <c r="F4906" t="b">
        <v>0</v>
      </c>
      <c r="G4906" t="b">
        <v>1</v>
      </c>
      <c r="H4906" t="b">
        <v>0</v>
      </c>
      <c r="I4906" t="b">
        <v>0</v>
      </c>
      <c r="J4906">
        <v>505</v>
      </c>
      <c r="K4906">
        <v>2555</v>
      </c>
      <c r="L4906">
        <v>2555</v>
      </c>
      <c r="M4906" t="s">
        <v>5044</v>
      </c>
    </row>
    <row r="4907" spans="1:13" x14ac:dyDescent="0.35">
      <c r="A4907" t="s">
        <v>951</v>
      </c>
      <c r="B4907">
        <v>1764201335</v>
      </c>
      <c r="C4907" t="s">
        <v>1690</v>
      </c>
      <c r="D4907" t="s">
        <v>3416</v>
      </c>
      <c r="E4907">
        <v>1</v>
      </c>
      <c r="F4907" t="b">
        <v>0</v>
      </c>
      <c r="G4907" t="b">
        <v>0</v>
      </c>
      <c r="H4907" t="b">
        <v>0</v>
      </c>
      <c r="I4907" t="b">
        <v>0</v>
      </c>
      <c r="J4907">
        <v>495</v>
      </c>
      <c r="K4907">
        <v>495</v>
      </c>
      <c r="L4907">
        <v>495</v>
      </c>
      <c r="M4907" t="s">
        <v>3417</v>
      </c>
    </row>
    <row r="4908" spans="1:13" x14ac:dyDescent="0.35">
      <c r="A4908" t="s">
        <v>951</v>
      </c>
      <c r="B4908">
        <v>1764201335</v>
      </c>
      <c r="C4908" t="s">
        <v>1690</v>
      </c>
      <c r="D4908" t="s">
        <v>3418</v>
      </c>
      <c r="E4908">
        <v>2</v>
      </c>
      <c r="F4908" t="b">
        <v>0</v>
      </c>
      <c r="G4908" t="b">
        <v>1</v>
      </c>
      <c r="H4908" t="b">
        <v>0</v>
      </c>
      <c r="I4908" t="b">
        <v>0</v>
      </c>
      <c r="J4908">
        <v>495</v>
      </c>
      <c r="K4908">
        <v>495</v>
      </c>
      <c r="L4908">
        <v>495</v>
      </c>
      <c r="M4908" t="s">
        <v>3417</v>
      </c>
    </row>
    <row r="4909" spans="1:13" x14ac:dyDescent="0.35">
      <c r="A4909" t="s">
        <v>951</v>
      </c>
      <c r="B4909">
        <v>1764201335</v>
      </c>
      <c r="C4909" t="s">
        <v>1690</v>
      </c>
      <c r="D4909" t="s">
        <v>3419</v>
      </c>
      <c r="E4909">
        <v>3</v>
      </c>
      <c r="F4909" t="b">
        <v>0</v>
      </c>
      <c r="G4909" t="b">
        <v>1</v>
      </c>
      <c r="H4909" t="b">
        <v>0</v>
      </c>
      <c r="I4909" t="b">
        <v>0</v>
      </c>
      <c r="J4909">
        <v>495</v>
      </c>
      <c r="K4909">
        <v>495</v>
      </c>
      <c r="L4909">
        <v>495</v>
      </c>
      <c r="M4909" t="s">
        <v>3376</v>
      </c>
    </row>
    <row r="4910" spans="1:13" x14ac:dyDescent="0.35">
      <c r="A4910" t="s">
        <v>951</v>
      </c>
      <c r="B4910">
        <v>1764201335</v>
      </c>
      <c r="C4910" t="s">
        <v>1690</v>
      </c>
      <c r="D4910" t="s">
        <v>3420</v>
      </c>
      <c r="E4910">
        <v>4</v>
      </c>
      <c r="F4910" t="b">
        <v>0</v>
      </c>
      <c r="G4910" t="b">
        <v>1</v>
      </c>
      <c r="H4910" t="b">
        <v>0</v>
      </c>
      <c r="I4910" t="b">
        <v>0</v>
      </c>
      <c r="J4910">
        <v>495</v>
      </c>
      <c r="K4910">
        <v>495</v>
      </c>
      <c r="L4910">
        <v>495</v>
      </c>
      <c r="M4910" t="s">
        <v>3417</v>
      </c>
    </row>
    <row r="4911" spans="1:13" x14ac:dyDescent="0.35">
      <c r="A4911" t="s">
        <v>951</v>
      </c>
      <c r="B4911">
        <v>1764201335</v>
      </c>
      <c r="C4911" t="s">
        <v>1690</v>
      </c>
      <c r="D4911" t="s">
        <v>3427</v>
      </c>
      <c r="E4911">
        <v>6</v>
      </c>
      <c r="F4911" t="b">
        <v>0</v>
      </c>
      <c r="G4911" t="b">
        <v>1</v>
      </c>
      <c r="H4911" t="b">
        <v>0</v>
      </c>
      <c r="I4911" t="b">
        <v>0</v>
      </c>
      <c r="J4911">
        <v>495</v>
      </c>
      <c r="K4911">
        <v>495</v>
      </c>
      <c r="L4911">
        <v>495</v>
      </c>
      <c r="M4911" t="s">
        <v>3428</v>
      </c>
    </row>
    <row r="4912" spans="1:13" x14ac:dyDescent="0.35">
      <c r="A4912" t="s">
        <v>951</v>
      </c>
      <c r="B4912">
        <v>1764201335</v>
      </c>
      <c r="C4912" t="s">
        <v>1690</v>
      </c>
      <c r="D4912" t="s">
        <v>3422</v>
      </c>
      <c r="E4912">
        <v>14</v>
      </c>
      <c r="F4912" t="b">
        <v>0</v>
      </c>
      <c r="G4912" t="b">
        <v>1</v>
      </c>
      <c r="H4912" t="b">
        <v>0</v>
      </c>
      <c r="I4912" t="b">
        <v>0</v>
      </c>
      <c r="J4912">
        <v>495</v>
      </c>
      <c r="K4912">
        <v>495</v>
      </c>
      <c r="L4912">
        <v>495</v>
      </c>
      <c r="M4912" t="s">
        <v>3417</v>
      </c>
    </row>
    <row r="4913" spans="1:13" x14ac:dyDescent="0.35">
      <c r="A4913" t="s">
        <v>951</v>
      </c>
      <c r="B4913">
        <v>1764201335</v>
      </c>
      <c r="C4913" t="s">
        <v>1690</v>
      </c>
      <c r="D4913" t="s">
        <v>3423</v>
      </c>
      <c r="E4913">
        <v>19</v>
      </c>
      <c r="F4913" t="b">
        <v>0</v>
      </c>
      <c r="G4913" t="b">
        <v>1</v>
      </c>
      <c r="H4913" t="b">
        <v>0</v>
      </c>
      <c r="I4913" t="b">
        <v>0</v>
      </c>
      <c r="J4913">
        <v>495</v>
      </c>
      <c r="K4913">
        <v>495</v>
      </c>
      <c r="L4913">
        <v>495</v>
      </c>
      <c r="M4913" t="s">
        <v>3417</v>
      </c>
    </row>
    <row r="4914" spans="1:13" x14ac:dyDescent="0.35">
      <c r="A4914" t="s">
        <v>951</v>
      </c>
      <c r="B4914">
        <v>1764201335</v>
      </c>
      <c r="C4914" t="s">
        <v>1690</v>
      </c>
      <c r="D4914" t="s">
        <v>3424</v>
      </c>
      <c r="E4914">
        <v>20</v>
      </c>
      <c r="F4914" t="b">
        <v>0</v>
      </c>
      <c r="G4914" t="b">
        <v>1</v>
      </c>
      <c r="H4914" t="b">
        <v>0</v>
      </c>
      <c r="I4914" t="b">
        <v>0</v>
      </c>
      <c r="J4914">
        <v>495</v>
      </c>
      <c r="K4914">
        <v>495</v>
      </c>
      <c r="L4914">
        <v>495</v>
      </c>
      <c r="M4914" t="s">
        <v>3417</v>
      </c>
    </row>
    <row r="4915" spans="1:13" x14ac:dyDescent="0.35">
      <c r="A4915" t="s">
        <v>951</v>
      </c>
      <c r="B4915">
        <v>1764201335</v>
      </c>
      <c r="C4915" t="s">
        <v>1690</v>
      </c>
      <c r="D4915" t="s">
        <v>3425</v>
      </c>
      <c r="E4915">
        <v>21</v>
      </c>
      <c r="F4915" t="b">
        <v>0</v>
      </c>
      <c r="G4915" t="b">
        <v>1</v>
      </c>
      <c r="H4915" t="b">
        <v>0</v>
      </c>
      <c r="I4915" t="b">
        <v>0</v>
      </c>
      <c r="J4915">
        <v>495</v>
      </c>
      <c r="K4915">
        <v>495</v>
      </c>
      <c r="L4915">
        <v>495</v>
      </c>
      <c r="M4915" t="s">
        <v>3417</v>
      </c>
    </row>
    <row r="4916" spans="1:13" x14ac:dyDescent="0.35">
      <c r="A4916" t="s">
        <v>951</v>
      </c>
      <c r="B4916">
        <v>1764201335</v>
      </c>
      <c r="C4916" t="s">
        <v>1690</v>
      </c>
      <c r="D4916" t="s">
        <v>3426</v>
      </c>
      <c r="E4916">
        <v>23</v>
      </c>
      <c r="F4916" t="b">
        <v>0</v>
      </c>
      <c r="G4916" t="b">
        <v>1</v>
      </c>
      <c r="H4916" t="b">
        <v>0</v>
      </c>
      <c r="I4916" t="b">
        <v>0</v>
      </c>
      <c r="J4916">
        <v>495</v>
      </c>
      <c r="K4916">
        <v>495</v>
      </c>
      <c r="L4916">
        <v>495</v>
      </c>
      <c r="M4916" t="s">
        <v>3417</v>
      </c>
    </row>
    <row r="4917" spans="1:13" x14ac:dyDescent="0.35">
      <c r="A4917" t="s">
        <v>951</v>
      </c>
      <c r="B4917">
        <v>1764201335</v>
      </c>
      <c r="C4917" t="s">
        <v>1690</v>
      </c>
      <c r="D4917" t="s">
        <v>3429</v>
      </c>
      <c r="E4917">
        <v>7</v>
      </c>
      <c r="F4917" t="b">
        <v>0</v>
      </c>
      <c r="G4917" t="b">
        <v>1</v>
      </c>
      <c r="H4917" t="b">
        <v>0</v>
      </c>
      <c r="I4917" t="b">
        <v>0</v>
      </c>
      <c r="J4917">
        <v>495</v>
      </c>
      <c r="K4917">
        <v>495</v>
      </c>
      <c r="L4917">
        <v>495</v>
      </c>
      <c r="M4917" t="s">
        <v>3428</v>
      </c>
    </row>
    <row r="4918" spans="1:13" x14ac:dyDescent="0.35">
      <c r="A4918" t="s">
        <v>951</v>
      </c>
      <c r="B4918">
        <v>1764201335</v>
      </c>
      <c r="C4918" t="s">
        <v>1690</v>
      </c>
      <c r="D4918" t="s">
        <v>3430</v>
      </c>
      <c r="E4918">
        <v>8</v>
      </c>
      <c r="F4918" t="b">
        <v>0</v>
      </c>
      <c r="G4918" t="b">
        <v>1</v>
      </c>
      <c r="H4918" t="b">
        <v>0</v>
      </c>
      <c r="I4918" t="b">
        <v>0</v>
      </c>
      <c r="J4918">
        <v>495</v>
      </c>
      <c r="K4918">
        <v>495</v>
      </c>
      <c r="L4918">
        <v>495</v>
      </c>
      <c r="M4918" t="s">
        <v>3428</v>
      </c>
    </row>
    <row r="4919" spans="1:13" x14ac:dyDescent="0.35">
      <c r="A4919" t="s">
        <v>951</v>
      </c>
      <c r="B4919">
        <v>1764201335</v>
      </c>
      <c r="C4919" t="s">
        <v>1690</v>
      </c>
      <c r="D4919" t="s">
        <v>3431</v>
      </c>
      <c r="E4919">
        <v>9</v>
      </c>
      <c r="F4919" t="b">
        <v>0</v>
      </c>
      <c r="G4919" t="b">
        <v>1</v>
      </c>
      <c r="H4919" t="b">
        <v>0</v>
      </c>
      <c r="I4919" t="b">
        <v>0</v>
      </c>
      <c r="J4919">
        <v>495</v>
      </c>
      <c r="K4919">
        <v>495</v>
      </c>
      <c r="L4919">
        <v>495</v>
      </c>
      <c r="M4919" t="s">
        <v>3417</v>
      </c>
    </row>
    <row r="4920" spans="1:13" x14ac:dyDescent="0.35">
      <c r="A4920" t="s">
        <v>951</v>
      </c>
      <c r="B4920">
        <v>1764201335</v>
      </c>
      <c r="C4920" t="s">
        <v>1690</v>
      </c>
      <c r="D4920" t="s">
        <v>3432</v>
      </c>
      <c r="E4920">
        <v>10</v>
      </c>
      <c r="F4920" t="b">
        <v>0</v>
      </c>
      <c r="G4920" t="b">
        <v>1</v>
      </c>
      <c r="H4920" t="b">
        <v>0</v>
      </c>
      <c r="I4920" t="b">
        <v>0</v>
      </c>
      <c r="J4920">
        <v>495</v>
      </c>
      <c r="K4920">
        <v>495</v>
      </c>
      <c r="L4920">
        <v>495</v>
      </c>
      <c r="M4920" t="s">
        <v>3417</v>
      </c>
    </row>
    <row r="4921" spans="1:13" x14ac:dyDescent="0.35">
      <c r="A4921" t="s">
        <v>951</v>
      </c>
      <c r="B4921">
        <v>1764201335</v>
      </c>
      <c r="C4921" t="s">
        <v>1690</v>
      </c>
      <c r="D4921" t="s">
        <v>3433</v>
      </c>
      <c r="E4921">
        <v>11</v>
      </c>
      <c r="F4921" t="b">
        <v>0</v>
      </c>
      <c r="G4921" t="b">
        <v>1</v>
      </c>
      <c r="H4921" t="b">
        <v>0</v>
      </c>
      <c r="I4921" t="b">
        <v>0</v>
      </c>
      <c r="J4921">
        <v>495</v>
      </c>
      <c r="K4921">
        <v>495</v>
      </c>
      <c r="L4921">
        <v>495</v>
      </c>
      <c r="M4921" t="s">
        <v>3417</v>
      </c>
    </row>
    <row r="4922" spans="1:13" x14ac:dyDescent="0.35">
      <c r="A4922" t="s">
        <v>951</v>
      </c>
      <c r="B4922">
        <v>1764201335</v>
      </c>
      <c r="C4922" t="s">
        <v>1690</v>
      </c>
      <c r="D4922" t="s">
        <v>3421</v>
      </c>
      <c r="E4922">
        <v>12</v>
      </c>
      <c r="F4922" t="b">
        <v>0</v>
      </c>
      <c r="G4922" t="b">
        <v>1</v>
      </c>
      <c r="H4922" t="b">
        <v>0</v>
      </c>
      <c r="I4922" t="b">
        <v>0</v>
      </c>
      <c r="J4922">
        <v>495</v>
      </c>
      <c r="K4922">
        <v>495</v>
      </c>
      <c r="L4922">
        <v>495</v>
      </c>
      <c r="M4922" t="s">
        <v>3417</v>
      </c>
    </row>
    <row r="4923" spans="1:13" x14ac:dyDescent="0.35">
      <c r="A4923" t="s">
        <v>322</v>
      </c>
      <c r="B4923">
        <v>133067710</v>
      </c>
      <c r="C4923" t="s">
        <v>1690</v>
      </c>
      <c r="D4923" t="s">
        <v>5045</v>
      </c>
      <c r="E4923">
        <v>2</v>
      </c>
      <c r="F4923" t="b">
        <v>0</v>
      </c>
      <c r="G4923" t="b">
        <v>1</v>
      </c>
      <c r="H4923" t="b">
        <v>0</v>
      </c>
      <c r="I4923" t="b">
        <v>0</v>
      </c>
      <c r="J4923">
        <v>494</v>
      </c>
      <c r="K4923">
        <v>2555</v>
      </c>
      <c r="L4923">
        <v>2555</v>
      </c>
      <c r="M4923" t="s">
        <v>5046</v>
      </c>
    </row>
    <row r="4924" spans="1:13" x14ac:dyDescent="0.35">
      <c r="A4924" t="s">
        <v>924</v>
      </c>
      <c r="B4924">
        <v>448720651</v>
      </c>
      <c r="C4924" t="s">
        <v>1690</v>
      </c>
      <c r="D4924" t="s">
        <v>3434</v>
      </c>
      <c r="E4924">
        <v>3</v>
      </c>
      <c r="F4924" t="b">
        <v>0</v>
      </c>
      <c r="G4924" t="b">
        <v>1</v>
      </c>
      <c r="H4924" t="b">
        <v>0</v>
      </c>
      <c r="I4924" t="b">
        <v>0</v>
      </c>
      <c r="J4924">
        <v>493</v>
      </c>
      <c r="K4924">
        <v>199</v>
      </c>
      <c r="L4924">
        <v>199</v>
      </c>
      <c r="M4924" t="s">
        <v>3435</v>
      </c>
    </row>
    <row r="4925" spans="1:13" x14ac:dyDescent="0.35">
      <c r="A4925" t="s">
        <v>302</v>
      </c>
      <c r="B4925">
        <v>1896549990</v>
      </c>
      <c r="C4925" t="s">
        <v>1690</v>
      </c>
      <c r="D4925" t="s">
        <v>5047</v>
      </c>
      <c r="E4925">
        <v>8</v>
      </c>
      <c r="F4925" t="b">
        <v>0</v>
      </c>
      <c r="G4925" t="b">
        <v>1</v>
      </c>
      <c r="H4925" t="b">
        <v>0</v>
      </c>
      <c r="I4925" t="b">
        <v>0</v>
      </c>
      <c r="J4925">
        <v>486</v>
      </c>
      <c r="K4925">
        <v>827</v>
      </c>
      <c r="L4925">
        <v>827</v>
      </c>
      <c r="M4925" t="s">
        <v>5048</v>
      </c>
    </row>
    <row r="4926" spans="1:13" x14ac:dyDescent="0.35">
      <c r="A4926" t="s">
        <v>302</v>
      </c>
      <c r="B4926">
        <v>1896549990</v>
      </c>
      <c r="C4926" t="s">
        <v>1690</v>
      </c>
      <c r="D4926" t="s">
        <v>5049</v>
      </c>
      <c r="E4926">
        <v>9</v>
      </c>
      <c r="F4926" t="b">
        <v>0</v>
      </c>
      <c r="G4926" t="b">
        <v>1</v>
      </c>
      <c r="H4926" t="b">
        <v>0</v>
      </c>
      <c r="I4926" t="b">
        <v>0</v>
      </c>
      <c r="J4926">
        <v>486</v>
      </c>
      <c r="K4926">
        <v>827</v>
      </c>
      <c r="L4926">
        <v>827</v>
      </c>
      <c r="M4926" t="s">
        <v>5048</v>
      </c>
    </row>
    <row r="4927" spans="1:13" x14ac:dyDescent="0.35">
      <c r="A4927" t="s">
        <v>302</v>
      </c>
      <c r="B4927">
        <v>1896549990</v>
      </c>
      <c r="C4927" t="s">
        <v>1690</v>
      </c>
      <c r="D4927" t="s">
        <v>5050</v>
      </c>
      <c r="E4927">
        <v>10</v>
      </c>
      <c r="F4927" t="b">
        <v>0</v>
      </c>
      <c r="G4927" t="b">
        <v>1</v>
      </c>
      <c r="H4927" t="b">
        <v>0</v>
      </c>
      <c r="I4927" t="b">
        <v>0</v>
      </c>
      <c r="J4927">
        <v>452</v>
      </c>
      <c r="K4927">
        <v>842</v>
      </c>
      <c r="L4927">
        <v>842</v>
      </c>
      <c r="M4927" t="s">
        <v>5051</v>
      </c>
    </row>
    <row r="4928" spans="1:13" x14ac:dyDescent="0.35">
      <c r="A4928" t="s">
        <v>302</v>
      </c>
      <c r="B4928">
        <v>1896549990</v>
      </c>
      <c r="C4928" t="s">
        <v>1690</v>
      </c>
      <c r="D4928" t="s">
        <v>5052</v>
      </c>
      <c r="E4928">
        <v>11</v>
      </c>
      <c r="F4928" t="b">
        <v>0</v>
      </c>
      <c r="G4928" t="b">
        <v>1</v>
      </c>
      <c r="H4928" t="b">
        <v>0</v>
      </c>
      <c r="I4928" t="b">
        <v>0</v>
      </c>
      <c r="J4928">
        <v>452</v>
      </c>
      <c r="K4928">
        <v>842</v>
      </c>
      <c r="L4928">
        <v>842</v>
      </c>
      <c r="M4928" t="s">
        <v>5051</v>
      </c>
    </row>
    <row r="4929" spans="1:13" x14ac:dyDescent="0.35">
      <c r="A4929" t="s">
        <v>302</v>
      </c>
      <c r="B4929">
        <v>1896549990</v>
      </c>
      <c r="C4929" t="s">
        <v>1690</v>
      </c>
      <c r="D4929" t="s">
        <v>5053</v>
      </c>
      <c r="E4929">
        <v>12</v>
      </c>
      <c r="F4929" t="b">
        <v>0</v>
      </c>
      <c r="G4929" t="b">
        <v>1</v>
      </c>
      <c r="H4929" t="b">
        <v>0</v>
      </c>
      <c r="I4929" t="b">
        <v>0</v>
      </c>
      <c r="J4929">
        <v>452</v>
      </c>
      <c r="K4929">
        <v>842</v>
      </c>
      <c r="L4929">
        <v>842</v>
      </c>
      <c r="M4929" t="s">
        <v>5051</v>
      </c>
    </row>
    <row r="4930" spans="1:13" x14ac:dyDescent="0.35">
      <c r="A4930" t="s">
        <v>302</v>
      </c>
      <c r="B4930">
        <v>1896549990</v>
      </c>
      <c r="C4930" t="s">
        <v>1690</v>
      </c>
      <c r="D4930" t="s">
        <v>5054</v>
      </c>
      <c r="E4930">
        <v>4</v>
      </c>
      <c r="F4930" t="b">
        <v>0</v>
      </c>
      <c r="G4930" t="b">
        <v>1</v>
      </c>
      <c r="H4930" t="b">
        <v>0</v>
      </c>
      <c r="I4930" t="b">
        <v>0</v>
      </c>
      <c r="J4930">
        <v>452</v>
      </c>
      <c r="K4930">
        <v>842</v>
      </c>
      <c r="L4930">
        <v>842</v>
      </c>
      <c r="M4930" t="s">
        <v>5051</v>
      </c>
    </row>
    <row r="4931" spans="1:13" x14ac:dyDescent="0.35">
      <c r="A4931" t="s">
        <v>302</v>
      </c>
      <c r="B4931">
        <v>1896549990</v>
      </c>
      <c r="C4931" t="s">
        <v>1690</v>
      </c>
      <c r="D4931" t="s">
        <v>5055</v>
      </c>
      <c r="E4931">
        <v>5</v>
      </c>
      <c r="F4931" t="b">
        <v>0</v>
      </c>
      <c r="G4931" t="b">
        <v>1</v>
      </c>
      <c r="H4931" t="b">
        <v>0</v>
      </c>
      <c r="I4931" t="b">
        <v>0</v>
      </c>
      <c r="J4931">
        <v>452</v>
      </c>
      <c r="K4931">
        <v>842</v>
      </c>
      <c r="L4931">
        <v>842</v>
      </c>
      <c r="M4931" t="s">
        <v>5051</v>
      </c>
    </row>
    <row r="4932" spans="1:13" x14ac:dyDescent="0.35">
      <c r="A4932" t="s">
        <v>302</v>
      </c>
      <c r="B4932">
        <v>1896549990</v>
      </c>
      <c r="C4932" t="s">
        <v>1690</v>
      </c>
      <c r="D4932" t="s">
        <v>5056</v>
      </c>
      <c r="E4932">
        <v>6</v>
      </c>
      <c r="F4932" t="b">
        <v>0</v>
      </c>
      <c r="G4932" t="b">
        <v>1</v>
      </c>
      <c r="H4932" t="b">
        <v>0</v>
      </c>
      <c r="I4932" t="b">
        <v>0</v>
      </c>
      <c r="J4932">
        <v>452</v>
      </c>
      <c r="K4932">
        <v>842</v>
      </c>
      <c r="L4932">
        <v>842</v>
      </c>
      <c r="M4932" t="s">
        <v>5051</v>
      </c>
    </row>
    <row r="4933" spans="1:13" x14ac:dyDescent="0.35">
      <c r="A4933" t="s">
        <v>922</v>
      </c>
      <c r="B4933">
        <v>384720423</v>
      </c>
      <c r="C4933" t="s">
        <v>1690</v>
      </c>
      <c r="D4933" t="s">
        <v>3440</v>
      </c>
      <c r="E4933">
        <v>2</v>
      </c>
      <c r="F4933" t="b">
        <v>0</v>
      </c>
      <c r="G4933" t="b">
        <v>1</v>
      </c>
      <c r="H4933" t="b">
        <v>0</v>
      </c>
      <c r="I4933" t="b">
        <v>0</v>
      </c>
      <c r="J4933">
        <v>446</v>
      </c>
      <c r="K4933">
        <v>446</v>
      </c>
      <c r="L4933">
        <v>446</v>
      </c>
      <c r="M4933" t="s">
        <v>3439</v>
      </c>
    </row>
    <row r="4934" spans="1:13" x14ac:dyDescent="0.35">
      <c r="A4934" t="s">
        <v>922</v>
      </c>
      <c r="B4934">
        <v>384720423</v>
      </c>
      <c r="C4934" t="s">
        <v>1690</v>
      </c>
      <c r="D4934" t="s">
        <v>3438</v>
      </c>
      <c r="E4934">
        <v>4</v>
      </c>
      <c r="F4934" t="b">
        <v>0</v>
      </c>
      <c r="G4934" t="b">
        <v>1</v>
      </c>
      <c r="H4934" t="b">
        <v>0</v>
      </c>
      <c r="I4934" t="b">
        <v>0</v>
      </c>
      <c r="J4934">
        <v>446</v>
      </c>
      <c r="K4934">
        <v>446</v>
      </c>
      <c r="L4934">
        <v>446</v>
      </c>
      <c r="M4934" t="s">
        <v>3439</v>
      </c>
    </row>
    <row r="4935" spans="1:13" x14ac:dyDescent="0.35">
      <c r="A4935" t="s">
        <v>922</v>
      </c>
      <c r="B4935">
        <v>384720423</v>
      </c>
      <c r="C4935" t="s">
        <v>1690</v>
      </c>
      <c r="D4935" t="s">
        <v>3441</v>
      </c>
      <c r="E4935">
        <v>6</v>
      </c>
      <c r="F4935" t="b">
        <v>0</v>
      </c>
      <c r="G4935" t="b">
        <v>1</v>
      </c>
      <c r="H4935" t="b">
        <v>0</v>
      </c>
      <c r="I4935" t="b">
        <v>0</v>
      </c>
      <c r="J4935">
        <v>446</v>
      </c>
      <c r="K4935">
        <v>446</v>
      </c>
      <c r="L4935">
        <v>446</v>
      </c>
      <c r="M4935" t="s">
        <v>3439</v>
      </c>
    </row>
    <row r="4936" spans="1:13" x14ac:dyDescent="0.35">
      <c r="A4936" t="s">
        <v>922</v>
      </c>
      <c r="B4936">
        <v>384720423</v>
      </c>
      <c r="C4936" t="s">
        <v>1690</v>
      </c>
      <c r="D4936" t="s">
        <v>3442</v>
      </c>
      <c r="E4936">
        <v>13</v>
      </c>
      <c r="F4936" t="b">
        <v>0</v>
      </c>
      <c r="G4936" t="b">
        <v>1</v>
      </c>
      <c r="H4936" t="b">
        <v>0</v>
      </c>
      <c r="I4936" t="b">
        <v>0</v>
      </c>
      <c r="J4936">
        <v>446</v>
      </c>
      <c r="K4936">
        <v>446</v>
      </c>
      <c r="L4936">
        <v>446</v>
      </c>
      <c r="M4936" t="s">
        <v>3439</v>
      </c>
    </row>
    <row r="4937" spans="1:13" x14ac:dyDescent="0.35">
      <c r="A4937" t="s">
        <v>922</v>
      </c>
      <c r="B4937">
        <v>384720423</v>
      </c>
      <c r="C4937" t="s">
        <v>1690</v>
      </c>
      <c r="D4937" t="s">
        <v>3443</v>
      </c>
      <c r="E4937">
        <v>18</v>
      </c>
      <c r="F4937" t="b">
        <v>0</v>
      </c>
      <c r="G4937" t="b">
        <v>1</v>
      </c>
      <c r="H4937" t="b">
        <v>0</v>
      </c>
      <c r="I4937" t="b">
        <v>0</v>
      </c>
      <c r="J4937">
        <v>446</v>
      </c>
      <c r="K4937">
        <v>446</v>
      </c>
      <c r="L4937">
        <v>446</v>
      </c>
      <c r="M4937" t="s">
        <v>3444</v>
      </c>
    </row>
    <row r="4938" spans="1:13" x14ac:dyDescent="0.35">
      <c r="A4938" t="s">
        <v>922</v>
      </c>
      <c r="B4938">
        <v>384720423</v>
      </c>
      <c r="C4938" t="s">
        <v>1690</v>
      </c>
      <c r="D4938" t="s">
        <v>3445</v>
      </c>
      <c r="E4938">
        <v>19</v>
      </c>
      <c r="F4938" t="b">
        <v>0</v>
      </c>
      <c r="G4938" t="b">
        <v>1</v>
      </c>
      <c r="H4938" t="b">
        <v>0</v>
      </c>
      <c r="I4938" t="b">
        <v>0</v>
      </c>
      <c r="J4938">
        <v>446</v>
      </c>
      <c r="K4938">
        <v>446</v>
      </c>
      <c r="L4938">
        <v>446</v>
      </c>
      <c r="M4938" t="s">
        <v>3444</v>
      </c>
    </row>
    <row r="4939" spans="1:13" x14ac:dyDescent="0.35">
      <c r="A4939" t="s">
        <v>922</v>
      </c>
      <c r="B4939">
        <v>384720423</v>
      </c>
      <c r="C4939" t="s">
        <v>1690</v>
      </c>
      <c r="D4939" t="s">
        <v>3446</v>
      </c>
      <c r="E4939">
        <v>20</v>
      </c>
      <c r="F4939" t="b">
        <v>0</v>
      </c>
      <c r="G4939" t="b">
        <v>1</v>
      </c>
      <c r="H4939" t="b">
        <v>0</v>
      </c>
      <c r="I4939" t="b">
        <v>0</v>
      </c>
      <c r="J4939">
        <v>446</v>
      </c>
      <c r="K4939">
        <v>446</v>
      </c>
      <c r="L4939">
        <v>446</v>
      </c>
      <c r="M4939" t="s">
        <v>3444</v>
      </c>
    </row>
    <row r="4940" spans="1:13" x14ac:dyDescent="0.35">
      <c r="A4940" t="s">
        <v>922</v>
      </c>
      <c r="B4940">
        <v>384720423</v>
      </c>
      <c r="C4940" t="s">
        <v>1690</v>
      </c>
      <c r="D4940" t="s">
        <v>3447</v>
      </c>
      <c r="E4940">
        <v>22</v>
      </c>
      <c r="F4940" t="b">
        <v>0</v>
      </c>
      <c r="G4940" t="b">
        <v>1</v>
      </c>
      <c r="H4940" t="b">
        <v>0</v>
      </c>
      <c r="I4940" t="b">
        <v>0</v>
      </c>
      <c r="J4940">
        <v>446</v>
      </c>
      <c r="K4940">
        <v>446</v>
      </c>
      <c r="L4940">
        <v>446</v>
      </c>
      <c r="M4940" t="s">
        <v>3444</v>
      </c>
    </row>
    <row r="4941" spans="1:13" x14ac:dyDescent="0.35">
      <c r="A4941" t="s">
        <v>922</v>
      </c>
      <c r="B4941">
        <v>384720423</v>
      </c>
      <c r="C4941" t="s">
        <v>1690</v>
      </c>
      <c r="D4941" t="s">
        <v>3448</v>
      </c>
      <c r="E4941">
        <v>23</v>
      </c>
      <c r="F4941" t="b">
        <v>0</v>
      </c>
      <c r="G4941" t="b">
        <v>1</v>
      </c>
      <c r="H4941" t="b">
        <v>0</v>
      </c>
      <c r="I4941" t="b">
        <v>0</v>
      </c>
      <c r="J4941">
        <v>446</v>
      </c>
      <c r="K4941">
        <v>446</v>
      </c>
      <c r="L4941">
        <v>446</v>
      </c>
      <c r="M4941" t="s">
        <v>3444</v>
      </c>
    </row>
    <row r="4942" spans="1:13" x14ac:dyDescent="0.35">
      <c r="A4942" t="s">
        <v>922</v>
      </c>
      <c r="B4942">
        <v>384720423</v>
      </c>
      <c r="C4942" t="s">
        <v>1690</v>
      </c>
      <c r="D4942" t="s">
        <v>3449</v>
      </c>
      <c r="E4942">
        <v>7</v>
      </c>
      <c r="F4942" t="b">
        <v>0</v>
      </c>
      <c r="G4942" t="b">
        <v>1</v>
      </c>
      <c r="H4942" t="b">
        <v>0</v>
      </c>
      <c r="I4942" t="b">
        <v>0</v>
      </c>
      <c r="J4942">
        <v>446</v>
      </c>
      <c r="K4942">
        <v>446</v>
      </c>
      <c r="L4942">
        <v>446</v>
      </c>
      <c r="M4942" t="s">
        <v>3450</v>
      </c>
    </row>
    <row r="4943" spans="1:13" x14ac:dyDescent="0.35">
      <c r="A4943" t="s">
        <v>922</v>
      </c>
      <c r="B4943">
        <v>384720423</v>
      </c>
      <c r="C4943" t="s">
        <v>1690</v>
      </c>
      <c r="D4943" t="s">
        <v>3451</v>
      </c>
      <c r="E4943">
        <v>8</v>
      </c>
      <c r="F4943" t="b">
        <v>0</v>
      </c>
      <c r="G4943" t="b">
        <v>1</v>
      </c>
      <c r="H4943" t="b">
        <v>0</v>
      </c>
      <c r="I4943" t="b">
        <v>0</v>
      </c>
      <c r="J4943">
        <v>446</v>
      </c>
      <c r="K4943">
        <v>446</v>
      </c>
      <c r="L4943">
        <v>446</v>
      </c>
      <c r="M4943" t="s">
        <v>3439</v>
      </c>
    </row>
    <row r="4944" spans="1:13" x14ac:dyDescent="0.35">
      <c r="A4944" t="s">
        <v>922</v>
      </c>
      <c r="B4944">
        <v>384720423</v>
      </c>
      <c r="C4944" t="s">
        <v>1690</v>
      </c>
      <c r="D4944" t="s">
        <v>3452</v>
      </c>
      <c r="E4944">
        <v>9</v>
      </c>
      <c r="F4944" t="b">
        <v>0</v>
      </c>
      <c r="G4944" t="b">
        <v>1</v>
      </c>
      <c r="H4944" t="b">
        <v>0</v>
      </c>
      <c r="I4944" t="b">
        <v>0</v>
      </c>
      <c r="J4944">
        <v>446</v>
      </c>
      <c r="K4944">
        <v>446</v>
      </c>
      <c r="L4944">
        <v>446</v>
      </c>
      <c r="M4944" t="s">
        <v>3439</v>
      </c>
    </row>
    <row r="4945" spans="1:13" x14ac:dyDescent="0.35">
      <c r="A4945" t="s">
        <v>922</v>
      </c>
      <c r="B4945">
        <v>384720423</v>
      </c>
      <c r="C4945" t="s">
        <v>1690</v>
      </c>
      <c r="D4945" t="s">
        <v>3453</v>
      </c>
      <c r="E4945">
        <v>10</v>
      </c>
      <c r="F4945" t="b">
        <v>0</v>
      </c>
      <c r="G4945" t="b">
        <v>1</v>
      </c>
      <c r="H4945" t="b">
        <v>0</v>
      </c>
      <c r="I4945" t="b">
        <v>0</v>
      </c>
      <c r="J4945">
        <v>446</v>
      </c>
      <c r="K4945">
        <v>446</v>
      </c>
      <c r="L4945">
        <v>446</v>
      </c>
      <c r="M4945" t="s">
        <v>3439</v>
      </c>
    </row>
    <row r="4946" spans="1:13" x14ac:dyDescent="0.35">
      <c r="A4946" t="s">
        <v>922</v>
      </c>
      <c r="B4946">
        <v>384720423</v>
      </c>
      <c r="C4946" t="s">
        <v>1690</v>
      </c>
      <c r="D4946" t="s">
        <v>3454</v>
      </c>
      <c r="E4946">
        <v>11</v>
      </c>
      <c r="F4946" t="b">
        <v>0</v>
      </c>
      <c r="G4946" t="b">
        <v>1</v>
      </c>
      <c r="H4946" t="b">
        <v>0</v>
      </c>
      <c r="I4946" t="b">
        <v>0</v>
      </c>
      <c r="J4946">
        <v>446</v>
      </c>
      <c r="K4946">
        <v>446</v>
      </c>
      <c r="L4946">
        <v>446</v>
      </c>
      <c r="M4946" t="s">
        <v>3439</v>
      </c>
    </row>
    <row r="4947" spans="1:13" x14ac:dyDescent="0.35">
      <c r="A4947" t="s">
        <v>922</v>
      </c>
      <c r="B4947">
        <v>384720423</v>
      </c>
      <c r="C4947" t="s">
        <v>1690</v>
      </c>
      <c r="D4947" t="s">
        <v>3455</v>
      </c>
      <c r="E4947">
        <v>12</v>
      </c>
      <c r="F4947" t="b">
        <v>0</v>
      </c>
      <c r="G4947" t="b">
        <v>1</v>
      </c>
      <c r="H4947" t="b">
        <v>0</v>
      </c>
      <c r="I4947" t="b">
        <v>0</v>
      </c>
      <c r="J4947">
        <v>446</v>
      </c>
      <c r="K4947">
        <v>446</v>
      </c>
      <c r="L4947">
        <v>446</v>
      </c>
      <c r="M4947" t="s">
        <v>3444</v>
      </c>
    </row>
    <row r="4948" spans="1:13" x14ac:dyDescent="0.35">
      <c r="A4948" t="s">
        <v>955</v>
      </c>
      <c r="B4948">
        <v>2038350376</v>
      </c>
      <c r="C4948" t="s">
        <v>1690</v>
      </c>
      <c r="D4948" t="s">
        <v>3459</v>
      </c>
      <c r="E4948">
        <v>2</v>
      </c>
      <c r="F4948" t="b">
        <v>0</v>
      </c>
      <c r="G4948" t="b">
        <v>1</v>
      </c>
      <c r="H4948" t="b">
        <v>0</v>
      </c>
      <c r="I4948" t="b">
        <v>0</v>
      </c>
      <c r="J4948">
        <v>414</v>
      </c>
      <c r="K4948">
        <v>50</v>
      </c>
      <c r="L4948">
        <v>50</v>
      </c>
      <c r="M4948" t="s">
        <v>3460</v>
      </c>
    </row>
    <row r="4949" spans="1:13" x14ac:dyDescent="0.35">
      <c r="A4949" t="s">
        <v>955</v>
      </c>
      <c r="B4949">
        <v>2038350376</v>
      </c>
      <c r="C4949" t="s">
        <v>1690</v>
      </c>
      <c r="D4949" t="s">
        <v>3461</v>
      </c>
      <c r="E4949">
        <v>3</v>
      </c>
      <c r="F4949" t="b">
        <v>0</v>
      </c>
      <c r="G4949" t="b">
        <v>1</v>
      </c>
      <c r="H4949" t="b">
        <v>0</v>
      </c>
      <c r="I4949" t="b">
        <v>0</v>
      </c>
      <c r="J4949">
        <v>414</v>
      </c>
      <c r="K4949">
        <v>50</v>
      </c>
      <c r="L4949">
        <v>50</v>
      </c>
      <c r="M4949" t="s">
        <v>3460</v>
      </c>
    </row>
    <row r="4950" spans="1:13" x14ac:dyDescent="0.35">
      <c r="A4950" t="s">
        <v>955</v>
      </c>
      <c r="B4950">
        <v>2038350376</v>
      </c>
      <c r="C4950" t="s">
        <v>1690</v>
      </c>
      <c r="D4950" t="s">
        <v>3462</v>
      </c>
      <c r="E4950">
        <v>4</v>
      </c>
      <c r="F4950" t="b">
        <v>0</v>
      </c>
      <c r="G4950" t="b">
        <v>1</v>
      </c>
      <c r="H4950" t="b">
        <v>0</v>
      </c>
      <c r="I4950" t="b">
        <v>0</v>
      </c>
      <c r="J4950">
        <v>414</v>
      </c>
      <c r="K4950">
        <v>50</v>
      </c>
      <c r="L4950">
        <v>50</v>
      </c>
      <c r="M4950" t="s">
        <v>3460</v>
      </c>
    </row>
    <row r="4951" spans="1:13" x14ac:dyDescent="0.35">
      <c r="A4951" t="s">
        <v>955</v>
      </c>
      <c r="B4951">
        <v>2038350376</v>
      </c>
      <c r="C4951" t="s">
        <v>1690</v>
      </c>
      <c r="D4951" t="s">
        <v>3463</v>
      </c>
      <c r="E4951">
        <v>5</v>
      </c>
      <c r="F4951" t="b">
        <v>0</v>
      </c>
      <c r="G4951" t="b">
        <v>1</v>
      </c>
      <c r="H4951" t="b">
        <v>0</v>
      </c>
      <c r="I4951" t="b">
        <v>0</v>
      </c>
      <c r="J4951">
        <v>414</v>
      </c>
      <c r="K4951">
        <v>50</v>
      </c>
      <c r="L4951">
        <v>50</v>
      </c>
      <c r="M4951" t="s">
        <v>3460</v>
      </c>
    </row>
    <row r="4952" spans="1:13" x14ac:dyDescent="0.35">
      <c r="A4952" t="s">
        <v>955</v>
      </c>
      <c r="B4952">
        <v>2038350376</v>
      </c>
      <c r="C4952" t="s">
        <v>1690</v>
      </c>
      <c r="D4952" t="s">
        <v>3464</v>
      </c>
      <c r="E4952">
        <v>6</v>
      </c>
      <c r="F4952" t="b">
        <v>0</v>
      </c>
      <c r="G4952" t="b">
        <v>1</v>
      </c>
      <c r="H4952" t="b">
        <v>0</v>
      </c>
      <c r="I4952" t="b">
        <v>0</v>
      </c>
      <c r="J4952">
        <v>414</v>
      </c>
      <c r="K4952">
        <v>50</v>
      </c>
      <c r="L4952">
        <v>50</v>
      </c>
      <c r="M4952" t="s">
        <v>3460</v>
      </c>
    </row>
    <row r="4953" spans="1:13" x14ac:dyDescent="0.35">
      <c r="A4953" t="s">
        <v>955</v>
      </c>
      <c r="B4953">
        <v>2038350376</v>
      </c>
      <c r="C4953" t="s">
        <v>1690</v>
      </c>
      <c r="D4953" t="s">
        <v>3465</v>
      </c>
      <c r="E4953">
        <v>7</v>
      </c>
      <c r="F4953" t="b">
        <v>0</v>
      </c>
      <c r="G4953" t="b">
        <v>1</v>
      </c>
      <c r="H4953" t="b">
        <v>0</v>
      </c>
      <c r="I4953" t="b">
        <v>0</v>
      </c>
      <c r="J4953">
        <v>414</v>
      </c>
      <c r="K4953">
        <v>50</v>
      </c>
      <c r="L4953">
        <v>50</v>
      </c>
      <c r="M4953" t="s">
        <v>3460</v>
      </c>
    </row>
    <row r="4954" spans="1:13" x14ac:dyDescent="0.35">
      <c r="A4954" t="s">
        <v>955</v>
      </c>
      <c r="B4954">
        <v>2038350376</v>
      </c>
      <c r="C4954" t="s">
        <v>1690</v>
      </c>
      <c r="D4954" t="s">
        <v>3466</v>
      </c>
      <c r="E4954">
        <v>8</v>
      </c>
      <c r="F4954" t="b">
        <v>0</v>
      </c>
      <c r="G4954" t="b">
        <v>1</v>
      </c>
      <c r="H4954" t="b">
        <v>0</v>
      </c>
      <c r="I4954" t="b">
        <v>0</v>
      </c>
      <c r="J4954">
        <v>414</v>
      </c>
      <c r="K4954">
        <v>50</v>
      </c>
      <c r="L4954">
        <v>50</v>
      </c>
      <c r="M4954" t="s">
        <v>3460</v>
      </c>
    </row>
    <row r="4955" spans="1:13" x14ac:dyDescent="0.35">
      <c r="A4955" t="s">
        <v>302</v>
      </c>
      <c r="B4955">
        <v>1896549990</v>
      </c>
      <c r="C4955" t="s">
        <v>1690</v>
      </c>
      <c r="D4955" t="s">
        <v>5057</v>
      </c>
      <c r="E4955">
        <v>7</v>
      </c>
      <c r="F4955" t="b">
        <v>0</v>
      </c>
      <c r="G4955" t="b">
        <v>1</v>
      </c>
      <c r="H4955" t="b">
        <v>0</v>
      </c>
      <c r="I4955" t="b">
        <v>0</v>
      </c>
      <c r="J4955">
        <v>408</v>
      </c>
      <c r="K4955">
        <v>859</v>
      </c>
      <c r="L4955">
        <v>859</v>
      </c>
      <c r="M4955" t="s">
        <v>5058</v>
      </c>
    </row>
    <row r="4956" spans="1:13" x14ac:dyDescent="0.35">
      <c r="A4956" t="s">
        <v>924</v>
      </c>
      <c r="B4956">
        <v>448720651</v>
      </c>
      <c r="C4956" t="s">
        <v>1690</v>
      </c>
      <c r="D4956" t="s">
        <v>3475</v>
      </c>
      <c r="E4956">
        <v>5</v>
      </c>
      <c r="F4956" t="b">
        <v>0</v>
      </c>
      <c r="G4956" t="b">
        <v>1</v>
      </c>
      <c r="H4956" t="b">
        <v>0</v>
      </c>
      <c r="I4956" t="b">
        <v>0</v>
      </c>
      <c r="J4956">
        <v>390</v>
      </c>
      <c r="K4956">
        <v>199</v>
      </c>
      <c r="L4956">
        <v>199</v>
      </c>
      <c r="M4956" t="s">
        <v>3476</v>
      </c>
    </row>
    <row r="4957" spans="1:13" x14ac:dyDescent="0.35">
      <c r="A4957" t="s">
        <v>302</v>
      </c>
      <c r="B4957">
        <v>1896549990</v>
      </c>
      <c r="C4957" t="s">
        <v>1690</v>
      </c>
      <c r="D4957" t="s">
        <v>1970</v>
      </c>
      <c r="E4957">
        <v>1</v>
      </c>
      <c r="F4957" t="b">
        <v>0</v>
      </c>
      <c r="G4957" t="b">
        <v>0</v>
      </c>
      <c r="H4957" t="b">
        <v>0</v>
      </c>
      <c r="I4957" t="b">
        <v>0</v>
      </c>
      <c r="J4957">
        <v>384</v>
      </c>
      <c r="K4957">
        <v>618</v>
      </c>
      <c r="L4957">
        <v>618</v>
      </c>
      <c r="M4957" t="s">
        <v>2371</v>
      </c>
    </row>
    <row r="4958" spans="1:13" x14ac:dyDescent="0.35">
      <c r="A4958" t="s">
        <v>361</v>
      </c>
      <c r="B4958">
        <v>325068394</v>
      </c>
      <c r="C4958" t="s">
        <v>1690</v>
      </c>
      <c r="D4958" t="s">
        <v>5059</v>
      </c>
      <c r="E4958">
        <v>2</v>
      </c>
      <c r="F4958" t="b">
        <v>0</v>
      </c>
      <c r="G4958" t="b">
        <v>1</v>
      </c>
      <c r="H4958" t="b">
        <v>0</v>
      </c>
      <c r="I4958" t="b">
        <v>0</v>
      </c>
      <c r="J4958">
        <v>383</v>
      </c>
      <c r="K4958">
        <v>484</v>
      </c>
      <c r="L4958">
        <v>484</v>
      </c>
      <c r="M4958" t="s">
        <v>5060</v>
      </c>
    </row>
    <row r="4959" spans="1:13" x14ac:dyDescent="0.35">
      <c r="A4959" t="s">
        <v>459</v>
      </c>
      <c r="B4959">
        <v>1411692277</v>
      </c>
      <c r="C4959" t="s">
        <v>1690</v>
      </c>
      <c r="D4959" t="s">
        <v>5180</v>
      </c>
      <c r="E4959">
        <v>16</v>
      </c>
      <c r="F4959" t="b">
        <v>0</v>
      </c>
      <c r="G4959" t="b">
        <v>1</v>
      </c>
      <c r="H4959" t="b">
        <v>0</v>
      </c>
      <c r="I4959" t="b">
        <v>0</v>
      </c>
      <c r="J4959">
        <v>369</v>
      </c>
      <c r="K4959">
        <v>10883</v>
      </c>
      <c r="L4959">
        <v>10883</v>
      </c>
      <c r="M4959" t="s">
        <v>5181</v>
      </c>
    </row>
    <row r="4960" spans="1:13" x14ac:dyDescent="0.35">
      <c r="A4960" t="s">
        <v>959</v>
      </c>
      <c r="B4960">
        <v>2084202475</v>
      </c>
      <c r="C4960" t="s">
        <v>1690</v>
      </c>
      <c r="D4960" t="s">
        <v>3477</v>
      </c>
      <c r="E4960">
        <v>3</v>
      </c>
      <c r="F4960" t="b">
        <v>0</v>
      </c>
      <c r="G4960" t="b">
        <v>1</v>
      </c>
      <c r="H4960" t="b">
        <v>0</v>
      </c>
      <c r="I4960" t="b">
        <v>0</v>
      </c>
      <c r="J4960">
        <v>344</v>
      </c>
      <c r="K4960">
        <v>131</v>
      </c>
      <c r="L4960">
        <v>131</v>
      </c>
      <c r="M4960" t="s">
        <v>3478</v>
      </c>
    </row>
    <row r="4961" spans="1:13" x14ac:dyDescent="0.35">
      <c r="A4961" t="s">
        <v>456</v>
      </c>
      <c r="B4961">
        <v>128719511</v>
      </c>
      <c r="C4961" t="s">
        <v>1690</v>
      </c>
      <c r="D4961" t="s">
        <v>3488</v>
      </c>
      <c r="E4961">
        <v>7</v>
      </c>
      <c r="F4961" t="b">
        <v>0</v>
      </c>
      <c r="G4961" t="b">
        <v>1</v>
      </c>
      <c r="H4961" t="b">
        <v>0</v>
      </c>
      <c r="I4961" t="b">
        <v>0</v>
      </c>
      <c r="J4961">
        <v>325</v>
      </c>
      <c r="K4961">
        <v>284</v>
      </c>
      <c r="L4961">
        <v>284</v>
      </c>
      <c r="M4961" t="s">
        <v>2398</v>
      </c>
    </row>
    <row r="4962" spans="1:13" x14ac:dyDescent="0.35">
      <c r="A4962" t="s">
        <v>456</v>
      </c>
      <c r="B4962">
        <v>128719511</v>
      </c>
      <c r="C4962" t="s">
        <v>1690</v>
      </c>
      <c r="D4962" t="s">
        <v>3489</v>
      </c>
      <c r="E4962">
        <v>8</v>
      </c>
      <c r="F4962" t="b">
        <v>0</v>
      </c>
      <c r="G4962" t="b">
        <v>1</v>
      </c>
      <c r="H4962" t="b">
        <v>0</v>
      </c>
      <c r="I4962" t="b">
        <v>0</v>
      </c>
      <c r="J4962">
        <v>325</v>
      </c>
      <c r="K4962">
        <v>284</v>
      </c>
      <c r="L4962">
        <v>284</v>
      </c>
      <c r="M4962" t="s">
        <v>2398</v>
      </c>
    </row>
    <row r="4963" spans="1:13" x14ac:dyDescent="0.35">
      <c r="A4963" t="s">
        <v>456</v>
      </c>
      <c r="B4963">
        <v>128719511</v>
      </c>
      <c r="C4963" t="s">
        <v>1690</v>
      </c>
      <c r="D4963" t="s">
        <v>3490</v>
      </c>
      <c r="E4963">
        <v>9</v>
      </c>
      <c r="F4963" t="b">
        <v>0</v>
      </c>
      <c r="G4963" t="b">
        <v>1</v>
      </c>
      <c r="H4963" t="b">
        <v>0</v>
      </c>
      <c r="I4963" t="b">
        <v>0</v>
      </c>
      <c r="J4963">
        <v>325</v>
      </c>
      <c r="K4963">
        <v>284</v>
      </c>
      <c r="L4963">
        <v>284</v>
      </c>
      <c r="M4963" t="s">
        <v>2398</v>
      </c>
    </row>
    <row r="4964" spans="1:13" x14ac:dyDescent="0.35">
      <c r="A4964" t="s">
        <v>456</v>
      </c>
      <c r="B4964">
        <v>128719511</v>
      </c>
      <c r="C4964" t="s">
        <v>1690</v>
      </c>
      <c r="D4964" t="s">
        <v>3491</v>
      </c>
      <c r="E4964">
        <v>10</v>
      </c>
      <c r="F4964" t="b">
        <v>0</v>
      </c>
      <c r="G4964" t="b">
        <v>1</v>
      </c>
      <c r="H4964" t="b">
        <v>0</v>
      </c>
      <c r="I4964" t="b">
        <v>0</v>
      </c>
      <c r="J4964">
        <v>325</v>
      </c>
      <c r="K4964">
        <v>284</v>
      </c>
      <c r="L4964">
        <v>284</v>
      </c>
      <c r="M4964" t="s">
        <v>2398</v>
      </c>
    </row>
    <row r="4965" spans="1:13" x14ac:dyDescent="0.35">
      <c r="A4965" t="s">
        <v>456</v>
      </c>
      <c r="B4965">
        <v>128719511</v>
      </c>
      <c r="C4965" t="s">
        <v>1690</v>
      </c>
      <c r="D4965" t="s">
        <v>3492</v>
      </c>
      <c r="E4965">
        <v>11</v>
      </c>
      <c r="F4965" t="b">
        <v>0</v>
      </c>
      <c r="G4965" t="b">
        <v>1</v>
      </c>
      <c r="H4965" t="b">
        <v>0</v>
      </c>
      <c r="I4965" t="b">
        <v>0</v>
      </c>
      <c r="J4965">
        <v>325</v>
      </c>
      <c r="K4965">
        <v>284</v>
      </c>
      <c r="L4965">
        <v>284</v>
      </c>
      <c r="M4965" t="s">
        <v>2398</v>
      </c>
    </row>
    <row r="4966" spans="1:13" x14ac:dyDescent="0.35">
      <c r="A4966" t="s">
        <v>456</v>
      </c>
      <c r="B4966">
        <v>128719511</v>
      </c>
      <c r="C4966" t="s">
        <v>1690</v>
      </c>
      <c r="D4966" t="s">
        <v>3493</v>
      </c>
      <c r="E4966">
        <v>13</v>
      </c>
      <c r="F4966" t="b">
        <v>0</v>
      </c>
      <c r="G4966" t="b">
        <v>1</v>
      </c>
      <c r="H4966" t="b">
        <v>0</v>
      </c>
      <c r="I4966" t="b">
        <v>0</v>
      </c>
      <c r="J4966">
        <v>325</v>
      </c>
      <c r="K4966">
        <v>284</v>
      </c>
      <c r="L4966">
        <v>284</v>
      </c>
      <c r="M4966" t="s">
        <v>2398</v>
      </c>
    </row>
    <row r="4967" spans="1:13" x14ac:dyDescent="0.35">
      <c r="A4967" t="s">
        <v>456</v>
      </c>
      <c r="B4967">
        <v>128719511</v>
      </c>
      <c r="C4967" t="s">
        <v>1690</v>
      </c>
      <c r="D4967" t="s">
        <v>2397</v>
      </c>
      <c r="E4967">
        <v>1</v>
      </c>
      <c r="F4967" t="b">
        <v>0</v>
      </c>
      <c r="G4967" t="b">
        <v>0</v>
      </c>
      <c r="H4967" t="b">
        <v>0</v>
      </c>
      <c r="I4967" t="b">
        <v>0</v>
      </c>
      <c r="J4967">
        <v>325</v>
      </c>
      <c r="K4967">
        <v>284</v>
      </c>
      <c r="L4967">
        <v>284</v>
      </c>
      <c r="M4967" t="s">
        <v>2398</v>
      </c>
    </row>
    <row r="4968" spans="1:13" x14ac:dyDescent="0.35">
      <c r="A4968" t="s">
        <v>456</v>
      </c>
      <c r="B4968">
        <v>128719511</v>
      </c>
      <c r="C4968" t="s">
        <v>1690</v>
      </c>
      <c r="D4968" t="s">
        <v>3494</v>
      </c>
      <c r="E4968">
        <v>2</v>
      </c>
      <c r="F4968" t="b">
        <v>0</v>
      </c>
      <c r="G4968" t="b">
        <v>1</v>
      </c>
      <c r="H4968" t="b">
        <v>0</v>
      </c>
      <c r="I4968" t="b">
        <v>0</v>
      </c>
      <c r="J4968">
        <v>325</v>
      </c>
      <c r="K4968">
        <v>284</v>
      </c>
      <c r="L4968">
        <v>284</v>
      </c>
      <c r="M4968" t="s">
        <v>2398</v>
      </c>
    </row>
    <row r="4969" spans="1:13" x14ac:dyDescent="0.35">
      <c r="A4969" t="s">
        <v>456</v>
      </c>
      <c r="B4969">
        <v>128719511</v>
      </c>
      <c r="C4969" t="s">
        <v>1690</v>
      </c>
      <c r="D4969" t="s">
        <v>3495</v>
      </c>
      <c r="E4969">
        <v>3</v>
      </c>
      <c r="F4969" t="b">
        <v>0</v>
      </c>
      <c r="G4969" t="b">
        <v>1</v>
      </c>
      <c r="H4969" t="b">
        <v>0</v>
      </c>
      <c r="I4969" t="b">
        <v>0</v>
      </c>
      <c r="J4969">
        <v>325</v>
      </c>
      <c r="K4969">
        <v>284</v>
      </c>
      <c r="L4969">
        <v>284</v>
      </c>
      <c r="M4969" t="s">
        <v>2398</v>
      </c>
    </row>
    <row r="4970" spans="1:13" x14ac:dyDescent="0.35">
      <c r="A4970" t="s">
        <v>456</v>
      </c>
      <c r="B4970">
        <v>128719511</v>
      </c>
      <c r="C4970" t="s">
        <v>1690</v>
      </c>
      <c r="D4970" t="s">
        <v>3496</v>
      </c>
      <c r="E4970">
        <v>4</v>
      </c>
      <c r="F4970" t="b">
        <v>0</v>
      </c>
      <c r="G4970" t="b">
        <v>1</v>
      </c>
      <c r="H4970" t="b">
        <v>0</v>
      </c>
      <c r="I4970" t="b">
        <v>0</v>
      </c>
      <c r="J4970">
        <v>325</v>
      </c>
      <c r="K4970">
        <v>284</v>
      </c>
      <c r="L4970">
        <v>284</v>
      </c>
      <c r="M4970" t="s">
        <v>2398</v>
      </c>
    </row>
    <row r="4971" spans="1:13" x14ac:dyDescent="0.35">
      <c r="A4971" t="s">
        <v>456</v>
      </c>
      <c r="B4971">
        <v>128719511</v>
      </c>
      <c r="C4971" t="s">
        <v>1690</v>
      </c>
      <c r="D4971" t="s">
        <v>3497</v>
      </c>
      <c r="E4971">
        <v>5</v>
      </c>
      <c r="F4971" t="b">
        <v>0</v>
      </c>
      <c r="G4971" t="b">
        <v>1</v>
      </c>
      <c r="H4971" t="b">
        <v>0</v>
      </c>
      <c r="I4971" t="b">
        <v>0</v>
      </c>
      <c r="J4971">
        <v>325</v>
      </c>
      <c r="K4971">
        <v>284</v>
      </c>
      <c r="L4971">
        <v>284</v>
      </c>
      <c r="M4971" t="s">
        <v>3498</v>
      </c>
    </row>
    <row r="4972" spans="1:13" x14ac:dyDescent="0.35">
      <c r="A4972" t="s">
        <v>456</v>
      </c>
      <c r="B4972">
        <v>128719511</v>
      </c>
      <c r="C4972" t="s">
        <v>1690</v>
      </c>
      <c r="D4972" t="s">
        <v>3499</v>
      </c>
      <c r="E4972">
        <v>6</v>
      </c>
      <c r="F4972" t="b">
        <v>0</v>
      </c>
      <c r="G4972" t="b">
        <v>1</v>
      </c>
      <c r="H4972" t="b">
        <v>0</v>
      </c>
      <c r="I4972" t="b">
        <v>0</v>
      </c>
      <c r="J4972">
        <v>325</v>
      </c>
      <c r="K4972">
        <v>284</v>
      </c>
      <c r="L4972">
        <v>284</v>
      </c>
      <c r="M4972" t="s">
        <v>2398</v>
      </c>
    </row>
    <row r="4973" spans="1:13" x14ac:dyDescent="0.35">
      <c r="A4973" t="s">
        <v>344</v>
      </c>
      <c r="B4973">
        <v>1014398783</v>
      </c>
      <c r="C4973" t="s">
        <v>1690</v>
      </c>
      <c r="D4973" t="s">
        <v>3479</v>
      </c>
      <c r="E4973">
        <v>3</v>
      </c>
      <c r="F4973" t="b">
        <v>0</v>
      </c>
      <c r="G4973" t="b">
        <v>1</v>
      </c>
      <c r="H4973" t="b">
        <v>0</v>
      </c>
      <c r="I4973" t="b">
        <v>0</v>
      </c>
      <c r="J4973">
        <v>322</v>
      </c>
      <c r="K4973">
        <v>1</v>
      </c>
      <c r="L4973">
        <v>1</v>
      </c>
      <c r="M4973" t="s">
        <v>5061</v>
      </c>
    </row>
    <row r="4974" spans="1:13" x14ac:dyDescent="0.35">
      <c r="A4974" t="s">
        <v>323</v>
      </c>
      <c r="B4974">
        <v>1095167147</v>
      </c>
      <c r="C4974" t="s">
        <v>1690</v>
      </c>
      <c r="D4974" t="s">
        <v>1911</v>
      </c>
      <c r="E4974">
        <v>5</v>
      </c>
      <c r="F4974" t="b">
        <v>0</v>
      </c>
      <c r="G4974" t="b">
        <v>0</v>
      </c>
      <c r="H4974" t="b">
        <v>0</v>
      </c>
      <c r="I4974" t="b">
        <v>0</v>
      </c>
      <c r="J4974">
        <v>315</v>
      </c>
      <c r="K4974">
        <v>746</v>
      </c>
      <c r="L4974">
        <v>746</v>
      </c>
      <c r="M4974" t="s">
        <v>2355</v>
      </c>
    </row>
    <row r="4975" spans="1:13" x14ac:dyDescent="0.35">
      <c r="A4975" t="s">
        <v>323</v>
      </c>
      <c r="B4975">
        <v>1095167147</v>
      </c>
      <c r="C4975" t="s">
        <v>1690</v>
      </c>
      <c r="D4975" t="s">
        <v>3367</v>
      </c>
      <c r="E4975">
        <v>7</v>
      </c>
      <c r="F4975" t="b">
        <v>0</v>
      </c>
      <c r="G4975" t="b">
        <v>1</v>
      </c>
      <c r="H4975" t="b">
        <v>0</v>
      </c>
      <c r="I4975" t="b">
        <v>0</v>
      </c>
      <c r="J4975">
        <v>315</v>
      </c>
      <c r="K4975">
        <v>746</v>
      </c>
      <c r="L4975">
        <v>746</v>
      </c>
      <c r="M4975" t="s">
        <v>5062</v>
      </c>
    </row>
    <row r="4976" spans="1:13" x14ac:dyDescent="0.35">
      <c r="A4976" t="s">
        <v>323</v>
      </c>
      <c r="B4976">
        <v>1095167147</v>
      </c>
      <c r="C4976" t="s">
        <v>1690</v>
      </c>
      <c r="D4976" t="s">
        <v>3368</v>
      </c>
      <c r="E4976">
        <v>8</v>
      </c>
      <c r="F4976" t="b">
        <v>0</v>
      </c>
      <c r="G4976" t="b">
        <v>1</v>
      </c>
      <c r="H4976" t="b">
        <v>0</v>
      </c>
      <c r="I4976" t="b">
        <v>0</v>
      </c>
      <c r="J4976">
        <v>315</v>
      </c>
      <c r="K4976">
        <v>746</v>
      </c>
      <c r="L4976">
        <v>746</v>
      </c>
      <c r="M4976" t="s">
        <v>5062</v>
      </c>
    </row>
    <row r="4977" spans="1:13" x14ac:dyDescent="0.35">
      <c r="A4977" t="s">
        <v>323</v>
      </c>
      <c r="B4977">
        <v>1095167147</v>
      </c>
      <c r="C4977" t="s">
        <v>1690</v>
      </c>
      <c r="D4977" t="s">
        <v>3363</v>
      </c>
      <c r="E4977">
        <v>9</v>
      </c>
      <c r="F4977" t="b">
        <v>0</v>
      </c>
      <c r="G4977" t="b">
        <v>1</v>
      </c>
      <c r="H4977" t="b">
        <v>0</v>
      </c>
      <c r="I4977" t="b">
        <v>0</v>
      </c>
      <c r="J4977">
        <v>315</v>
      </c>
      <c r="K4977">
        <v>746</v>
      </c>
      <c r="L4977">
        <v>746</v>
      </c>
      <c r="M4977" t="s">
        <v>5062</v>
      </c>
    </row>
    <row r="4978" spans="1:13" x14ac:dyDescent="0.35">
      <c r="A4978" t="s">
        <v>323</v>
      </c>
      <c r="B4978">
        <v>1095167147</v>
      </c>
      <c r="C4978" t="s">
        <v>1690</v>
      </c>
      <c r="D4978" t="s">
        <v>3365</v>
      </c>
      <c r="E4978">
        <v>10</v>
      </c>
      <c r="F4978" t="b">
        <v>0</v>
      </c>
      <c r="G4978" t="b">
        <v>1</v>
      </c>
      <c r="H4978" t="b">
        <v>0</v>
      </c>
      <c r="I4978" t="b">
        <v>0</v>
      </c>
      <c r="J4978">
        <v>315</v>
      </c>
      <c r="K4978">
        <v>746</v>
      </c>
      <c r="L4978">
        <v>746</v>
      </c>
      <c r="M4978" t="s">
        <v>5062</v>
      </c>
    </row>
    <row r="4979" spans="1:13" x14ac:dyDescent="0.35">
      <c r="A4979" t="s">
        <v>323</v>
      </c>
      <c r="B4979">
        <v>1095167147</v>
      </c>
      <c r="C4979" t="s">
        <v>1690</v>
      </c>
      <c r="D4979" t="s">
        <v>3467</v>
      </c>
      <c r="E4979">
        <v>11</v>
      </c>
      <c r="F4979" t="b">
        <v>0</v>
      </c>
      <c r="G4979" t="b">
        <v>1</v>
      </c>
      <c r="H4979" t="b">
        <v>0</v>
      </c>
      <c r="I4979" t="b">
        <v>0</v>
      </c>
      <c r="J4979">
        <v>315</v>
      </c>
      <c r="K4979">
        <v>746</v>
      </c>
      <c r="L4979">
        <v>746</v>
      </c>
      <c r="M4979" t="s">
        <v>5063</v>
      </c>
    </row>
    <row r="4980" spans="1:13" x14ac:dyDescent="0.35">
      <c r="A4980" t="s">
        <v>323</v>
      </c>
      <c r="B4980">
        <v>1095167147</v>
      </c>
      <c r="C4980" t="s">
        <v>1690</v>
      </c>
      <c r="D4980" t="s">
        <v>3369</v>
      </c>
      <c r="E4980">
        <v>12</v>
      </c>
      <c r="F4980" t="b">
        <v>0</v>
      </c>
      <c r="G4980" t="b">
        <v>1</v>
      </c>
      <c r="H4980" t="b">
        <v>0</v>
      </c>
      <c r="I4980" t="b">
        <v>0</v>
      </c>
      <c r="J4980">
        <v>314</v>
      </c>
      <c r="K4980">
        <v>747</v>
      </c>
      <c r="L4980">
        <v>747</v>
      </c>
      <c r="M4980" t="s">
        <v>5064</v>
      </c>
    </row>
    <row r="4981" spans="1:13" x14ac:dyDescent="0.35">
      <c r="A4981" t="s">
        <v>323</v>
      </c>
      <c r="B4981">
        <v>1095167147</v>
      </c>
      <c r="C4981" t="s">
        <v>1690</v>
      </c>
      <c r="D4981" t="s">
        <v>3469</v>
      </c>
      <c r="E4981">
        <v>13</v>
      </c>
      <c r="F4981" t="b">
        <v>0</v>
      </c>
      <c r="G4981" t="b">
        <v>1</v>
      </c>
      <c r="H4981" t="b">
        <v>0</v>
      </c>
      <c r="I4981" t="b">
        <v>0</v>
      </c>
      <c r="J4981">
        <v>311</v>
      </c>
      <c r="K4981">
        <v>748</v>
      </c>
      <c r="L4981">
        <v>748</v>
      </c>
      <c r="M4981" t="s">
        <v>5065</v>
      </c>
    </row>
    <row r="4982" spans="1:13" x14ac:dyDescent="0.35">
      <c r="A4982" t="s">
        <v>323</v>
      </c>
      <c r="B4982">
        <v>1095167147</v>
      </c>
      <c r="C4982" t="s">
        <v>1690</v>
      </c>
      <c r="D4982" t="s">
        <v>3470</v>
      </c>
      <c r="E4982">
        <v>14</v>
      </c>
      <c r="F4982" t="b">
        <v>0</v>
      </c>
      <c r="G4982" t="b">
        <v>1</v>
      </c>
      <c r="H4982" t="b">
        <v>0</v>
      </c>
      <c r="I4982" t="b">
        <v>0</v>
      </c>
      <c r="J4982">
        <v>310</v>
      </c>
      <c r="K4982">
        <v>749</v>
      </c>
      <c r="L4982">
        <v>749</v>
      </c>
      <c r="M4982" t="s">
        <v>5066</v>
      </c>
    </row>
    <row r="4983" spans="1:13" x14ac:dyDescent="0.35">
      <c r="A4983" t="s">
        <v>959</v>
      </c>
      <c r="B4983">
        <v>2084202475</v>
      </c>
      <c r="C4983" t="s">
        <v>1690</v>
      </c>
      <c r="D4983" t="s">
        <v>3502</v>
      </c>
      <c r="E4983">
        <v>5</v>
      </c>
      <c r="F4983" t="b">
        <v>0</v>
      </c>
      <c r="G4983" t="b">
        <v>1</v>
      </c>
      <c r="H4983" t="b">
        <v>0</v>
      </c>
      <c r="I4983" t="b">
        <v>0</v>
      </c>
      <c r="J4983">
        <v>262</v>
      </c>
      <c r="K4983">
        <v>131</v>
      </c>
      <c r="L4983">
        <v>131</v>
      </c>
      <c r="M4983" t="s">
        <v>3503</v>
      </c>
    </row>
    <row r="4984" spans="1:13" x14ac:dyDescent="0.35">
      <c r="A4984" t="s">
        <v>464</v>
      </c>
      <c r="B4984">
        <v>1779693588</v>
      </c>
      <c r="C4984" t="s">
        <v>1690</v>
      </c>
      <c r="D4984" t="s">
        <v>5182</v>
      </c>
      <c r="E4984">
        <v>2</v>
      </c>
      <c r="F4984" t="b">
        <v>0</v>
      </c>
      <c r="G4984" t="b">
        <v>1</v>
      </c>
      <c r="H4984" t="b">
        <v>0</v>
      </c>
      <c r="I4984" t="b">
        <v>0</v>
      </c>
      <c r="J4984">
        <v>224</v>
      </c>
      <c r="K4984">
        <v>11857</v>
      </c>
      <c r="L4984">
        <v>11857</v>
      </c>
      <c r="M4984" t="s">
        <v>5183</v>
      </c>
    </row>
    <row r="4985" spans="1:13" x14ac:dyDescent="0.35">
      <c r="A4985" t="s">
        <v>294</v>
      </c>
      <c r="B4985">
        <v>886294217</v>
      </c>
      <c r="C4985" t="s">
        <v>1690</v>
      </c>
      <c r="D4985" t="s">
        <v>1833</v>
      </c>
      <c r="E4985">
        <v>1</v>
      </c>
      <c r="F4985" t="b">
        <v>0</v>
      </c>
      <c r="G4985" t="b">
        <v>0</v>
      </c>
      <c r="H4985" t="b">
        <v>0</v>
      </c>
      <c r="I4985" t="b">
        <v>0</v>
      </c>
      <c r="J4985">
        <v>216</v>
      </c>
      <c r="K4985">
        <v>24815</v>
      </c>
      <c r="L4985">
        <v>24815</v>
      </c>
      <c r="M4985" t="s">
        <v>2341</v>
      </c>
    </row>
    <row r="4986" spans="1:13" x14ac:dyDescent="0.35">
      <c r="A4986" t="s">
        <v>323</v>
      </c>
      <c r="B4986">
        <v>1095167147</v>
      </c>
      <c r="C4986" t="s">
        <v>1690</v>
      </c>
      <c r="D4986" t="s">
        <v>3609</v>
      </c>
      <c r="E4986">
        <v>15</v>
      </c>
      <c r="F4986" t="b">
        <v>0</v>
      </c>
      <c r="G4986" t="b">
        <v>1</v>
      </c>
      <c r="H4986" t="b">
        <v>0</v>
      </c>
      <c r="I4986" t="b">
        <v>0</v>
      </c>
      <c r="J4986">
        <v>207</v>
      </c>
      <c r="K4986">
        <v>760</v>
      </c>
      <c r="L4986">
        <v>760</v>
      </c>
      <c r="M4986" t="s">
        <v>5067</v>
      </c>
    </row>
    <row r="4987" spans="1:13" x14ac:dyDescent="0.35">
      <c r="A4987" t="s">
        <v>459</v>
      </c>
      <c r="B4987">
        <v>1411692277</v>
      </c>
      <c r="C4987" t="s">
        <v>1690</v>
      </c>
      <c r="D4987" t="s">
        <v>5184</v>
      </c>
      <c r="E4987">
        <v>23</v>
      </c>
      <c r="F4987" t="b">
        <v>0</v>
      </c>
      <c r="G4987" t="b">
        <v>1</v>
      </c>
      <c r="H4987" t="b">
        <v>0</v>
      </c>
      <c r="I4987" t="b">
        <v>0</v>
      </c>
      <c r="J4987">
        <v>199</v>
      </c>
      <c r="K4987">
        <v>10883</v>
      </c>
      <c r="L4987">
        <v>10883</v>
      </c>
      <c r="M4987" t="s">
        <v>5185</v>
      </c>
    </row>
    <row r="4988" spans="1:13" x14ac:dyDescent="0.35">
      <c r="A4988" t="s">
        <v>924</v>
      </c>
      <c r="B4988">
        <v>448720651</v>
      </c>
      <c r="C4988" t="s">
        <v>1690</v>
      </c>
      <c r="D4988" t="s">
        <v>3506</v>
      </c>
      <c r="E4988">
        <v>6</v>
      </c>
      <c r="F4988" t="b">
        <v>0</v>
      </c>
      <c r="G4988" t="b">
        <v>1</v>
      </c>
      <c r="H4988" t="b">
        <v>0</v>
      </c>
      <c r="I4988" t="b">
        <v>0</v>
      </c>
      <c r="J4988">
        <v>199</v>
      </c>
      <c r="K4988">
        <v>199</v>
      </c>
      <c r="L4988">
        <v>199</v>
      </c>
      <c r="M4988" t="s">
        <v>3476</v>
      </c>
    </row>
    <row r="4989" spans="1:13" x14ac:dyDescent="0.35">
      <c r="A4989" t="s">
        <v>924</v>
      </c>
      <c r="B4989">
        <v>448720651</v>
      </c>
      <c r="C4989" t="s">
        <v>1690</v>
      </c>
      <c r="D4989" t="s">
        <v>3507</v>
      </c>
      <c r="E4989">
        <v>13</v>
      </c>
      <c r="F4989" t="b">
        <v>0</v>
      </c>
      <c r="G4989" t="b">
        <v>1</v>
      </c>
      <c r="H4989" t="b">
        <v>0</v>
      </c>
      <c r="I4989" t="b">
        <v>0</v>
      </c>
      <c r="J4989">
        <v>199</v>
      </c>
      <c r="K4989">
        <v>199</v>
      </c>
      <c r="L4989">
        <v>199</v>
      </c>
      <c r="M4989" t="s">
        <v>3392</v>
      </c>
    </row>
    <row r="4990" spans="1:13" x14ac:dyDescent="0.35">
      <c r="A4990" t="s">
        <v>924</v>
      </c>
      <c r="B4990">
        <v>448720651</v>
      </c>
      <c r="C4990" t="s">
        <v>1690</v>
      </c>
      <c r="D4990" t="s">
        <v>3508</v>
      </c>
      <c r="E4990">
        <v>18</v>
      </c>
      <c r="F4990" t="b">
        <v>0</v>
      </c>
      <c r="G4990" t="b">
        <v>1</v>
      </c>
      <c r="H4990" t="b">
        <v>0</v>
      </c>
      <c r="I4990" t="b">
        <v>0</v>
      </c>
      <c r="J4990">
        <v>199</v>
      </c>
      <c r="K4990">
        <v>199</v>
      </c>
      <c r="L4990">
        <v>199</v>
      </c>
      <c r="M4990" t="s">
        <v>3392</v>
      </c>
    </row>
    <row r="4991" spans="1:13" x14ac:dyDescent="0.35">
      <c r="A4991" t="s">
        <v>924</v>
      </c>
      <c r="B4991">
        <v>448720651</v>
      </c>
      <c r="C4991" t="s">
        <v>1690</v>
      </c>
      <c r="D4991" t="s">
        <v>3509</v>
      </c>
      <c r="E4991">
        <v>19</v>
      </c>
      <c r="F4991" t="b">
        <v>0</v>
      </c>
      <c r="G4991" t="b">
        <v>1</v>
      </c>
      <c r="H4991" t="b">
        <v>0</v>
      </c>
      <c r="I4991" t="b">
        <v>0</v>
      </c>
      <c r="J4991">
        <v>199</v>
      </c>
      <c r="K4991">
        <v>199</v>
      </c>
      <c r="L4991">
        <v>199</v>
      </c>
      <c r="M4991" t="s">
        <v>3392</v>
      </c>
    </row>
    <row r="4992" spans="1:13" x14ac:dyDescent="0.35">
      <c r="A4992" t="s">
        <v>924</v>
      </c>
      <c r="B4992">
        <v>448720651</v>
      </c>
      <c r="C4992" t="s">
        <v>1690</v>
      </c>
      <c r="D4992" t="s">
        <v>3510</v>
      </c>
      <c r="E4992">
        <v>20</v>
      </c>
      <c r="F4992" t="b">
        <v>0</v>
      </c>
      <c r="G4992" t="b">
        <v>1</v>
      </c>
      <c r="H4992" t="b">
        <v>0</v>
      </c>
      <c r="I4992" t="b">
        <v>0</v>
      </c>
      <c r="J4992">
        <v>199</v>
      </c>
      <c r="K4992">
        <v>199</v>
      </c>
      <c r="L4992">
        <v>199</v>
      </c>
      <c r="M4992" t="s">
        <v>3392</v>
      </c>
    </row>
    <row r="4993" spans="1:13" x14ac:dyDescent="0.35">
      <c r="A4993" t="s">
        <v>924</v>
      </c>
      <c r="B4993">
        <v>448720651</v>
      </c>
      <c r="C4993" t="s">
        <v>1690</v>
      </c>
      <c r="D4993" t="s">
        <v>3511</v>
      </c>
      <c r="E4993">
        <v>22</v>
      </c>
      <c r="F4993" t="b">
        <v>0</v>
      </c>
      <c r="G4993" t="b">
        <v>1</v>
      </c>
      <c r="H4993" t="b">
        <v>0</v>
      </c>
      <c r="I4993" t="b">
        <v>0</v>
      </c>
      <c r="J4993">
        <v>199</v>
      </c>
      <c r="K4993">
        <v>199</v>
      </c>
      <c r="L4993">
        <v>199</v>
      </c>
      <c r="M4993" t="s">
        <v>3392</v>
      </c>
    </row>
    <row r="4994" spans="1:13" x14ac:dyDescent="0.35">
      <c r="A4994" t="s">
        <v>924</v>
      </c>
      <c r="B4994">
        <v>448720651</v>
      </c>
      <c r="C4994" t="s">
        <v>1690</v>
      </c>
      <c r="D4994" t="s">
        <v>3512</v>
      </c>
      <c r="E4994">
        <v>23</v>
      </c>
      <c r="F4994" t="b">
        <v>0</v>
      </c>
      <c r="G4994" t="b">
        <v>1</v>
      </c>
      <c r="H4994" t="b">
        <v>0</v>
      </c>
      <c r="I4994" t="b">
        <v>0</v>
      </c>
      <c r="J4994">
        <v>199</v>
      </c>
      <c r="K4994">
        <v>199</v>
      </c>
      <c r="L4994">
        <v>199</v>
      </c>
      <c r="M4994" t="s">
        <v>3392</v>
      </c>
    </row>
    <row r="4995" spans="1:13" x14ac:dyDescent="0.35">
      <c r="A4995" t="s">
        <v>924</v>
      </c>
      <c r="B4995">
        <v>448720651</v>
      </c>
      <c r="C4995" t="s">
        <v>1690</v>
      </c>
      <c r="D4995" t="s">
        <v>3513</v>
      </c>
      <c r="E4995">
        <v>7</v>
      </c>
      <c r="F4995" t="b">
        <v>0</v>
      </c>
      <c r="G4995" t="b">
        <v>1</v>
      </c>
      <c r="H4995" t="b">
        <v>0</v>
      </c>
      <c r="I4995" t="b">
        <v>0</v>
      </c>
      <c r="J4995">
        <v>199</v>
      </c>
      <c r="K4995">
        <v>199</v>
      </c>
      <c r="L4995">
        <v>199</v>
      </c>
      <c r="M4995" t="s">
        <v>3476</v>
      </c>
    </row>
    <row r="4996" spans="1:13" x14ac:dyDescent="0.35">
      <c r="A4996" t="s">
        <v>924</v>
      </c>
      <c r="B4996">
        <v>448720651</v>
      </c>
      <c r="C4996" t="s">
        <v>1690</v>
      </c>
      <c r="D4996" t="s">
        <v>3514</v>
      </c>
      <c r="E4996">
        <v>8</v>
      </c>
      <c r="F4996" t="b">
        <v>0</v>
      </c>
      <c r="G4996" t="b">
        <v>1</v>
      </c>
      <c r="H4996" t="b">
        <v>0</v>
      </c>
      <c r="I4996" t="b">
        <v>0</v>
      </c>
      <c r="J4996">
        <v>199</v>
      </c>
      <c r="K4996">
        <v>199</v>
      </c>
      <c r="L4996">
        <v>199</v>
      </c>
      <c r="M4996" t="s">
        <v>3476</v>
      </c>
    </row>
    <row r="4997" spans="1:13" x14ac:dyDescent="0.35">
      <c r="A4997" t="s">
        <v>924</v>
      </c>
      <c r="B4997">
        <v>448720651</v>
      </c>
      <c r="C4997" t="s">
        <v>1690</v>
      </c>
      <c r="D4997" t="s">
        <v>3515</v>
      </c>
      <c r="E4997">
        <v>9</v>
      </c>
      <c r="F4997" t="b">
        <v>0</v>
      </c>
      <c r="G4997" t="b">
        <v>1</v>
      </c>
      <c r="H4997" t="b">
        <v>0</v>
      </c>
      <c r="I4997" t="b">
        <v>0</v>
      </c>
      <c r="J4997">
        <v>199</v>
      </c>
      <c r="K4997">
        <v>199</v>
      </c>
      <c r="L4997">
        <v>199</v>
      </c>
      <c r="M4997" t="s">
        <v>3392</v>
      </c>
    </row>
    <row r="4998" spans="1:13" x14ac:dyDescent="0.35">
      <c r="A4998" t="s">
        <v>924</v>
      </c>
      <c r="B4998">
        <v>448720651</v>
      </c>
      <c r="C4998" t="s">
        <v>1690</v>
      </c>
      <c r="D4998" t="s">
        <v>3516</v>
      </c>
      <c r="E4998">
        <v>10</v>
      </c>
      <c r="F4998" t="b">
        <v>0</v>
      </c>
      <c r="G4998" t="b">
        <v>1</v>
      </c>
      <c r="H4998" t="b">
        <v>0</v>
      </c>
      <c r="I4998" t="b">
        <v>0</v>
      </c>
      <c r="J4998">
        <v>199</v>
      </c>
      <c r="K4998">
        <v>199</v>
      </c>
      <c r="L4998">
        <v>199</v>
      </c>
      <c r="M4998" t="s">
        <v>3392</v>
      </c>
    </row>
    <row r="4999" spans="1:13" x14ac:dyDescent="0.35">
      <c r="A4999" t="s">
        <v>924</v>
      </c>
      <c r="B4999">
        <v>448720651</v>
      </c>
      <c r="C4999" t="s">
        <v>1690</v>
      </c>
      <c r="D4999" t="s">
        <v>3517</v>
      </c>
      <c r="E4999">
        <v>11</v>
      </c>
      <c r="F4999" t="b">
        <v>0</v>
      </c>
      <c r="G4999" t="b">
        <v>1</v>
      </c>
      <c r="H4999" t="b">
        <v>0</v>
      </c>
      <c r="I4999" t="b">
        <v>0</v>
      </c>
      <c r="J4999">
        <v>199</v>
      </c>
      <c r="K4999">
        <v>199</v>
      </c>
      <c r="L4999">
        <v>199</v>
      </c>
      <c r="M4999" t="s">
        <v>3392</v>
      </c>
    </row>
    <row r="5000" spans="1:13" x14ac:dyDescent="0.35">
      <c r="A5000" t="s">
        <v>924</v>
      </c>
      <c r="B5000">
        <v>448720651</v>
      </c>
      <c r="C5000" t="s">
        <v>1690</v>
      </c>
      <c r="D5000" t="s">
        <v>3518</v>
      </c>
      <c r="E5000">
        <v>12</v>
      </c>
      <c r="F5000" t="b">
        <v>0</v>
      </c>
      <c r="G5000" t="b">
        <v>1</v>
      </c>
      <c r="H5000" t="b">
        <v>0</v>
      </c>
      <c r="I5000" t="b">
        <v>0</v>
      </c>
      <c r="J5000">
        <v>199</v>
      </c>
      <c r="K5000">
        <v>199</v>
      </c>
      <c r="L5000">
        <v>199</v>
      </c>
      <c r="M5000" t="s">
        <v>3392</v>
      </c>
    </row>
    <row r="5001" spans="1:13" x14ac:dyDescent="0.35">
      <c r="A5001" t="s">
        <v>924</v>
      </c>
      <c r="B5001">
        <v>448720651</v>
      </c>
      <c r="C5001" t="s">
        <v>1690</v>
      </c>
      <c r="D5001" t="s">
        <v>3520</v>
      </c>
      <c r="E5001">
        <v>4</v>
      </c>
      <c r="F5001" t="b">
        <v>0</v>
      </c>
      <c r="G5001" t="b">
        <v>1</v>
      </c>
      <c r="H5001" t="b">
        <v>0</v>
      </c>
      <c r="I5001" t="b">
        <v>0</v>
      </c>
      <c r="J5001">
        <v>199</v>
      </c>
      <c r="K5001">
        <v>199</v>
      </c>
      <c r="L5001">
        <v>199</v>
      </c>
      <c r="M5001" t="s">
        <v>3392</v>
      </c>
    </row>
    <row r="5002" spans="1:13" x14ac:dyDescent="0.35">
      <c r="A5002" t="s">
        <v>924</v>
      </c>
      <c r="B5002">
        <v>448720651</v>
      </c>
      <c r="C5002" t="s">
        <v>1690</v>
      </c>
      <c r="D5002" t="s">
        <v>3519</v>
      </c>
      <c r="E5002">
        <v>2</v>
      </c>
      <c r="F5002" t="b">
        <v>0</v>
      </c>
      <c r="G5002" t="b">
        <v>1</v>
      </c>
      <c r="H5002" t="b">
        <v>0</v>
      </c>
      <c r="I5002" t="b">
        <v>0</v>
      </c>
      <c r="J5002">
        <v>199</v>
      </c>
      <c r="K5002">
        <v>199</v>
      </c>
      <c r="L5002">
        <v>199</v>
      </c>
      <c r="M5002" t="s">
        <v>3392</v>
      </c>
    </row>
    <row r="5003" spans="1:13" x14ac:dyDescent="0.35">
      <c r="A5003" t="s">
        <v>344</v>
      </c>
      <c r="B5003">
        <v>1014398783</v>
      </c>
      <c r="C5003" t="s">
        <v>1690</v>
      </c>
      <c r="D5003" t="s">
        <v>3538</v>
      </c>
      <c r="E5003">
        <v>4</v>
      </c>
      <c r="F5003" t="b">
        <v>0</v>
      </c>
      <c r="G5003" t="b">
        <v>1</v>
      </c>
      <c r="H5003" t="b">
        <v>0</v>
      </c>
      <c r="I5003" t="b">
        <v>0</v>
      </c>
      <c r="J5003">
        <v>182</v>
      </c>
      <c r="K5003">
        <v>1</v>
      </c>
      <c r="L5003">
        <v>1</v>
      </c>
      <c r="M5003" t="s">
        <v>5068</v>
      </c>
    </row>
    <row r="5004" spans="1:13" x14ac:dyDescent="0.35">
      <c r="A5004" t="s">
        <v>344</v>
      </c>
      <c r="B5004">
        <v>1014398783</v>
      </c>
      <c r="C5004" t="s">
        <v>1690</v>
      </c>
      <c r="D5004" t="s">
        <v>3536</v>
      </c>
      <c r="E5004">
        <v>2</v>
      </c>
      <c r="F5004" t="b">
        <v>0</v>
      </c>
      <c r="G5004" t="b">
        <v>1</v>
      </c>
      <c r="H5004" t="b">
        <v>0</v>
      </c>
      <c r="I5004" t="b">
        <v>0</v>
      </c>
      <c r="J5004">
        <v>182</v>
      </c>
      <c r="K5004">
        <v>1</v>
      </c>
      <c r="L5004">
        <v>1</v>
      </c>
      <c r="M5004" t="s">
        <v>5068</v>
      </c>
    </row>
    <row r="5005" spans="1:13" x14ac:dyDescent="0.35">
      <c r="A5005" t="s">
        <v>326</v>
      </c>
      <c r="B5005">
        <v>1452024404</v>
      </c>
      <c r="C5005" t="s">
        <v>1690</v>
      </c>
      <c r="D5005" t="s">
        <v>5069</v>
      </c>
      <c r="E5005">
        <v>3</v>
      </c>
      <c r="F5005" t="b">
        <v>0</v>
      </c>
      <c r="G5005" t="b">
        <v>1</v>
      </c>
      <c r="H5005" t="b">
        <v>0</v>
      </c>
      <c r="I5005" t="b">
        <v>0</v>
      </c>
      <c r="J5005">
        <v>181</v>
      </c>
      <c r="K5005">
        <v>574</v>
      </c>
      <c r="L5005">
        <v>574</v>
      </c>
      <c r="M5005" t="s">
        <v>5070</v>
      </c>
    </row>
    <row r="5006" spans="1:13" x14ac:dyDescent="0.35">
      <c r="A5006" t="s">
        <v>338</v>
      </c>
      <c r="B5006">
        <v>1932026114</v>
      </c>
      <c r="C5006" t="s">
        <v>1690</v>
      </c>
      <c r="D5006" t="s">
        <v>5071</v>
      </c>
      <c r="E5006">
        <v>2</v>
      </c>
      <c r="F5006" t="b">
        <v>0</v>
      </c>
      <c r="G5006" t="b">
        <v>1</v>
      </c>
      <c r="H5006" t="b">
        <v>0</v>
      </c>
      <c r="I5006" t="b">
        <v>0</v>
      </c>
      <c r="J5006">
        <v>174</v>
      </c>
      <c r="K5006">
        <v>164</v>
      </c>
      <c r="L5006">
        <v>164</v>
      </c>
      <c r="M5006" t="s">
        <v>5072</v>
      </c>
    </row>
    <row r="5007" spans="1:13" x14ac:dyDescent="0.35">
      <c r="A5007" t="s">
        <v>338</v>
      </c>
      <c r="B5007">
        <v>1932026114</v>
      </c>
      <c r="C5007" t="s">
        <v>1690</v>
      </c>
      <c r="D5007" t="s">
        <v>5073</v>
      </c>
      <c r="E5007">
        <v>3</v>
      </c>
      <c r="F5007" t="b">
        <v>0</v>
      </c>
      <c r="G5007" t="b">
        <v>1</v>
      </c>
      <c r="H5007" t="b">
        <v>0</v>
      </c>
      <c r="I5007" t="b">
        <v>0</v>
      </c>
      <c r="J5007">
        <v>171</v>
      </c>
      <c r="K5007">
        <v>164</v>
      </c>
      <c r="L5007">
        <v>164</v>
      </c>
      <c r="M5007" t="s">
        <v>5072</v>
      </c>
    </row>
    <row r="5008" spans="1:13" x14ac:dyDescent="0.35">
      <c r="A5008" t="s">
        <v>338</v>
      </c>
      <c r="B5008">
        <v>1932026114</v>
      </c>
      <c r="C5008" t="s">
        <v>1690</v>
      </c>
      <c r="D5008" t="s">
        <v>5074</v>
      </c>
      <c r="E5008">
        <v>4</v>
      </c>
      <c r="F5008" t="b">
        <v>0</v>
      </c>
      <c r="G5008" t="b">
        <v>1</v>
      </c>
      <c r="H5008" t="b">
        <v>0</v>
      </c>
      <c r="I5008" t="b">
        <v>0</v>
      </c>
      <c r="J5008">
        <v>165</v>
      </c>
      <c r="K5008">
        <v>170</v>
      </c>
      <c r="L5008">
        <v>170</v>
      </c>
      <c r="M5008" t="s">
        <v>5075</v>
      </c>
    </row>
    <row r="5009" spans="1:13" x14ac:dyDescent="0.35">
      <c r="A5009" t="s">
        <v>323</v>
      </c>
      <c r="B5009">
        <v>1095167147</v>
      </c>
      <c r="C5009" t="s">
        <v>1690</v>
      </c>
      <c r="D5009" t="s">
        <v>1909</v>
      </c>
      <c r="E5009">
        <v>6</v>
      </c>
      <c r="F5009" t="b">
        <v>0</v>
      </c>
      <c r="G5009" t="b">
        <v>0</v>
      </c>
      <c r="H5009" t="b">
        <v>0</v>
      </c>
      <c r="I5009" t="b">
        <v>0</v>
      </c>
      <c r="J5009">
        <v>162</v>
      </c>
      <c r="K5009">
        <v>757</v>
      </c>
      <c r="L5009">
        <v>757</v>
      </c>
      <c r="M5009" t="s">
        <v>2350</v>
      </c>
    </row>
    <row r="5010" spans="1:13" x14ac:dyDescent="0.35">
      <c r="A5010" t="s">
        <v>296</v>
      </c>
      <c r="B5010">
        <v>231671873</v>
      </c>
      <c r="C5010" t="s">
        <v>1690</v>
      </c>
      <c r="D5010" t="s">
        <v>1781</v>
      </c>
      <c r="E5010">
        <v>2</v>
      </c>
      <c r="F5010" t="b">
        <v>0</v>
      </c>
      <c r="G5010" t="b">
        <v>0</v>
      </c>
      <c r="H5010" t="b">
        <v>0</v>
      </c>
      <c r="I5010" t="b">
        <v>0</v>
      </c>
      <c r="J5010">
        <v>161</v>
      </c>
      <c r="K5010">
        <v>92925</v>
      </c>
      <c r="L5010">
        <v>92925</v>
      </c>
      <c r="M5010" t="s">
        <v>2313</v>
      </c>
    </row>
    <row r="5011" spans="1:13" x14ac:dyDescent="0.35">
      <c r="A5011" t="s">
        <v>323</v>
      </c>
      <c r="B5011">
        <v>1095167147</v>
      </c>
      <c r="C5011" t="s">
        <v>1690</v>
      </c>
      <c r="D5011" t="s">
        <v>1877</v>
      </c>
      <c r="E5011">
        <v>4</v>
      </c>
      <c r="F5011" t="b">
        <v>0</v>
      </c>
      <c r="G5011" t="b">
        <v>0</v>
      </c>
      <c r="H5011" t="b">
        <v>0</v>
      </c>
      <c r="I5011" t="b">
        <v>0</v>
      </c>
      <c r="J5011">
        <v>160</v>
      </c>
      <c r="K5011">
        <v>757</v>
      </c>
      <c r="L5011">
        <v>757</v>
      </c>
      <c r="M5011" t="s">
        <v>2348</v>
      </c>
    </row>
    <row r="5012" spans="1:13" x14ac:dyDescent="0.35">
      <c r="A5012" t="s">
        <v>326</v>
      </c>
      <c r="B5012">
        <v>1452024404</v>
      </c>
      <c r="C5012" t="s">
        <v>1690</v>
      </c>
      <c r="D5012" t="s">
        <v>5076</v>
      </c>
      <c r="E5012">
        <v>2</v>
      </c>
      <c r="F5012" t="b">
        <v>0</v>
      </c>
      <c r="G5012" t="b">
        <v>1</v>
      </c>
      <c r="H5012" t="b">
        <v>0</v>
      </c>
      <c r="I5012" t="b">
        <v>0</v>
      </c>
      <c r="J5012">
        <v>157</v>
      </c>
      <c r="K5012">
        <v>572</v>
      </c>
      <c r="L5012">
        <v>572</v>
      </c>
      <c r="M5012" t="s">
        <v>5077</v>
      </c>
    </row>
    <row r="5013" spans="1:13" x14ac:dyDescent="0.35">
      <c r="A5013" t="s">
        <v>304</v>
      </c>
      <c r="B5013">
        <v>1915153868</v>
      </c>
      <c r="C5013" t="s">
        <v>1690</v>
      </c>
      <c r="D5013" t="s">
        <v>1719</v>
      </c>
      <c r="E5013">
        <v>1</v>
      </c>
      <c r="F5013" t="b">
        <v>0</v>
      </c>
      <c r="G5013" t="b">
        <v>0</v>
      </c>
      <c r="H5013" t="b">
        <v>0</v>
      </c>
      <c r="I5013" t="b">
        <v>0</v>
      </c>
      <c r="J5013">
        <v>153</v>
      </c>
      <c r="K5013">
        <v>68003</v>
      </c>
      <c r="L5013">
        <v>68003</v>
      </c>
      <c r="M5013" t="s">
        <v>2301</v>
      </c>
    </row>
    <row r="5014" spans="1:13" x14ac:dyDescent="0.35">
      <c r="A5014" t="s">
        <v>423</v>
      </c>
      <c r="B5014">
        <v>1215343394</v>
      </c>
      <c r="C5014" t="s">
        <v>1690</v>
      </c>
      <c r="D5014" t="s">
        <v>2435</v>
      </c>
      <c r="E5014">
        <v>1</v>
      </c>
      <c r="F5014" t="b">
        <v>0</v>
      </c>
      <c r="G5014" t="b">
        <v>0</v>
      </c>
      <c r="H5014" t="b">
        <v>0</v>
      </c>
      <c r="I5014" t="b">
        <v>0</v>
      </c>
      <c r="J5014">
        <v>144</v>
      </c>
      <c r="K5014">
        <v>142</v>
      </c>
      <c r="L5014">
        <v>142</v>
      </c>
      <c r="M5014" t="s">
        <v>3604</v>
      </c>
    </row>
    <row r="5015" spans="1:13" x14ac:dyDescent="0.35">
      <c r="A5015" t="s">
        <v>423</v>
      </c>
      <c r="B5015">
        <v>1215343394</v>
      </c>
      <c r="C5015" t="s">
        <v>1690</v>
      </c>
      <c r="D5015" t="s">
        <v>3605</v>
      </c>
      <c r="E5015">
        <v>2</v>
      </c>
      <c r="F5015" t="b">
        <v>0</v>
      </c>
      <c r="G5015" t="b">
        <v>1</v>
      </c>
      <c r="H5015" t="b">
        <v>0</v>
      </c>
      <c r="I5015" t="b">
        <v>0</v>
      </c>
      <c r="J5015">
        <v>144</v>
      </c>
      <c r="K5015">
        <v>142</v>
      </c>
      <c r="L5015">
        <v>142</v>
      </c>
      <c r="M5015" t="s">
        <v>3596</v>
      </c>
    </row>
    <row r="5016" spans="1:13" x14ac:dyDescent="0.35">
      <c r="A5016" t="s">
        <v>423</v>
      </c>
      <c r="B5016">
        <v>1215343394</v>
      </c>
      <c r="C5016" t="s">
        <v>1690</v>
      </c>
      <c r="D5016" t="s">
        <v>3606</v>
      </c>
      <c r="E5016">
        <v>3</v>
      </c>
      <c r="F5016" t="b">
        <v>0</v>
      </c>
      <c r="G5016" t="b">
        <v>1</v>
      </c>
      <c r="H5016" t="b">
        <v>0</v>
      </c>
      <c r="I5016" t="b">
        <v>0</v>
      </c>
      <c r="J5016">
        <v>144</v>
      </c>
      <c r="K5016">
        <v>142</v>
      </c>
      <c r="L5016">
        <v>142</v>
      </c>
      <c r="M5016" t="s">
        <v>3596</v>
      </c>
    </row>
    <row r="5017" spans="1:13" x14ac:dyDescent="0.35">
      <c r="A5017" t="s">
        <v>423</v>
      </c>
      <c r="B5017">
        <v>1215343394</v>
      </c>
      <c r="C5017" t="s">
        <v>1690</v>
      </c>
      <c r="D5017" t="s">
        <v>3607</v>
      </c>
      <c r="E5017">
        <v>4</v>
      </c>
      <c r="F5017" t="b">
        <v>0</v>
      </c>
      <c r="G5017" t="b">
        <v>1</v>
      </c>
      <c r="H5017" t="b">
        <v>0</v>
      </c>
      <c r="I5017" t="b">
        <v>0</v>
      </c>
      <c r="J5017">
        <v>144</v>
      </c>
      <c r="K5017">
        <v>142</v>
      </c>
      <c r="L5017">
        <v>142</v>
      </c>
      <c r="M5017" t="s">
        <v>3596</v>
      </c>
    </row>
    <row r="5018" spans="1:13" x14ac:dyDescent="0.35">
      <c r="A5018" t="s">
        <v>423</v>
      </c>
      <c r="B5018">
        <v>1215343394</v>
      </c>
      <c r="C5018" t="s">
        <v>1690</v>
      </c>
      <c r="D5018" t="s">
        <v>3608</v>
      </c>
      <c r="E5018">
        <v>5</v>
      </c>
      <c r="F5018" t="b">
        <v>0</v>
      </c>
      <c r="G5018" t="b">
        <v>1</v>
      </c>
      <c r="H5018" t="b">
        <v>0</v>
      </c>
      <c r="I5018" t="b">
        <v>0</v>
      </c>
      <c r="J5018">
        <v>144</v>
      </c>
      <c r="K5018">
        <v>142</v>
      </c>
      <c r="L5018">
        <v>142</v>
      </c>
      <c r="M5018" t="s">
        <v>3596</v>
      </c>
    </row>
    <row r="5019" spans="1:13" x14ac:dyDescent="0.35">
      <c r="A5019" t="s">
        <v>423</v>
      </c>
      <c r="B5019">
        <v>1215343394</v>
      </c>
      <c r="C5019" t="s">
        <v>1690</v>
      </c>
      <c r="D5019" t="s">
        <v>3595</v>
      </c>
      <c r="E5019">
        <v>15</v>
      </c>
      <c r="F5019" t="b">
        <v>0</v>
      </c>
      <c r="G5019" t="b">
        <v>1</v>
      </c>
      <c r="H5019" t="b">
        <v>0</v>
      </c>
      <c r="I5019" t="b">
        <v>0</v>
      </c>
      <c r="J5019">
        <v>144</v>
      </c>
      <c r="K5019">
        <v>142</v>
      </c>
      <c r="L5019">
        <v>142</v>
      </c>
      <c r="M5019" t="s">
        <v>3596</v>
      </c>
    </row>
    <row r="5020" spans="1:13" x14ac:dyDescent="0.35">
      <c r="A5020" t="s">
        <v>423</v>
      </c>
      <c r="B5020">
        <v>1215343394</v>
      </c>
      <c r="C5020" t="s">
        <v>1690</v>
      </c>
      <c r="D5020" t="s">
        <v>3597</v>
      </c>
      <c r="E5020">
        <v>6</v>
      </c>
      <c r="F5020" t="b">
        <v>0</v>
      </c>
      <c r="G5020" t="b">
        <v>1</v>
      </c>
      <c r="H5020" t="b">
        <v>0</v>
      </c>
      <c r="I5020" t="b">
        <v>0</v>
      </c>
      <c r="J5020">
        <v>144</v>
      </c>
      <c r="K5020">
        <v>142</v>
      </c>
      <c r="L5020">
        <v>142</v>
      </c>
      <c r="M5020" t="s">
        <v>3596</v>
      </c>
    </row>
    <row r="5021" spans="1:13" x14ac:dyDescent="0.35">
      <c r="A5021" t="s">
        <v>423</v>
      </c>
      <c r="B5021">
        <v>1215343394</v>
      </c>
      <c r="C5021" t="s">
        <v>1690</v>
      </c>
      <c r="D5021" t="s">
        <v>3598</v>
      </c>
      <c r="E5021">
        <v>7</v>
      </c>
      <c r="F5021" t="b">
        <v>0</v>
      </c>
      <c r="G5021" t="b">
        <v>1</v>
      </c>
      <c r="H5021" t="b">
        <v>0</v>
      </c>
      <c r="I5021" t="b">
        <v>0</v>
      </c>
      <c r="J5021">
        <v>144</v>
      </c>
      <c r="K5021">
        <v>142</v>
      </c>
      <c r="L5021">
        <v>142</v>
      </c>
      <c r="M5021" t="s">
        <v>3596</v>
      </c>
    </row>
    <row r="5022" spans="1:13" x14ac:dyDescent="0.35">
      <c r="A5022" t="s">
        <v>423</v>
      </c>
      <c r="B5022">
        <v>1215343394</v>
      </c>
      <c r="C5022" t="s">
        <v>1690</v>
      </c>
      <c r="D5022" t="s">
        <v>3599</v>
      </c>
      <c r="E5022">
        <v>8</v>
      </c>
      <c r="F5022" t="b">
        <v>0</v>
      </c>
      <c r="G5022" t="b">
        <v>1</v>
      </c>
      <c r="H5022" t="b">
        <v>0</v>
      </c>
      <c r="I5022" t="b">
        <v>0</v>
      </c>
      <c r="J5022">
        <v>144</v>
      </c>
      <c r="K5022">
        <v>142</v>
      </c>
      <c r="L5022">
        <v>142</v>
      </c>
      <c r="M5022" t="s">
        <v>3596</v>
      </c>
    </row>
    <row r="5023" spans="1:13" x14ac:dyDescent="0.35">
      <c r="A5023" t="s">
        <v>423</v>
      </c>
      <c r="B5023">
        <v>1215343394</v>
      </c>
      <c r="C5023" t="s">
        <v>1690</v>
      </c>
      <c r="D5023" t="s">
        <v>3600</v>
      </c>
      <c r="E5023">
        <v>9</v>
      </c>
      <c r="F5023" t="b">
        <v>0</v>
      </c>
      <c r="G5023" t="b">
        <v>1</v>
      </c>
      <c r="H5023" t="b">
        <v>0</v>
      </c>
      <c r="I5023" t="b">
        <v>0</v>
      </c>
      <c r="J5023">
        <v>144</v>
      </c>
      <c r="K5023">
        <v>142</v>
      </c>
      <c r="L5023">
        <v>142</v>
      </c>
      <c r="M5023" t="s">
        <v>3596</v>
      </c>
    </row>
    <row r="5024" spans="1:13" x14ac:dyDescent="0.35">
      <c r="A5024" t="s">
        <v>423</v>
      </c>
      <c r="B5024">
        <v>1215343394</v>
      </c>
      <c r="C5024" t="s">
        <v>1690</v>
      </c>
      <c r="D5024" t="s">
        <v>3601</v>
      </c>
      <c r="E5024">
        <v>10</v>
      </c>
      <c r="F5024" t="b">
        <v>0</v>
      </c>
      <c r="G5024" t="b">
        <v>1</v>
      </c>
      <c r="H5024" t="b">
        <v>0</v>
      </c>
      <c r="I5024" t="b">
        <v>0</v>
      </c>
      <c r="J5024">
        <v>144</v>
      </c>
      <c r="K5024">
        <v>142</v>
      </c>
      <c r="L5024">
        <v>142</v>
      </c>
      <c r="M5024" t="s">
        <v>3596</v>
      </c>
    </row>
    <row r="5025" spans="1:13" x14ac:dyDescent="0.35">
      <c r="A5025" t="s">
        <v>423</v>
      </c>
      <c r="B5025">
        <v>1215343394</v>
      </c>
      <c r="C5025" t="s">
        <v>1690</v>
      </c>
      <c r="D5025" t="s">
        <v>3602</v>
      </c>
      <c r="E5025">
        <v>11</v>
      </c>
      <c r="F5025" t="b">
        <v>0</v>
      </c>
      <c r="G5025" t="b">
        <v>1</v>
      </c>
      <c r="H5025" t="b">
        <v>0</v>
      </c>
      <c r="I5025" t="b">
        <v>0</v>
      </c>
      <c r="J5025">
        <v>144</v>
      </c>
      <c r="K5025">
        <v>142</v>
      </c>
      <c r="L5025">
        <v>142</v>
      </c>
      <c r="M5025" t="s">
        <v>3603</v>
      </c>
    </row>
    <row r="5026" spans="1:13" x14ac:dyDescent="0.35">
      <c r="A5026" t="s">
        <v>294</v>
      </c>
      <c r="B5026">
        <v>886294217</v>
      </c>
      <c r="C5026" t="s">
        <v>1690</v>
      </c>
      <c r="D5026" t="s">
        <v>1807</v>
      </c>
      <c r="E5026">
        <v>2</v>
      </c>
      <c r="F5026" t="b">
        <v>0</v>
      </c>
      <c r="G5026" t="b">
        <v>0</v>
      </c>
      <c r="H5026" t="b">
        <v>0</v>
      </c>
      <c r="I5026" t="b">
        <v>0</v>
      </c>
      <c r="J5026">
        <v>141</v>
      </c>
      <c r="K5026">
        <v>24890</v>
      </c>
      <c r="L5026">
        <v>24890</v>
      </c>
      <c r="M5026" t="s">
        <v>2336</v>
      </c>
    </row>
    <row r="5027" spans="1:13" x14ac:dyDescent="0.35">
      <c r="A5027" t="s">
        <v>288</v>
      </c>
      <c r="B5027">
        <v>1268199568</v>
      </c>
      <c r="C5027" t="s">
        <v>1690</v>
      </c>
      <c r="D5027" t="s">
        <v>2780</v>
      </c>
      <c r="E5027">
        <v>12</v>
      </c>
      <c r="F5027" t="b">
        <v>0</v>
      </c>
      <c r="G5027" t="b">
        <v>1</v>
      </c>
      <c r="H5027" t="b">
        <v>0</v>
      </c>
      <c r="I5027" t="b">
        <v>0</v>
      </c>
      <c r="J5027">
        <v>135</v>
      </c>
      <c r="K5027">
        <v>233440</v>
      </c>
      <c r="L5027">
        <v>59458</v>
      </c>
      <c r="M5027" t="s">
        <v>5186</v>
      </c>
    </row>
    <row r="5028" spans="1:13" x14ac:dyDescent="0.35">
      <c r="A5028" t="s">
        <v>288</v>
      </c>
      <c r="B5028">
        <v>1268199568</v>
      </c>
      <c r="C5028" t="s">
        <v>1690</v>
      </c>
      <c r="D5028" t="s">
        <v>1725</v>
      </c>
      <c r="E5028">
        <v>1</v>
      </c>
      <c r="F5028" t="b">
        <v>0</v>
      </c>
      <c r="G5028" t="b">
        <v>0</v>
      </c>
      <c r="H5028" t="b">
        <v>0</v>
      </c>
      <c r="I5028" t="b">
        <v>0</v>
      </c>
      <c r="J5028">
        <v>135</v>
      </c>
      <c r="K5028">
        <v>233440</v>
      </c>
      <c r="L5028">
        <v>59580</v>
      </c>
      <c r="M5028" t="s">
        <v>2296</v>
      </c>
    </row>
    <row r="5029" spans="1:13" x14ac:dyDescent="0.35">
      <c r="A5029" t="s">
        <v>288</v>
      </c>
      <c r="B5029">
        <v>1268199568</v>
      </c>
      <c r="C5029" t="s">
        <v>1690</v>
      </c>
      <c r="D5029" t="s">
        <v>2636</v>
      </c>
      <c r="E5029">
        <v>23</v>
      </c>
      <c r="F5029" t="b">
        <v>0</v>
      </c>
      <c r="G5029" t="b">
        <v>1</v>
      </c>
      <c r="H5029" t="b">
        <v>0</v>
      </c>
      <c r="I5029" t="b">
        <v>0</v>
      </c>
      <c r="J5029">
        <v>135</v>
      </c>
      <c r="K5029">
        <v>233440</v>
      </c>
      <c r="L5029">
        <v>60002</v>
      </c>
      <c r="M5029" t="s">
        <v>5187</v>
      </c>
    </row>
    <row r="5030" spans="1:13" x14ac:dyDescent="0.35">
      <c r="A5030" t="s">
        <v>959</v>
      </c>
      <c r="B5030">
        <v>2084202475</v>
      </c>
      <c r="C5030" t="s">
        <v>1690</v>
      </c>
      <c r="D5030" t="s">
        <v>3612</v>
      </c>
      <c r="E5030">
        <v>6</v>
      </c>
      <c r="F5030" t="b">
        <v>0</v>
      </c>
      <c r="G5030" t="b">
        <v>1</v>
      </c>
      <c r="H5030" t="b">
        <v>0</v>
      </c>
      <c r="I5030" t="b">
        <v>0</v>
      </c>
      <c r="J5030">
        <v>131</v>
      </c>
      <c r="K5030">
        <v>131</v>
      </c>
      <c r="L5030">
        <v>131</v>
      </c>
      <c r="M5030" t="s">
        <v>3478</v>
      </c>
    </row>
    <row r="5031" spans="1:13" x14ac:dyDescent="0.35">
      <c r="A5031" t="s">
        <v>959</v>
      </c>
      <c r="B5031">
        <v>2084202475</v>
      </c>
      <c r="C5031" t="s">
        <v>1690</v>
      </c>
      <c r="D5031" t="s">
        <v>3613</v>
      </c>
      <c r="E5031">
        <v>7</v>
      </c>
      <c r="F5031" t="b">
        <v>0</v>
      </c>
      <c r="G5031" t="b">
        <v>1</v>
      </c>
      <c r="H5031" t="b">
        <v>0</v>
      </c>
      <c r="I5031" t="b">
        <v>0</v>
      </c>
      <c r="J5031">
        <v>131</v>
      </c>
      <c r="K5031">
        <v>131</v>
      </c>
      <c r="L5031">
        <v>131</v>
      </c>
      <c r="M5031" t="s">
        <v>3478</v>
      </c>
    </row>
    <row r="5032" spans="1:13" x14ac:dyDescent="0.35">
      <c r="A5032" t="s">
        <v>959</v>
      </c>
      <c r="B5032">
        <v>2084202475</v>
      </c>
      <c r="C5032" t="s">
        <v>1690</v>
      </c>
      <c r="D5032" t="s">
        <v>3614</v>
      </c>
      <c r="E5032">
        <v>8</v>
      </c>
      <c r="F5032" t="b">
        <v>0</v>
      </c>
      <c r="G5032" t="b">
        <v>1</v>
      </c>
      <c r="H5032" t="b">
        <v>0</v>
      </c>
      <c r="I5032" t="b">
        <v>0</v>
      </c>
      <c r="J5032">
        <v>131</v>
      </c>
      <c r="K5032">
        <v>131</v>
      </c>
      <c r="L5032">
        <v>131</v>
      </c>
      <c r="M5032" t="s">
        <v>3478</v>
      </c>
    </row>
    <row r="5033" spans="1:13" x14ac:dyDescent="0.35">
      <c r="A5033" t="s">
        <v>959</v>
      </c>
      <c r="B5033">
        <v>2084202475</v>
      </c>
      <c r="C5033" t="s">
        <v>1690</v>
      </c>
      <c r="D5033" t="s">
        <v>3615</v>
      </c>
      <c r="E5033">
        <v>9</v>
      </c>
      <c r="F5033" t="b">
        <v>0</v>
      </c>
      <c r="G5033" t="b">
        <v>1</v>
      </c>
      <c r="H5033" t="b">
        <v>0</v>
      </c>
      <c r="I5033" t="b">
        <v>0</v>
      </c>
      <c r="J5033">
        <v>131</v>
      </c>
      <c r="K5033">
        <v>131</v>
      </c>
      <c r="L5033">
        <v>131</v>
      </c>
      <c r="M5033" t="s">
        <v>3374</v>
      </c>
    </row>
    <row r="5034" spans="1:13" x14ac:dyDescent="0.35">
      <c r="A5034" t="s">
        <v>959</v>
      </c>
      <c r="B5034">
        <v>2084202475</v>
      </c>
      <c r="C5034" t="s">
        <v>1690</v>
      </c>
      <c r="D5034" t="s">
        <v>3616</v>
      </c>
      <c r="E5034">
        <v>10</v>
      </c>
      <c r="F5034" t="b">
        <v>0</v>
      </c>
      <c r="G5034" t="b">
        <v>1</v>
      </c>
      <c r="H5034" t="b">
        <v>0</v>
      </c>
      <c r="I5034" t="b">
        <v>0</v>
      </c>
      <c r="J5034">
        <v>131</v>
      </c>
      <c r="K5034">
        <v>131</v>
      </c>
      <c r="L5034">
        <v>131</v>
      </c>
      <c r="M5034" t="s">
        <v>3374</v>
      </c>
    </row>
    <row r="5035" spans="1:13" x14ac:dyDescent="0.35">
      <c r="A5035" t="s">
        <v>959</v>
      </c>
      <c r="B5035">
        <v>2084202475</v>
      </c>
      <c r="C5035" t="s">
        <v>1690</v>
      </c>
      <c r="D5035" t="s">
        <v>3617</v>
      </c>
      <c r="E5035">
        <v>1</v>
      </c>
      <c r="F5035" t="b">
        <v>0</v>
      </c>
      <c r="G5035" t="b">
        <v>0</v>
      </c>
      <c r="H5035" t="b">
        <v>0</v>
      </c>
      <c r="I5035" t="b">
        <v>0</v>
      </c>
      <c r="J5035">
        <v>131</v>
      </c>
      <c r="K5035">
        <v>131</v>
      </c>
      <c r="L5035">
        <v>131</v>
      </c>
      <c r="M5035" t="s">
        <v>3618</v>
      </c>
    </row>
    <row r="5036" spans="1:13" x14ac:dyDescent="0.35">
      <c r="A5036" t="s">
        <v>959</v>
      </c>
      <c r="B5036">
        <v>2084202475</v>
      </c>
      <c r="C5036" t="s">
        <v>1690</v>
      </c>
      <c r="D5036" t="s">
        <v>3619</v>
      </c>
      <c r="E5036">
        <v>2</v>
      </c>
      <c r="F5036" t="b">
        <v>0</v>
      </c>
      <c r="G5036" t="b">
        <v>1</v>
      </c>
      <c r="H5036" t="b">
        <v>0</v>
      </c>
      <c r="I5036" t="b">
        <v>0</v>
      </c>
      <c r="J5036">
        <v>131</v>
      </c>
      <c r="K5036">
        <v>131</v>
      </c>
      <c r="L5036">
        <v>131</v>
      </c>
      <c r="M5036" t="s">
        <v>3374</v>
      </c>
    </row>
    <row r="5037" spans="1:13" x14ac:dyDescent="0.35">
      <c r="A5037" t="s">
        <v>959</v>
      </c>
      <c r="B5037">
        <v>2084202475</v>
      </c>
      <c r="C5037" t="s">
        <v>1690</v>
      </c>
      <c r="D5037" t="s">
        <v>3620</v>
      </c>
      <c r="E5037">
        <v>21</v>
      </c>
      <c r="F5037" t="b">
        <v>0</v>
      </c>
      <c r="G5037" t="b">
        <v>1</v>
      </c>
      <c r="H5037" t="b">
        <v>0</v>
      </c>
      <c r="I5037" t="b">
        <v>0</v>
      </c>
      <c r="J5037">
        <v>131</v>
      </c>
      <c r="K5037">
        <v>131</v>
      </c>
      <c r="L5037">
        <v>131</v>
      </c>
      <c r="M5037" t="s">
        <v>3374</v>
      </c>
    </row>
    <row r="5038" spans="1:13" x14ac:dyDescent="0.35">
      <c r="A5038" t="s">
        <v>959</v>
      </c>
      <c r="B5038">
        <v>2084202475</v>
      </c>
      <c r="C5038" t="s">
        <v>1690</v>
      </c>
      <c r="D5038" t="s">
        <v>3621</v>
      </c>
      <c r="E5038">
        <v>23</v>
      </c>
      <c r="F5038" t="b">
        <v>0</v>
      </c>
      <c r="G5038" t="b">
        <v>1</v>
      </c>
      <c r="H5038" t="b">
        <v>0</v>
      </c>
      <c r="I5038" t="b">
        <v>0</v>
      </c>
      <c r="J5038">
        <v>131</v>
      </c>
      <c r="K5038">
        <v>131</v>
      </c>
      <c r="L5038">
        <v>131</v>
      </c>
      <c r="M5038" t="s">
        <v>3374</v>
      </c>
    </row>
    <row r="5039" spans="1:13" x14ac:dyDescent="0.35">
      <c r="A5039" t="s">
        <v>959</v>
      </c>
      <c r="B5039">
        <v>2084202475</v>
      </c>
      <c r="C5039" t="s">
        <v>1690</v>
      </c>
      <c r="D5039" t="s">
        <v>3622</v>
      </c>
      <c r="E5039">
        <v>11</v>
      </c>
      <c r="F5039" t="b">
        <v>0</v>
      </c>
      <c r="G5039" t="b">
        <v>1</v>
      </c>
      <c r="H5039" t="b">
        <v>0</v>
      </c>
      <c r="I5039" t="b">
        <v>0</v>
      </c>
      <c r="J5039">
        <v>131</v>
      </c>
      <c r="K5039">
        <v>131</v>
      </c>
      <c r="L5039">
        <v>131</v>
      </c>
      <c r="M5039" t="s">
        <v>3374</v>
      </c>
    </row>
    <row r="5040" spans="1:13" x14ac:dyDescent="0.35">
      <c r="A5040" t="s">
        <v>959</v>
      </c>
      <c r="B5040">
        <v>2084202475</v>
      </c>
      <c r="C5040" t="s">
        <v>1690</v>
      </c>
      <c r="D5040" t="s">
        <v>3623</v>
      </c>
      <c r="E5040">
        <v>12</v>
      </c>
      <c r="F5040" t="b">
        <v>0</v>
      </c>
      <c r="G5040" t="b">
        <v>1</v>
      </c>
      <c r="H5040" t="b">
        <v>0</v>
      </c>
      <c r="I5040" t="b">
        <v>0</v>
      </c>
      <c r="J5040">
        <v>131</v>
      </c>
      <c r="K5040">
        <v>131</v>
      </c>
      <c r="L5040">
        <v>131</v>
      </c>
      <c r="M5040" t="s">
        <v>3374</v>
      </c>
    </row>
    <row r="5041" spans="1:13" x14ac:dyDescent="0.35">
      <c r="A5041" t="s">
        <v>959</v>
      </c>
      <c r="B5041">
        <v>2084202475</v>
      </c>
      <c r="C5041" t="s">
        <v>1690</v>
      </c>
      <c r="D5041" t="s">
        <v>3624</v>
      </c>
      <c r="E5041">
        <v>13</v>
      </c>
      <c r="F5041" t="b">
        <v>0</v>
      </c>
      <c r="G5041" t="b">
        <v>1</v>
      </c>
      <c r="H5041" t="b">
        <v>0</v>
      </c>
      <c r="I5041" t="b">
        <v>0</v>
      </c>
      <c r="J5041">
        <v>131</v>
      </c>
      <c r="K5041">
        <v>131</v>
      </c>
      <c r="L5041">
        <v>131</v>
      </c>
      <c r="M5041" t="s">
        <v>3374</v>
      </c>
    </row>
    <row r="5042" spans="1:13" x14ac:dyDescent="0.35">
      <c r="A5042" t="s">
        <v>959</v>
      </c>
      <c r="B5042">
        <v>2084202475</v>
      </c>
      <c r="C5042" t="s">
        <v>1690</v>
      </c>
      <c r="D5042" t="s">
        <v>3625</v>
      </c>
      <c r="E5042">
        <v>14</v>
      </c>
      <c r="F5042" t="b">
        <v>0</v>
      </c>
      <c r="G5042" t="b">
        <v>1</v>
      </c>
      <c r="H5042" t="b">
        <v>0</v>
      </c>
      <c r="I5042" t="b">
        <v>0</v>
      </c>
      <c r="J5042">
        <v>131</v>
      </c>
      <c r="K5042">
        <v>131</v>
      </c>
      <c r="L5042">
        <v>131</v>
      </c>
      <c r="M5042" t="s">
        <v>3374</v>
      </c>
    </row>
    <row r="5043" spans="1:13" x14ac:dyDescent="0.35">
      <c r="A5043" t="s">
        <v>959</v>
      </c>
      <c r="B5043">
        <v>2084202475</v>
      </c>
      <c r="C5043" t="s">
        <v>1690</v>
      </c>
      <c r="D5043" t="s">
        <v>3626</v>
      </c>
      <c r="E5043">
        <v>19</v>
      </c>
      <c r="F5043" t="b">
        <v>0</v>
      </c>
      <c r="G5043" t="b">
        <v>1</v>
      </c>
      <c r="H5043" t="b">
        <v>0</v>
      </c>
      <c r="I5043" t="b">
        <v>0</v>
      </c>
      <c r="J5043">
        <v>131</v>
      </c>
      <c r="K5043">
        <v>131</v>
      </c>
      <c r="L5043">
        <v>131</v>
      </c>
      <c r="M5043" t="s">
        <v>3374</v>
      </c>
    </row>
    <row r="5044" spans="1:13" x14ac:dyDescent="0.35">
      <c r="A5044" t="s">
        <v>959</v>
      </c>
      <c r="B5044">
        <v>2084202475</v>
      </c>
      <c r="C5044" t="s">
        <v>1690</v>
      </c>
      <c r="D5044" t="s">
        <v>3627</v>
      </c>
      <c r="E5044">
        <v>20</v>
      </c>
      <c r="F5044" t="b">
        <v>0</v>
      </c>
      <c r="G5044" t="b">
        <v>1</v>
      </c>
      <c r="H5044" t="b">
        <v>0</v>
      </c>
      <c r="I5044" t="b">
        <v>0</v>
      </c>
      <c r="J5044">
        <v>131</v>
      </c>
      <c r="K5044">
        <v>131</v>
      </c>
      <c r="L5044">
        <v>131</v>
      </c>
      <c r="M5044" t="s">
        <v>3374</v>
      </c>
    </row>
    <row r="5045" spans="1:13" x14ac:dyDescent="0.35">
      <c r="A5045" t="s">
        <v>959</v>
      </c>
      <c r="B5045">
        <v>2084202475</v>
      </c>
      <c r="C5045" t="s">
        <v>1690</v>
      </c>
      <c r="D5045" t="s">
        <v>3611</v>
      </c>
      <c r="E5045">
        <v>4</v>
      </c>
      <c r="F5045" t="b">
        <v>0</v>
      </c>
      <c r="G5045" t="b">
        <v>1</v>
      </c>
      <c r="H5045" t="b">
        <v>0</v>
      </c>
      <c r="I5045" t="b">
        <v>0</v>
      </c>
      <c r="J5045">
        <v>131</v>
      </c>
      <c r="K5045">
        <v>131</v>
      </c>
      <c r="L5045">
        <v>131</v>
      </c>
      <c r="M5045" t="s">
        <v>3374</v>
      </c>
    </row>
    <row r="5046" spans="1:13" x14ac:dyDescent="0.35">
      <c r="A5046" t="s">
        <v>351</v>
      </c>
      <c r="B5046">
        <v>1479168515</v>
      </c>
      <c r="C5046" t="s">
        <v>1690</v>
      </c>
      <c r="D5046" t="s">
        <v>5078</v>
      </c>
      <c r="E5046">
        <v>13</v>
      </c>
      <c r="F5046" t="b">
        <v>0</v>
      </c>
      <c r="G5046" t="b">
        <v>1</v>
      </c>
      <c r="H5046" t="b">
        <v>0</v>
      </c>
      <c r="I5046" t="b">
        <v>0</v>
      </c>
      <c r="J5046">
        <v>125</v>
      </c>
      <c r="K5046">
        <v>21</v>
      </c>
      <c r="L5046">
        <v>21</v>
      </c>
      <c r="M5046" t="s">
        <v>5079</v>
      </c>
    </row>
    <row r="5047" spans="1:13" x14ac:dyDescent="0.35">
      <c r="A5047" t="s">
        <v>328</v>
      </c>
      <c r="B5047">
        <v>997070788</v>
      </c>
      <c r="C5047" t="s">
        <v>1690</v>
      </c>
      <c r="D5047" t="s">
        <v>5080</v>
      </c>
      <c r="E5047">
        <v>2</v>
      </c>
      <c r="F5047" t="b">
        <v>0</v>
      </c>
      <c r="G5047" t="b">
        <v>1</v>
      </c>
      <c r="H5047" t="b">
        <v>0</v>
      </c>
      <c r="I5047" t="b">
        <v>0</v>
      </c>
      <c r="J5047">
        <v>110</v>
      </c>
      <c r="K5047">
        <v>578</v>
      </c>
      <c r="L5047">
        <v>578</v>
      </c>
      <c r="M5047" t="s">
        <v>5081</v>
      </c>
    </row>
    <row r="5048" spans="1:13" x14ac:dyDescent="0.35">
      <c r="A5048" t="s">
        <v>351</v>
      </c>
      <c r="B5048">
        <v>1479168515</v>
      </c>
      <c r="C5048" t="s">
        <v>1690</v>
      </c>
      <c r="D5048" t="s">
        <v>5082</v>
      </c>
      <c r="E5048">
        <v>15</v>
      </c>
      <c r="F5048" t="b">
        <v>0</v>
      </c>
      <c r="G5048" t="b">
        <v>1</v>
      </c>
      <c r="H5048" t="b">
        <v>0</v>
      </c>
      <c r="I5048" t="b">
        <v>0</v>
      </c>
      <c r="J5048">
        <v>109</v>
      </c>
      <c r="K5048">
        <v>21</v>
      </c>
      <c r="L5048">
        <v>21</v>
      </c>
      <c r="M5048" t="s">
        <v>5079</v>
      </c>
    </row>
    <row r="5049" spans="1:13" x14ac:dyDescent="0.35">
      <c r="A5049" t="s">
        <v>351</v>
      </c>
      <c r="B5049">
        <v>1479168515</v>
      </c>
      <c r="C5049" t="s">
        <v>1690</v>
      </c>
      <c r="D5049" t="s">
        <v>5083</v>
      </c>
      <c r="E5049">
        <v>8</v>
      </c>
      <c r="F5049" t="b">
        <v>0</v>
      </c>
      <c r="G5049" t="b">
        <v>1</v>
      </c>
      <c r="H5049" t="b">
        <v>0</v>
      </c>
      <c r="I5049" t="b">
        <v>0</v>
      </c>
      <c r="J5049">
        <v>109</v>
      </c>
      <c r="K5049">
        <v>21</v>
      </c>
      <c r="L5049">
        <v>21</v>
      </c>
      <c r="M5049" t="s">
        <v>5084</v>
      </c>
    </row>
    <row r="5050" spans="1:13" x14ac:dyDescent="0.35">
      <c r="A5050" t="s">
        <v>351</v>
      </c>
      <c r="B5050">
        <v>1479168515</v>
      </c>
      <c r="C5050" t="s">
        <v>1690</v>
      </c>
      <c r="D5050" t="s">
        <v>5085</v>
      </c>
      <c r="E5050">
        <v>9</v>
      </c>
      <c r="F5050" t="b">
        <v>0</v>
      </c>
      <c r="G5050" t="b">
        <v>1</v>
      </c>
      <c r="H5050" t="b">
        <v>0</v>
      </c>
      <c r="I5050" t="b">
        <v>0</v>
      </c>
      <c r="J5050">
        <v>109</v>
      </c>
      <c r="K5050">
        <v>21</v>
      </c>
      <c r="L5050">
        <v>21</v>
      </c>
      <c r="M5050" t="s">
        <v>5084</v>
      </c>
    </row>
    <row r="5051" spans="1:13" x14ac:dyDescent="0.35">
      <c r="A5051" t="s">
        <v>335</v>
      </c>
      <c r="B5051">
        <v>1751169484</v>
      </c>
      <c r="C5051" t="s">
        <v>1690</v>
      </c>
      <c r="D5051" t="s">
        <v>1825</v>
      </c>
      <c r="E5051">
        <v>1</v>
      </c>
      <c r="F5051" t="b">
        <v>0</v>
      </c>
      <c r="G5051" t="b">
        <v>0</v>
      </c>
      <c r="H5051" t="b">
        <v>0</v>
      </c>
      <c r="I5051" t="b">
        <v>0</v>
      </c>
      <c r="J5051">
        <v>107</v>
      </c>
      <c r="K5051">
        <v>221</v>
      </c>
      <c r="L5051">
        <v>221</v>
      </c>
      <c r="M5051" t="s">
        <v>1257</v>
      </c>
    </row>
    <row r="5052" spans="1:13" x14ac:dyDescent="0.35">
      <c r="A5052" t="s">
        <v>335</v>
      </c>
      <c r="B5052">
        <v>1751169484</v>
      </c>
      <c r="C5052" t="s">
        <v>1690</v>
      </c>
      <c r="D5052" t="s">
        <v>3521</v>
      </c>
      <c r="E5052">
        <v>2</v>
      </c>
      <c r="F5052" t="b">
        <v>0</v>
      </c>
      <c r="G5052" t="b">
        <v>1</v>
      </c>
      <c r="H5052" t="b">
        <v>0</v>
      </c>
      <c r="I5052" t="b">
        <v>0</v>
      </c>
      <c r="J5052">
        <v>106</v>
      </c>
      <c r="K5052">
        <v>222</v>
      </c>
      <c r="L5052">
        <v>222</v>
      </c>
      <c r="M5052" t="s">
        <v>3522</v>
      </c>
    </row>
    <row r="5053" spans="1:13" x14ac:dyDescent="0.35">
      <c r="A5053" t="s">
        <v>335</v>
      </c>
      <c r="B5053">
        <v>1751169484</v>
      </c>
      <c r="C5053" t="s">
        <v>1690</v>
      </c>
      <c r="D5053" t="s">
        <v>3523</v>
      </c>
      <c r="E5053">
        <v>3</v>
      </c>
      <c r="F5053" t="b">
        <v>0</v>
      </c>
      <c r="G5053" t="b">
        <v>1</v>
      </c>
      <c r="H5053" t="b">
        <v>0</v>
      </c>
      <c r="I5053" t="b">
        <v>0</v>
      </c>
      <c r="J5053">
        <v>106</v>
      </c>
      <c r="K5053">
        <v>222</v>
      </c>
      <c r="L5053">
        <v>222</v>
      </c>
      <c r="M5053" t="s">
        <v>3522</v>
      </c>
    </row>
    <row r="5054" spans="1:13" x14ac:dyDescent="0.35">
      <c r="A5054" t="s">
        <v>335</v>
      </c>
      <c r="B5054">
        <v>1751169484</v>
      </c>
      <c r="C5054" t="s">
        <v>1690</v>
      </c>
      <c r="D5054" t="s">
        <v>3524</v>
      </c>
      <c r="E5054">
        <v>4</v>
      </c>
      <c r="F5054" t="b">
        <v>0</v>
      </c>
      <c r="G5054" t="b">
        <v>1</v>
      </c>
      <c r="H5054" t="b">
        <v>0</v>
      </c>
      <c r="I5054" t="b">
        <v>0</v>
      </c>
      <c r="J5054">
        <v>106</v>
      </c>
      <c r="K5054">
        <v>222</v>
      </c>
      <c r="L5054">
        <v>222</v>
      </c>
      <c r="M5054" t="s">
        <v>3522</v>
      </c>
    </row>
    <row r="5055" spans="1:13" x14ac:dyDescent="0.35">
      <c r="A5055" t="s">
        <v>335</v>
      </c>
      <c r="B5055">
        <v>1751169484</v>
      </c>
      <c r="C5055" t="s">
        <v>1690</v>
      </c>
      <c r="D5055" t="s">
        <v>3525</v>
      </c>
      <c r="E5055">
        <v>5</v>
      </c>
      <c r="F5055" t="b">
        <v>0</v>
      </c>
      <c r="G5055" t="b">
        <v>1</v>
      </c>
      <c r="H5055" t="b">
        <v>0</v>
      </c>
      <c r="I5055" t="b">
        <v>0</v>
      </c>
      <c r="J5055">
        <v>106</v>
      </c>
      <c r="K5055">
        <v>222</v>
      </c>
      <c r="L5055">
        <v>222</v>
      </c>
      <c r="M5055" t="s">
        <v>3522</v>
      </c>
    </row>
    <row r="5056" spans="1:13" x14ac:dyDescent="0.35">
      <c r="A5056" t="s">
        <v>335</v>
      </c>
      <c r="B5056">
        <v>1751169484</v>
      </c>
      <c r="C5056" t="s">
        <v>1690</v>
      </c>
      <c r="D5056" t="s">
        <v>3526</v>
      </c>
      <c r="E5056">
        <v>6</v>
      </c>
      <c r="F5056" t="b">
        <v>0</v>
      </c>
      <c r="G5056" t="b">
        <v>1</v>
      </c>
      <c r="H5056" t="b">
        <v>0</v>
      </c>
      <c r="I5056" t="b">
        <v>0</v>
      </c>
      <c r="J5056">
        <v>106</v>
      </c>
      <c r="K5056">
        <v>222</v>
      </c>
      <c r="L5056">
        <v>222</v>
      </c>
      <c r="M5056" t="s">
        <v>3522</v>
      </c>
    </row>
    <row r="5057" spans="1:13" x14ac:dyDescent="0.35">
      <c r="A5057" t="s">
        <v>328</v>
      </c>
      <c r="B5057">
        <v>997070788</v>
      </c>
      <c r="C5057" t="s">
        <v>1690</v>
      </c>
      <c r="D5057" t="s">
        <v>5086</v>
      </c>
      <c r="E5057">
        <v>3</v>
      </c>
      <c r="F5057" t="b">
        <v>0</v>
      </c>
      <c r="G5057" t="b">
        <v>1</v>
      </c>
      <c r="H5057" t="b">
        <v>0</v>
      </c>
      <c r="I5057" t="b">
        <v>0</v>
      </c>
      <c r="J5057">
        <v>106</v>
      </c>
      <c r="K5057">
        <v>578</v>
      </c>
      <c r="L5057">
        <v>578</v>
      </c>
      <c r="M5057" t="s">
        <v>5087</v>
      </c>
    </row>
    <row r="5058" spans="1:13" x14ac:dyDescent="0.35">
      <c r="A5058" t="s">
        <v>328</v>
      </c>
      <c r="B5058">
        <v>997070788</v>
      </c>
      <c r="C5058" t="s">
        <v>1690</v>
      </c>
      <c r="D5058" t="s">
        <v>5088</v>
      </c>
      <c r="E5058">
        <v>4</v>
      </c>
      <c r="F5058" t="b">
        <v>0</v>
      </c>
      <c r="G5058" t="b">
        <v>1</v>
      </c>
      <c r="H5058" t="b">
        <v>0</v>
      </c>
      <c r="I5058" t="b">
        <v>0</v>
      </c>
      <c r="J5058">
        <v>106</v>
      </c>
      <c r="K5058">
        <v>578</v>
      </c>
      <c r="L5058">
        <v>578</v>
      </c>
      <c r="M5058" t="s">
        <v>5089</v>
      </c>
    </row>
    <row r="5059" spans="1:13" x14ac:dyDescent="0.35">
      <c r="A5059" t="s">
        <v>351</v>
      </c>
      <c r="B5059">
        <v>1479168515</v>
      </c>
      <c r="C5059" t="s">
        <v>1690</v>
      </c>
      <c r="D5059" t="s">
        <v>5090</v>
      </c>
      <c r="E5059">
        <v>10</v>
      </c>
      <c r="F5059" t="b">
        <v>0</v>
      </c>
      <c r="G5059" t="b">
        <v>1</v>
      </c>
      <c r="H5059" t="b">
        <v>0</v>
      </c>
      <c r="I5059" t="b">
        <v>0</v>
      </c>
      <c r="J5059">
        <v>103</v>
      </c>
      <c r="K5059">
        <v>21</v>
      </c>
      <c r="L5059">
        <v>21</v>
      </c>
      <c r="M5059" t="s">
        <v>5084</v>
      </c>
    </row>
    <row r="5060" spans="1:13" x14ac:dyDescent="0.35">
      <c r="A5060" t="s">
        <v>351</v>
      </c>
      <c r="B5060">
        <v>1479168515</v>
      </c>
      <c r="C5060" t="s">
        <v>1690</v>
      </c>
      <c r="D5060" t="s">
        <v>5091</v>
      </c>
      <c r="E5060">
        <v>11</v>
      </c>
      <c r="F5060" t="b">
        <v>0</v>
      </c>
      <c r="G5060" t="b">
        <v>1</v>
      </c>
      <c r="H5060" t="b">
        <v>0</v>
      </c>
      <c r="I5060" t="b">
        <v>0</v>
      </c>
      <c r="J5060">
        <v>103</v>
      </c>
      <c r="K5060">
        <v>21</v>
      </c>
      <c r="L5060">
        <v>21</v>
      </c>
      <c r="M5060" t="s">
        <v>5084</v>
      </c>
    </row>
    <row r="5061" spans="1:13" x14ac:dyDescent="0.35">
      <c r="A5061" t="s">
        <v>351</v>
      </c>
      <c r="B5061">
        <v>1479168515</v>
      </c>
      <c r="C5061" t="s">
        <v>1690</v>
      </c>
      <c r="D5061" t="s">
        <v>5093</v>
      </c>
      <c r="E5061">
        <v>16</v>
      </c>
      <c r="F5061" t="b">
        <v>0</v>
      </c>
      <c r="G5061" t="b">
        <v>1</v>
      </c>
      <c r="H5061" t="b">
        <v>0</v>
      </c>
      <c r="I5061" t="b">
        <v>0</v>
      </c>
      <c r="J5061">
        <v>103</v>
      </c>
      <c r="K5061">
        <v>21</v>
      </c>
      <c r="L5061">
        <v>21</v>
      </c>
      <c r="M5061" t="s">
        <v>5079</v>
      </c>
    </row>
    <row r="5062" spans="1:13" x14ac:dyDescent="0.35">
      <c r="A5062" t="s">
        <v>351</v>
      </c>
      <c r="B5062">
        <v>1479168515</v>
      </c>
      <c r="C5062" t="s">
        <v>1690</v>
      </c>
      <c r="D5062" t="s">
        <v>5094</v>
      </c>
      <c r="E5062">
        <v>17</v>
      </c>
      <c r="F5062" t="b">
        <v>0</v>
      </c>
      <c r="G5062" t="b">
        <v>1</v>
      </c>
      <c r="H5062" t="b">
        <v>0</v>
      </c>
      <c r="I5062" t="b">
        <v>0</v>
      </c>
      <c r="J5062">
        <v>103</v>
      </c>
      <c r="K5062">
        <v>21</v>
      </c>
      <c r="L5062">
        <v>21</v>
      </c>
      <c r="M5062" t="s">
        <v>5079</v>
      </c>
    </row>
    <row r="5063" spans="1:13" x14ac:dyDescent="0.35">
      <c r="A5063" t="s">
        <v>351</v>
      </c>
      <c r="B5063">
        <v>1479168515</v>
      </c>
      <c r="C5063" t="s">
        <v>1690</v>
      </c>
      <c r="D5063" t="s">
        <v>5092</v>
      </c>
      <c r="E5063">
        <v>12</v>
      </c>
      <c r="F5063" t="b">
        <v>0</v>
      </c>
      <c r="G5063" t="b">
        <v>1</v>
      </c>
      <c r="H5063" t="b">
        <v>0</v>
      </c>
      <c r="I5063" t="b">
        <v>0</v>
      </c>
      <c r="J5063">
        <v>103</v>
      </c>
      <c r="K5063">
        <v>21</v>
      </c>
      <c r="L5063">
        <v>21</v>
      </c>
      <c r="M5063" t="s">
        <v>5084</v>
      </c>
    </row>
    <row r="5064" spans="1:13" x14ac:dyDescent="0.35">
      <c r="A5064" t="s">
        <v>351</v>
      </c>
      <c r="B5064">
        <v>1479168515</v>
      </c>
      <c r="C5064" t="s">
        <v>1690</v>
      </c>
      <c r="D5064" t="s">
        <v>5095</v>
      </c>
      <c r="E5064">
        <v>2</v>
      </c>
      <c r="F5064" t="b">
        <v>0</v>
      </c>
      <c r="G5064" t="b">
        <v>1</v>
      </c>
      <c r="H5064" t="b">
        <v>0</v>
      </c>
      <c r="I5064" t="b">
        <v>0</v>
      </c>
      <c r="J5064">
        <v>103</v>
      </c>
      <c r="K5064">
        <v>21</v>
      </c>
      <c r="L5064">
        <v>21</v>
      </c>
      <c r="M5064" t="s">
        <v>5096</v>
      </c>
    </row>
    <row r="5065" spans="1:13" x14ac:dyDescent="0.35">
      <c r="A5065" t="s">
        <v>351</v>
      </c>
      <c r="B5065">
        <v>1479168515</v>
      </c>
      <c r="C5065" t="s">
        <v>1690</v>
      </c>
      <c r="D5065" t="s">
        <v>5097</v>
      </c>
      <c r="E5065">
        <v>3</v>
      </c>
      <c r="F5065" t="b">
        <v>0</v>
      </c>
      <c r="G5065" t="b">
        <v>1</v>
      </c>
      <c r="H5065" t="b">
        <v>0</v>
      </c>
      <c r="I5065" t="b">
        <v>0</v>
      </c>
      <c r="J5065">
        <v>103</v>
      </c>
      <c r="K5065">
        <v>21</v>
      </c>
      <c r="L5065">
        <v>21</v>
      </c>
      <c r="M5065" t="s">
        <v>5098</v>
      </c>
    </row>
    <row r="5066" spans="1:13" x14ac:dyDescent="0.35">
      <c r="A5066" t="s">
        <v>294</v>
      </c>
      <c r="B5066">
        <v>886294217</v>
      </c>
      <c r="C5066" t="s">
        <v>1690</v>
      </c>
      <c r="D5066" t="s">
        <v>1810</v>
      </c>
      <c r="E5066">
        <v>4</v>
      </c>
      <c r="F5066" t="b">
        <v>0</v>
      </c>
      <c r="G5066" t="b">
        <v>0</v>
      </c>
      <c r="H5066" t="b">
        <v>0</v>
      </c>
      <c r="I5066" t="b">
        <v>0</v>
      </c>
      <c r="J5066">
        <v>100</v>
      </c>
      <c r="K5066">
        <v>24931</v>
      </c>
      <c r="L5066">
        <v>24931</v>
      </c>
      <c r="M5066" t="s">
        <v>2330</v>
      </c>
    </row>
    <row r="5067" spans="1:13" x14ac:dyDescent="0.35">
      <c r="A5067" t="s">
        <v>328</v>
      </c>
      <c r="B5067">
        <v>997070788</v>
      </c>
      <c r="C5067" t="s">
        <v>1690</v>
      </c>
      <c r="D5067" t="s">
        <v>1903</v>
      </c>
      <c r="E5067">
        <v>1</v>
      </c>
      <c r="F5067" t="b">
        <v>0</v>
      </c>
      <c r="G5067" t="b">
        <v>0</v>
      </c>
      <c r="H5067" t="b">
        <v>0</v>
      </c>
      <c r="I5067" t="b">
        <v>0</v>
      </c>
      <c r="J5067">
        <v>100</v>
      </c>
      <c r="K5067">
        <v>578</v>
      </c>
      <c r="L5067">
        <v>578</v>
      </c>
      <c r="M5067" t="s">
        <v>2368</v>
      </c>
    </row>
    <row r="5068" spans="1:13" x14ac:dyDescent="0.35">
      <c r="A5068" t="s">
        <v>922</v>
      </c>
      <c r="B5068">
        <v>384720423</v>
      </c>
      <c r="C5068" t="s">
        <v>1690</v>
      </c>
      <c r="D5068" t="s">
        <v>3632</v>
      </c>
      <c r="E5068">
        <v>3</v>
      </c>
      <c r="F5068" t="b">
        <v>0</v>
      </c>
      <c r="G5068" t="b">
        <v>1</v>
      </c>
      <c r="H5068" t="b">
        <v>0</v>
      </c>
      <c r="I5068" t="b">
        <v>0</v>
      </c>
      <c r="J5068">
        <v>99</v>
      </c>
      <c r="K5068">
        <v>99</v>
      </c>
      <c r="L5068">
        <v>99</v>
      </c>
      <c r="M5068" t="s">
        <v>3633</v>
      </c>
    </row>
    <row r="5069" spans="1:13" x14ac:dyDescent="0.35">
      <c r="A5069" t="s">
        <v>922</v>
      </c>
      <c r="B5069">
        <v>384720423</v>
      </c>
      <c r="C5069" t="s">
        <v>1690</v>
      </c>
      <c r="D5069" t="s">
        <v>3634</v>
      </c>
      <c r="E5069">
        <v>1</v>
      </c>
      <c r="F5069" t="b">
        <v>0</v>
      </c>
      <c r="G5069" t="b">
        <v>0</v>
      </c>
      <c r="H5069" t="b">
        <v>0</v>
      </c>
      <c r="I5069" t="b">
        <v>0</v>
      </c>
      <c r="J5069">
        <v>99</v>
      </c>
      <c r="K5069">
        <v>99</v>
      </c>
      <c r="L5069">
        <v>99</v>
      </c>
      <c r="M5069" t="s">
        <v>3407</v>
      </c>
    </row>
    <row r="5070" spans="1:13" x14ac:dyDescent="0.35">
      <c r="A5070" t="s">
        <v>464</v>
      </c>
      <c r="B5070">
        <v>1779693588</v>
      </c>
      <c r="C5070" t="s">
        <v>1690</v>
      </c>
      <c r="D5070" t="s">
        <v>2991</v>
      </c>
      <c r="E5070">
        <v>4</v>
      </c>
      <c r="F5070" t="b">
        <v>0</v>
      </c>
      <c r="G5070" t="b">
        <v>1</v>
      </c>
      <c r="H5070" t="b">
        <v>0</v>
      </c>
      <c r="I5070" t="b">
        <v>0</v>
      </c>
      <c r="J5070">
        <v>88</v>
      </c>
      <c r="K5070">
        <v>11857</v>
      </c>
      <c r="L5070">
        <v>11857</v>
      </c>
      <c r="M5070" t="s">
        <v>5188</v>
      </c>
    </row>
    <row r="5071" spans="1:13" x14ac:dyDescent="0.35">
      <c r="A5071" t="s">
        <v>385</v>
      </c>
      <c r="B5071">
        <v>840546228</v>
      </c>
      <c r="C5071" t="s">
        <v>1690</v>
      </c>
      <c r="D5071" t="s">
        <v>1988</v>
      </c>
      <c r="E5071">
        <v>1</v>
      </c>
      <c r="F5071" t="b">
        <v>0</v>
      </c>
      <c r="G5071" t="b">
        <v>0</v>
      </c>
      <c r="H5071" t="b">
        <v>0</v>
      </c>
      <c r="I5071" t="b">
        <v>0</v>
      </c>
      <c r="J5071">
        <v>87</v>
      </c>
      <c r="K5071">
        <v>77</v>
      </c>
      <c r="L5071">
        <v>77</v>
      </c>
      <c r="M5071" t="s">
        <v>2372</v>
      </c>
    </row>
    <row r="5072" spans="1:13" x14ac:dyDescent="0.35">
      <c r="A5072" t="s">
        <v>385</v>
      </c>
      <c r="B5072">
        <v>840546228</v>
      </c>
      <c r="C5072" t="s">
        <v>1690</v>
      </c>
      <c r="D5072" t="s">
        <v>5099</v>
      </c>
      <c r="E5072">
        <v>2</v>
      </c>
      <c r="F5072" t="b">
        <v>0</v>
      </c>
      <c r="G5072" t="b">
        <v>1</v>
      </c>
      <c r="H5072" t="b">
        <v>0</v>
      </c>
      <c r="I5072" t="b">
        <v>0</v>
      </c>
      <c r="J5072">
        <v>87</v>
      </c>
      <c r="K5072">
        <v>77</v>
      </c>
      <c r="L5072">
        <v>77</v>
      </c>
      <c r="M5072" t="s">
        <v>5072</v>
      </c>
    </row>
    <row r="5073" spans="1:13" x14ac:dyDescent="0.35">
      <c r="A5073" t="s">
        <v>957</v>
      </c>
      <c r="B5073">
        <v>2020202247</v>
      </c>
      <c r="C5073" t="s">
        <v>1690</v>
      </c>
      <c r="D5073" t="s">
        <v>2400</v>
      </c>
      <c r="E5073">
        <v>1</v>
      </c>
      <c r="F5073" t="b">
        <v>0</v>
      </c>
      <c r="G5073" t="b">
        <v>0</v>
      </c>
      <c r="H5073" t="b">
        <v>0</v>
      </c>
      <c r="I5073" t="b">
        <v>0</v>
      </c>
      <c r="J5073">
        <v>78</v>
      </c>
      <c r="K5073">
        <v>12</v>
      </c>
      <c r="L5073">
        <v>12</v>
      </c>
      <c r="M5073" t="s">
        <v>2401</v>
      </c>
    </row>
    <row r="5074" spans="1:13" x14ac:dyDescent="0.35">
      <c r="A5074" t="s">
        <v>957</v>
      </c>
      <c r="B5074">
        <v>2020202247</v>
      </c>
      <c r="C5074" t="s">
        <v>1690</v>
      </c>
      <c r="D5074" t="s">
        <v>3823</v>
      </c>
      <c r="E5074">
        <v>2</v>
      </c>
      <c r="F5074" t="b">
        <v>0</v>
      </c>
      <c r="G5074" t="b">
        <v>1</v>
      </c>
      <c r="H5074" t="b">
        <v>0</v>
      </c>
      <c r="I5074" t="b">
        <v>0</v>
      </c>
      <c r="J5074">
        <v>78</v>
      </c>
      <c r="K5074">
        <v>12</v>
      </c>
      <c r="L5074">
        <v>12</v>
      </c>
      <c r="M5074" t="s">
        <v>2401</v>
      </c>
    </row>
    <row r="5075" spans="1:13" x14ac:dyDescent="0.35">
      <c r="A5075" t="s">
        <v>957</v>
      </c>
      <c r="B5075">
        <v>2020202247</v>
      </c>
      <c r="C5075" t="s">
        <v>1690</v>
      </c>
      <c r="D5075" t="s">
        <v>3824</v>
      </c>
      <c r="E5075">
        <v>3</v>
      </c>
      <c r="F5075" t="b">
        <v>0</v>
      </c>
      <c r="G5075" t="b">
        <v>1</v>
      </c>
      <c r="H5075" t="b">
        <v>0</v>
      </c>
      <c r="I5075" t="b">
        <v>0</v>
      </c>
      <c r="J5075">
        <v>78</v>
      </c>
      <c r="K5075">
        <v>12</v>
      </c>
      <c r="L5075">
        <v>12</v>
      </c>
      <c r="M5075" t="s">
        <v>2401</v>
      </c>
    </row>
    <row r="5076" spans="1:13" x14ac:dyDescent="0.35">
      <c r="A5076" t="s">
        <v>957</v>
      </c>
      <c r="B5076">
        <v>2020202247</v>
      </c>
      <c r="C5076" t="s">
        <v>1690</v>
      </c>
      <c r="D5076" t="s">
        <v>3825</v>
      </c>
      <c r="E5076">
        <v>4</v>
      </c>
      <c r="F5076" t="b">
        <v>0</v>
      </c>
      <c r="G5076" t="b">
        <v>1</v>
      </c>
      <c r="H5076" t="b">
        <v>0</v>
      </c>
      <c r="I5076" t="b">
        <v>0</v>
      </c>
      <c r="J5076">
        <v>78</v>
      </c>
      <c r="K5076">
        <v>12</v>
      </c>
      <c r="L5076">
        <v>12</v>
      </c>
      <c r="M5076" t="s">
        <v>2401</v>
      </c>
    </row>
    <row r="5077" spans="1:13" x14ac:dyDescent="0.35">
      <c r="A5077" t="s">
        <v>957</v>
      </c>
      <c r="B5077">
        <v>2020202247</v>
      </c>
      <c r="C5077" t="s">
        <v>1690</v>
      </c>
      <c r="D5077" t="s">
        <v>3826</v>
      </c>
      <c r="E5077">
        <v>5</v>
      </c>
      <c r="F5077" t="b">
        <v>0</v>
      </c>
      <c r="G5077" t="b">
        <v>1</v>
      </c>
      <c r="H5077" t="b">
        <v>0</v>
      </c>
      <c r="I5077" t="b">
        <v>0</v>
      </c>
      <c r="J5077">
        <v>78</v>
      </c>
      <c r="K5077">
        <v>12</v>
      </c>
      <c r="L5077">
        <v>12</v>
      </c>
      <c r="M5077" t="s">
        <v>3797</v>
      </c>
    </row>
    <row r="5078" spans="1:13" x14ac:dyDescent="0.35">
      <c r="A5078" t="s">
        <v>957</v>
      </c>
      <c r="B5078">
        <v>2020202247</v>
      </c>
      <c r="C5078" t="s">
        <v>1690</v>
      </c>
      <c r="D5078" t="s">
        <v>3827</v>
      </c>
      <c r="E5078">
        <v>6</v>
      </c>
      <c r="F5078" t="b">
        <v>0</v>
      </c>
      <c r="G5078" t="b">
        <v>1</v>
      </c>
      <c r="H5078" t="b">
        <v>0</v>
      </c>
      <c r="I5078" t="b">
        <v>0</v>
      </c>
      <c r="J5078">
        <v>78</v>
      </c>
      <c r="K5078">
        <v>12</v>
      </c>
      <c r="L5078">
        <v>12</v>
      </c>
      <c r="M5078" t="s">
        <v>2401</v>
      </c>
    </row>
    <row r="5079" spans="1:13" x14ac:dyDescent="0.35">
      <c r="A5079" t="s">
        <v>957</v>
      </c>
      <c r="B5079">
        <v>2020202247</v>
      </c>
      <c r="C5079" t="s">
        <v>1690</v>
      </c>
      <c r="D5079" t="s">
        <v>3828</v>
      </c>
      <c r="E5079">
        <v>7</v>
      </c>
      <c r="F5079" t="b">
        <v>0</v>
      </c>
      <c r="G5079" t="b">
        <v>1</v>
      </c>
      <c r="H5079" t="b">
        <v>0</v>
      </c>
      <c r="I5079" t="b">
        <v>0</v>
      </c>
      <c r="J5079">
        <v>78</v>
      </c>
      <c r="K5079">
        <v>12</v>
      </c>
      <c r="L5079">
        <v>12</v>
      </c>
      <c r="M5079" t="s">
        <v>2401</v>
      </c>
    </row>
    <row r="5080" spans="1:13" x14ac:dyDescent="0.35">
      <c r="A5080" t="s">
        <v>957</v>
      </c>
      <c r="B5080">
        <v>2020202247</v>
      </c>
      <c r="C5080" t="s">
        <v>1690</v>
      </c>
      <c r="D5080" t="s">
        <v>3829</v>
      </c>
      <c r="E5080">
        <v>8</v>
      </c>
      <c r="F5080" t="b">
        <v>0</v>
      </c>
      <c r="G5080" t="b">
        <v>1</v>
      </c>
      <c r="H5080" t="b">
        <v>0</v>
      </c>
      <c r="I5080" t="b">
        <v>0</v>
      </c>
      <c r="J5080">
        <v>78</v>
      </c>
      <c r="K5080">
        <v>12</v>
      </c>
      <c r="L5080">
        <v>12</v>
      </c>
      <c r="M5080" t="s">
        <v>2401</v>
      </c>
    </row>
    <row r="5081" spans="1:13" x14ac:dyDescent="0.35">
      <c r="A5081" t="s">
        <v>957</v>
      </c>
      <c r="B5081">
        <v>2020202247</v>
      </c>
      <c r="C5081" t="s">
        <v>1690</v>
      </c>
      <c r="D5081" t="s">
        <v>3830</v>
      </c>
      <c r="E5081">
        <v>9</v>
      </c>
      <c r="F5081" t="b">
        <v>0</v>
      </c>
      <c r="G5081" t="b">
        <v>1</v>
      </c>
      <c r="H5081" t="b">
        <v>0</v>
      </c>
      <c r="I5081" t="b">
        <v>0</v>
      </c>
      <c r="J5081">
        <v>78</v>
      </c>
      <c r="K5081">
        <v>12</v>
      </c>
      <c r="L5081">
        <v>12</v>
      </c>
      <c r="M5081" t="s">
        <v>2401</v>
      </c>
    </row>
    <row r="5082" spans="1:13" x14ac:dyDescent="0.35">
      <c r="A5082" t="s">
        <v>957</v>
      </c>
      <c r="B5082">
        <v>2020202247</v>
      </c>
      <c r="C5082" t="s">
        <v>1690</v>
      </c>
      <c r="D5082" t="s">
        <v>3831</v>
      </c>
      <c r="E5082">
        <v>10</v>
      </c>
      <c r="F5082" t="b">
        <v>0</v>
      </c>
      <c r="G5082" t="b">
        <v>1</v>
      </c>
      <c r="H5082" t="b">
        <v>0</v>
      </c>
      <c r="I5082" t="b">
        <v>0</v>
      </c>
      <c r="J5082">
        <v>78</v>
      </c>
      <c r="K5082">
        <v>12</v>
      </c>
      <c r="L5082">
        <v>12</v>
      </c>
      <c r="M5082" t="s">
        <v>2401</v>
      </c>
    </row>
    <row r="5083" spans="1:13" x14ac:dyDescent="0.35">
      <c r="A5083" t="s">
        <v>957</v>
      </c>
      <c r="B5083">
        <v>2020202247</v>
      </c>
      <c r="C5083" t="s">
        <v>1690</v>
      </c>
      <c r="D5083" t="s">
        <v>3832</v>
      </c>
      <c r="E5083">
        <v>11</v>
      </c>
      <c r="F5083" t="b">
        <v>0</v>
      </c>
      <c r="G5083" t="b">
        <v>1</v>
      </c>
      <c r="H5083" t="b">
        <v>0</v>
      </c>
      <c r="I5083" t="b">
        <v>0</v>
      </c>
      <c r="J5083">
        <v>78</v>
      </c>
      <c r="K5083">
        <v>12</v>
      </c>
      <c r="L5083">
        <v>12</v>
      </c>
      <c r="M5083" t="s">
        <v>2401</v>
      </c>
    </row>
    <row r="5084" spans="1:13" x14ac:dyDescent="0.35">
      <c r="A5084" t="s">
        <v>957</v>
      </c>
      <c r="B5084">
        <v>2020202247</v>
      </c>
      <c r="C5084" t="s">
        <v>1690</v>
      </c>
      <c r="D5084" t="s">
        <v>3833</v>
      </c>
      <c r="E5084">
        <v>14</v>
      </c>
      <c r="F5084" t="b">
        <v>0</v>
      </c>
      <c r="G5084" t="b">
        <v>1</v>
      </c>
      <c r="H5084" t="b">
        <v>0</v>
      </c>
      <c r="I5084" t="b">
        <v>0</v>
      </c>
      <c r="J5084">
        <v>78</v>
      </c>
      <c r="K5084">
        <v>12</v>
      </c>
      <c r="L5084">
        <v>12</v>
      </c>
      <c r="M5084" t="s">
        <v>2401</v>
      </c>
    </row>
    <row r="5085" spans="1:13" x14ac:dyDescent="0.35">
      <c r="A5085" t="s">
        <v>282</v>
      </c>
      <c r="B5085">
        <v>1189071472</v>
      </c>
      <c r="C5085" t="s">
        <v>1690</v>
      </c>
      <c r="D5085" t="s">
        <v>5100</v>
      </c>
      <c r="E5085">
        <v>2</v>
      </c>
      <c r="F5085" t="b">
        <v>0</v>
      </c>
      <c r="G5085" t="b">
        <v>1</v>
      </c>
      <c r="H5085" t="b">
        <v>0</v>
      </c>
      <c r="I5085" t="b">
        <v>0</v>
      </c>
      <c r="J5085">
        <v>75</v>
      </c>
      <c r="K5085">
        <v>38</v>
      </c>
      <c r="L5085">
        <v>38</v>
      </c>
      <c r="M5085" t="s">
        <v>5077</v>
      </c>
    </row>
    <row r="5086" spans="1:13" x14ac:dyDescent="0.35">
      <c r="A5086" t="s">
        <v>358</v>
      </c>
      <c r="B5086">
        <v>744545886</v>
      </c>
      <c r="C5086" t="s">
        <v>1690</v>
      </c>
      <c r="D5086" t="s">
        <v>5101</v>
      </c>
      <c r="E5086">
        <v>2</v>
      </c>
      <c r="F5086" t="b">
        <v>0</v>
      </c>
      <c r="G5086" t="b">
        <v>1</v>
      </c>
      <c r="H5086" t="b">
        <v>0</v>
      </c>
      <c r="I5086" t="b">
        <v>0</v>
      </c>
      <c r="J5086">
        <v>74</v>
      </c>
      <c r="K5086">
        <v>77</v>
      </c>
      <c r="L5086">
        <v>77</v>
      </c>
      <c r="M5086" t="s">
        <v>5072</v>
      </c>
    </row>
    <row r="5087" spans="1:13" x14ac:dyDescent="0.35">
      <c r="A5087" t="s">
        <v>358</v>
      </c>
      <c r="B5087">
        <v>744545886</v>
      </c>
      <c r="C5087" t="s">
        <v>1690</v>
      </c>
      <c r="D5087" t="s">
        <v>5102</v>
      </c>
      <c r="E5087">
        <v>3</v>
      </c>
      <c r="F5087" t="b">
        <v>0</v>
      </c>
      <c r="G5087" t="b">
        <v>1</v>
      </c>
      <c r="H5087" t="b">
        <v>0</v>
      </c>
      <c r="I5087" t="b">
        <v>0</v>
      </c>
      <c r="J5087">
        <v>74</v>
      </c>
      <c r="K5087">
        <v>77</v>
      </c>
      <c r="L5087">
        <v>77</v>
      </c>
      <c r="M5087" t="s">
        <v>5072</v>
      </c>
    </row>
    <row r="5088" spans="1:13" x14ac:dyDescent="0.35">
      <c r="A5088" t="s">
        <v>358</v>
      </c>
      <c r="B5088">
        <v>744545886</v>
      </c>
      <c r="C5088" t="s">
        <v>1690</v>
      </c>
      <c r="D5088" t="s">
        <v>5103</v>
      </c>
      <c r="E5088">
        <v>4</v>
      </c>
      <c r="F5088" t="b">
        <v>0</v>
      </c>
      <c r="G5088" t="b">
        <v>1</v>
      </c>
      <c r="H5088" t="b">
        <v>0</v>
      </c>
      <c r="I5088" t="b">
        <v>0</v>
      </c>
      <c r="J5088">
        <v>74</v>
      </c>
      <c r="K5088">
        <v>77</v>
      </c>
      <c r="L5088">
        <v>77</v>
      </c>
      <c r="M5088" t="s">
        <v>5072</v>
      </c>
    </row>
    <row r="5089" spans="1:13" x14ac:dyDescent="0.35">
      <c r="A5089" t="s">
        <v>358</v>
      </c>
      <c r="B5089">
        <v>744545886</v>
      </c>
      <c r="C5089" t="s">
        <v>1690</v>
      </c>
      <c r="D5089" t="s">
        <v>5104</v>
      </c>
      <c r="E5089">
        <v>5</v>
      </c>
      <c r="F5089" t="b">
        <v>0</v>
      </c>
      <c r="G5089" t="b">
        <v>1</v>
      </c>
      <c r="H5089" t="b">
        <v>0</v>
      </c>
      <c r="I5089" t="b">
        <v>0</v>
      </c>
      <c r="J5089">
        <v>69</v>
      </c>
      <c r="K5089">
        <v>79</v>
      </c>
      <c r="L5089">
        <v>79</v>
      </c>
      <c r="M5089" t="s">
        <v>5075</v>
      </c>
    </row>
    <row r="5090" spans="1:13" x14ac:dyDescent="0.35">
      <c r="A5090" t="s">
        <v>890</v>
      </c>
      <c r="B5090">
        <v>512720879</v>
      </c>
      <c r="C5090" t="s">
        <v>1690</v>
      </c>
      <c r="D5090" t="s">
        <v>3647</v>
      </c>
      <c r="E5090">
        <v>1</v>
      </c>
      <c r="F5090" t="b">
        <v>0</v>
      </c>
      <c r="G5090" t="b">
        <v>0</v>
      </c>
      <c r="H5090" t="b">
        <v>0</v>
      </c>
      <c r="I5090" t="b">
        <v>0</v>
      </c>
      <c r="J5090">
        <v>68</v>
      </c>
      <c r="K5090">
        <v>68</v>
      </c>
      <c r="L5090">
        <v>68</v>
      </c>
      <c r="M5090" t="s">
        <v>3648</v>
      </c>
    </row>
    <row r="5091" spans="1:13" x14ac:dyDescent="0.35">
      <c r="A5091" t="s">
        <v>890</v>
      </c>
      <c r="B5091">
        <v>512720879</v>
      </c>
      <c r="C5091" t="s">
        <v>1690</v>
      </c>
      <c r="D5091" t="s">
        <v>3649</v>
      </c>
      <c r="E5091">
        <v>2</v>
      </c>
      <c r="F5091" t="b">
        <v>0</v>
      </c>
      <c r="G5091" t="b">
        <v>1</v>
      </c>
      <c r="H5091" t="b">
        <v>0</v>
      </c>
      <c r="I5091" t="b">
        <v>0</v>
      </c>
      <c r="J5091">
        <v>68</v>
      </c>
      <c r="K5091">
        <v>68</v>
      </c>
      <c r="L5091">
        <v>68</v>
      </c>
      <c r="M5091" t="s">
        <v>3650</v>
      </c>
    </row>
    <row r="5092" spans="1:13" x14ac:dyDescent="0.35">
      <c r="A5092" t="s">
        <v>890</v>
      </c>
      <c r="B5092">
        <v>512720879</v>
      </c>
      <c r="C5092" t="s">
        <v>1690</v>
      </c>
      <c r="D5092" t="s">
        <v>3651</v>
      </c>
      <c r="E5092">
        <v>3</v>
      </c>
      <c r="F5092" t="b">
        <v>0</v>
      </c>
      <c r="G5092" t="b">
        <v>1</v>
      </c>
      <c r="H5092" t="b">
        <v>0</v>
      </c>
      <c r="I5092" t="b">
        <v>0</v>
      </c>
      <c r="J5092">
        <v>68</v>
      </c>
      <c r="K5092">
        <v>68</v>
      </c>
      <c r="L5092">
        <v>68</v>
      </c>
      <c r="M5092" t="s">
        <v>3650</v>
      </c>
    </row>
    <row r="5093" spans="1:13" x14ac:dyDescent="0.35">
      <c r="A5093" t="s">
        <v>890</v>
      </c>
      <c r="B5093">
        <v>512720879</v>
      </c>
      <c r="C5093" t="s">
        <v>1690</v>
      </c>
      <c r="D5093" t="s">
        <v>3652</v>
      </c>
      <c r="E5093">
        <v>4</v>
      </c>
      <c r="F5093" t="b">
        <v>0</v>
      </c>
      <c r="G5093" t="b">
        <v>1</v>
      </c>
      <c r="H5093" t="b">
        <v>0</v>
      </c>
      <c r="I5093" t="b">
        <v>0</v>
      </c>
      <c r="J5093">
        <v>68</v>
      </c>
      <c r="K5093">
        <v>68</v>
      </c>
      <c r="L5093">
        <v>68</v>
      </c>
      <c r="M5093" t="s">
        <v>3650</v>
      </c>
    </row>
    <row r="5094" spans="1:13" x14ac:dyDescent="0.35">
      <c r="A5094" t="s">
        <v>890</v>
      </c>
      <c r="B5094">
        <v>512720879</v>
      </c>
      <c r="C5094" t="s">
        <v>1690</v>
      </c>
      <c r="D5094" t="s">
        <v>3653</v>
      </c>
      <c r="E5094">
        <v>5</v>
      </c>
      <c r="F5094" t="b">
        <v>0</v>
      </c>
      <c r="G5094" t="b">
        <v>1</v>
      </c>
      <c r="H5094" t="b">
        <v>0</v>
      </c>
      <c r="I5094" t="b">
        <v>0</v>
      </c>
      <c r="J5094">
        <v>68</v>
      </c>
      <c r="K5094">
        <v>68</v>
      </c>
      <c r="L5094">
        <v>68</v>
      </c>
      <c r="M5094" t="s">
        <v>3603</v>
      </c>
    </row>
    <row r="5095" spans="1:13" x14ac:dyDescent="0.35">
      <c r="A5095" t="s">
        <v>890</v>
      </c>
      <c r="B5095">
        <v>512720879</v>
      </c>
      <c r="C5095" t="s">
        <v>1690</v>
      </c>
      <c r="D5095" t="s">
        <v>3654</v>
      </c>
      <c r="E5095">
        <v>6</v>
      </c>
      <c r="F5095" t="b">
        <v>0</v>
      </c>
      <c r="G5095" t="b">
        <v>1</v>
      </c>
      <c r="H5095" t="b">
        <v>0</v>
      </c>
      <c r="I5095" t="b">
        <v>0</v>
      </c>
      <c r="J5095">
        <v>68</v>
      </c>
      <c r="K5095">
        <v>68</v>
      </c>
      <c r="L5095">
        <v>68</v>
      </c>
      <c r="M5095" t="s">
        <v>3650</v>
      </c>
    </row>
    <row r="5096" spans="1:13" x14ac:dyDescent="0.35">
      <c r="A5096" t="s">
        <v>890</v>
      </c>
      <c r="B5096">
        <v>512720879</v>
      </c>
      <c r="C5096" t="s">
        <v>1690</v>
      </c>
      <c r="D5096" t="s">
        <v>3655</v>
      </c>
      <c r="E5096">
        <v>7</v>
      </c>
      <c r="F5096" t="b">
        <v>0</v>
      </c>
      <c r="G5096" t="b">
        <v>1</v>
      </c>
      <c r="H5096" t="b">
        <v>0</v>
      </c>
      <c r="I5096" t="b">
        <v>0</v>
      </c>
      <c r="J5096">
        <v>68</v>
      </c>
      <c r="K5096">
        <v>68</v>
      </c>
      <c r="L5096">
        <v>68</v>
      </c>
      <c r="M5096" t="s">
        <v>3650</v>
      </c>
    </row>
    <row r="5097" spans="1:13" x14ac:dyDescent="0.35">
      <c r="A5097" t="s">
        <v>890</v>
      </c>
      <c r="B5097">
        <v>512720879</v>
      </c>
      <c r="C5097" t="s">
        <v>1690</v>
      </c>
      <c r="D5097" t="s">
        <v>3656</v>
      </c>
      <c r="E5097">
        <v>8</v>
      </c>
      <c r="F5097" t="b">
        <v>0</v>
      </c>
      <c r="G5097" t="b">
        <v>1</v>
      </c>
      <c r="H5097" t="b">
        <v>0</v>
      </c>
      <c r="I5097" t="b">
        <v>0</v>
      </c>
      <c r="J5097">
        <v>68</v>
      </c>
      <c r="K5097">
        <v>68</v>
      </c>
      <c r="L5097">
        <v>68</v>
      </c>
      <c r="M5097" t="s">
        <v>3650</v>
      </c>
    </row>
    <row r="5098" spans="1:13" x14ac:dyDescent="0.35">
      <c r="A5098" t="s">
        <v>890</v>
      </c>
      <c r="B5098">
        <v>512720879</v>
      </c>
      <c r="C5098" t="s">
        <v>1690</v>
      </c>
      <c r="D5098" t="s">
        <v>3657</v>
      </c>
      <c r="E5098">
        <v>9</v>
      </c>
      <c r="F5098" t="b">
        <v>0</v>
      </c>
      <c r="G5098" t="b">
        <v>1</v>
      </c>
      <c r="H5098" t="b">
        <v>0</v>
      </c>
      <c r="I5098" t="b">
        <v>0</v>
      </c>
      <c r="J5098">
        <v>68</v>
      </c>
      <c r="K5098">
        <v>68</v>
      </c>
      <c r="L5098">
        <v>68</v>
      </c>
      <c r="M5098" t="s">
        <v>3650</v>
      </c>
    </row>
    <row r="5099" spans="1:13" x14ac:dyDescent="0.35">
      <c r="A5099" t="s">
        <v>890</v>
      </c>
      <c r="B5099">
        <v>512720879</v>
      </c>
      <c r="C5099" t="s">
        <v>1690</v>
      </c>
      <c r="D5099" t="s">
        <v>3658</v>
      </c>
      <c r="E5099">
        <v>10</v>
      </c>
      <c r="F5099" t="b">
        <v>0</v>
      </c>
      <c r="G5099" t="b">
        <v>1</v>
      </c>
      <c r="H5099" t="b">
        <v>0</v>
      </c>
      <c r="I5099" t="b">
        <v>0</v>
      </c>
      <c r="J5099">
        <v>68</v>
      </c>
      <c r="K5099">
        <v>68</v>
      </c>
      <c r="L5099">
        <v>68</v>
      </c>
      <c r="M5099" t="s">
        <v>3650</v>
      </c>
    </row>
    <row r="5100" spans="1:13" x14ac:dyDescent="0.35">
      <c r="A5100" t="s">
        <v>890</v>
      </c>
      <c r="B5100">
        <v>512720879</v>
      </c>
      <c r="C5100" t="s">
        <v>1690</v>
      </c>
      <c r="D5100" t="s">
        <v>3659</v>
      </c>
      <c r="E5100">
        <v>11</v>
      </c>
      <c r="F5100" t="b">
        <v>0</v>
      </c>
      <c r="G5100" t="b">
        <v>1</v>
      </c>
      <c r="H5100" t="b">
        <v>0</v>
      </c>
      <c r="I5100" t="b">
        <v>0</v>
      </c>
      <c r="J5100">
        <v>68</v>
      </c>
      <c r="K5100">
        <v>68</v>
      </c>
      <c r="L5100">
        <v>68</v>
      </c>
      <c r="M5100" t="s">
        <v>3650</v>
      </c>
    </row>
    <row r="5101" spans="1:13" x14ac:dyDescent="0.35">
      <c r="A5101" t="s">
        <v>890</v>
      </c>
      <c r="B5101">
        <v>512720879</v>
      </c>
      <c r="C5101" t="s">
        <v>1690</v>
      </c>
      <c r="D5101" t="s">
        <v>3660</v>
      </c>
      <c r="E5101">
        <v>14</v>
      </c>
      <c r="F5101" t="b">
        <v>0</v>
      </c>
      <c r="G5101" t="b">
        <v>1</v>
      </c>
      <c r="H5101" t="b">
        <v>0</v>
      </c>
      <c r="I5101" t="b">
        <v>0</v>
      </c>
      <c r="J5101">
        <v>68</v>
      </c>
      <c r="K5101">
        <v>68</v>
      </c>
      <c r="L5101">
        <v>68</v>
      </c>
      <c r="M5101" t="s">
        <v>3650</v>
      </c>
    </row>
    <row r="5102" spans="1:13" x14ac:dyDescent="0.35">
      <c r="A5102" t="s">
        <v>282</v>
      </c>
      <c r="B5102">
        <v>1189071472</v>
      </c>
      <c r="C5102" t="s">
        <v>1690</v>
      </c>
      <c r="D5102" t="s">
        <v>1948</v>
      </c>
      <c r="E5102">
        <v>1</v>
      </c>
      <c r="F5102" t="b">
        <v>0</v>
      </c>
      <c r="G5102" t="b">
        <v>0</v>
      </c>
      <c r="H5102" t="b">
        <v>0</v>
      </c>
      <c r="I5102" t="b">
        <v>0</v>
      </c>
      <c r="J5102">
        <v>64</v>
      </c>
      <c r="K5102">
        <v>38</v>
      </c>
      <c r="L5102">
        <v>38</v>
      </c>
      <c r="M5102" t="s">
        <v>2367</v>
      </c>
    </row>
    <row r="5103" spans="1:13" x14ac:dyDescent="0.35">
      <c r="A5103" t="s">
        <v>358</v>
      </c>
      <c r="B5103">
        <v>744545886</v>
      </c>
      <c r="C5103" t="s">
        <v>1690</v>
      </c>
      <c r="D5103" t="s">
        <v>5105</v>
      </c>
      <c r="E5103">
        <v>6</v>
      </c>
      <c r="F5103" t="b">
        <v>0</v>
      </c>
      <c r="G5103" t="b">
        <v>1</v>
      </c>
      <c r="H5103" t="b">
        <v>0</v>
      </c>
      <c r="I5103" t="b">
        <v>0</v>
      </c>
      <c r="J5103">
        <v>63</v>
      </c>
      <c r="K5103">
        <v>83</v>
      </c>
      <c r="L5103">
        <v>83</v>
      </c>
      <c r="M5103" t="s">
        <v>5106</v>
      </c>
    </row>
    <row r="5104" spans="1:13" x14ac:dyDescent="0.35">
      <c r="A5104" t="s">
        <v>359</v>
      </c>
      <c r="B5104">
        <v>1032546912</v>
      </c>
      <c r="C5104" t="s">
        <v>1690</v>
      </c>
      <c r="D5104" t="s">
        <v>5107</v>
      </c>
      <c r="E5104">
        <v>2</v>
      </c>
      <c r="F5104" t="b">
        <v>0</v>
      </c>
      <c r="G5104" t="b">
        <v>1</v>
      </c>
      <c r="H5104" t="b">
        <v>0</v>
      </c>
      <c r="I5104" t="b">
        <v>0</v>
      </c>
      <c r="J5104">
        <v>60</v>
      </c>
      <c r="K5104">
        <v>87</v>
      </c>
      <c r="L5104">
        <v>87</v>
      </c>
      <c r="M5104" t="s">
        <v>2364</v>
      </c>
    </row>
    <row r="5105" spans="1:13" x14ac:dyDescent="0.35">
      <c r="A5105" t="s">
        <v>359</v>
      </c>
      <c r="B5105">
        <v>1032546912</v>
      </c>
      <c r="C5105" t="s">
        <v>1690</v>
      </c>
      <c r="D5105" t="s">
        <v>5108</v>
      </c>
      <c r="E5105">
        <v>3</v>
      </c>
      <c r="F5105" t="b">
        <v>0</v>
      </c>
      <c r="G5105" t="b">
        <v>1</v>
      </c>
      <c r="H5105" t="b">
        <v>0</v>
      </c>
      <c r="I5105" t="b">
        <v>0</v>
      </c>
      <c r="J5105">
        <v>60</v>
      </c>
      <c r="K5105">
        <v>87</v>
      </c>
      <c r="L5105">
        <v>87</v>
      </c>
      <c r="M5105" t="s">
        <v>2364</v>
      </c>
    </row>
    <row r="5106" spans="1:13" x14ac:dyDescent="0.35">
      <c r="A5106" t="s">
        <v>359</v>
      </c>
      <c r="B5106">
        <v>1032546912</v>
      </c>
      <c r="C5106" t="s">
        <v>1690</v>
      </c>
      <c r="D5106" t="s">
        <v>5109</v>
      </c>
      <c r="E5106">
        <v>4</v>
      </c>
      <c r="F5106" t="b">
        <v>0</v>
      </c>
      <c r="G5106" t="b">
        <v>1</v>
      </c>
      <c r="H5106" t="b">
        <v>0</v>
      </c>
      <c r="I5106" t="b">
        <v>0</v>
      </c>
      <c r="J5106">
        <v>60</v>
      </c>
      <c r="K5106">
        <v>87</v>
      </c>
      <c r="L5106">
        <v>87</v>
      </c>
      <c r="M5106" t="s">
        <v>5110</v>
      </c>
    </row>
    <row r="5107" spans="1:13" x14ac:dyDescent="0.35">
      <c r="A5107" t="s">
        <v>294</v>
      </c>
      <c r="B5107">
        <v>886294217</v>
      </c>
      <c r="C5107" t="s">
        <v>1690</v>
      </c>
      <c r="D5107" t="s">
        <v>1827</v>
      </c>
      <c r="E5107">
        <v>6</v>
      </c>
      <c r="F5107" t="b">
        <v>0</v>
      </c>
      <c r="G5107" t="b">
        <v>0</v>
      </c>
      <c r="H5107" t="b">
        <v>0</v>
      </c>
      <c r="I5107" t="b">
        <v>0</v>
      </c>
      <c r="J5107">
        <v>56</v>
      </c>
      <c r="K5107">
        <v>24975</v>
      </c>
      <c r="L5107">
        <v>24975</v>
      </c>
      <c r="M5107" t="s">
        <v>2323</v>
      </c>
    </row>
    <row r="5108" spans="1:13" x14ac:dyDescent="0.35">
      <c r="A5108" t="s">
        <v>367</v>
      </c>
      <c r="B5108">
        <v>2028026456</v>
      </c>
      <c r="C5108" t="s">
        <v>1690</v>
      </c>
      <c r="D5108" t="s">
        <v>5111</v>
      </c>
      <c r="E5108">
        <v>2</v>
      </c>
      <c r="F5108" t="b">
        <v>0</v>
      </c>
      <c r="G5108" t="b">
        <v>1</v>
      </c>
      <c r="H5108" t="b">
        <v>0</v>
      </c>
      <c r="I5108" t="b">
        <v>0</v>
      </c>
      <c r="J5108">
        <v>54</v>
      </c>
      <c r="K5108">
        <v>87</v>
      </c>
      <c r="L5108">
        <v>87</v>
      </c>
      <c r="M5108" t="s">
        <v>5110</v>
      </c>
    </row>
    <row r="5109" spans="1:13" x14ac:dyDescent="0.35">
      <c r="A5109" t="s">
        <v>367</v>
      </c>
      <c r="B5109">
        <v>2028026456</v>
      </c>
      <c r="C5109" t="s">
        <v>1690</v>
      </c>
      <c r="D5109" t="s">
        <v>5112</v>
      </c>
      <c r="E5109">
        <v>3</v>
      </c>
      <c r="F5109" t="b">
        <v>0</v>
      </c>
      <c r="G5109" t="b">
        <v>1</v>
      </c>
      <c r="H5109" t="b">
        <v>0</v>
      </c>
      <c r="I5109" t="b">
        <v>0</v>
      </c>
      <c r="J5109">
        <v>54</v>
      </c>
      <c r="K5109">
        <v>87</v>
      </c>
      <c r="L5109">
        <v>87</v>
      </c>
      <c r="M5109" t="s">
        <v>5110</v>
      </c>
    </row>
    <row r="5110" spans="1:13" x14ac:dyDescent="0.35">
      <c r="A5110" t="s">
        <v>367</v>
      </c>
      <c r="B5110">
        <v>2028026456</v>
      </c>
      <c r="C5110" t="s">
        <v>1690</v>
      </c>
      <c r="D5110" t="s">
        <v>5113</v>
      </c>
      <c r="E5110">
        <v>4</v>
      </c>
      <c r="F5110" t="b">
        <v>0</v>
      </c>
      <c r="G5110" t="b">
        <v>1</v>
      </c>
      <c r="H5110" t="b">
        <v>0</v>
      </c>
      <c r="I5110" t="b">
        <v>0</v>
      </c>
      <c r="J5110">
        <v>52</v>
      </c>
      <c r="K5110">
        <v>89</v>
      </c>
      <c r="L5110">
        <v>89</v>
      </c>
      <c r="M5110" t="s">
        <v>5114</v>
      </c>
    </row>
    <row r="5111" spans="1:13" x14ac:dyDescent="0.35">
      <c r="A5111" t="s">
        <v>359</v>
      </c>
      <c r="B5111">
        <v>1032546912</v>
      </c>
      <c r="C5111" t="s">
        <v>1690</v>
      </c>
      <c r="D5111" t="s">
        <v>1986</v>
      </c>
      <c r="E5111">
        <v>1</v>
      </c>
      <c r="F5111" t="b">
        <v>0</v>
      </c>
      <c r="G5111" t="b">
        <v>0</v>
      </c>
      <c r="H5111" t="b">
        <v>0</v>
      </c>
      <c r="I5111" t="b">
        <v>0</v>
      </c>
      <c r="J5111">
        <v>51</v>
      </c>
      <c r="K5111">
        <v>87</v>
      </c>
      <c r="L5111">
        <v>87</v>
      </c>
      <c r="M5111" t="s">
        <v>2372</v>
      </c>
    </row>
    <row r="5112" spans="1:13" x14ac:dyDescent="0.35">
      <c r="A5112" t="s">
        <v>401</v>
      </c>
      <c r="B5112">
        <v>967114636</v>
      </c>
      <c r="C5112" t="s">
        <v>1690</v>
      </c>
      <c r="D5112" t="s">
        <v>3701</v>
      </c>
      <c r="E5112">
        <v>4</v>
      </c>
      <c r="F5112" t="b">
        <v>0</v>
      </c>
      <c r="G5112" t="b">
        <v>1</v>
      </c>
      <c r="H5112" t="b">
        <v>0</v>
      </c>
      <c r="I5112" t="b">
        <v>0</v>
      </c>
      <c r="J5112">
        <v>50</v>
      </c>
      <c r="K5112">
        <v>2</v>
      </c>
      <c r="L5112">
        <v>2</v>
      </c>
      <c r="M5112" t="s">
        <v>3702</v>
      </c>
    </row>
    <row r="5113" spans="1:13" x14ac:dyDescent="0.35">
      <c r="A5113" t="s">
        <v>351</v>
      </c>
      <c r="B5113">
        <v>1479168515</v>
      </c>
      <c r="C5113" t="s">
        <v>1690</v>
      </c>
      <c r="D5113" t="s">
        <v>5115</v>
      </c>
      <c r="E5113">
        <v>4</v>
      </c>
      <c r="F5113" t="b">
        <v>0</v>
      </c>
      <c r="G5113" t="b">
        <v>1</v>
      </c>
      <c r="H5113" t="b">
        <v>0</v>
      </c>
      <c r="I5113" t="b">
        <v>0</v>
      </c>
      <c r="J5113">
        <v>48</v>
      </c>
      <c r="K5113">
        <v>21</v>
      </c>
      <c r="L5113">
        <v>21</v>
      </c>
      <c r="M5113" t="s">
        <v>5116</v>
      </c>
    </row>
    <row r="5114" spans="1:13" x14ac:dyDescent="0.35">
      <c r="A5114" t="s">
        <v>351</v>
      </c>
      <c r="B5114">
        <v>1479168515</v>
      </c>
      <c r="C5114" t="s">
        <v>1690</v>
      </c>
      <c r="D5114" t="s">
        <v>5117</v>
      </c>
      <c r="E5114">
        <v>5</v>
      </c>
      <c r="F5114" t="b">
        <v>0</v>
      </c>
      <c r="G5114" t="b">
        <v>1</v>
      </c>
      <c r="H5114" t="b">
        <v>0</v>
      </c>
      <c r="I5114" t="b">
        <v>0</v>
      </c>
      <c r="J5114">
        <v>48</v>
      </c>
      <c r="K5114">
        <v>21</v>
      </c>
      <c r="L5114">
        <v>21</v>
      </c>
      <c r="M5114" t="s">
        <v>5116</v>
      </c>
    </row>
    <row r="5115" spans="1:13" x14ac:dyDescent="0.35">
      <c r="A5115" t="s">
        <v>351</v>
      </c>
      <c r="B5115">
        <v>1479168515</v>
      </c>
      <c r="C5115" t="s">
        <v>1690</v>
      </c>
      <c r="D5115" t="s">
        <v>5118</v>
      </c>
      <c r="E5115">
        <v>6</v>
      </c>
      <c r="F5115" t="b">
        <v>0</v>
      </c>
      <c r="G5115" t="b">
        <v>1</v>
      </c>
      <c r="H5115" t="b">
        <v>0</v>
      </c>
      <c r="I5115" t="b">
        <v>0</v>
      </c>
      <c r="J5115">
        <v>48</v>
      </c>
      <c r="K5115">
        <v>21</v>
      </c>
      <c r="L5115">
        <v>21</v>
      </c>
      <c r="M5115" t="s">
        <v>5116</v>
      </c>
    </row>
    <row r="5116" spans="1:13" x14ac:dyDescent="0.35">
      <c r="A5116" t="s">
        <v>351</v>
      </c>
      <c r="B5116">
        <v>1479168515</v>
      </c>
      <c r="C5116" t="s">
        <v>1690</v>
      </c>
      <c r="D5116" t="s">
        <v>5119</v>
      </c>
      <c r="E5116">
        <v>7</v>
      </c>
      <c r="F5116" t="b">
        <v>0</v>
      </c>
      <c r="G5116" t="b">
        <v>1</v>
      </c>
      <c r="H5116" t="b">
        <v>0</v>
      </c>
      <c r="I5116" t="b">
        <v>0</v>
      </c>
      <c r="J5116">
        <v>48</v>
      </c>
      <c r="K5116">
        <v>21</v>
      </c>
      <c r="L5116">
        <v>21</v>
      </c>
      <c r="M5116" t="s">
        <v>5116</v>
      </c>
    </row>
    <row r="5117" spans="1:13" x14ac:dyDescent="0.35">
      <c r="A5117" t="s">
        <v>357</v>
      </c>
      <c r="B5117">
        <v>644197345</v>
      </c>
      <c r="C5117" t="s">
        <v>1690</v>
      </c>
      <c r="D5117" t="s">
        <v>3670</v>
      </c>
      <c r="E5117">
        <v>3</v>
      </c>
      <c r="F5117" t="b">
        <v>0</v>
      </c>
      <c r="G5117" t="b">
        <v>1</v>
      </c>
      <c r="H5117" t="b">
        <v>0</v>
      </c>
      <c r="I5117" t="b">
        <v>0</v>
      </c>
      <c r="J5117">
        <v>48</v>
      </c>
      <c r="K5117">
        <v>3</v>
      </c>
      <c r="L5117">
        <v>3</v>
      </c>
      <c r="M5117" t="s">
        <v>3671</v>
      </c>
    </row>
    <row r="5118" spans="1:13" x14ac:dyDescent="0.35">
      <c r="A5118" t="s">
        <v>357</v>
      </c>
      <c r="B5118">
        <v>644197345</v>
      </c>
      <c r="C5118" t="s">
        <v>1690</v>
      </c>
      <c r="D5118" t="s">
        <v>3672</v>
      </c>
      <c r="E5118">
        <v>4</v>
      </c>
      <c r="F5118" t="b">
        <v>0</v>
      </c>
      <c r="G5118" t="b">
        <v>1</v>
      </c>
      <c r="H5118" t="b">
        <v>0</v>
      </c>
      <c r="I5118" t="b">
        <v>0</v>
      </c>
      <c r="J5118">
        <v>48</v>
      </c>
      <c r="K5118">
        <v>3</v>
      </c>
      <c r="L5118">
        <v>3</v>
      </c>
      <c r="M5118" t="s">
        <v>3671</v>
      </c>
    </row>
    <row r="5119" spans="1:13" x14ac:dyDescent="0.35">
      <c r="A5119" t="s">
        <v>357</v>
      </c>
      <c r="B5119">
        <v>644197345</v>
      </c>
      <c r="C5119" t="s">
        <v>1690</v>
      </c>
      <c r="D5119" t="s">
        <v>3673</v>
      </c>
      <c r="E5119">
        <v>5</v>
      </c>
      <c r="F5119" t="b">
        <v>0</v>
      </c>
      <c r="G5119" t="b">
        <v>1</v>
      </c>
      <c r="H5119" t="b">
        <v>0</v>
      </c>
      <c r="I5119" t="b">
        <v>0</v>
      </c>
      <c r="J5119">
        <v>48</v>
      </c>
      <c r="K5119">
        <v>3</v>
      </c>
      <c r="L5119">
        <v>3</v>
      </c>
      <c r="M5119" t="s">
        <v>3671</v>
      </c>
    </row>
    <row r="5120" spans="1:13" x14ac:dyDescent="0.35">
      <c r="A5120" t="s">
        <v>401</v>
      </c>
      <c r="B5120">
        <v>967114636</v>
      </c>
      <c r="C5120" t="s">
        <v>1690</v>
      </c>
      <c r="D5120" t="s">
        <v>3703</v>
      </c>
      <c r="E5120">
        <v>9</v>
      </c>
      <c r="F5120" t="b">
        <v>0</v>
      </c>
      <c r="G5120" t="b">
        <v>1</v>
      </c>
      <c r="H5120" t="b">
        <v>0</v>
      </c>
      <c r="I5120" t="b">
        <v>0</v>
      </c>
      <c r="J5120">
        <v>48</v>
      </c>
      <c r="K5120">
        <v>2</v>
      </c>
      <c r="L5120">
        <v>2</v>
      </c>
      <c r="M5120" t="s">
        <v>3702</v>
      </c>
    </row>
    <row r="5121" spans="1:13" x14ac:dyDescent="0.35">
      <c r="A5121" t="s">
        <v>358</v>
      </c>
      <c r="B5121">
        <v>744545886</v>
      </c>
      <c r="C5121" t="s">
        <v>1690</v>
      </c>
      <c r="D5121" t="s">
        <v>1990</v>
      </c>
      <c r="E5121">
        <v>1</v>
      </c>
      <c r="F5121" t="b">
        <v>0</v>
      </c>
      <c r="G5121" t="b">
        <v>0</v>
      </c>
      <c r="H5121" t="b">
        <v>0</v>
      </c>
      <c r="I5121" t="b">
        <v>0</v>
      </c>
      <c r="J5121">
        <v>47</v>
      </c>
      <c r="K5121">
        <v>77</v>
      </c>
      <c r="L5121">
        <v>77</v>
      </c>
      <c r="M5121" t="s">
        <v>2372</v>
      </c>
    </row>
    <row r="5122" spans="1:13" x14ac:dyDescent="0.35">
      <c r="A5122" t="s">
        <v>472</v>
      </c>
      <c r="B5122">
        <v>517069078</v>
      </c>
      <c r="C5122" t="s">
        <v>1690</v>
      </c>
      <c r="D5122" t="s">
        <v>5148</v>
      </c>
      <c r="E5122">
        <v>2</v>
      </c>
      <c r="F5122" t="b">
        <v>0</v>
      </c>
      <c r="G5122" t="b">
        <v>1</v>
      </c>
      <c r="H5122" t="b">
        <v>0</v>
      </c>
      <c r="I5122" t="b">
        <v>0</v>
      </c>
      <c r="J5122">
        <v>47</v>
      </c>
      <c r="K5122">
        <v>11846</v>
      </c>
      <c r="L5122">
        <v>11846</v>
      </c>
      <c r="M5122" t="s">
        <v>5149</v>
      </c>
    </row>
    <row r="5123" spans="1:13" x14ac:dyDescent="0.35">
      <c r="A5123" t="s">
        <v>351</v>
      </c>
      <c r="B5123">
        <v>1479168515</v>
      </c>
      <c r="C5123" t="s">
        <v>1690</v>
      </c>
      <c r="D5123" t="s">
        <v>5123</v>
      </c>
      <c r="E5123">
        <v>18</v>
      </c>
      <c r="F5123" t="b">
        <v>0</v>
      </c>
      <c r="G5123" t="b">
        <v>1</v>
      </c>
      <c r="H5123" t="b">
        <v>0</v>
      </c>
      <c r="I5123" t="b">
        <v>0</v>
      </c>
      <c r="J5123">
        <v>45</v>
      </c>
      <c r="K5123">
        <v>24</v>
      </c>
      <c r="L5123">
        <v>24</v>
      </c>
      <c r="M5123" t="s">
        <v>5121</v>
      </c>
    </row>
    <row r="5124" spans="1:13" x14ac:dyDescent="0.35">
      <c r="A5124" t="s">
        <v>351</v>
      </c>
      <c r="B5124">
        <v>1479168515</v>
      </c>
      <c r="C5124" t="s">
        <v>1690</v>
      </c>
      <c r="D5124" t="s">
        <v>5120</v>
      </c>
      <c r="E5124">
        <v>19</v>
      </c>
      <c r="F5124" t="b">
        <v>0</v>
      </c>
      <c r="G5124" t="b">
        <v>1</v>
      </c>
      <c r="H5124" t="b">
        <v>0</v>
      </c>
      <c r="I5124" t="b">
        <v>0</v>
      </c>
      <c r="J5124">
        <v>45</v>
      </c>
      <c r="K5124">
        <v>24</v>
      </c>
      <c r="L5124">
        <v>24</v>
      </c>
      <c r="M5124" t="s">
        <v>5121</v>
      </c>
    </row>
    <row r="5125" spans="1:13" x14ac:dyDescent="0.35">
      <c r="A5125" t="s">
        <v>351</v>
      </c>
      <c r="B5125">
        <v>1479168515</v>
      </c>
      <c r="C5125" t="s">
        <v>1690</v>
      </c>
      <c r="D5125" t="s">
        <v>5122</v>
      </c>
      <c r="E5125">
        <v>20</v>
      </c>
      <c r="F5125" t="b">
        <v>0</v>
      </c>
      <c r="G5125" t="b">
        <v>1</v>
      </c>
      <c r="H5125" t="b">
        <v>0</v>
      </c>
      <c r="I5125" t="b">
        <v>0</v>
      </c>
      <c r="J5125">
        <v>45</v>
      </c>
      <c r="K5125">
        <v>24</v>
      </c>
      <c r="L5125">
        <v>24</v>
      </c>
      <c r="M5125" t="s">
        <v>5121</v>
      </c>
    </row>
    <row r="5126" spans="1:13" x14ac:dyDescent="0.35">
      <c r="A5126" t="s">
        <v>351</v>
      </c>
      <c r="B5126">
        <v>1479168515</v>
      </c>
      <c r="C5126" t="s">
        <v>1690</v>
      </c>
      <c r="D5126" t="s">
        <v>5124</v>
      </c>
      <c r="E5126">
        <v>14</v>
      </c>
      <c r="F5126" t="b">
        <v>0</v>
      </c>
      <c r="G5126" t="b">
        <v>1</v>
      </c>
      <c r="H5126" t="b">
        <v>0</v>
      </c>
      <c r="I5126" t="b">
        <v>0</v>
      </c>
      <c r="J5126">
        <v>45</v>
      </c>
      <c r="K5126">
        <v>24</v>
      </c>
      <c r="L5126">
        <v>24</v>
      </c>
      <c r="M5126" t="s">
        <v>5121</v>
      </c>
    </row>
    <row r="5127" spans="1:13" x14ac:dyDescent="0.35">
      <c r="A5127" t="s">
        <v>357</v>
      </c>
      <c r="B5127">
        <v>644197345</v>
      </c>
      <c r="C5127" t="s">
        <v>1690</v>
      </c>
      <c r="D5127" t="s">
        <v>3694</v>
      </c>
      <c r="E5127">
        <v>2</v>
      </c>
      <c r="F5127" t="b">
        <v>0</v>
      </c>
      <c r="G5127" t="b">
        <v>1</v>
      </c>
      <c r="H5127" t="b">
        <v>0</v>
      </c>
      <c r="I5127" t="b">
        <v>0</v>
      </c>
      <c r="J5127">
        <v>45</v>
      </c>
      <c r="K5127">
        <v>6</v>
      </c>
      <c r="L5127">
        <v>6</v>
      </c>
      <c r="M5127" t="s">
        <v>3695</v>
      </c>
    </row>
    <row r="5128" spans="1:13" x14ac:dyDescent="0.35">
      <c r="A5128" t="s">
        <v>357</v>
      </c>
      <c r="B5128">
        <v>644197345</v>
      </c>
      <c r="C5128" t="s">
        <v>1690</v>
      </c>
      <c r="D5128" t="s">
        <v>3686</v>
      </c>
      <c r="E5128">
        <v>6</v>
      </c>
      <c r="F5128" t="b">
        <v>0</v>
      </c>
      <c r="G5128" t="b">
        <v>1</v>
      </c>
      <c r="H5128" t="b">
        <v>0</v>
      </c>
      <c r="I5128" t="b">
        <v>0</v>
      </c>
      <c r="J5128">
        <v>45</v>
      </c>
      <c r="K5128">
        <v>6</v>
      </c>
      <c r="L5128">
        <v>6</v>
      </c>
      <c r="M5128" t="s">
        <v>3687</v>
      </c>
    </row>
    <row r="5129" spans="1:13" x14ac:dyDescent="0.35">
      <c r="A5129" t="s">
        <v>357</v>
      </c>
      <c r="B5129">
        <v>644197345</v>
      </c>
      <c r="C5129" t="s">
        <v>1690</v>
      </c>
      <c r="D5129" t="s">
        <v>3688</v>
      </c>
      <c r="E5129">
        <v>7</v>
      </c>
      <c r="F5129" t="b">
        <v>0</v>
      </c>
      <c r="G5129" t="b">
        <v>1</v>
      </c>
      <c r="H5129" t="b">
        <v>0</v>
      </c>
      <c r="I5129" t="b">
        <v>0</v>
      </c>
      <c r="J5129">
        <v>45</v>
      </c>
      <c r="K5129">
        <v>6</v>
      </c>
      <c r="L5129">
        <v>6</v>
      </c>
      <c r="M5129" t="s">
        <v>3687</v>
      </c>
    </row>
    <row r="5130" spans="1:13" x14ac:dyDescent="0.35">
      <c r="A5130" t="s">
        <v>357</v>
      </c>
      <c r="B5130">
        <v>644197345</v>
      </c>
      <c r="C5130" t="s">
        <v>1690</v>
      </c>
      <c r="D5130" t="s">
        <v>3689</v>
      </c>
      <c r="E5130">
        <v>8</v>
      </c>
      <c r="F5130" t="b">
        <v>0</v>
      </c>
      <c r="G5130" t="b">
        <v>1</v>
      </c>
      <c r="H5130" t="b">
        <v>0</v>
      </c>
      <c r="I5130" t="b">
        <v>0</v>
      </c>
      <c r="J5130">
        <v>45</v>
      </c>
      <c r="K5130">
        <v>6</v>
      </c>
      <c r="L5130">
        <v>6</v>
      </c>
      <c r="M5130" t="s">
        <v>3687</v>
      </c>
    </row>
    <row r="5131" spans="1:13" x14ac:dyDescent="0.35">
      <c r="A5131" t="s">
        <v>357</v>
      </c>
      <c r="B5131">
        <v>644197345</v>
      </c>
      <c r="C5131" t="s">
        <v>1690</v>
      </c>
      <c r="D5131" t="s">
        <v>3690</v>
      </c>
      <c r="E5131">
        <v>9</v>
      </c>
      <c r="F5131" t="b">
        <v>0</v>
      </c>
      <c r="G5131" t="b">
        <v>1</v>
      </c>
      <c r="H5131" t="b">
        <v>0</v>
      </c>
      <c r="I5131" t="b">
        <v>0</v>
      </c>
      <c r="J5131">
        <v>45</v>
      </c>
      <c r="K5131">
        <v>6</v>
      </c>
      <c r="L5131">
        <v>6</v>
      </c>
      <c r="M5131" t="s">
        <v>3687</v>
      </c>
    </row>
    <row r="5132" spans="1:13" x14ac:dyDescent="0.35">
      <c r="A5132" t="s">
        <v>357</v>
      </c>
      <c r="B5132">
        <v>644197345</v>
      </c>
      <c r="C5132" t="s">
        <v>1690</v>
      </c>
      <c r="D5132" t="s">
        <v>3691</v>
      </c>
      <c r="E5132">
        <v>10</v>
      </c>
      <c r="F5132" t="b">
        <v>0</v>
      </c>
      <c r="G5132" t="b">
        <v>1</v>
      </c>
      <c r="H5132" t="b">
        <v>0</v>
      </c>
      <c r="I5132" t="b">
        <v>0</v>
      </c>
      <c r="J5132">
        <v>45</v>
      </c>
      <c r="K5132">
        <v>6</v>
      </c>
      <c r="L5132">
        <v>6</v>
      </c>
      <c r="M5132" t="s">
        <v>3687</v>
      </c>
    </row>
    <row r="5133" spans="1:13" x14ac:dyDescent="0.35">
      <c r="A5133" t="s">
        <v>357</v>
      </c>
      <c r="B5133">
        <v>644197345</v>
      </c>
      <c r="C5133" t="s">
        <v>1690</v>
      </c>
      <c r="D5133" t="s">
        <v>3692</v>
      </c>
      <c r="E5133">
        <v>11</v>
      </c>
      <c r="F5133" t="b">
        <v>0</v>
      </c>
      <c r="G5133" t="b">
        <v>1</v>
      </c>
      <c r="H5133" t="b">
        <v>0</v>
      </c>
      <c r="I5133" t="b">
        <v>0</v>
      </c>
      <c r="J5133">
        <v>45</v>
      </c>
      <c r="K5133">
        <v>6</v>
      </c>
      <c r="L5133">
        <v>6</v>
      </c>
      <c r="M5133" t="s">
        <v>3687</v>
      </c>
    </row>
    <row r="5134" spans="1:13" x14ac:dyDescent="0.35">
      <c r="A5134" t="s">
        <v>357</v>
      </c>
      <c r="B5134">
        <v>644197345</v>
      </c>
      <c r="C5134" t="s">
        <v>1690</v>
      </c>
      <c r="D5134" t="s">
        <v>3693</v>
      </c>
      <c r="E5134">
        <v>12</v>
      </c>
      <c r="F5134" t="b">
        <v>0</v>
      </c>
      <c r="G5134" t="b">
        <v>1</v>
      </c>
      <c r="H5134" t="b">
        <v>0</v>
      </c>
      <c r="I5134" t="b">
        <v>0</v>
      </c>
      <c r="J5134">
        <v>45</v>
      </c>
      <c r="K5134">
        <v>6</v>
      </c>
      <c r="L5134">
        <v>6</v>
      </c>
      <c r="M5134" t="s">
        <v>3687</v>
      </c>
    </row>
    <row r="5135" spans="1:13" x14ac:dyDescent="0.35">
      <c r="A5135" t="s">
        <v>472</v>
      </c>
      <c r="B5135">
        <v>517069078</v>
      </c>
      <c r="C5135" t="s">
        <v>1690</v>
      </c>
      <c r="D5135" t="s">
        <v>5189</v>
      </c>
      <c r="E5135">
        <v>3</v>
      </c>
      <c r="F5135" t="b">
        <v>0</v>
      </c>
      <c r="G5135" t="b">
        <v>1</v>
      </c>
      <c r="H5135" t="b">
        <v>0</v>
      </c>
      <c r="I5135" t="b">
        <v>0</v>
      </c>
      <c r="J5135">
        <v>45</v>
      </c>
      <c r="K5135">
        <v>11846</v>
      </c>
      <c r="L5135">
        <v>11846</v>
      </c>
      <c r="M5135" t="s">
        <v>5190</v>
      </c>
    </row>
    <row r="5136" spans="1:13" x14ac:dyDescent="0.35">
      <c r="A5136" t="s">
        <v>472</v>
      </c>
      <c r="B5136">
        <v>517069078</v>
      </c>
      <c r="C5136" t="s">
        <v>1690</v>
      </c>
      <c r="D5136" t="s">
        <v>1883</v>
      </c>
      <c r="E5136">
        <v>1</v>
      </c>
      <c r="F5136" t="b">
        <v>0</v>
      </c>
      <c r="G5136" t="b">
        <v>0</v>
      </c>
      <c r="H5136" t="b">
        <v>0</v>
      </c>
      <c r="I5136" t="b">
        <v>0</v>
      </c>
      <c r="J5136">
        <v>45</v>
      </c>
      <c r="K5136">
        <v>11846</v>
      </c>
      <c r="L5136">
        <v>11846</v>
      </c>
      <c r="M5136" t="s">
        <v>2365</v>
      </c>
    </row>
    <row r="5137" spans="1:13" x14ac:dyDescent="0.35">
      <c r="A5137" t="s">
        <v>401</v>
      </c>
      <c r="B5137">
        <v>967114636</v>
      </c>
      <c r="C5137" t="s">
        <v>1690</v>
      </c>
      <c r="D5137" t="s">
        <v>2067</v>
      </c>
      <c r="E5137">
        <v>1</v>
      </c>
      <c r="F5137" t="b">
        <v>0</v>
      </c>
      <c r="G5137" t="b">
        <v>0</v>
      </c>
      <c r="H5137" t="b">
        <v>0</v>
      </c>
      <c r="I5137" t="b">
        <v>0</v>
      </c>
      <c r="J5137">
        <v>45</v>
      </c>
      <c r="K5137">
        <v>1</v>
      </c>
      <c r="L5137">
        <v>1</v>
      </c>
      <c r="M5137" t="s">
        <v>2068</v>
      </c>
    </row>
    <row r="5138" spans="1:13" x14ac:dyDescent="0.35">
      <c r="A5138" t="s">
        <v>948</v>
      </c>
      <c r="B5138">
        <v>1524200480</v>
      </c>
      <c r="C5138" t="s">
        <v>1690</v>
      </c>
      <c r="D5138" t="s">
        <v>3706</v>
      </c>
      <c r="E5138">
        <v>1</v>
      </c>
      <c r="F5138" t="b">
        <v>0</v>
      </c>
      <c r="G5138" t="b">
        <v>0</v>
      </c>
      <c r="H5138" t="b">
        <v>0</v>
      </c>
      <c r="I5138" t="b">
        <v>0</v>
      </c>
      <c r="J5138">
        <v>44</v>
      </c>
      <c r="K5138">
        <v>44</v>
      </c>
      <c r="L5138">
        <v>44</v>
      </c>
      <c r="M5138" t="s">
        <v>3707</v>
      </c>
    </row>
    <row r="5139" spans="1:13" x14ac:dyDescent="0.35">
      <c r="A5139" t="s">
        <v>948</v>
      </c>
      <c r="B5139">
        <v>1524200480</v>
      </c>
      <c r="C5139" t="s">
        <v>1690</v>
      </c>
      <c r="D5139" t="s">
        <v>3708</v>
      </c>
      <c r="E5139">
        <v>2</v>
      </c>
      <c r="F5139" t="b">
        <v>0</v>
      </c>
      <c r="G5139" t="b">
        <v>1</v>
      </c>
      <c r="H5139" t="b">
        <v>0</v>
      </c>
      <c r="I5139" t="b">
        <v>0</v>
      </c>
      <c r="J5139">
        <v>44</v>
      </c>
      <c r="K5139">
        <v>44</v>
      </c>
      <c r="L5139">
        <v>44</v>
      </c>
      <c r="M5139" t="s">
        <v>3709</v>
      </c>
    </row>
    <row r="5140" spans="1:13" x14ac:dyDescent="0.35">
      <c r="A5140" t="s">
        <v>948</v>
      </c>
      <c r="B5140">
        <v>1524200480</v>
      </c>
      <c r="C5140" t="s">
        <v>1690</v>
      </c>
      <c r="D5140" t="s">
        <v>3710</v>
      </c>
      <c r="E5140">
        <v>3</v>
      </c>
      <c r="F5140" t="b">
        <v>0</v>
      </c>
      <c r="G5140" t="b">
        <v>1</v>
      </c>
      <c r="H5140" t="b">
        <v>0</v>
      </c>
      <c r="I5140" t="b">
        <v>0</v>
      </c>
      <c r="J5140">
        <v>44</v>
      </c>
      <c r="K5140">
        <v>44</v>
      </c>
      <c r="L5140">
        <v>44</v>
      </c>
      <c r="M5140" t="s">
        <v>3709</v>
      </c>
    </row>
    <row r="5141" spans="1:13" x14ac:dyDescent="0.35">
      <c r="A5141" t="s">
        <v>948</v>
      </c>
      <c r="B5141">
        <v>1524200480</v>
      </c>
      <c r="C5141" t="s">
        <v>1690</v>
      </c>
      <c r="D5141" t="s">
        <v>3711</v>
      </c>
      <c r="E5141">
        <v>4</v>
      </c>
      <c r="F5141" t="b">
        <v>0</v>
      </c>
      <c r="G5141" t="b">
        <v>1</v>
      </c>
      <c r="H5141" t="b">
        <v>0</v>
      </c>
      <c r="I5141" t="b">
        <v>0</v>
      </c>
      <c r="J5141">
        <v>44</v>
      </c>
      <c r="K5141">
        <v>44</v>
      </c>
      <c r="L5141">
        <v>44</v>
      </c>
      <c r="M5141" t="s">
        <v>3709</v>
      </c>
    </row>
    <row r="5142" spans="1:13" x14ac:dyDescent="0.35">
      <c r="A5142" t="s">
        <v>948</v>
      </c>
      <c r="B5142">
        <v>1524200480</v>
      </c>
      <c r="C5142" t="s">
        <v>1690</v>
      </c>
      <c r="D5142" t="s">
        <v>3712</v>
      </c>
      <c r="E5142">
        <v>5</v>
      </c>
      <c r="F5142" t="b">
        <v>0</v>
      </c>
      <c r="G5142" t="b">
        <v>1</v>
      </c>
      <c r="H5142" t="b">
        <v>0</v>
      </c>
      <c r="I5142" t="b">
        <v>0</v>
      </c>
      <c r="J5142">
        <v>44</v>
      </c>
      <c r="K5142">
        <v>44</v>
      </c>
      <c r="L5142">
        <v>44</v>
      </c>
      <c r="M5142" t="s">
        <v>3713</v>
      </c>
    </row>
    <row r="5143" spans="1:13" x14ac:dyDescent="0.35">
      <c r="A5143" t="s">
        <v>948</v>
      </c>
      <c r="B5143">
        <v>1524200480</v>
      </c>
      <c r="C5143" t="s">
        <v>1690</v>
      </c>
      <c r="D5143" t="s">
        <v>3714</v>
      </c>
      <c r="E5143">
        <v>6</v>
      </c>
      <c r="F5143" t="b">
        <v>0</v>
      </c>
      <c r="G5143" t="b">
        <v>1</v>
      </c>
      <c r="H5143" t="b">
        <v>0</v>
      </c>
      <c r="I5143" t="b">
        <v>0</v>
      </c>
      <c r="J5143">
        <v>44</v>
      </c>
      <c r="K5143">
        <v>44</v>
      </c>
      <c r="L5143">
        <v>44</v>
      </c>
      <c r="M5143" t="s">
        <v>3709</v>
      </c>
    </row>
    <row r="5144" spans="1:13" x14ac:dyDescent="0.35">
      <c r="A5144" t="s">
        <v>948</v>
      </c>
      <c r="B5144">
        <v>1524200480</v>
      </c>
      <c r="C5144" t="s">
        <v>1690</v>
      </c>
      <c r="D5144" t="s">
        <v>3715</v>
      </c>
      <c r="E5144">
        <v>13</v>
      </c>
      <c r="F5144" t="b">
        <v>0</v>
      </c>
      <c r="G5144" t="b">
        <v>1</v>
      </c>
      <c r="H5144" t="b">
        <v>0</v>
      </c>
      <c r="I5144" t="b">
        <v>0</v>
      </c>
      <c r="J5144">
        <v>44</v>
      </c>
      <c r="K5144">
        <v>44</v>
      </c>
      <c r="L5144">
        <v>44</v>
      </c>
      <c r="M5144" t="s">
        <v>3716</v>
      </c>
    </row>
    <row r="5145" spans="1:13" x14ac:dyDescent="0.35">
      <c r="A5145" t="s">
        <v>948</v>
      </c>
      <c r="B5145">
        <v>1524200480</v>
      </c>
      <c r="C5145" t="s">
        <v>1690</v>
      </c>
      <c r="D5145" t="s">
        <v>3717</v>
      </c>
      <c r="E5145">
        <v>14</v>
      </c>
      <c r="F5145" t="b">
        <v>0</v>
      </c>
      <c r="G5145" t="b">
        <v>1</v>
      </c>
      <c r="H5145" t="b">
        <v>0</v>
      </c>
      <c r="I5145" t="b">
        <v>0</v>
      </c>
      <c r="J5145">
        <v>44</v>
      </c>
      <c r="K5145">
        <v>44</v>
      </c>
      <c r="L5145">
        <v>44</v>
      </c>
      <c r="M5145" t="s">
        <v>3709</v>
      </c>
    </row>
    <row r="5146" spans="1:13" x14ac:dyDescent="0.35">
      <c r="A5146" t="s">
        <v>948</v>
      </c>
      <c r="B5146">
        <v>1524200480</v>
      </c>
      <c r="C5146" t="s">
        <v>1690</v>
      </c>
      <c r="D5146" t="s">
        <v>3718</v>
      </c>
      <c r="E5146">
        <v>19</v>
      </c>
      <c r="F5146" t="b">
        <v>0</v>
      </c>
      <c r="G5146" t="b">
        <v>1</v>
      </c>
      <c r="H5146" t="b">
        <v>0</v>
      </c>
      <c r="I5146" t="b">
        <v>0</v>
      </c>
      <c r="J5146">
        <v>44</v>
      </c>
      <c r="K5146">
        <v>44</v>
      </c>
      <c r="L5146">
        <v>44</v>
      </c>
      <c r="M5146" t="s">
        <v>3716</v>
      </c>
    </row>
    <row r="5147" spans="1:13" x14ac:dyDescent="0.35">
      <c r="A5147" t="s">
        <v>948</v>
      </c>
      <c r="B5147">
        <v>1524200480</v>
      </c>
      <c r="C5147" t="s">
        <v>1690</v>
      </c>
      <c r="D5147" t="s">
        <v>3719</v>
      </c>
      <c r="E5147">
        <v>20</v>
      </c>
      <c r="F5147" t="b">
        <v>0</v>
      </c>
      <c r="G5147" t="b">
        <v>1</v>
      </c>
      <c r="H5147" t="b">
        <v>0</v>
      </c>
      <c r="I5147" t="b">
        <v>0</v>
      </c>
      <c r="J5147">
        <v>44</v>
      </c>
      <c r="K5147">
        <v>44</v>
      </c>
      <c r="L5147">
        <v>44</v>
      </c>
      <c r="M5147" t="s">
        <v>3716</v>
      </c>
    </row>
    <row r="5148" spans="1:13" x14ac:dyDescent="0.35">
      <c r="A5148" t="s">
        <v>948</v>
      </c>
      <c r="B5148">
        <v>1524200480</v>
      </c>
      <c r="C5148" t="s">
        <v>1690</v>
      </c>
      <c r="D5148" t="s">
        <v>3720</v>
      </c>
      <c r="E5148">
        <v>21</v>
      </c>
      <c r="F5148" t="b">
        <v>0</v>
      </c>
      <c r="G5148" t="b">
        <v>1</v>
      </c>
      <c r="H5148" t="b">
        <v>0</v>
      </c>
      <c r="I5148" t="b">
        <v>0</v>
      </c>
      <c r="J5148">
        <v>44</v>
      </c>
      <c r="K5148">
        <v>44</v>
      </c>
      <c r="L5148">
        <v>44</v>
      </c>
      <c r="M5148" t="s">
        <v>3716</v>
      </c>
    </row>
    <row r="5149" spans="1:13" x14ac:dyDescent="0.35">
      <c r="A5149" t="s">
        <v>948</v>
      </c>
      <c r="B5149">
        <v>1524200480</v>
      </c>
      <c r="C5149" t="s">
        <v>1690</v>
      </c>
      <c r="D5149" t="s">
        <v>3721</v>
      </c>
      <c r="E5149">
        <v>23</v>
      </c>
      <c r="F5149" t="b">
        <v>0</v>
      </c>
      <c r="G5149" t="b">
        <v>1</v>
      </c>
      <c r="H5149" t="b">
        <v>0</v>
      </c>
      <c r="I5149" t="b">
        <v>0</v>
      </c>
      <c r="J5149">
        <v>44</v>
      </c>
      <c r="K5149">
        <v>44</v>
      </c>
      <c r="L5149">
        <v>44</v>
      </c>
      <c r="M5149" t="s">
        <v>3716</v>
      </c>
    </row>
    <row r="5150" spans="1:13" x14ac:dyDescent="0.35">
      <c r="A5150" t="s">
        <v>948</v>
      </c>
      <c r="B5150">
        <v>1524200480</v>
      </c>
      <c r="C5150" t="s">
        <v>1690</v>
      </c>
      <c r="D5150" t="s">
        <v>3722</v>
      </c>
      <c r="E5150">
        <v>7</v>
      </c>
      <c r="F5150" t="b">
        <v>0</v>
      </c>
      <c r="G5150" t="b">
        <v>1</v>
      </c>
      <c r="H5150" t="b">
        <v>0</v>
      </c>
      <c r="I5150" t="b">
        <v>0</v>
      </c>
      <c r="J5150">
        <v>44</v>
      </c>
      <c r="K5150">
        <v>44</v>
      </c>
      <c r="L5150">
        <v>44</v>
      </c>
      <c r="M5150" t="s">
        <v>3709</v>
      </c>
    </row>
    <row r="5151" spans="1:13" x14ac:dyDescent="0.35">
      <c r="A5151" t="s">
        <v>948</v>
      </c>
      <c r="B5151">
        <v>1524200480</v>
      </c>
      <c r="C5151" t="s">
        <v>1690</v>
      </c>
      <c r="D5151" t="s">
        <v>3723</v>
      </c>
      <c r="E5151">
        <v>8</v>
      </c>
      <c r="F5151" t="b">
        <v>0</v>
      </c>
      <c r="G5151" t="b">
        <v>1</v>
      </c>
      <c r="H5151" t="b">
        <v>0</v>
      </c>
      <c r="I5151" t="b">
        <v>0</v>
      </c>
      <c r="J5151">
        <v>44</v>
      </c>
      <c r="K5151">
        <v>44</v>
      </c>
      <c r="L5151">
        <v>44</v>
      </c>
      <c r="M5151" t="s">
        <v>3709</v>
      </c>
    </row>
    <row r="5152" spans="1:13" x14ac:dyDescent="0.35">
      <c r="A5152" t="s">
        <v>948</v>
      </c>
      <c r="B5152">
        <v>1524200480</v>
      </c>
      <c r="C5152" t="s">
        <v>1690</v>
      </c>
      <c r="D5152" t="s">
        <v>3724</v>
      </c>
      <c r="E5152">
        <v>9</v>
      </c>
      <c r="F5152" t="b">
        <v>0</v>
      </c>
      <c r="G5152" t="b">
        <v>1</v>
      </c>
      <c r="H5152" t="b">
        <v>0</v>
      </c>
      <c r="I5152" t="b">
        <v>0</v>
      </c>
      <c r="J5152">
        <v>44</v>
      </c>
      <c r="K5152">
        <v>44</v>
      </c>
      <c r="L5152">
        <v>44</v>
      </c>
      <c r="M5152" t="s">
        <v>3709</v>
      </c>
    </row>
    <row r="5153" spans="1:13" x14ac:dyDescent="0.35">
      <c r="A5153" t="s">
        <v>948</v>
      </c>
      <c r="B5153">
        <v>1524200480</v>
      </c>
      <c r="C5153" t="s">
        <v>1690</v>
      </c>
      <c r="D5153" t="s">
        <v>3725</v>
      </c>
      <c r="E5153">
        <v>10</v>
      </c>
      <c r="F5153" t="b">
        <v>0</v>
      </c>
      <c r="G5153" t="b">
        <v>1</v>
      </c>
      <c r="H5153" t="b">
        <v>0</v>
      </c>
      <c r="I5153" t="b">
        <v>0</v>
      </c>
      <c r="J5153">
        <v>44</v>
      </c>
      <c r="K5153">
        <v>44</v>
      </c>
      <c r="L5153">
        <v>44</v>
      </c>
      <c r="M5153" t="s">
        <v>3709</v>
      </c>
    </row>
    <row r="5154" spans="1:13" x14ac:dyDescent="0.35">
      <c r="A5154" t="s">
        <v>948</v>
      </c>
      <c r="B5154">
        <v>1524200480</v>
      </c>
      <c r="C5154" t="s">
        <v>1690</v>
      </c>
      <c r="D5154" t="s">
        <v>3726</v>
      </c>
      <c r="E5154">
        <v>11</v>
      </c>
      <c r="F5154" t="b">
        <v>0</v>
      </c>
      <c r="G5154" t="b">
        <v>1</v>
      </c>
      <c r="H5154" t="b">
        <v>0</v>
      </c>
      <c r="I5154" t="b">
        <v>0</v>
      </c>
      <c r="J5154">
        <v>44</v>
      </c>
      <c r="K5154">
        <v>44</v>
      </c>
      <c r="L5154">
        <v>44</v>
      </c>
      <c r="M5154" t="s">
        <v>3709</v>
      </c>
    </row>
    <row r="5155" spans="1:13" x14ac:dyDescent="0.35">
      <c r="A5155" t="s">
        <v>948</v>
      </c>
      <c r="B5155">
        <v>1524200480</v>
      </c>
      <c r="C5155" t="s">
        <v>1690</v>
      </c>
      <c r="D5155" t="s">
        <v>3727</v>
      </c>
      <c r="E5155">
        <v>12</v>
      </c>
      <c r="F5155" t="b">
        <v>0</v>
      </c>
      <c r="G5155" t="b">
        <v>1</v>
      </c>
      <c r="H5155" t="b">
        <v>0</v>
      </c>
      <c r="I5155" t="b">
        <v>0</v>
      </c>
      <c r="J5155">
        <v>44</v>
      </c>
      <c r="K5155">
        <v>44</v>
      </c>
      <c r="L5155">
        <v>44</v>
      </c>
      <c r="M5155" t="s">
        <v>3716</v>
      </c>
    </row>
    <row r="5156" spans="1:13" x14ac:dyDescent="0.35">
      <c r="A5156" t="s">
        <v>401</v>
      </c>
      <c r="B5156">
        <v>967114636</v>
      </c>
      <c r="C5156" t="s">
        <v>1690</v>
      </c>
      <c r="D5156" t="s">
        <v>3728</v>
      </c>
      <c r="E5156">
        <v>2</v>
      </c>
      <c r="F5156" t="b">
        <v>0</v>
      </c>
      <c r="G5156" t="b">
        <v>1</v>
      </c>
      <c r="H5156" t="b">
        <v>0</v>
      </c>
      <c r="I5156" t="b">
        <v>0</v>
      </c>
      <c r="J5156">
        <v>44</v>
      </c>
      <c r="K5156">
        <v>2</v>
      </c>
      <c r="L5156">
        <v>2</v>
      </c>
      <c r="M5156" t="s">
        <v>3702</v>
      </c>
    </row>
    <row r="5157" spans="1:13" x14ac:dyDescent="0.35">
      <c r="A5157" t="s">
        <v>401</v>
      </c>
      <c r="B5157">
        <v>967114636</v>
      </c>
      <c r="C5157" t="s">
        <v>1690</v>
      </c>
      <c r="D5157" t="s">
        <v>3729</v>
      </c>
      <c r="E5157">
        <v>3</v>
      </c>
      <c r="F5157" t="b">
        <v>0</v>
      </c>
      <c r="G5157" t="b">
        <v>1</v>
      </c>
      <c r="H5157" t="b">
        <v>0</v>
      </c>
      <c r="I5157" t="b">
        <v>0</v>
      </c>
      <c r="J5157">
        <v>44</v>
      </c>
      <c r="K5157">
        <v>2</v>
      </c>
      <c r="L5157">
        <v>2</v>
      </c>
      <c r="M5157" t="s">
        <v>3702</v>
      </c>
    </row>
    <row r="5158" spans="1:13" x14ac:dyDescent="0.35">
      <c r="A5158" t="s">
        <v>401</v>
      </c>
      <c r="B5158">
        <v>967114636</v>
      </c>
      <c r="C5158" t="s">
        <v>1690</v>
      </c>
      <c r="D5158" t="s">
        <v>3733</v>
      </c>
      <c r="E5158">
        <v>5</v>
      </c>
      <c r="F5158" t="b">
        <v>0</v>
      </c>
      <c r="G5158" t="b">
        <v>1</v>
      </c>
      <c r="H5158" t="b">
        <v>0</v>
      </c>
      <c r="I5158" t="b">
        <v>0</v>
      </c>
      <c r="J5158">
        <v>44</v>
      </c>
      <c r="K5158">
        <v>2</v>
      </c>
      <c r="L5158">
        <v>2</v>
      </c>
      <c r="M5158" t="s">
        <v>3702</v>
      </c>
    </row>
    <row r="5159" spans="1:13" x14ac:dyDescent="0.35">
      <c r="A5159" t="s">
        <v>401</v>
      </c>
      <c r="B5159">
        <v>967114636</v>
      </c>
      <c r="C5159" t="s">
        <v>1690</v>
      </c>
      <c r="D5159" t="s">
        <v>3734</v>
      </c>
      <c r="E5159">
        <v>6</v>
      </c>
      <c r="F5159" t="b">
        <v>0</v>
      </c>
      <c r="G5159" t="b">
        <v>1</v>
      </c>
      <c r="H5159" t="b">
        <v>0</v>
      </c>
      <c r="I5159" t="b">
        <v>0</v>
      </c>
      <c r="J5159">
        <v>44</v>
      </c>
      <c r="K5159">
        <v>2</v>
      </c>
      <c r="L5159">
        <v>2</v>
      </c>
      <c r="M5159" t="s">
        <v>3702</v>
      </c>
    </row>
    <row r="5160" spans="1:13" x14ac:dyDescent="0.35">
      <c r="A5160" t="s">
        <v>401</v>
      </c>
      <c r="B5160">
        <v>967114636</v>
      </c>
      <c r="C5160" t="s">
        <v>1690</v>
      </c>
      <c r="D5160" t="s">
        <v>3735</v>
      </c>
      <c r="E5160">
        <v>7</v>
      </c>
      <c r="F5160" t="b">
        <v>0</v>
      </c>
      <c r="G5160" t="b">
        <v>1</v>
      </c>
      <c r="H5160" t="b">
        <v>0</v>
      </c>
      <c r="I5160" t="b">
        <v>0</v>
      </c>
      <c r="J5160">
        <v>44</v>
      </c>
      <c r="K5160">
        <v>2</v>
      </c>
      <c r="L5160">
        <v>2</v>
      </c>
      <c r="M5160" t="s">
        <v>3702</v>
      </c>
    </row>
    <row r="5161" spans="1:13" x14ac:dyDescent="0.35">
      <c r="A5161" t="s">
        <v>401</v>
      </c>
      <c r="B5161">
        <v>967114636</v>
      </c>
      <c r="C5161" t="s">
        <v>1690</v>
      </c>
      <c r="D5161" t="s">
        <v>3736</v>
      </c>
      <c r="E5161">
        <v>8</v>
      </c>
      <c r="F5161" t="b">
        <v>0</v>
      </c>
      <c r="G5161" t="b">
        <v>1</v>
      </c>
      <c r="H5161" t="b">
        <v>0</v>
      </c>
      <c r="I5161" t="b">
        <v>0</v>
      </c>
      <c r="J5161">
        <v>44</v>
      </c>
      <c r="K5161">
        <v>2</v>
      </c>
      <c r="L5161">
        <v>2</v>
      </c>
      <c r="M5161" t="s">
        <v>3702</v>
      </c>
    </row>
    <row r="5162" spans="1:13" x14ac:dyDescent="0.35">
      <c r="A5162" t="s">
        <v>401</v>
      </c>
      <c r="B5162">
        <v>967114636</v>
      </c>
      <c r="C5162" t="s">
        <v>1690</v>
      </c>
      <c r="D5162" t="s">
        <v>3730</v>
      </c>
      <c r="E5162">
        <v>10</v>
      </c>
      <c r="F5162" t="b">
        <v>0</v>
      </c>
      <c r="G5162" t="b">
        <v>1</v>
      </c>
      <c r="H5162" t="b">
        <v>0</v>
      </c>
      <c r="I5162" t="b">
        <v>0</v>
      </c>
      <c r="J5162">
        <v>44</v>
      </c>
      <c r="K5162">
        <v>2</v>
      </c>
      <c r="L5162">
        <v>2</v>
      </c>
      <c r="M5162" t="s">
        <v>3731</v>
      </c>
    </row>
    <row r="5163" spans="1:13" x14ac:dyDescent="0.35">
      <c r="A5163" t="s">
        <v>401</v>
      </c>
      <c r="B5163">
        <v>967114636</v>
      </c>
      <c r="C5163" t="s">
        <v>1690</v>
      </c>
      <c r="D5163" t="s">
        <v>3732</v>
      </c>
      <c r="E5163">
        <v>11</v>
      </c>
      <c r="F5163" t="b">
        <v>0</v>
      </c>
      <c r="G5163" t="b">
        <v>1</v>
      </c>
      <c r="H5163" t="b">
        <v>0</v>
      </c>
      <c r="I5163" t="b">
        <v>0</v>
      </c>
      <c r="J5163">
        <v>44</v>
      </c>
      <c r="K5163">
        <v>2</v>
      </c>
      <c r="L5163">
        <v>2</v>
      </c>
      <c r="M5163" t="s">
        <v>3731</v>
      </c>
    </row>
    <row r="5164" spans="1:13" x14ac:dyDescent="0.35">
      <c r="A5164" t="s">
        <v>469</v>
      </c>
      <c r="B5164">
        <v>1587692904</v>
      </c>
      <c r="C5164" t="s">
        <v>1690</v>
      </c>
      <c r="D5164" t="s">
        <v>2386</v>
      </c>
      <c r="E5164">
        <v>1</v>
      </c>
      <c r="F5164" t="b">
        <v>0</v>
      </c>
      <c r="G5164" t="b">
        <v>0</v>
      </c>
      <c r="H5164" t="b">
        <v>0</v>
      </c>
      <c r="I5164" t="b">
        <v>0</v>
      </c>
      <c r="J5164">
        <v>40</v>
      </c>
      <c r="K5164">
        <v>2</v>
      </c>
      <c r="L5164">
        <v>2</v>
      </c>
      <c r="M5164" t="s">
        <v>1392</v>
      </c>
    </row>
    <row r="5165" spans="1:13" x14ac:dyDescent="0.35">
      <c r="A5165" t="s">
        <v>469</v>
      </c>
      <c r="B5165">
        <v>1587692904</v>
      </c>
      <c r="C5165" t="s">
        <v>1690</v>
      </c>
      <c r="D5165" t="s">
        <v>5191</v>
      </c>
      <c r="E5165">
        <v>2</v>
      </c>
      <c r="F5165" t="b">
        <v>0</v>
      </c>
      <c r="G5165" t="b">
        <v>1</v>
      </c>
      <c r="H5165" t="b">
        <v>0</v>
      </c>
      <c r="I5165" t="b">
        <v>0</v>
      </c>
      <c r="J5165">
        <v>40</v>
      </c>
      <c r="K5165">
        <v>3</v>
      </c>
      <c r="L5165">
        <v>3</v>
      </c>
      <c r="M5165" t="s">
        <v>5192</v>
      </c>
    </row>
    <row r="5166" spans="1:13" x14ac:dyDescent="0.35">
      <c r="A5166" t="s">
        <v>469</v>
      </c>
      <c r="B5166">
        <v>1587692904</v>
      </c>
      <c r="C5166" t="s">
        <v>1690</v>
      </c>
      <c r="D5166" t="s">
        <v>5193</v>
      </c>
      <c r="E5166">
        <v>3</v>
      </c>
      <c r="F5166" t="b">
        <v>0</v>
      </c>
      <c r="G5166" t="b">
        <v>1</v>
      </c>
      <c r="H5166" t="b">
        <v>0</v>
      </c>
      <c r="I5166" t="b">
        <v>0</v>
      </c>
      <c r="J5166">
        <v>39</v>
      </c>
      <c r="K5166">
        <v>3</v>
      </c>
      <c r="L5166">
        <v>3</v>
      </c>
      <c r="M5166" t="s">
        <v>5192</v>
      </c>
    </row>
    <row r="5167" spans="1:13" x14ac:dyDescent="0.35">
      <c r="A5167" t="s">
        <v>469</v>
      </c>
      <c r="B5167">
        <v>1587692904</v>
      </c>
      <c r="C5167" t="s">
        <v>1690</v>
      </c>
      <c r="D5167" t="s">
        <v>5194</v>
      </c>
      <c r="E5167">
        <v>4</v>
      </c>
      <c r="F5167" t="b">
        <v>0</v>
      </c>
      <c r="G5167" t="b">
        <v>1</v>
      </c>
      <c r="H5167" t="b">
        <v>0</v>
      </c>
      <c r="I5167" t="b">
        <v>0</v>
      </c>
      <c r="J5167">
        <v>39</v>
      </c>
      <c r="K5167">
        <v>3</v>
      </c>
      <c r="L5167">
        <v>3</v>
      </c>
      <c r="M5167" t="s">
        <v>5192</v>
      </c>
    </row>
    <row r="5168" spans="1:13" x14ac:dyDescent="0.35">
      <c r="A5168" t="s">
        <v>469</v>
      </c>
      <c r="B5168">
        <v>1587692904</v>
      </c>
      <c r="C5168" t="s">
        <v>1690</v>
      </c>
      <c r="D5168" t="s">
        <v>5195</v>
      </c>
      <c r="E5168">
        <v>5</v>
      </c>
      <c r="F5168" t="b">
        <v>0</v>
      </c>
      <c r="G5168" t="b">
        <v>1</v>
      </c>
      <c r="H5168" t="b">
        <v>0</v>
      </c>
      <c r="I5168" t="b">
        <v>0</v>
      </c>
      <c r="J5168">
        <v>39</v>
      </c>
      <c r="K5168">
        <v>3</v>
      </c>
      <c r="L5168">
        <v>3</v>
      </c>
      <c r="M5168" t="s">
        <v>5192</v>
      </c>
    </row>
    <row r="5169" spans="1:13" x14ac:dyDescent="0.35">
      <c r="A5169" t="s">
        <v>892</v>
      </c>
      <c r="B5169">
        <v>576721107</v>
      </c>
      <c r="C5169" t="s">
        <v>1690</v>
      </c>
      <c r="D5169" t="s">
        <v>3739</v>
      </c>
      <c r="E5169">
        <v>1</v>
      </c>
      <c r="F5169" t="b">
        <v>0</v>
      </c>
      <c r="G5169" t="b">
        <v>0</v>
      </c>
      <c r="H5169" t="b">
        <v>0</v>
      </c>
      <c r="I5169" t="b">
        <v>0</v>
      </c>
      <c r="J5169">
        <v>36</v>
      </c>
      <c r="K5169">
        <v>36</v>
      </c>
      <c r="L5169">
        <v>36</v>
      </c>
      <c r="M5169" t="s">
        <v>3740</v>
      </c>
    </row>
    <row r="5170" spans="1:13" x14ac:dyDescent="0.35">
      <c r="A5170" t="s">
        <v>892</v>
      </c>
      <c r="B5170">
        <v>576721107</v>
      </c>
      <c r="C5170" t="s">
        <v>1690</v>
      </c>
      <c r="D5170" t="s">
        <v>3741</v>
      </c>
      <c r="E5170">
        <v>2</v>
      </c>
      <c r="F5170" t="b">
        <v>0</v>
      </c>
      <c r="G5170" t="b">
        <v>1</v>
      </c>
      <c r="H5170" t="b">
        <v>0</v>
      </c>
      <c r="I5170" t="b">
        <v>0</v>
      </c>
      <c r="J5170">
        <v>36</v>
      </c>
      <c r="K5170">
        <v>36</v>
      </c>
      <c r="L5170">
        <v>36</v>
      </c>
      <c r="M5170" t="s">
        <v>3650</v>
      </c>
    </row>
    <row r="5171" spans="1:13" x14ac:dyDescent="0.35">
      <c r="A5171" t="s">
        <v>892</v>
      </c>
      <c r="B5171">
        <v>576721107</v>
      </c>
      <c r="C5171" t="s">
        <v>1690</v>
      </c>
      <c r="D5171" t="s">
        <v>3742</v>
      </c>
      <c r="E5171">
        <v>3</v>
      </c>
      <c r="F5171" t="b">
        <v>0</v>
      </c>
      <c r="G5171" t="b">
        <v>1</v>
      </c>
      <c r="H5171" t="b">
        <v>0</v>
      </c>
      <c r="I5171" t="b">
        <v>0</v>
      </c>
      <c r="J5171">
        <v>36</v>
      </c>
      <c r="K5171">
        <v>36</v>
      </c>
      <c r="L5171">
        <v>36</v>
      </c>
      <c r="M5171" t="s">
        <v>3650</v>
      </c>
    </row>
    <row r="5172" spans="1:13" x14ac:dyDescent="0.35">
      <c r="A5172" t="s">
        <v>892</v>
      </c>
      <c r="B5172">
        <v>576721107</v>
      </c>
      <c r="C5172" t="s">
        <v>1690</v>
      </c>
      <c r="D5172" t="s">
        <v>3743</v>
      </c>
      <c r="E5172">
        <v>4</v>
      </c>
      <c r="F5172" t="b">
        <v>0</v>
      </c>
      <c r="G5172" t="b">
        <v>1</v>
      </c>
      <c r="H5172" t="b">
        <v>0</v>
      </c>
      <c r="I5172" t="b">
        <v>0</v>
      </c>
      <c r="J5172">
        <v>36</v>
      </c>
      <c r="K5172">
        <v>36</v>
      </c>
      <c r="L5172">
        <v>36</v>
      </c>
      <c r="M5172" t="s">
        <v>3650</v>
      </c>
    </row>
    <row r="5173" spans="1:13" x14ac:dyDescent="0.35">
      <c r="A5173" t="s">
        <v>892</v>
      </c>
      <c r="B5173">
        <v>576721107</v>
      </c>
      <c r="C5173" t="s">
        <v>1690</v>
      </c>
      <c r="D5173" t="s">
        <v>3744</v>
      </c>
      <c r="E5173">
        <v>5</v>
      </c>
      <c r="F5173" t="b">
        <v>0</v>
      </c>
      <c r="G5173" t="b">
        <v>1</v>
      </c>
      <c r="H5173" t="b">
        <v>0</v>
      </c>
      <c r="I5173" t="b">
        <v>0</v>
      </c>
      <c r="J5173">
        <v>36</v>
      </c>
      <c r="K5173">
        <v>36</v>
      </c>
      <c r="L5173">
        <v>36</v>
      </c>
      <c r="M5173" t="s">
        <v>3603</v>
      </c>
    </row>
    <row r="5174" spans="1:13" x14ac:dyDescent="0.35">
      <c r="A5174" t="s">
        <v>892</v>
      </c>
      <c r="B5174">
        <v>576721107</v>
      </c>
      <c r="C5174" t="s">
        <v>1690</v>
      </c>
      <c r="D5174" t="s">
        <v>3745</v>
      </c>
      <c r="E5174">
        <v>6</v>
      </c>
      <c r="F5174" t="b">
        <v>0</v>
      </c>
      <c r="G5174" t="b">
        <v>1</v>
      </c>
      <c r="H5174" t="b">
        <v>0</v>
      </c>
      <c r="I5174" t="b">
        <v>0</v>
      </c>
      <c r="J5174">
        <v>36</v>
      </c>
      <c r="K5174">
        <v>36</v>
      </c>
      <c r="L5174">
        <v>36</v>
      </c>
      <c r="M5174" t="s">
        <v>3650</v>
      </c>
    </row>
    <row r="5175" spans="1:13" x14ac:dyDescent="0.35">
      <c r="A5175" t="s">
        <v>892</v>
      </c>
      <c r="B5175">
        <v>576721107</v>
      </c>
      <c r="C5175" t="s">
        <v>1690</v>
      </c>
      <c r="D5175" t="s">
        <v>3746</v>
      </c>
      <c r="E5175">
        <v>7</v>
      </c>
      <c r="F5175" t="b">
        <v>0</v>
      </c>
      <c r="G5175" t="b">
        <v>1</v>
      </c>
      <c r="H5175" t="b">
        <v>0</v>
      </c>
      <c r="I5175" t="b">
        <v>0</v>
      </c>
      <c r="J5175">
        <v>36</v>
      </c>
      <c r="K5175">
        <v>36</v>
      </c>
      <c r="L5175">
        <v>36</v>
      </c>
      <c r="M5175" t="s">
        <v>3650</v>
      </c>
    </row>
    <row r="5176" spans="1:13" x14ac:dyDescent="0.35">
      <c r="A5176" t="s">
        <v>892</v>
      </c>
      <c r="B5176">
        <v>576721107</v>
      </c>
      <c r="C5176" t="s">
        <v>1690</v>
      </c>
      <c r="D5176" t="s">
        <v>3747</v>
      </c>
      <c r="E5176">
        <v>8</v>
      </c>
      <c r="F5176" t="b">
        <v>0</v>
      </c>
      <c r="G5176" t="b">
        <v>1</v>
      </c>
      <c r="H5176" t="b">
        <v>0</v>
      </c>
      <c r="I5176" t="b">
        <v>0</v>
      </c>
      <c r="J5176">
        <v>36</v>
      </c>
      <c r="K5176">
        <v>36</v>
      </c>
      <c r="L5176">
        <v>36</v>
      </c>
      <c r="M5176" t="s">
        <v>3650</v>
      </c>
    </row>
    <row r="5177" spans="1:13" x14ac:dyDescent="0.35">
      <c r="A5177" t="s">
        <v>892</v>
      </c>
      <c r="B5177">
        <v>576721107</v>
      </c>
      <c r="C5177" t="s">
        <v>1690</v>
      </c>
      <c r="D5177" t="s">
        <v>3748</v>
      </c>
      <c r="E5177">
        <v>9</v>
      </c>
      <c r="F5177" t="b">
        <v>0</v>
      </c>
      <c r="G5177" t="b">
        <v>1</v>
      </c>
      <c r="H5177" t="b">
        <v>0</v>
      </c>
      <c r="I5177" t="b">
        <v>0</v>
      </c>
      <c r="J5177">
        <v>36</v>
      </c>
      <c r="K5177">
        <v>36</v>
      </c>
      <c r="L5177">
        <v>36</v>
      </c>
      <c r="M5177" t="s">
        <v>3650</v>
      </c>
    </row>
    <row r="5178" spans="1:13" x14ac:dyDescent="0.35">
      <c r="A5178" t="s">
        <v>892</v>
      </c>
      <c r="B5178">
        <v>576721107</v>
      </c>
      <c r="C5178" t="s">
        <v>1690</v>
      </c>
      <c r="D5178" t="s">
        <v>3749</v>
      </c>
      <c r="E5178">
        <v>10</v>
      </c>
      <c r="F5178" t="b">
        <v>0</v>
      </c>
      <c r="G5178" t="b">
        <v>1</v>
      </c>
      <c r="H5178" t="b">
        <v>0</v>
      </c>
      <c r="I5178" t="b">
        <v>0</v>
      </c>
      <c r="J5178">
        <v>36</v>
      </c>
      <c r="K5178">
        <v>36</v>
      </c>
      <c r="L5178">
        <v>36</v>
      </c>
      <c r="M5178" t="s">
        <v>3650</v>
      </c>
    </row>
    <row r="5179" spans="1:13" x14ac:dyDescent="0.35">
      <c r="A5179" t="s">
        <v>892</v>
      </c>
      <c r="B5179">
        <v>576721107</v>
      </c>
      <c r="C5179" t="s">
        <v>1690</v>
      </c>
      <c r="D5179" t="s">
        <v>3750</v>
      </c>
      <c r="E5179">
        <v>11</v>
      </c>
      <c r="F5179" t="b">
        <v>0</v>
      </c>
      <c r="G5179" t="b">
        <v>1</v>
      </c>
      <c r="H5179" t="b">
        <v>0</v>
      </c>
      <c r="I5179" t="b">
        <v>0</v>
      </c>
      <c r="J5179">
        <v>36</v>
      </c>
      <c r="K5179">
        <v>36</v>
      </c>
      <c r="L5179">
        <v>36</v>
      </c>
      <c r="M5179" t="s">
        <v>3650</v>
      </c>
    </row>
    <row r="5180" spans="1:13" x14ac:dyDescent="0.35">
      <c r="A5180" t="s">
        <v>892</v>
      </c>
      <c r="B5180">
        <v>576721107</v>
      </c>
      <c r="C5180" t="s">
        <v>1690</v>
      </c>
      <c r="D5180" t="s">
        <v>3751</v>
      </c>
      <c r="E5180">
        <v>14</v>
      </c>
      <c r="F5180" t="b">
        <v>0</v>
      </c>
      <c r="G5180" t="b">
        <v>1</v>
      </c>
      <c r="H5180" t="b">
        <v>0</v>
      </c>
      <c r="I5180" t="b">
        <v>0</v>
      </c>
      <c r="J5180">
        <v>36</v>
      </c>
      <c r="K5180">
        <v>36</v>
      </c>
      <c r="L5180">
        <v>36</v>
      </c>
      <c r="M5180" t="s">
        <v>3650</v>
      </c>
    </row>
    <row r="5181" spans="1:13" x14ac:dyDescent="0.35">
      <c r="A5181" t="s">
        <v>294</v>
      </c>
      <c r="B5181">
        <v>886294217</v>
      </c>
      <c r="C5181" t="s">
        <v>1690</v>
      </c>
      <c r="D5181" t="s">
        <v>1812</v>
      </c>
      <c r="E5181">
        <v>3</v>
      </c>
      <c r="F5181" t="b">
        <v>0</v>
      </c>
      <c r="G5181" t="b">
        <v>0</v>
      </c>
      <c r="H5181" t="b">
        <v>0</v>
      </c>
      <c r="I5181" t="b">
        <v>0</v>
      </c>
      <c r="J5181">
        <v>30</v>
      </c>
      <c r="K5181">
        <v>25001</v>
      </c>
      <c r="L5181">
        <v>25001</v>
      </c>
      <c r="M5181" t="s">
        <v>2312</v>
      </c>
    </row>
    <row r="5182" spans="1:13" x14ac:dyDescent="0.35">
      <c r="A5182" t="s">
        <v>325</v>
      </c>
      <c r="B5182">
        <v>264544176</v>
      </c>
      <c r="C5182" t="s">
        <v>1690</v>
      </c>
      <c r="D5182" t="s">
        <v>1880</v>
      </c>
      <c r="E5182">
        <v>1</v>
      </c>
      <c r="F5182" t="b">
        <v>0</v>
      </c>
      <c r="G5182" t="b">
        <v>0</v>
      </c>
      <c r="H5182" t="b">
        <v>0</v>
      </c>
      <c r="I5182" t="b">
        <v>0</v>
      </c>
      <c r="J5182">
        <v>28</v>
      </c>
      <c r="K5182">
        <v>934</v>
      </c>
      <c r="L5182">
        <v>934</v>
      </c>
      <c r="M5182" t="s">
        <v>2356</v>
      </c>
    </row>
    <row r="5183" spans="1:13" x14ac:dyDescent="0.35">
      <c r="A5183" t="s">
        <v>325</v>
      </c>
      <c r="B5183">
        <v>264544176</v>
      </c>
      <c r="C5183" t="s">
        <v>1690</v>
      </c>
      <c r="D5183" t="s">
        <v>5125</v>
      </c>
      <c r="E5183">
        <v>2</v>
      </c>
      <c r="F5183" t="b">
        <v>0</v>
      </c>
      <c r="G5183" t="b">
        <v>1</v>
      </c>
      <c r="H5183" t="b">
        <v>0</v>
      </c>
      <c r="I5183" t="b">
        <v>0</v>
      </c>
      <c r="J5183">
        <v>28</v>
      </c>
      <c r="K5183">
        <v>934</v>
      </c>
      <c r="L5183">
        <v>934</v>
      </c>
      <c r="M5183" t="s">
        <v>2356</v>
      </c>
    </row>
    <row r="5184" spans="1:13" x14ac:dyDescent="0.35">
      <c r="A5184" t="s">
        <v>943</v>
      </c>
      <c r="B5184">
        <v>1460200252</v>
      </c>
      <c r="C5184" t="s">
        <v>1690</v>
      </c>
      <c r="D5184" t="s">
        <v>3757</v>
      </c>
      <c r="E5184">
        <v>20</v>
      </c>
      <c r="F5184" t="b">
        <v>0</v>
      </c>
      <c r="G5184" t="b">
        <v>1</v>
      </c>
      <c r="H5184" t="b">
        <v>0</v>
      </c>
      <c r="I5184" t="b">
        <v>0</v>
      </c>
      <c r="J5184">
        <v>28</v>
      </c>
      <c r="K5184">
        <v>28</v>
      </c>
      <c r="L5184">
        <v>28</v>
      </c>
      <c r="M5184" t="s">
        <v>3758</v>
      </c>
    </row>
    <row r="5185" spans="1:13" x14ac:dyDescent="0.35">
      <c r="A5185" t="s">
        <v>943</v>
      </c>
      <c r="B5185">
        <v>1460200252</v>
      </c>
      <c r="C5185" t="s">
        <v>1690</v>
      </c>
      <c r="D5185" t="s">
        <v>3759</v>
      </c>
      <c r="E5185">
        <v>21</v>
      </c>
      <c r="F5185" t="b">
        <v>0</v>
      </c>
      <c r="G5185" t="b">
        <v>1</v>
      </c>
      <c r="H5185" t="b">
        <v>0</v>
      </c>
      <c r="I5185" t="b">
        <v>0</v>
      </c>
      <c r="J5185">
        <v>28</v>
      </c>
      <c r="K5185">
        <v>28</v>
      </c>
      <c r="L5185">
        <v>28</v>
      </c>
      <c r="M5185" t="s">
        <v>3758</v>
      </c>
    </row>
    <row r="5186" spans="1:13" x14ac:dyDescent="0.35">
      <c r="A5186" t="s">
        <v>943</v>
      </c>
      <c r="B5186">
        <v>1460200252</v>
      </c>
      <c r="C5186" t="s">
        <v>1690</v>
      </c>
      <c r="D5186" t="s">
        <v>3760</v>
      </c>
      <c r="E5186">
        <v>23</v>
      </c>
      <c r="F5186" t="b">
        <v>0</v>
      </c>
      <c r="G5186" t="b">
        <v>1</v>
      </c>
      <c r="H5186" t="b">
        <v>0</v>
      </c>
      <c r="I5186" t="b">
        <v>0</v>
      </c>
      <c r="J5186">
        <v>28</v>
      </c>
      <c r="K5186">
        <v>28</v>
      </c>
      <c r="L5186">
        <v>28</v>
      </c>
      <c r="M5186" t="s">
        <v>3758</v>
      </c>
    </row>
    <row r="5187" spans="1:13" x14ac:dyDescent="0.35">
      <c r="A5187" t="s">
        <v>943</v>
      </c>
      <c r="B5187">
        <v>1460200252</v>
      </c>
      <c r="C5187" t="s">
        <v>1690</v>
      </c>
      <c r="D5187" t="s">
        <v>3761</v>
      </c>
      <c r="E5187">
        <v>10</v>
      </c>
      <c r="F5187" t="b">
        <v>0</v>
      </c>
      <c r="G5187" t="b">
        <v>1</v>
      </c>
      <c r="H5187" t="b">
        <v>0</v>
      </c>
      <c r="I5187" t="b">
        <v>0</v>
      </c>
      <c r="J5187">
        <v>28</v>
      </c>
      <c r="K5187">
        <v>28</v>
      </c>
      <c r="L5187">
        <v>28</v>
      </c>
      <c r="M5187" t="s">
        <v>3762</v>
      </c>
    </row>
    <row r="5188" spans="1:13" x14ac:dyDescent="0.35">
      <c r="A5188" t="s">
        <v>943</v>
      </c>
      <c r="B5188">
        <v>1460200252</v>
      </c>
      <c r="C5188" t="s">
        <v>1690</v>
      </c>
      <c r="D5188" t="s">
        <v>3763</v>
      </c>
      <c r="E5188">
        <v>11</v>
      </c>
      <c r="F5188" t="b">
        <v>0</v>
      </c>
      <c r="G5188" t="b">
        <v>1</v>
      </c>
      <c r="H5188" t="b">
        <v>0</v>
      </c>
      <c r="I5188" t="b">
        <v>0</v>
      </c>
      <c r="J5188">
        <v>28</v>
      </c>
      <c r="K5188">
        <v>28</v>
      </c>
      <c r="L5188">
        <v>28</v>
      </c>
      <c r="M5188" t="s">
        <v>3762</v>
      </c>
    </row>
    <row r="5189" spans="1:13" x14ac:dyDescent="0.35">
      <c r="A5189" t="s">
        <v>943</v>
      </c>
      <c r="B5189">
        <v>1460200252</v>
      </c>
      <c r="C5189" t="s">
        <v>1690</v>
      </c>
      <c r="D5189" t="s">
        <v>3764</v>
      </c>
      <c r="E5189">
        <v>12</v>
      </c>
      <c r="F5189" t="b">
        <v>0</v>
      </c>
      <c r="G5189" t="b">
        <v>1</v>
      </c>
      <c r="H5189" t="b">
        <v>0</v>
      </c>
      <c r="I5189" t="b">
        <v>0</v>
      </c>
      <c r="J5189">
        <v>28</v>
      </c>
      <c r="K5189">
        <v>28</v>
      </c>
      <c r="L5189">
        <v>28</v>
      </c>
      <c r="M5189" t="s">
        <v>3758</v>
      </c>
    </row>
    <row r="5190" spans="1:13" x14ac:dyDescent="0.35">
      <c r="A5190" t="s">
        <v>943</v>
      </c>
      <c r="B5190">
        <v>1460200252</v>
      </c>
      <c r="C5190" t="s">
        <v>1690</v>
      </c>
      <c r="D5190" t="s">
        <v>3765</v>
      </c>
      <c r="E5190">
        <v>13</v>
      </c>
      <c r="F5190" t="b">
        <v>0</v>
      </c>
      <c r="G5190" t="b">
        <v>1</v>
      </c>
      <c r="H5190" t="b">
        <v>0</v>
      </c>
      <c r="I5190" t="b">
        <v>0</v>
      </c>
      <c r="J5190">
        <v>28</v>
      </c>
      <c r="K5190">
        <v>28</v>
      </c>
      <c r="L5190">
        <v>28</v>
      </c>
      <c r="M5190" t="s">
        <v>3758</v>
      </c>
    </row>
    <row r="5191" spans="1:13" x14ac:dyDescent="0.35">
      <c r="A5191" t="s">
        <v>943</v>
      </c>
      <c r="B5191">
        <v>1460200252</v>
      </c>
      <c r="C5191" t="s">
        <v>1690</v>
      </c>
      <c r="D5191" t="s">
        <v>3766</v>
      </c>
      <c r="E5191">
        <v>14</v>
      </c>
      <c r="F5191" t="b">
        <v>0</v>
      </c>
      <c r="G5191" t="b">
        <v>1</v>
      </c>
      <c r="H5191" t="b">
        <v>0</v>
      </c>
      <c r="I5191" t="b">
        <v>0</v>
      </c>
      <c r="J5191">
        <v>28</v>
      </c>
      <c r="K5191">
        <v>28</v>
      </c>
      <c r="L5191">
        <v>28</v>
      </c>
      <c r="M5191" t="s">
        <v>3762</v>
      </c>
    </row>
    <row r="5192" spans="1:13" x14ac:dyDescent="0.35">
      <c r="A5192" t="s">
        <v>943</v>
      </c>
      <c r="B5192">
        <v>1460200252</v>
      </c>
      <c r="C5192" t="s">
        <v>1690</v>
      </c>
      <c r="D5192" t="s">
        <v>3767</v>
      </c>
      <c r="E5192">
        <v>19</v>
      </c>
      <c r="F5192" t="b">
        <v>0</v>
      </c>
      <c r="G5192" t="b">
        <v>1</v>
      </c>
      <c r="H5192" t="b">
        <v>0</v>
      </c>
      <c r="I5192" t="b">
        <v>0</v>
      </c>
      <c r="J5192">
        <v>28</v>
      </c>
      <c r="K5192">
        <v>28</v>
      </c>
      <c r="L5192">
        <v>28</v>
      </c>
      <c r="M5192" t="s">
        <v>3758</v>
      </c>
    </row>
    <row r="5193" spans="1:13" x14ac:dyDescent="0.35">
      <c r="A5193" t="s">
        <v>943</v>
      </c>
      <c r="B5193">
        <v>1460200252</v>
      </c>
      <c r="C5193" t="s">
        <v>1690</v>
      </c>
      <c r="D5193" t="s">
        <v>3768</v>
      </c>
      <c r="E5193">
        <v>4</v>
      </c>
      <c r="F5193" t="b">
        <v>0</v>
      </c>
      <c r="G5193" t="b">
        <v>1</v>
      </c>
      <c r="H5193" t="b">
        <v>0</v>
      </c>
      <c r="I5193" t="b">
        <v>0</v>
      </c>
      <c r="J5193">
        <v>28</v>
      </c>
      <c r="K5193">
        <v>28</v>
      </c>
      <c r="L5193">
        <v>28</v>
      </c>
      <c r="M5193" t="s">
        <v>3762</v>
      </c>
    </row>
    <row r="5194" spans="1:13" x14ac:dyDescent="0.35">
      <c r="A5194" t="s">
        <v>943</v>
      </c>
      <c r="B5194">
        <v>1460200252</v>
      </c>
      <c r="C5194" t="s">
        <v>1690</v>
      </c>
      <c r="D5194" t="s">
        <v>3769</v>
      </c>
      <c r="E5194">
        <v>5</v>
      </c>
      <c r="F5194" t="b">
        <v>0</v>
      </c>
      <c r="G5194" t="b">
        <v>1</v>
      </c>
      <c r="H5194" t="b">
        <v>0</v>
      </c>
      <c r="I5194" t="b">
        <v>0</v>
      </c>
      <c r="J5194">
        <v>28</v>
      </c>
      <c r="K5194">
        <v>28</v>
      </c>
      <c r="L5194">
        <v>28</v>
      </c>
      <c r="M5194" t="s">
        <v>3762</v>
      </c>
    </row>
    <row r="5195" spans="1:13" x14ac:dyDescent="0.35">
      <c r="A5195" t="s">
        <v>943</v>
      </c>
      <c r="B5195">
        <v>1460200252</v>
      </c>
      <c r="C5195" t="s">
        <v>1690</v>
      </c>
      <c r="D5195" t="s">
        <v>3770</v>
      </c>
      <c r="E5195">
        <v>6</v>
      </c>
      <c r="F5195" t="b">
        <v>0</v>
      </c>
      <c r="G5195" t="b">
        <v>1</v>
      </c>
      <c r="H5195" t="b">
        <v>0</v>
      </c>
      <c r="I5195" t="b">
        <v>0</v>
      </c>
      <c r="J5195">
        <v>28</v>
      </c>
      <c r="K5195">
        <v>28</v>
      </c>
      <c r="L5195">
        <v>28</v>
      </c>
      <c r="M5195" t="s">
        <v>3762</v>
      </c>
    </row>
    <row r="5196" spans="1:13" x14ac:dyDescent="0.35">
      <c r="A5196" t="s">
        <v>943</v>
      </c>
      <c r="B5196">
        <v>1460200252</v>
      </c>
      <c r="C5196" t="s">
        <v>1690</v>
      </c>
      <c r="D5196" t="s">
        <v>3771</v>
      </c>
      <c r="E5196">
        <v>7</v>
      </c>
      <c r="F5196" t="b">
        <v>0</v>
      </c>
      <c r="G5196" t="b">
        <v>1</v>
      </c>
      <c r="H5196" t="b">
        <v>0</v>
      </c>
      <c r="I5196" t="b">
        <v>0</v>
      </c>
      <c r="J5196">
        <v>28</v>
      </c>
      <c r="K5196">
        <v>28</v>
      </c>
      <c r="L5196">
        <v>28</v>
      </c>
      <c r="M5196" t="s">
        <v>3762</v>
      </c>
    </row>
    <row r="5197" spans="1:13" x14ac:dyDescent="0.35">
      <c r="A5197" t="s">
        <v>943</v>
      </c>
      <c r="B5197">
        <v>1460200252</v>
      </c>
      <c r="C5197" t="s">
        <v>1690</v>
      </c>
      <c r="D5197" t="s">
        <v>3772</v>
      </c>
      <c r="E5197">
        <v>8</v>
      </c>
      <c r="F5197" t="b">
        <v>0</v>
      </c>
      <c r="G5197" t="b">
        <v>1</v>
      </c>
      <c r="H5197" t="b">
        <v>0</v>
      </c>
      <c r="I5197" t="b">
        <v>0</v>
      </c>
      <c r="J5197">
        <v>28</v>
      </c>
      <c r="K5197">
        <v>28</v>
      </c>
      <c r="L5197">
        <v>28</v>
      </c>
      <c r="M5197" t="s">
        <v>3762</v>
      </c>
    </row>
    <row r="5198" spans="1:13" x14ac:dyDescent="0.35">
      <c r="A5198" t="s">
        <v>943</v>
      </c>
      <c r="B5198">
        <v>1460200252</v>
      </c>
      <c r="C5198" t="s">
        <v>1690</v>
      </c>
      <c r="D5198" t="s">
        <v>3773</v>
      </c>
      <c r="E5198">
        <v>9</v>
      </c>
      <c r="F5198" t="b">
        <v>0</v>
      </c>
      <c r="G5198" t="b">
        <v>1</v>
      </c>
      <c r="H5198" t="b">
        <v>0</v>
      </c>
      <c r="I5198" t="b">
        <v>0</v>
      </c>
      <c r="J5198">
        <v>28</v>
      </c>
      <c r="K5198">
        <v>28</v>
      </c>
      <c r="L5198">
        <v>28</v>
      </c>
      <c r="M5198" t="s">
        <v>3762</v>
      </c>
    </row>
    <row r="5199" spans="1:13" x14ac:dyDescent="0.35">
      <c r="A5199" t="s">
        <v>943</v>
      </c>
      <c r="B5199">
        <v>1460200252</v>
      </c>
      <c r="C5199" t="s">
        <v>1690</v>
      </c>
      <c r="D5199" t="s">
        <v>3774</v>
      </c>
      <c r="E5199">
        <v>1</v>
      </c>
      <c r="F5199" t="b">
        <v>0</v>
      </c>
      <c r="G5199" t="b">
        <v>0</v>
      </c>
      <c r="H5199" t="b">
        <v>0</v>
      </c>
      <c r="I5199" t="b">
        <v>0</v>
      </c>
      <c r="J5199">
        <v>28</v>
      </c>
      <c r="K5199">
        <v>28</v>
      </c>
      <c r="L5199">
        <v>28</v>
      </c>
      <c r="M5199" t="s">
        <v>3707</v>
      </c>
    </row>
    <row r="5200" spans="1:13" x14ac:dyDescent="0.35">
      <c r="A5200" t="s">
        <v>943</v>
      </c>
      <c r="B5200">
        <v>1460200252</v>
      </c>
      <c r="C5200" t="s">
        <v>1690</v>
      </c>
      <c r="D5200" t="s">
        <v>3775</v>
      </c>
      <c r="E5200">
        <v>2</v>
      </c>
      <c r="F5200" t="b">
        <v>0</v>
      </c>
      <c r="G5200" t="b">
        <v>1</v>
      </c>
      <c r="H5200" t="b">
        <v>0</v>
      </c>
      <c r="I5200" t="b">
        <v>0</v>
      </c>
      <c r="J5200">
        <v>28</v>
      </c>
      <c r="K5200">
        <v>28</v>
      </c>
      <c r="L5200">
        <v>28</v>
      </c>
      <c r="M5200" t="s">
        <v>3762</v>
      </c>
    </row>
    <row r="5201" spans="1:13" x14ac:dyDescent="0.35">
      <c r="A5201" t="s">
        <v>943</v>
      </c>
      <c r="B5201">
        <v>1460200252</v>
      </c>
      <c r="C5201" t="s">
        <v>1690</v>
      </c>
      <c r="D5201" t="s">
        <v>3776</v>
      </c>
      <c r="E5201">
        <v>3</v>
      </c>
      <c r="F5201" t="b">
        <v>0</v>
      </c>
      <c r="G5201" t="b">
        <v>1</v>
      </c>
      <c r="H5201" t="b">
        <v>0</v>
      </c>
      <c r="I5201" t="b">
        <v>0</v>
      </c>
      <c r="J5201">
        <v>28</v>
      </c>
      <c r="K5201">
        <v>28</v>
      </c>
      <c r="L5201">
        <v>28</v>
      </c>
      <c r="M5201" t="s">
        <v>3777</v>
      </c>
    </row>
    <row r="5202" spans="1:13" x14ac:dyDescent="0.35">
      <c r="A5202" t="s">
        <v>351</v>
      </c>
      <c r="B5202">
        <v>1479168515</v>
      </c>
      <c r="C5202" t="s">
        <v>1690</v>
      </c>
      <c r="D5202" t="s">
        <v>1804</v>
      </c>
      <c r="E5202">
        <v>1</v>
      </c>
      <c r="F5202" t="b">
        <v>0</v>
      </c>
      <c r="G5202" t="b">
        <v>0</v>
      </c>
      <c r="H5202" t="b">
        <v>0</v>
      </c>
      <c r="I5202" t="b">
        <v>0</v>
      </c>
      <c r="J5202">
        <v>26</v>
      </c>
      <c r="K5202">
        <v>21</v>
      </c>
      <c r="L5202">
        <v>21</v>
      </c>
      <c r="M5202" t="s">
        <v>1370</v>
      </c>
    </row>
    <row r="5203" spans="1:13" x14ac:dyDescent="0.35">
      <c r="A5203" t="s">
        <v>473</v>
      </c>
      <c r="B5203">
        <v>613069420</v>
      </c>
      <c r="C5203" t="s">
        <v>1690</v>
      </c>
      <c r="D5203" t="s">
        <v>5196</v>
      </c>
      <c r="E5203">
        <v>3</v>
      </c>
      <c r="F5203" t="b">
        <v>0</v>
      </c>
      <c r="G5203" t="b">
        <v>1</v>
      </c>
      <c r="H5203" t="b">
        <v>0</v>
      </c>
      <c r="I5203" t="b">
        <v>0</v>
      </c>
      <c r="J5203">
        <v>24</v>
      </c>
      <c r="K5203">
        <v>793</v>
      </c>
      <c r="L5203">
        <v>793</v>
      </c>
      <c r="M5203" t="s">
        <v>5197</v>
      </c>
    </row>
    <row r="5204" spans="1:13" x14ac:dyDescent="0.35">
      <c r="A5204" t="s">
        <v>941</v>
      </c>
      <c r="B5204">
        <v>1396200024</v>
      </c>
      <c r="C5204" t="s">
        <v>1690</v>
      </c>
      <c r="D5204" t="s">
        <v>3791</v>
      </c>
      <c r="E5204">
        <v>1</v>
      </c>
      <c r="F5204" t="b">
        <v>0</v>
      </c>
      <c r="G5204" t="b">
        <v>0</v>
      </c>
      <c r="H5204" t="b">
        <v>0</v>
      </c>
      <c r="I5204" t="b">
        <v>0</v>
      </c>
      <c r="J5204">
        <v>13</v>
      </c>
      <c r="K5204">
        <v>13</v>
      </c>
      <c r="L5204">
        <v>13</v>
      </c>
      <c r="M5204" t="s">
        <v>3792</v>
      </c>
    </row>
    <row r="5205" spans="1:13" x14ac:dyDescent="0.35">
      <c r="A5205" t="s">
        <v>941</v>
      </c>
      <c r="B5205">
        <v>1396200024</v>
      </c>
      <c r="C5205" t="s">
        <v>1690</v>
      </c>
      <c r="D5205" t="s">
        <v>3793</v>
      </c>
      <c r="E5205">
        <v>2</v>
      </c>
      <c r="F5205" t="b">
        <v>0</v>
      </c>
      <c r="G5205" t="b">
        <v>1</v>
      </c>
      <c r="H5205" t="b">
        <v>0</v>
      </c>
      <c r="I5205" t="b">
        <v>0</v>
      </c>
      <c r="J5205">
        <v>13</v>
      </c>
      <c r="K5205">
        <v>13</v>
      </c>
      <c r="L5205">
        <v>13</v>
      </c>
      <c r="M5205" t="s">
        <v>2401</v>
      </c>
    </row>
    <row r="5206" spans="1:13" x14ac:dyDescent="0.35">
      <c r="A5206" t="s">
        <v>941</v>
      </c>
      <c r="B5206">
        <v>1396200024</v>
      </c>
      <c r="C5206" t="s">
        <v>1690</v>
      </c>
      <c r="D5206" t="s">
        <v>3794</v>
      </c>
      <c r="E5206">
        <v>3</v>
      </c>
      <c r="F5206" t="b">
        <v>0</v>
      </c>
      <c r="G5206" t="b">
        <v>1</v>
      </c>
      <c r="H5206" t="b">
        <v>0</v>
      </c>
      <c r="I5206" t="b">
        <v>0</v>
      </c>
      <c r="J5206">
        <v>13</v>
      </c>
      <c r="K5206">
        <v>13</v>
      </c>
      <c r="L5206">
        <v>13</v>
      </c>
      <c r="M5206" t="s">
        <v>2401</v>
      </c>
    </row>
    <row r="5207" spans="1:13" x14ac:dyDescent="0.35">
      <c r="A5207" t="s">
        <v>941</v>
      </c>
      <c r="B5207">
        <v>1396200024</v>
      </c>
      <c r="C5207" t="s">
        <v>1690</v>
      </c>
      <c r="D5207" t="s">
        <v>3795</v>
      </c>
      <c r="E5207">
        <v>4</v>
      </c>
      <c r="F5207" t="b">
        <v>0</v>
      </c>
      <c r="G5207" t="b">
        <v>1</v>
      </c>
      <c r="H5207" t="b">
        <v>0</v>
      </c>
      <c r="I5207" t="b">
        <v>0</v>
      </c>
      <c r="J5207">
        <v>13</v>
      </c>
      <c r="K5207">
        <v>13</v>
      </c>
      <c r="L5207">
        <v>13</v>
      </c>
      <c r="M5207" t="s">
        <v>2401</v>
      </c>
    </row>
    <row r="5208" spans="1:13" x14ac:dyDescent="0.35">
      <c r="A5208" t="s">
        <v>941</v>
      </c>
      <c r="B5208">
        <v>1396200024</v>
      </c>
      <c r="C5208" t="s">
        <v>1690</v>
      </c>
      <c r="D5208" t="s">
        <v>3796</v>
      </c>
      <c r="E5208">
        <v>5</v>
      </c>
      <c r="F5208" t="b">
        <v>0</v>
      </c>
      <c r="G5208" t="b">
        <v>1</v>
      </c>
      <c r="H5208" t="b">
        <v>0</v>
      </c>
      <c r="I5208" t="b">
        <v>0</v>
      </c>
      <c r="J5208">
        <v>13</v>
      </c>
      <c r="K5208">
        <v>13</v>
      </c>
      <c r="L5208">
        <v>13</v>
      </c>
      <c r="M5208" t="s">
        <v>3797</v>
      </c>
    </row>
    <row r="5209" spans="1:13" x14ac:dyDescent="0.35">
      <c r="A5209" t="s">
        <v>941</v>
      </c>
      <c r="B5209">
        <v>1396200024</v>
      </c>
      <c r="C5209" t="s">
        <v>1690</v>
      </c>
      <c r="D5209" t="s">
        <v>3798</v>
      </c>
      <c r="E5209">
        <v>6</v>
      </c>
      <c r="F5209" t="b">
        <v>0</v>
      </c>
      <c r="G5209" t="b">
        <v>1</v>
      </c>
      <c r="H5209" t="b">
        <v>0</v>
      </c>
      <c r="I5209" t="b">
        <v>0</v>
      </c>
      <c r="J5209">
        <v>13</v>
      </c>
      <c r="K5209">
        <v>13</v>
      </c>
      <c r="L5209">
        <v>13</v>
      </c>
      <c r="M5209" t="s">
        <v>2401</v>
      </c>
    </row>
    <row r="5210" spans="1:13" x14ac:dyDescent="0.35">
      <c r="A5210" t="s">
        <v>941</v>
      </c>
      <c r="B5210">
        <v>1396200024</v>
      </c>
      <c r="C5210" t="s">
        <v>1690</v>
      </c>
      <c r="D5210" t="s">
        <v>3799</v>
      </c>
      <c r="E5210">
        <v>7</v>
      </c>
      <c r="F5210" t="b">
        <v>0</v>
      </c>
      <c r="G5210" t="b">
        <v>1</v>
      </c>
      <c r="H5210" t="b">
        <v>0</v>
      </c>
      <c r="I5210" t="b">
        <v>0</v>
      </c>
      <c r="J5210">
        <v>13</v>
      </c>
      <c r="K5210">
        <v>13</v>
      </c>
      <c r="L5210">
        <v>13</v>
      </c>
      <c r="M5210" t="s">
        <v>2401</v>
      </c>
    </row>
    <row r="5211" spans="1:13" x14ac:dyDescent="0.35">
      <c r="A5211" t="s">
        <v>941</v>
      </c>
      <c r="B5211">
        <v>1396200024</v>
      </c>
      <c r="C5211" t="s">
        <v>1690</v>
      </c>
      <c r="D5211" t="s">
        <v>3800</v>
      </c>
      <c r="E5211">
        <v>8</v>
      </c>
      <c r="F5211" t="b">
        <v>0</v>
      </c>
      <c r="G5211" t="b">
        <v>1</v>
      </c>
      <c r="H5211" t="b">
        <v>0</v>
      </c>
      <c r="I5211" t="b">
        <v>0</v>
      </c>
      <c r="J5211">
        <v>13</v>
      </c>
      <c r="K5211">
        <v>13</v>
      </c>
      <c r="L5211">
        <v>13</v>
      </c>
      <c r="M5211" t="s">
        <v>2401</v>
      </c>
    </row>
    <row r="5212" spans="1:13" x14ac:dyDescent="0.35">
      <c r="A5212" t="s">
        <v>941</v>
      </c>
      <c r="B5212">
        <v>1396200024</v>
      </c>
      <c r="C5212" t="s">
        <v>1690</v>
      </c>
      <c r="D5212" t="s">
        <v>3801</v>
      </c>
      <c r="E5212">
        <v>9</v>
      </c>
      <c r="F5212" t="b">
        <v>0</v>
      </c>
      <c r="G5212" t="b">
        <v>1</v>
      </c>
      <c r="H5212" t="b">
        <v>0</v>
      </c>
      <c r="I5212" t="b">
        <v>0</v>
      </c>
      <c r="J5212">
        <v>13</v>
      </c>
      <c r="K5212">
        <v>13</v>
      </c>
      <c r="L5212">
        <v>13</v>
      </c>
      <c r="M5212" t="s">
        <v>2401</v>
      </c>
    </row>
    <row r="5213" spans="1:13" x14ac:dyDescent="0.35">
      <c r="A5213" t="s">
        <v>941</v>
      </c>
      <c r="B5213">
        <v>1396200024</v>
      </c>
      <c r="C5213" t="s">
        <v>1690</v>
      </c>
      <c r="D5213" t="s">
        <v>3802</v>
      </c>
      <c r="E5213">
        <v>10</v>
      </c>
      <c r="F5213" t="b">
        <v>0</v>
      </c>
      <c r="G5213" t="b">
        <v>1</v>
      </c>
      <c r="H5213" t="b">
        <v>0</v>
      </c>
      <c r="I5213" t="b">
        <v>0</v>
      </c>
      <c r="J5213">
        <v>13</v>
      </c>
      <c r="K5213">
        <v>13</v>
      </c>
      <c r="L5213">
        <v>13</v>
      </c>
      <c r="M5213" t="s">
        <v>2401</v>
      </c>
    </row>
    <row r="5214" spans="1:13" x14ac:dyDescent="0.35">
      <c r="A5214" t="s">
        <v>941</v>
      </c>
      <c r="B5214">
        <v>1396200024</v>
      </c>
      <c r="C5214" t="s">
        <v>1690</v>
      </c>
      <c r="D5214" t="s">
        <v>3803</v>
      </c>
      <c r="E5214">
        <v>11</v>
      </c>
      <c r="F5214" t="b">
        <v>0</v>
      </c>
      <c r="G5214" t="b">
        <v>1</v>
      </c>
      <c r="H5214" t="b">
        <v>0</v>
      </c>
      <c r="I5214" t="b">
        <v>0</v>
      </c>
      <c r="J5214">
        <v>13</v>
      </c>
      <c r="K5214">
        <v>13</v>
      </c>
      <c r="L5214">
        <v>13</v>
      </c>
      <c r="M5214" t="s">
        <v>2401</v>
      </c>
    </row>
    <row r="5215" spans="1:13" x14ac:dyDescent="0.35">
      <c r="A5215" t="s">
        <v>941</v>
      </c>
      <c r="B5215">
        <v>1396200024</v>
      </c>
      <c r="C5215" t="s">
        <v>1690</v>
      </c>
      <c r="D5215" t="s">
        <v>3804</v>
      </c>
      <c r="E5215">
        <v>14</v>
      </c>
      <c r="F5215" t="b">
        <v>0</v>
      </c>
      <c r="G5215" t="b">
        <v>1</v>
      </c>
      <c r="H5215" t="b">
        <v>0</v>
      </c>
      <c r="I5215" t="b">
        <v>0</v>
      </c>
      <c r="J5215">
        <v>13</v>
      </c>
      <c r="K5215">
        <v>13</v>
      </c>
      <c r="L5215">
        <v>13</v>
      </c>
      <c r="M5215" t="s">
        <v>2401</v>
      </c>
    </row>
    <row r="5216" spans="1:13" x14ac:dyDescent="0.35">
      <c r="A5216" t="s">
        <v>946</v>
      </c>
      <c r="B5216">
        <v>1588200708</v>
      </c>
      <c r="C5216" t="s">
        <v>1690</v>
      </c>
      <c r="D5216" t="s">
        <v>3805</v>
      </c>
      <c r="E5216">
        <v>1</v>
      </c>
      <c r="F5216" t="b">
        <v>0</v>
      </c>
      <c r="G5216" t="b">
        <v>0</v>
      </c>
      <c r="H5216" t="b">
        <v>0</v>
      </c>
      <c r="I5216" t="b">
        <v>0</v>
      </c>
      <c r="J5216">
        <v>13</v>
      </c>
      <c r="K5216">
        <v>13</v>
      </c>
      <c r="L5216">
        <v>13</v>
      </c>
      <c r="M5216" t="s">
        <v>3707</v>
      </c>
    </row>
    <row r="5217" spans="1:13" x14ac:dyDescent="0.35">
      <c r="A5217" t="s">
        <v>946</v>
      </c>
      <c r="B5217">
        <v>1588200708</v>
      </c>
      <c r="C5217" t="s">
        <v>1690</v>
      </c>
      <c r="D5217" t="s">
        <v>3806</v>
      </c>
      <c r="E5217">
        <v>2</v>
      </c>
      <c r="F5217" t="b">
        <v>0</v>
      </c>
      <c r="G5217" t="b">
        <v>1</v>
      </c>
      <c r="H5217" t="b">
        <v>0</v>
      </c>
      <c r="I5217" t="b">
        <v>0</v>
      </c>
      <c r="J5217">
        <v>13</v>
      </c>
      <c r="K5217">
        <v>13</v>
      </c>
      <c r="L5217">
        <v>13</v>
      </c>
      <c r="M5217" t="s">
        <v>3762</v>
      </c>
    </row>
    <row r="5218" spans="1:13" x14ac:dyDescent="0.35">
      <c r="A5218" t="s">
        <v>946</v>
      </c>
      <c r="B5218">
        <v>1588200708</v>
      </c>
      <c r="C5218" t="s">
        <v>1690</v>
      </c>
      <c r="D5218" t="s">
        <v>3807</v>
      </c>
      <c r="E5218">
        <v>3</v>
      </c>
      <c r="F5218" t="b">
        <v>0</v>
      </c>
      <c r="G5218" t="b">
        <v>1</v>
      </c>
      <c r="H5218" t="b">
        <v>0</v>
      </c>
      <c r="I5218" t="b">
        <v>0</v>
      </c>
      <c r="J5218">
        <v>13</v>
      </c>
      <c r="K5218">
        <v>13</v>
      </c>
      <c r="L5218">
        <v>13</v>
      </c>
      <c r="M5218" t="s">
        <v>3777</v>
      </c>
    </row>
    <row r="5219" spans="1:13" x14ac:dyDescent="0.35">
      <c r="A5219" t="s">
        <v>946</v>
      </c>
      <c r="B5219">
        <v>1588200708</v>
      </c>
      <c r="C5219" t="s">
        <v>1690</v>
      </c>
      <c r="D5219" t="s">
        <v>3808</v>
      </c>
      <c r="E5219">
        <v>4</v>
      </c>
      <c r="F5219" t="b">
        <v>0</v>
      </c>
      <c r="G5219" t="b">
        <v>1</v>
      </c>
      <c r="H5219" t="b">
        <v>0</v>
      </c>
      <c r="I5219" t="b">
        <v>0</v>
      </c>
      <c r="J5219">
        <v>13</v>
      </c>
      <c r="K5219">
        <v>13</v>
      </c>
      <c r="L5219">
        <v>13</v>
      </c>
      <c r="M5219" t="s">
        <v>3762</v>
      </c>
    </row>
    <row r="5220" spans="1:13" x14ac:dyDescent="0.35">
      <c r="A5220" t="s">
        <v>946</v>
      </c>
      <c r="B5220">
        <v>1588200708</v>
      </c>
      <c r="C5220" t="s">
        <v>1690</v>
      </c>
      <c r="D5220" t="s">
        <v>3809</v>
      </c>
      <c r="E5220">
        <v>5</v>
      </c>
      <c r="F5220" t="b">
        <v>0</v>
      </c>
      <c r="G5220" t="b">
        <v>1</v>
      </c>
      <c r="H5220" t="b">
        <v>0</v>
      </c>
      <c r="I5220" t="b">
        <v>0</v>
      </c>
      <c r="J5220">
        <v>13</v>
      </c>
      <c r="K5220">
        <v>13</v>
      </c>
      <c r="L5220">
        <v>13</v>
      </c>
      <c r="M5220" t="s">
        <v>3762</v>
      </c>
    </row>
    <row r="5221" spans="1:13" x14ac:dyDescent="0.35">
      <c r="A5221" t="s">
        <v>946</v>
      </c>
      <c r="B5221">
        <v>1588200708</v>
      </c>
      <c r="C5221" t="s">
        <v>1690</v>
      </c>
      <c r="D5221" t="s">
        <v>3810</v>
      </c>
      <c r="E5221">
        <v>6</v>
      </c>
      <c r="F5221" t="b">
        <v>0</v>
      </c>
      <c r="G5221" t="b">
        <v>1</v>
      </c>
      <c r="H5221" t="b">
        <v>0</v>
      </c>
      <c r="I5221" t="b">
        <v>0</v>
      </c>
      <c r="J5221">
        <v>13</v>
      </c>
      <c r="K5221">
        <v>13</v>
      </c>
      <c r="L5221">
        <v>13</v>
      </c>
      <c r="M5221" t="s">
        <v>3762</v>
      </c>
    </row>
    <row r="5222" spans="1:13" x14ac:dyDescent="0.35">
      <c r="A5222" t="s">
        <v>946</v>
      </c>
      <c r="B5222">
        <v>1588200708</v>
      </c>
      <c r="C5222" t="s">
        <v>1690</v>
      </c>
      <c r="D5222" t="s">
        <v>3811</v>
      </c>
      <c r="E5222">
        <v>13</v>
      </c>
      <c r="F5222" t="b">
        <v>0</v>
      </c>
      <c r="G5222" t="b">
        <v>1</v>
      </c>
      <c r="H5222" t="b">
        <v>0</v>
      </c>
      <c r="I5222" t="b">
        <v>0</v>
      </c>
      <c r="J5222">
        <v>13</v>
      </c>
      <c r="K5222">
        <v>13</v>
      </c>
      <c r="L5222">
        <v>13</v>
      </c>
      <c r="M5222" t="s">
        <v>3758</v>
      </c>
    </row>
    <row r="5223" spans="1:13" x14ac:dyDescent="0.35">
      <c r="A5223" t="s">
        <v>946</v>
      </c>
      <c r="B5223">
        <v>1588200708</v>
      </c>
      <c r="C5223" t="s">
        <v>1690</v>
      </c>
      <c r="D5223" t="s">
        <v>3812</v>
      </c>
      <c r="E5223">
        <v>14</v>
      </c>
      <c r="F5223" t="b">
        <v>0</v>
      </c>
      <c r="G5223" t="b">
        <v>1</v>
      </c>
      <c r="H5223" t="b">
        <v>0</v>
      </c>
      <c r="I5223" t="b">
        <v>0</v>
      </c>
      <c r="J5223">
        <v>13</v>
      </c>
      <c r="K5223">
        <v>13</v>
      </c>
      <c r="L5223">
        <v>13</v>
      </c>
      <c r="M5223" t="s">
        <v>3762</v>
      </c>
    </row>
    <row r="5224" spans="1:13" x14ac:dyDescent="0.35">
      <c r="A5224" t="s">
        <v>946</v>
      </c>
      <c r="B5224">
        <v>1588200708</v>
      </c>
      <c r="C5224" t="s">
        <v>1690</v>
      </c>
      <c r="D5224" t="s">
        <v>3813</v>
      </c>
      <c r="E5224">
        <v>19</v>
      </c>
      <c r="F5224" t="b">
        <v>0</v>
      </c>
      <c r="G5224" t="b">
        <v>1</v>
      </c>
      <c r="H5224" t="b">
        <v>0</v>
      </c>
      <c r="I5224" t="b">
        <v>0</v>
      </c>
      <c r="J5224">
        <v>13</v>
      </c>
      <c r="K5224">
        <v>13</v>
      </c>
      <c r="L5224">
        <v>13</v>
      </c>
      <c r="M5224" t="s">
        <v>3758</v>
      </c>
    </row>
    <row r="5225" spans="1:13" x14ac:dyDescent="0.35">
      <c r="A5225" t="s">
        <v>946</v>
      </c>
      <c r="B5225">
        <v>1588200708</v>
      </c>
      <c r="C5225" t="s">
        <v>1690</v>
      </c>
      <c r="D5225" t="s">
        <v>3814</v>
      </c>
      <c r="E5225">
        <v>20</v>
      </c>
      <c r="F5225" t="b">
        <v>0</v>
      </c>
      <c r="G5225" t="b">
        <v>1</v>
      </c>
      <c r="H5225" t="b">
        <v>0</v>
      </c>
      <c r="I5225" t="b">
        <v>0</v>
      </c>
      <c r="J5225">
        <v>13</v>
      </c>
      <c r="K5225">
        <v>13</v>
      </c>
      <c r="L5225">
        <v>13</v>
      </c>
      <c r="M5225" t="s">
        <v>3758</v>
      </c>
    </row>
    <row r="5226" spans="1:13" x14ac:dyDescent="0.35">
      <c r="A5226" t="s">
        <v>946</v>
      </c>
      <c r="B5226">
        <v>1588200708</v>
      </c>
      <c r="C5226" t="s">
        <v>1690</v>
      </c>
      <c r="D5226" t="s">
        <v>3815</v>
      </c>
      <c r="E5226">
        <v>21</v>
      </c>
      <c r="F5226" t="b">
        <v>0</v>
      </c>
      <c r="G5226" t="b">
        <v>1</v>
      </c>
      <c r="H5226" t="b">
        <v>0</v>
      </c>
      <c r="I5226" t="b">
        <v>0</v>
      </c>
      <c r="J5226">
        <v>13</v>
      </c>
      <c r="K5226">
        <v>13</v>
      </c>
      <c r="L5226">
        <v>13</v>
      </c>
      <c r="M5226" t="s">
        <v>3758</v>
      </c>
    </row>
    <row r="5227" spans="1:13" x14ac:dyDescent="0.35">
      <c r="A5227" t="s">
        <v>946</v>
      </c>
      <c r="B5227">
        <v>1588200708</v>
      </c>
      <c r="C5227" t="s">
        <v>1690</v>
      </c>
      <c r="D5227" t="s">
        <v>3816</v>
      </c>
      <c r="E5227">
        <v>23</v>
      </c>
      <c r="F5227" t="b">
        <v>0</v>
      </c>
      <c r="G5227" t="b">
        <v>1</v>
      </c>
      <c r="H5227" t="b">
        <v>0</v>
      </c>
      <c r="I5227" t="b">
        <v>0</v>
      </c>
      <c r="J5227">
        <v>13</v>
      </c>
      <c r="K5227">
        <v>13</v>
      </c>
      <c r="L5227">
        <v>13</v>
      </c>
      <c r="M5227" t="s">
        <v>3758</v>
      </c>
    </row>
    <row r="5228" spans="1:13" x14ac:dyDescent="0.35">
      <c r="A5228" t="s">
        <v>946</v>
      </c>
      <c r="B5228">
        <v>1588200708</v>
      </c>
      <c r="C5228" t="s">
        <v>1690</v>
      </c>
      <c r="D5228" t="s">
        <v>3817</v>
      </c>
      <c r="E5228">
        <v>7</v>
      </c>
      <c r="F5228" t="b">
        <v>0</v>
      </c>
      <c r="G5228" t="b">
        <v>1</v>
      </c>
      <c r="H5228" t="b">
        <v>0</v>
      </c>
      <c r="I5228" t="b">
        <v>0</v>
      </c>
      <c r="J5228">
        <v>13</v>
      </c>
      <c r="K5228">
        <v>13</v>
      </c>
      <c r="L5228">
        <v>13</v>
      </c>
      <c r="M5228" t="s">
        <v>3762</v>
      </c>
    </row>
    <row r="5229" spans="1:13" x14ac:dyDescent="0.35">
      <c r="A5229" t="s">
        <v>946</v>
      </c>
      <c r="B5229">
        <v>1588200708</v>
      </c>
      <c r="C5229" t="s">
        <v>1690</v>
      </c>
      <c r="D5229" t="s">
        <v>3818</v>
      </c>
      <c r="E5229">
        <v>8</v>
      </c>
      <c r="F5229" t="b">
        <v>0</v>
      </c>
      <c r="G5229" t="b">
        <v>1</v>
      </c>
      <c r="H5229" t="b">
        <v>0</v>
      </c>
      <c r="I5229" t="b">
        <v>0</v>
      </c>
      <c r="J5229">
        <v>13</v>
      </c>
      <c r="K5229">
        <v>13</v>
      </c>
      <c r="L5229">
        <v>13</v>
      </c>
      <c r="M5229" t="s">
        <v>3762</v>
      </c>
    </row>
    <row r="5230" spans="1:13" x14ac:dyDescent="0.35">
      <c r="A5230" t="s">
        <v>946</v>
      </c>
      <c r="B5230">
        <v>1588200708</v>
      </c>
      <c r="C5230" t="s">
        <v>1690</v>
      </c>
      <c r="D5230" t="s">
        <v>3819</v>
      </c>
      <c r="E5230">
        <v>9</v>
      </c>
      <c r="F5230" t="b">
        <v>0</v>
      </c>
      <c r="G5230" t="b">
        <v>1</v>
      </c>
      <c r="H5230" t="b">
        <v>0</v>
      </c>
      <c r="I5230" t="b">
        <v>0</v>
      </c>
      <c r="J5230">
        <v>13</v>
      </c>
      <c r="K5230">
        <v>13</v>
      </c>
      <c r="L5230">
        <v>13</v>
      </c>
      <c r="M5230" t="s">
        <v>3762</v>
      </c>
    </row>
    <row r="5231" spans="1:13" x14ac:dyDescent="0.35">
      <c r="A5231" t="s">
        <v>946</v>
      </c>
      <c r="B5231">
        <v>1588200708</v>
      </c>
      <c r="C5231" t="s">
        <v>1690</v>
      </c>
      <c r="D5231" t="s">
        <v>3820</v>
      </c>
      <c r="E5231">
        <v>10</v>
      </c>
      <c r="F5231" t="b">
        <v>0</v>
      </c>
      <c r="G5231" t="b">
        <v>1</v>
      </c>
      <c r="H5231" t="b">
        <v>0</v>
      </c>
      <c r="I5231" t="b">
        <v>0</v>
      </c>
      <c r="J5231">
        <v>13</v>
      </c>
      <c r="K5231">
        <v>13</v>
      </c>
      <c r="L5231">
        <v>13</v>
      </c>
      <c r="M5231" t="s">
        <v>3762</v>
      </c>
    </row>
    <row r="5232" spans="1:13" x14ac:dyDescent="0.35">
      <c r="A5232" t="s">
        <v>946</v>
      </c>
      <c r="B5232">
        <v>1588200708</v>
      </c>
      <c r="C5232" t="s">
        <v>1690</v>
      </c>
      <c r="D5232" t="s">
        <v>3821</v>
      </c>
      <c r="E5232">
        <v>11</v>
      </c>
      <c r="F5232" t="b">
        <v>0</v>
      </c>
      <c r="G5232" t="b">
        <v>1</v>
      </c>
      <c r="H5232" t="b">
        <v>0</v>
      </c>
      <c r="I5232" t="b">
        <v>0</v>
      </c>
      <c r="J5232">
        <v>13</v>
      </c>
      <c r="K5232">
        <v>13</v>
      </c>
      <c r="L5232">
        <v>13</v>
      </c>
      <c r="M5232" t="s">
        <v>3762</v>
      </c>
    </row>
    <row r="5233" spans="1:13" x14ac:dyDescent="0.35">
      <c r="A5233" t="s">
        <v>946</v>
      </c>
      <c r="B5233">
        <v>1588200708</v>
      </c>
      <c r="C5233" t="s">
        <v>1690</v>
      </c>
      <c r="D5233" t="s">
        <v>3822</v>
      </c>
      <c r="E5233">
        <v>12</v>
      </c>
      <c r="F5233" t="b">
        <v>0</v>
      </c>
      <c r="G5233" t="b">
        <v>1</v>
      </c>
      <c r="H5233" t="b">
        <v>0</v>
      </c>
      <c r="I5233" t="b">
        <v>0</v>
      </c>
      <c r="J5233">
        <v>13</v>
      </c>
      <c r="K5233">
        <v>13</v>
      </c>
      <c r="L5233">
        <v>13</v>
      </c>
      <c r="M5233" t="s">
        <v>3758</v>
      </c>
    </row>
    <row r="5234" spans="1:13" x14ac:dyDescent="0.35">
      <c r="A5234" t="s">
        <v>462</v>
      </c>
      <c r="B5234">
        <v>1731693417</v>
      </c>
      <c r="C5234" t="s">
        <v>1690</v>
      </c>
      <c r="D5234" t="s">
        <v>5198</v>
      </c>
      <c r="E5234">
        <v>2</v>
      </c>
      <c r="F5234" t="b">
        <v>0</v>
      </c>
      <c r="G5234" t="b">
        <v>1</v>
      </c>
      <c r="H5234" t="b">
        <v>0</v>
      </c>
      <c r="I5234" t="b">
        <v>0</v>
      </c>
      <c r="J5234">
        <v>12</v>
      </c>
      <c r="K5234">
        <v>794</v>
      </c>
      <c r="L5234">
        <v>794</v>
      </c>
      <c r="M5234" t="s">
        <v>5199</v>
      </c>
    </row>
    <row r="5235" spans="1:13" x14ac:dyDescent="0.35">
      <c r="A5235" t="s">
        <v>462</v>
      </c>
      <c r="B5235">
        <v>1731693417</v>
      </c>
      <c r="C5235" t="s">
        <v>1690</v>
      </c>
      <c r="D5235" t="s">
        <v>5200</v>
      </c>
      <c r="E5235">
        <v>3</v>
      </c>
      <c r="F5235" t="b">
        <v>0</v>
      </c>
      <c r="G5235" t="b">
        <v>1</v>
      </c>
      <c r="H5235" t="b">
        <v>0</v>
      </c>
      <c r="I5235" t="b">
        <v>0</v>
      </c>
      <c r="J5235">
        <v>12</v>
      </c>
      <c r="K5235">
        <v>794</v>
      </c>
      <c r="L5235">
        <v>794</v>
      </c>
      <c r="M5235" t="s">
        <v>5199</v>
      </c>
    </row>
    <row r="5236" spans="1:13" x14ac:dyDescent="0.35">
      <c r="A5236" t="s">
        <v>462</v>
      </c>
      <c r="B5236">
        <v>1731693417</v>
      </c>
      <c r="C5236" t="s">
        <v>1690</v>
      </c>
      <c r="D5236" t="s">
        <v>5201</v>
      </c>
      <c r="E5236">
        <v>4</v>
      </c>
      <c r="F5236" t="b">
        <v>0</v>
      </c>
      <c r="G5236" t="b">
        <v>1</v>
      </c>
      <c r="H5236" t="b">
        <v>0</v>
      </c>
      <c r="I5236" t="b">
        <v>0</v>
      </c>
      <c r="J5236">
        <v>12</v>
      </c>
      <c r="K5236">
        <v>794</v>
      </c>
      <c r="L5236">
        <v>794</v>
      </c>
      <c r="M5236" t="s">
        <v>5199</v>
      </c>
    </row>
    <row r="5237" spans="1:13" x14ac:dyDescent="0.35">
      <c r="A5237" t="s">
        <v>462</v>
      </c>
      <c r="B5237">
        <v>1731693417</v>
      </c>
      <c r="C5237" t="s">
        <v>1690</v>
      </c>
      <c r="D5237" t="s">
        <v>5202</v>
      </c>
      <c r="E5237">
        <v>5</v>
      </c>
      <c r="F5237" t="b">
        <v>0</v>
      </c>
      <c r="G5237" t="b">
        <v>1</v>
      </c>
      <c r="H5237" t="b">
        <v>0</v>
      </c>
      <c r="I5237" t="b">
        <v>0</v>
      </c>
      <c r="J5237">
        <v>12</v>
      </c>
      <c r="K5237">
        <v>794</v>
      </c>
      <c r="L5237">
        <v>794</v>
      </c>
      <c r="M5237" t="s">
        <v>5173</v>
      </c>
    </row>
    <row r="5238" spans="1:13" x14ac:dyDescent="0.35">
      <c r="A5238" t="s">
        <v>322</v>
      </c>
      <c r="B5238">
        <v>133067710</v>
      </c>
      <c r="C5238" t="s">
        <v>1690</v>
      </c>
      <c r="D5238" t="s">
        <v>5126</v>
      </c>
      <c r="E5238">
        <v>4</v>
      </c>
      <c r="F5238" t="b">
        <v>0</v>
      </c>
      <c r="G5238" t="b">
        <v>1</v>
      </c>
      <c r="H5238" t="b">
        <v>0</v>
      </c>
      <c r="I5238" t="b">
        <v>0</v>
      </c>
      <c r="J5238">
        <v>10</v>
      </c>
      <c r="K5238">
        <v>2948</v>
      </c>
      <c r="L5238">
        <v>2948</v>
      </c>
      <c r="M5238" t="s">
        <v>5127</v>
      </c>
    </row>
    <row r="5239" spans="1:13" x14ac:dyDescent="0.35">
      <c r="A5239" t="s">
        <v>327</v>
      </c>
      <c r="B5239">
        <v>1264723558</v>
      </c>
      <c r="C5239" t="s">
        <v>1690</v>
      </c>
      <c r="D5239" t="s">
        <v>1849</v>
      </c>
      <c r="E5239">
        <v>1</v>
      </c>
      <c r="F5239" t="b">
        <v>0</v>
      </c>
      <c r="G5239" t="b">
        <v>0</v>
      </c>
      <c r="H5239" t="b">
        <v>0</v>
      </c>
      <c r="I5239" t="b">
        <v>0</v>
      </c>
      <c r="J5239">
        <v>9</v>
      </c>
      <c r="K5239">
        <v>2617</v>
      </c>
      <c r="L5239">
        <v>2617</v>
      </c>
      <c r="M5239" t="s">
        <v>2316</v>
      </c>
    </row>
    <row r="5240" spans="1:13" x14ac:dyDescent="0.35">
      <c r="A5240" t="s">
        <v>374</v>
      </c>
      <c r="B5240">
        <v>1548024746</v>
      </c>
      <c r="C5240" t="s">
        <v>1690</v>
      </c>
      <c r="D5240" t="s">
        <v>5128</v>
      </c>
      <c r="E5240">
        <v>2</v>
      </c>
      <c r="F5240" t="b">
        <v>0</v>
      </c>
      <c r="G5240" t="b">
        <v>1</v>
      </c>
      <c r="H5240" t="b">
        <v>0</v>
      </c>
      <c r="I5240" t="b">
        <v>0</v>
      </c>
      <c r="J5240">
        <v>8</v>
      </c>
      <c r="K5240">
        <v>89</v>
      </c>
      <c r="L5240">
        <v>89</v>
      </c>
      <c r="M5240" t="s">
        <v>5129</v>
      </c>
    </row>
    <row r="5241" spans="1:13" x14ac:dyDescent="0.35">
      <c r="A5241" t="s">
        <v>374</v>
      </c>
      <c r="B5241">
        <v>1548024746</v>
      </c>
      <c r="C5241" t="s">
        <v>1690</v>
      </c>
      <c r="D5241" t="s">
        <v>5130</v>
      </c>
      <c r="E5241">
        <v>3</v>
      </c>
      <c r="F5241" t="b">
        <v>0</v>
      </c>
      <c r="G5241" t="b">
        <v>1</v>
      </c>
      <c r="H5241" t="b">
        <v>0</v>
      </c>
      <c r="I5241" t="b">
        <v>0</v>
      </c>
      <c r="J5241">
        <v>8</v>
      </c>
      <c r="K5241">
        <v>89</v>
      </c>
      <c r="L5241">
        <v>89</v>
      </c>
      <c r="M5241" t="s">
        <v>2364</v>
      </c>
    </row>
    <row r="5242" spans="1:13" x14ac:dyDescent="0.35">
      <c r="A5242" t="s">
        <v>374</v>
      </c>
      <c r="B5242">
        <v>1548024746</v>
      </c>
      <c r="C5242" t="s">
        <v>1690</v>
      </c>
      <c r="D5242" t="s">
        <v>5131</v>
      </c>
      <c r="E5242">
        <v>4</v>
      </c>
      <c r="F5242" t="b">
        <v>0</v>
      </c>
      <c r="G5242" t="b">
        <v>1</v>
      </c>
      <c r="H5242" t="b">
        <v>0</v>
      </c>
      <c r="I5242" t="b">
        <v>0</v>
      </c>
      <c r="J5242">
        <v>8</v>
      </c>
      <c r="K5242">
        <v>89</v>
      </c>
      <c r="L5242">
        <v>89</v>
      </c>
      <c r="M5242" t="s">
        <v>2364</v>
      </c>
    </row>
    <row r="5243" spans="1:13" x14ac:dyDescent="0.35">
      <c r="A5243" t="s">
        <v>374</v>
      </c>
      <c r="B5243">
        <v>1548024746</v>
      </c>
      <c r="C5243" t="s">
        <v>1690</v>
      </c>
      <c r="D5243" t="s">
        <v>5132</v>
      </c>
      <c r="E5243">
        <v>5</v>
      </c>
      <c r="F5243" t="b">
        <v>0</v>
      </c>
      <c r="G5243" t="b">
        <v>1</v>
      </c>
      <c r="H5243" t="b">
        <v>0</v>
      </c>
      <c r="I5243" t="b">
        <v>0</v>
      </c>
      <c r="J5243">
        <v>8</v>
      </c>
      <c r="K5243">
        <v>89</v>
      </c>
      <c r="L5243">
        <v>89</v>
      </c>
      <c r="M5243" t="s">
        <v>2364</v>
      </c>
    </row>
    <row r="5244" spans="1:13" x14ac:dyDescent="0.35">
      <c r="A5244" t="s">
        <v>374</v>
      </c>
      <c r="B5244">
        <v>1548024746</v>
      </c>
      <c r="C5244" t="s">
        <v>1690</v>
      </c>
      <c r="D5244" t="s">
        <v>5133</v>
      </c>
      <c r="E5244">
        <v>6</v>
      </c>
      <c r="F5244" t="b">
        <v>0</v>
      </c>
      <c r="G5244" t="b">
        <v>1</v>
      </c>
      <c r="H5244" t="b">
        <v>0</v>
      </c>
      <c r="I5244" t="b">
        <v>0</v>
      </c>
      <c r="J5244">
        <v>8</v>
      </c>
      <c r="K5244">
        <v>89</v>
      </c>
      <c r="L5244">
        <v>89</v>
      </c>
      <c r="M5244" t="s">
        <v>2364</v>
      </c>
    </row>
    <row r="5245" spans="1:13" x14ac:dyDescent="0.35">
      <c r="A5245" t="s">
        <v>922</v>
      </c>
      <c r="B5245">
        <v>384720423</v>
      </c>
      <c r="C5245" t="s">
        <v>1690</v>
      </c>
      <c r="D5245" t="s">
        <v>3836</v>
      </c>
      <c r="E5245">
        <v>5</v>
      </c>
      <c r="F5245" t="b">
        <v>0</v>
      </c>
      <c r="G5245" t="b">
        <v>1</v>
      </c>
      <c r="H5245" t="b">
        <v>0</v>
      </c>
      <c r="I5245" t="b">
        <v>0</v>
      </c>
      <c r="J5245">
        <v>8</v>
      </c>
      <c r="K5245">
        <v>8</v>
      </c>
      <c r="L5245">
        <v>8</v>
      </c>
      <c r="M5245" t="s">
        <v>3713</v>
      </c>
    </row>
    <row r="5246" spans="1:13" x14ac:dyDescent="0.35">
      <c r="A5246" t="s">
        <v>924</v>
      </c>
      <c r="B5246">
        <v>448720651</v>
      </c>
      <c r="C5246" t="s">
        <v>1690</v>
      </c>
      <c r="D5246" t="s">
        <v>3837</v>
      </c>
      <c r="E5246">
        <v>1</v>
      </c>
      <c r="F5246" t="b">
        <v>0</v>
      </c>
      <c r="G5246" t="b">
        <v>0</v>
      </c>
      <c r="H5246" t="b">
        <v>0</v>
      </c>
      <c r="I5246" t="b">
        <v>0</v>
      </c>
      <c r="J5246">
        <v>8</v>
      </c>
      <c r="K5246">
        <v>8</v>
      </c>
      <c r="L5246">
        <v>8</v>
      </c>
      <c r="M5246" t="s">
        <v>3838</v>
      </c>
    </row>
    <row r="5247" spans="1:13" x14ac:dyDescent="0.35">
      <c r="A5247" t="s">
        <v>374</v>
      </c>
      <c r="B5247">
        <v>1548024746</v>
      </c>
      <c r="C5247" t="s">
        <v>1690</v>
      </c>
      <c r="D5247" t="s">
        <v>2012</v>
      </c>
      <c r="E5247">
        <v>1</v>
      </c>
      <c r="F5247" t="b">
        <v>0</v>
      </c>
      <c r="G5247" t="b">
        <v>0</v>
      </c>
      <c r="H5247" t="b">
        <v>0</v>
      </c>
      <c r="I5247" t="b">
        <v>0</v>
      </c>
      <c r="J5247">
        <v>7</v>
      </c>
      <c r="K5247">
        <v>90</v>
      </c>
      <c r="L5247">
        <v>90</v>
      </c>
      <c r="M5247" t="s">
        <v>2363</v>
      </c>
    </row>
    <row r="5248" spans="1:13" x14ac:dyDescent="0.35">
      <c r="A5248" t="s">
        <v>298</v>
      </c>
      <c r="B5248">
        <v>489156888</v>
      </c>
      <c r="C5248" t="s">
        <v>1690</v>
      </c>
      <c r="D5248" t="s">
        <v>3247</v>
      </c>
      <c r="E5248">
        <v>6</v>
      </c>
      <c r="F5248" t="b">
        <v>0</v>
      </c>
      <c r="G5248" t="b">
        <v>1</v>
      </c>
      <c r="H5248" t="b">
        <v>0</v>
      </c>
      <c r="I5248" t="b">
        <v>0</v>
      </c>
      <c r="J5248">
        <v>6</v>
      </c>
      <c r="K5248">
        <v>13374713</v>
      </c>
      <c r="L5248">
        <v>195293</v>
      </c>
      <c r="M5248" t="s">
        <v>5203</v>
      </c>
    </row>
    <row r="5249" spans="1:13" x14ac:dyDescent="0.35">
      <c r="A5249" t="s">
        <v>314</v>
      </c>
      <c r="B5249">
        <v>487672785</v>
      </c>
      <c r="C5249" t="s">
        <v>1690</v>
      </c>
      <c r="D5249" t="s">
        <v>5134</v>
      </c>
      <c r="E5249">
        <v>3</v>
      </c>
      <c r="F5249" t="b">
        <v>0</v>
      </c>
      <c r="G5249" t="b">
        <v>1</v>
      </c>
      <c r="H5249" t="b">
        <v>0</v>
      </c>
      <c r="I5249" t="b">
        <v>0</v>
      </c>
      <c r="J5249">
        <v>5</v>
      </c>
      <c r="K5249">
        <v>5</v>
      </c>
      <c r="L5249">
        <v>5</v>
      </c>
      <c r="M5249" t="s">
        <v>5135</v>
      </c>
    </row>
    <row r="5250" spans="1:13" x14ac:dyDescent="0.35">
      <c r="A5250" t="s">
        <v>314</v>
      </c>
      <c r="B5250">
        <v>487672785</v>
      </c>
      <c r="C5250" t="s">
        <v>1690</v>
      </c>
      <c r="D5250" t="s">
        <v>5136</v>
      </c>
      <c r="E5250">
        <v>4</v>
      </c>
      <c r="F5250" t="b">
        <v>0</v>
      </c>
      <c r="G5250" t="b">
        <v>1</v>
      </c>
      <c r="H5250" t="b">
        <v>0</v>
      </c>
      <c r="I5250" t="b">
        <v>0</v>
      </c>
      <c r="J5250">
        <v>5</v>
      </c>
      <c r="K5250">
        <v>5</v>
      </c>
      <c r="L5250">
        <v>5</v>
      </c>
      <c r="M5250" t="s">
        <v>5135</v>
      </c>
    </row>
    <row r="5251" spans="1:13" x14ac:dyDescent="0.35">
      <c r="A5251" t="s">
        <v>314</v>
      </c>
      <c r="B5251">
        <v>487672785</v>
      </c>
      <c r="C5251" t="s">
        <v>1690</v>
      </c>
      <c r="D5251" t="s">
        <v>5137</v>
      </c>
      <c r="E5251">
        <v>5</v>
      </c>
      <c r="F5251" t="b">
        <v>0</v>
      </c>
      <c r="G5251" t="b">
        <v>1</v>
      </c>
      <c r="H5251" t="b">
        <v>0</v>
      </c>
      <c r="I5251" t="b">
        <v>0</v>
      </c>
      <c r="J5251">
        <v>5</v>
      </c>
      <c r="K5251">
        <v>5</v>
      </c>
      <c r="L5251">
        <v>5</v>
      </c>
      <c r="M5251" t="s">
        <v>5135</v>
      </c>
    </row>
    <row r="5252" spans="1:13" x14ac:dyDescent="0.35">
      <c r="A5252" t="s">
        <v>314</v>
      </c>
      <c r="B5252">
        <v>487672785</v>
      </c>
      <c r="C5252" t="s">
        <v>1690</v>
      </c>
      <c r="D5252" t="s">
        <v>5138</v>
      </c>
      <c r="E5252">
        <v>6</v>
      </c>
      <c r="F5252" t="b">
        <v>0</v>
      </c>
      <c r="G5252" t="b">
        <v>1</v>
      </c>
      <c r="H5252" t="b">
        <v>0</v>
      </c>
      <c r="I5252" t="b">
        <v>0</v>
      </c>
      <c r="J5252">
        <v>5</v>
      </c>
      <c r="K5252">
        <v>5</v>
      </c>
      <c r="L5252">
        <v>5</v>
      </c>
      <c r="M5252" t="s">
        <v>5135</v>
      </c>
    </row>
    <row r="5253" spans="1:13" x14ac:dyDescent="0.35">
      <c r="A5253" t="s">
        <v>394</v>
      </c>
      <c r="B5253">
        <v>1068023036</v>
      </c>
      <c r="C5253" t="s">
        <v>1690</v>
      </c>
      <c r="D5253" t="s">
        <v>5139</v>
      </c>
      <c r="E5253">
        <v>16</v>
      </c>
      <c r="F5253" t="b">
        <v>0</v>
      </c>
      <c r="G5253" t="b">
        <v>1</v>
      </c>
      <c r="H5253" t="b">
        <v>0</v>
      </c>
      <c r="I5253" t="b">
        <v>0</v>
      </c>
      <c r="J5253">
        <v>4</v>
      </c>
      <c r="K5253">
        <v>13</v>
      </c>
      <c r="L5253">
        <v>13</v>
      </c>
      <c r="M5253" t="s">
        <v>5140</v>
      </c>
    </row>
    <row r="5254" spans="1:13" x14ac:dyDescent="0.35">
      <c r="A5254" t="s">
        <v>294</v>
      </c>
      <c r="B5254">
        <v>886294217</v>
      </c>
      <c r="C5254" t="s">
        <v>1690</v>
      </c>
      <c r="D5254" t="s">
        <v>1742</v>
      </c>
      <c r="E5254">
        <v>5</v>
      </c>
      <c r="F5254" t="b">
        <v>0</v>
      </c>
      <c r="G5254" t="b">
        <v>0</v>
      </c>
      <c r="H5254" t="b">
        <v>0</v>
      </c>
      <c r="I5254" t="b">
        <v>0</v>
      </c>
      <c r="J5254">
        <v>4</v>
      </c>
      <c r="K5254">
        <v>25027</v>
      </c>
      <c r="L5254">
        <v>25027</v>
      </c>
      <c r="M5254" t="s">
        <v>2303</v>
      </c>
    </row>
    <row r="5255" spans="1:13" x14ac:dyDescent="0.35">
      <c r="A5255" t="s">
        <v>354</v>
      </c>
      <c r="B5255">
        <v>936546570</v>
      </c>
      <c r="C5255" t="s">
        <v>1690</v>
      </c>
      <c r="D5255" t="s">
        <v>1889</v>
      </c>
      <c r="E5255">
        <v>1</v>
      </c>
      <c r="F5255" t="b">
        <v>0</v>
      </c>
      <c r="G5255" t="b">
        <v>0</v>
      </c>
      <c r="H5255" t="b">
        <v>0</v>
      </c>
      <c r="I5255" t="b">
        <v>0</v>
      </c>
      <c r="J5255">
        <v>4</v>
      </c>
      <c r="K5255">
        <v>285</v>
      </c>
      <c r="L5255">
        <v>285</v>
      </c>
      <c r="M5255" t="s">
        <v>2351</v>
      </c>
    </row>
    <row r="5256" spans="1:13" x14ac:dyDescent="0.35">
      <c r="A5256" t="s">
        <v>354</v>
      </c>
      <c r="B5256">
        <v>936546570</v>
      </c>
      <c r="C5256" t="s">
        <v>1690</v>
      </c>
      <c r="D5256" t="s">
        <v>5141</v>
      </c>
      <c r="E5256">
        <v>2</v>
      </c>
      <c r="F5256" t="b">
        <v>0</v>
      </c>
      <c r="G5256" t="b">
        <v>1</v>
      </c>
      <c r="H5256" t="b">
        <v>0</v>
      </c>
      <c r="I5256" t="b">
        <v>0</v>
      </c>
      <c r="J5256">
        <v>4</v>
      </c>
      <c r="K5256">
        <v>285</v>
      </c>
      <c r="L5256">
        <v>285</v>
      </c>
      <c r="M5256" t="s">
        <v>5142</v>
      </c>
    </row>
    <row r="5257" spans="1:13" x14ac:dyDescent="0.35">
      <c r="A5257" t="s">
        <v>433</v>
      </c>
      <c r="B5257">
        <v>1704549306</v>
      </c>
      <c r="C5257" t="s">
        <v>1690</v>
      </c>
      <c r="D5257" t="s">
        <v>1974</v>
      </c>
      <c r="E5257">
        <v>1</v>
      </c>
      <c r="F5257" t="b">
        <v>0</v>
      </c>
      <c r="G5257" t="b">
        <v>0</v>
      </c>
      <c r="H5257" t="b">
        <v>0</v>
      </c>
      <c r="I5257" t="b">
        <v>0</v>
      </c>
      <c r="J5257">
        <v>4</v>
      </c>
      <c r="K5257">
        <v>12</v>
      </c>
      <c r="L5257">
        <v>12</v>
      </c>
      <c r="M5257" t="s">
        <v>2371</v>
      </c>
    </row>
    <row r="5258" spans="1:13" x14ac:dyDescent="0.35">
      <c r="A5258" t="s">
        <v>927</v>
      </c>
      <c r="B5258">
        <v>320720195</v>
      </c>
      <c r="C5258" t="s">
        <v>1690</v>
      </c>
      <c r="D5258" t="s">
        <v>3853</v>
      </c>
      <c r="E5258">
        <v>5</v>
      </c>
      <c r="F5258" t="b">
        <v>0</v>
      </c>
      <c r="G5258" t="b">
        <v>1</v>
      </c>
      <c r="H5258" t="b">
        <v>0</v>
      </c>
      <c r="I5258" t="b">
        <v>0</v>
      </c>
      <c r="J5258">
        <v>3</v>
      </c>
      <c r="K5258">
        <v>3</v>
      </c>
      <c r="L5258">
        <v>3</v>
      </c>
      <c r="M5258" t="s">
        <v>3713</v>
      </c>
    </row>
    <row r="5259" spans="1:13" x14ac:dyDescent="0.35">
      <c r="A5259" t="s">
        <v>927</v>
      </c>
      <c r="B5259">
        <v>320720195</v>
      </c>
      <c r="C5259" t="s">
        <v>1690</v>
      </c>
      <c r="D5259" t="s">
        <v>3851</v>
      </c>
      <c r="E5259">
        <v>3</v>
      </c>
      <c r="F5259" t="b">
        <v>0</v>
      </c>
      <c r="G5259" t="b">
        <v>1</v>
      </c>
      <c r="H5259" t="b">
        <v>0</v>
      </c>
      <c r="I5259" t="b">
        <v>0</v>
      </c>
      <c r="J5259">
        <v>3</v>
      </c>
      <c r="K5259">
        <v>3</v>
      </c>
      <c r="L5259">
        <v>3</v>
      </c>
      <c r="M5259" t="s">
        <v>3852</v>
      </c>
    </row>
    <row r="5260" spans="1:13" x14ac:dyDescent="0.35">
      <c r="A5260" t="s">
        <v>394</v>
      </c>
      <c r="B5260">
        <v>1068023036</v>
      </c>
      <c r="C5260" t="s">
        <v>1690</v>
      </c>
      <c r="D5260" t="s">
        <v>5143</v>
      </c>
      <c r="E5260">
        <v>10</v>
      </c>
      <c r="F5260" t="b">
        <v>0</v>
      </c>
      <c r="G5260" t="b">
        <v>1</v>
      </c>
      <c r="H5260" t="b">
        <v>0</v>
      </c>
      <c r="I5260" t="b">
        <v>0</v>
      </c>
      <c r="J5260">
        <v>2</v>
      </c>
      <c r="K5260">
        <v>13</v>
      </c>
      <c r="L5260">
        <v>13</v>
      </c>
      <c r="M5260" t="s">
        <v>5140</v>
      </c>
    </row>
    <row r="5261" spans="1:13" x14ac:dyDescent="0.35">
      <c r="A5261" t="s">
        <v>394</v>
      </c>
      <c r="B5261">
        <v>1068023036</v>
      </c>
      <c r="C5261" t="s">
        <v>1690</v>
      </c>
      <c r="D5261" t="s">
        <v>5144</v>
      </c>
      <c r="E5261">
        <v>12</v>
      </c>
      <c r="F5261" t="b">
        <v>0</v>
      </c>
      <c r="G5261" t="b">
        <v>1</v>
      </c>
      <c r="H5261" t="b">
        <v>0</v>
      </c>
      <c r="I5261" t="b">
        <v>0</v>
      </c>
      <c r="J5261">
        <v>2</v>
      </c>
      <c r="K5261">
        <v>13</v>
      </c>
      <c r="L5261">
        <v>13</v>
      </c>
      <c r="M5261" t="s">
        <v>5140</v>
      </c>
    </row>
    <row r="5262" spans="1:13" x14ac:dyDescent="0.35">
      <c r="A5262" t="s">
        <v>394</v>
      </c>
      <c r="B5262">
        <v>1068023036</v>
      </c>
      <c r="C5262" t="s">
        <v>1690</v>
      </c>
      <c r="D5262" t="s">
        <v>5145</v>
      </c>
      <c r="E5262">
        <v>14</v>
      </c>
      <c r="F5262" t="b">
        <v>0</v>
      </c>
      <c r="G5262" t="b">
        <v>1</v>
      </c>
      <c r="H5262" t="b">
        <v>0</v>
      </c>
      <c r="I5262" t="b">
        <v>0</v>
      </c>
      <c r="J5262">
        <v>2</v>
      </c>
      <c r="K5262">
        <v>13</v>
      </c>
      <c r="L5262">
        <v>13</v>
      </c>
      <c r="M5262" t="s">
        <v>5140</v>
      </c>
    </row>
    <row r="5263" spans="1:13" x14ac:dyDescent="0.35">
      <c r="A5263" t="s">
        <v>326</v>
      </c>
      <c r="B5263">
        <v>1452024404</v>
      </c>
      <c r="C5263" t="s">
        <v>1690</v>
      </c>
      <c r="D5263" t="s">
        <v>5204</v>
      </c>
      <c r="E5263">
        <v>10</v>
      </c>
      <c r="F5263" t="b">
        <v>0</v>
      </c>
      <c r="G5263" t="b">
        <v>1</v>
      </c>
      <c r="H5263" t="b">
        <v>0</v>
      </c>
      <c r="I5263" t="b">
        <v>0</v>
      </c>
      <c r="J5263">
        <v>2</v>
      </c>
      <c r="K5263">
        <v>729</v>
      </c>
      <c r="L5263">
        <v>729</v>
      </c>
      <c r="M5263" t="s">
        <v>5205</v>
      </c>
    </row>
    <row r="5264" spans="1:13" x14ac:dyDescent="0.35">
      <c r="A5264" t="s">
        <v>432</v>
      </c>
      <c r="B5264">
        <v>2124026798</v>
      </c>
      <c r="C5264" t="s">
        <v>1690</v>
      </c>
      <c r="D5264" t="s">
        <v>2004</v>
      </c>
      <c r="E5264">
        <v>1</v>
      </c>
      <c r="F5264" t="b">
        <v>0</v>
      </c>
      <c r="G5264" t="b">
        <v>0</v>
      </c>
      <c r="H5264" t="b">
        <v>0</v>
      </c>
      <c r="I5264" t="b">
        <v>0</v>
      </c>
      <c r="J5264">
        <v>2</v>
      </c>
      <c r="K5264">
        <v>141</v>
      </c>
      <c r="L5264">
        <v>141</v>
      </c>
      <c r="M5264" t="s">
        <v>2373</v>
      </c>
    </row>
    <row r="5265" spans="1:13" x14ac:dyDescent="0.35">
      <c r="A5265" t="s">
        <v>432</v>
      </c>
      <c r="B5265">
        <v>2124026798</v>
      </c>
      <c r="C5265" t="s">
        <v>1690</v>
      </c>
      <c r="D5265" t="s">
        <v>5146</v>
      </c>
      <c r="E5265">
        <v>2</v>
      </c>
      <c r="F5265" t="b">
        <v>0</v>
      </c>
      <c r="G5265" t="b">
        <v>1</v>
      </c>
      <c r="H5265" t="b">
        <v>0</v>
      </c>
      <c r="I5265" t="b">
        <v>0</v>
      </c>
      <c r="J5265">
        <v>2</v>
      </c>
      <c r="K5265">
        <v>141</v>
      </c>
      <c r="L5265">
        <v>141</v>
      </c>
      <c r="M5265" t="s">
        <v>5147</v>
      </c>
    </row>
    <row r="5266" spans="1:13" x14ac:dyDescent="0.35">
      <c r="A5266" t="s">
        <v>407</v>
      </c>
      <c r="B5266">
        <v>446012720</v>
      </c>
      <c r="C5266" t="s">
        <v>1690</v>
      </c>
      <c r="D5266" t="s">
        <v>2037</v>
      </c>
      <c r="E5266">
        <v>1</v>
      </c>
      <c r="F5266" t="b">
        <v>0</v>
      </c>
      <c r="G5266" t="b">
        <v>0</v>
      </c>
      <c r="H5266" t="b">
        <v>0</v>
      </c>
      <c r="I5266" t="b">
        <v>0</v>
      </c>
      <c r="J5266">
        <v>1</v>
      </c>
      <c r="K5266">
        <v>192</v>
      </c>
      <c r="L5266">
        <v>192</v>
      </c>
      <c r="M5266" t="s">
        <v>2038</v>
      </c>
    </row>
    <row r="5267" spans="1:13" x14ac:dyDescent="0.35">
      <c r="A5267" t="s">
        <v>380</v>
      </c>
      <c r="B5267">
        <v>876022352</v>
      </c>
      <c r="C5267" t="s">
        <v>1690</v>
      </c>
      <c r="D5267" t="s">
        <v>5150</v>
      </c>
      <c r="E5267">
        <v>13</v>
      </c>
      <c r="F5267" t="b">
        <v>0</v>
      </c>
      <c r="G5267" t="b">
        <v>1</v>
      </c>
      <c r="H5267" t="b">
        <v>0</v>
      </c>
      <c r="I5267" t="b">
        <v>0</v>
      </c>
      <c r="J5267">
        <v>1</v>
      </c>
      <c r="K5267">
        <v>1</v>
      </c>
      <c r="L5267">
        <v>1</v>
      </c>
      <c r="M5267" t="s">
        <v>5151</v>
      </c>
    </row>
    <row r="5268" spans="1:13" x14ac:dyDescent="0.35">
      <c r="A5268" t="s">
        <v>900</v>
      </c>
      <c r="B5268">
        <v>211251</v>
      </c>
      <c r="C5268" t="s">
        <v>1690</v>
      </c>
      <c r="D5268" t="s">
        <v>5206</v>
      </c>
      <c r="E5268">
        <v>5</v>
      </c>
      <c r="F5268" t="b">
        <v>0</v>
      </c>
      <c r="G5268" t="b">
        <v>1</v>
      </c>
      <c r="H5268" t="b">
        <v>0</v>
      </c>
      <c r="I5268" t="b">
        <v>0</v>
      </c>
      <c r="J5268">
        <v>1</v>
      </c>
      <c r="K5268">
        <v>1</v>
      </c>
      <c r="L5268">
        <v>1</v>
      </c>
      <c r="M5268" t="s">
        <v>5207</v>
      </c>
    </row>
    <row r="5269" spans="1:13" x14ac:dyDescent="0.35">
      <c r="A5269" t="s">
        <v>900</v>
      </c>
      <c r="B5269">
        <v>211251</v>
      </c>
      <c r="C5269" t="s">
        <v>1690</v>
      </c>
      <c r="D5269" t="s">
        <v>5208</v>
      </c>
      <c r="E5269">
        <v>6</v>
      </c>
      <c r="F5269" t="b">
        <v>0</v>
      </c>
      <c r="G5269" t="b">
        <v>1</v>
      </c>
      <c r="H5269" t="b">
        <v>0</v>
      </c>
      <c r="I5269" t="b">
        <v>0</v>
      </c>
      <c r="J5269">
        <v>1</v>
      </c>
      <c r="K5269">
        <v>1</v>
      </c>
      <c r="L5269">
        <v>1</v>
      </c>
      <c r="M5269" t="s">
        <v>5207</v>
      </c>
    </row>
    <row r="5270" spans="1:13" x14ac:dyDescent="0.35">
      <c r="A5270" t="s">
        <v>900</v>
      </c>
      <c r="B5270">
        <v>211251</v>
      </c>
      <c r="C5270" t="s">
        <v>1690</v>
      </c>
      <c r="D5270" t="s">
        <v>5209</v>
      </c>
      <c r="E5270">
        <v>7</v>
      </c>
      <c r="F5270" t="b">
        <v>0</v>
      </c>
      <c r="G5270" t="b">
        <v>1</v>
      </c>
      <c r="H5270" t="b">
        <v>0</v>
      </c>
      <c r="I5270" t="b">
        <v>0</v>
      </c>
      <c r="J5270">
        <v>1</v>
      </c>
      <c r="K5270">
        <v>1</v>
      </c>
      <c r="L5270">
        <v>1</v>
      </c>
      <c r="M5270" t="s">
        <v>5207</v>
      </c>
    </row>
    <row r="5271" spans="1:13" x14ac:dyDescent="0.35">
      <c r="A5271" t="s">
        <v>326</v>
      </c>
      <c r="B5271">
        <v>1452024404</v>
      </c>
      <c r="C5271" t="s">
        <v>1690</v>
      </c>
      <c r="D5271" t="s">
        <v>5210</v>
      </c>
      <c r="E5271">
        <v>9</v>
      </c>
      <c r="F5271" t="b">
        <v>0</v>
      </c>
      <c r="G5271" t="b">
        <v>1</v>
      </c>
      <c r="H5271" t="b">
        <v>0</v>
      </c>
      <c r="I5271" t="b">
        <v>0</v>
      </c>
      <c r="J5271">
        <v>1</v>
      </c>
      <c r="K5271">
        <v>729</v>
      </c>
      <c r="L5271">
        <v>729</v>
      </c>
      <c r="M5271" t="s">
        <v>5205</v>
      </c>
    </row>
    <row r="5272" spans="1:13" x14ac:dyDescent="0.35">
      <c r="A5272" t="s">
        <v>326</v>
      </c>
      <c r="B5272">
        <v>1452024404</v>
      </c>
      <c r="C5272" t="s">
        <v>1690</v>
      </c>
      <c r="D5272" t="s">
        <v>2014</v>
      </c>
      <c r="E5272">
        <v>1</v>
      </c>
      <c r="F5272" t="b">
        <v>0</v>
      </c>
      <c r="G5272" t="b">
        <v>0</v>
      </c>
      <c r="H5272" t="b">
        <v>0</v>
      </c>
      <c r="I5272" t="b">
        <v>0</v>
      </c>
      <c r="J5272">
        <v>1</v>
      </c>
      <c r="K5272">
        <v>728</v>
      </c>
      <c r="L5272">
        <v>728</v>
      </c>
      <c r="M5272" t="s">
        <v>2332</v>
      </c>
    </row>
    <row r="5273" spans="1:13" x14ac:dyDescent="0.35">
      <c r="A5273" t="s">
        <v>416</v>
      </c>
      <c r="B5273">
        <v>1836025772</v>
      </c>
      <c r="C5273" t="s">
        <v>1690</v>
      </c>
      <c r="D5273" t="s">
        <v>2006</v>
      </c>
      <c r="E5273">
        <v>1</v>
      </c>
      <c r="F5273" t="b">
        <v>0</v>
      </c>
      <c r="G5273" t="b">
        <v>0</v>
      </c>
      <c r="H5273" t="b">
        <v>0</v>
      </c>
      <c r="I5273" t="b">
        <v>0</v>
      </c>
      <c r="J5273">
        <v>1</v>
      </c>
      <c r="K5273">
        <v>129</v>
      </c>
      <c r="L5273">
        <v>129</v>
      </c>
      <c r="M5273" t="s">
        <v>2373</v>
      </c>
    </row>
    <row r="5274" spans="1:13" x14ac:dyDescent="0.35">
      <c r="A5274" t="s">
        <v>464</v>
      </c>
      <c r="B5274">
        <v>1779693588</v>
      </c>
      <c r="C5274" t="s">
        <v>1690</v>
      </c>
      <c r="D5274" t="s">
        <v>5211</v>
      </c>
      <c r="E5274">
        <v>11</v>
      </c>
      <c r="F5274" t="b">
        <v>0</v>
      </c>
      <c r="G5274" t="b">
        <v>1</v>
      </c>
      <c r="H5274" t="b">
        <v>0</v>
      </c>
      <c r="I5274" t="b">
        <v>0</v>
      </c>
      <c r="J5274">
        <v>1</v>
      </c>
      <c r="K5274">
        <v>11857</v>
      </c>
      <c r="L5274">
        <v>11857</v>
      </c>
      <c r="M5274" t="s">
        <v>5212</v>
      </c>
    </row>
    <row r="5275" spans="1:13" x14ac:dyDescent="0.35">
      <c r="A5275" t="s">
        <v>375</v>
      </c>
      <c r="B5275">
        <v>360544518</v>
      </c>
      <c r="C5275" t="s">
        <v>1690</v>
      </c>
      <c r="D5275" t="s">
        <v>1822</v>
      </c>
      <c r="E5275">
        <v>1</v>
      </c>
      <c r="F5275" t="b">
        <v>0</v>
      </c>
      <c r="G5275" t="b">
        <v>0</v>
      </c>
      <c r="H5275" t="b">
        <v>0</v>
      </c>
      <c r="I5275" t="b">
        <v>0</v>
      </c>
      <c r="J5275">
        <v>1</v>
      </c>
      <c r="K5275">
        <v>136</v>
      </c>
      <c r="L5275">
        <v>136</v>
      </c>
      <c r="M5275" t="s">
        <v>2373</v>
      </c>
    </row>
    <row r="5276" spans="1:13" x14ac:dyDescent="0.35">
      <c r="A5276" t="s">
        <v>375</v>
      </c>
      <c r="B5276">
        <v>360544518</v>
      </c>
      <c r="C5276" t="s">
        <v>1690</v>
      </c>
      <c r="D5276" t="s">
        <v>5152</v>
      </c>
      <c r="E5276">
        <v>2</v>
      </c>
      <c r="F5276" t="b">
        <v>0</v>
      </c>
      <c r="G5276" t="b">
        <v>1</v>
      </c>
      <c r="H5276" t="b">
        <v>0</v>
      </c>
      <c r="I5276" t="b">
        <v>0</v>
      </c>
      <c r="J5276">
        <v>1</v>
      </c>
      <c r="K5276">
        <v>136</v>
      </c>
      <c r="L5276">
        <v>136</v>
      </c>
      <c r="M5276" t="s">
        <v>5153</v>
      </c>
    </row>
    <row r="5277" spans="1:13" x14ac:dyDescent="0.35">
      <c r="A5277" t="s">
        <v>458</v>
      </c>
      <c r="B5277">
        <v>2035694500</v>
      </c>
      <c r="C5277" t="s">
        <v>1690</v>
      </c>
      <c r="D5277" t="s">
        <v>2376</v>
      </c>
      <c r="E5277">
        <v>1</v>
      </c>
      <c r="F5277" t="b">
        <v>0</v>
      </c>
      <c r="G5277" t="b">
        <v>0</v>
      </c>
      <c r="H5277" t="b">
        <v>0</v>
      </c>
      <c r="I5277" t="b">
        <v>0</v>
      </c>
      <c r="J5277">
        <v>1</v>
      </c>
      <c r="K5277">
        <v>3609</v>
      </c>
      <c r="L5277">
        <v>3609</v>
      </c>
      <c r="M5277" t="s">
        <v>2377</v>
      </c>
    </row>
    <row r="5278" spans="1:13" x14ac:dyDescent="0.35">
      <c r="A5278" t="s">
        <v>458</v>
      </c>
      <c r="B5278">
        <v>2035694500</v>
      </c>
      <c r="C5278" t="s">
        <v>1690</v>
      </c>
      <c r="D5278" t="s">
        <v>5213</v>
      </c>
      <c r="E5278">
        <v>3</v>
      </c>
      <c r="F5278" t="b">
        <v>0</v>
      </c>
      <c r="G5278" t="b">
        <v>1</v>
      </c>
      <c r="H5278" t="b">
        <v>0</v>
      </c>
      <c r="I5278" t="b">
        <v>0</v>
      </c>
      <c r="J5278">
        <v>1</v>
      </c>
      <c r="K5278">
        <v>3609</v>
      </c>
      <c r="L5278">
        <v>3609</v>
      </c>
      <c r="M5278" t="s">
        <v>2377</v>
      </c>
    </row>
    <row r="5279" spans="1:13" x14ac:dyDescent="0.35">
      <c r="A5279" t="s">
        <v>458</v>
      </c>
      <c r="B5279">
        <v>2035694500</v>
      </c>
      <c r="C5279" t="s">
        <v>1690</v>
      </c>
      <c r="D5279" t="s">
        <v>5214</v>
      </c>
      <c r="E5279">
        <v>4</v>
      </c>
      <c r="F5279" t="b">
        <v>0</v>
      </c>
      <c r="G5279" t="b">
        <v>1</v>
      </c>
      <c r="H5279" t="b">
        <v>0</v>
      </c>
      <c r="I5279" t="b">
        <v>0</v>
      </c>
      <c r="J5279">
        <v>1</v>
      </c>
      <c r="K5279">
        <v>3609</v>
      </c>
      <c r="L5279">
        <v>3609</v>
      </c>
      <c r="M5279" t="s">
        <v>2377</v>
      </c>
    </row>
    <row r="5280" spans="1:13" x14ac:dyDescent="0.35">
      <c r="A5280" t="s">
        <v>458</v>
      </c>
      <c r="B5280">
        <v>2035694500</v>
      </c>
      <c r="C5280" t="s">
        <v>1690</v>
      </c>
      <c r="D5280" t="s">
        <v>5215</v>
      </c>
      <c r="E5280">
        <v>5</v>
      </c>
      <c r="F5280" t="b">
        <v>0</v>
      </c>
      <c r="G5280" t="b">
        <v>1</v>
      </c>
      <c r="H5280" t="b">
        <v>0</v>
      </c>
      <c r="I5280" t="b">
        <v>0</v>
      </c>
      <c r="J5280">
        <v>1</v>
      </c>
      <c r="K5280">
        <v>3609</v>
      </c>
      <c r="L5280">
        <v>3609</v>
      </c>
      <c r="M5280" t="s">
        <v>2377</v>
      </c>
    </row>
    <row r="5281" spans="1:13" x14ac:dyDescent="0.35">
      <c r="A5281" t="s">
        <v>458</v>
      </c>
      <c r="B5281">
        <v>2035694500</v>
      </c>
      <c r="C5281" t="s">
        <v>1690</v>
      </c>
      <c r="D5281" t="s">
        <v>5216</v>
      </c>
      <c r="E5281">
        <v>6</v>
      </c>
      <c r="F5281" t="b">
        <v>0</v>
      </c>
      <c r="G5281" t="b">
        <v>1</v>
      </c>
      <c r="H5281" t="b">
        <v>0</v>
      </c>
      <c r="I5281" t="b">
        <v>0</v>
      </c>
      <c r="J5281">
        <v>1</v>
      </c>
      <c r="K5281">
        <v>3609</v>
      </c>
      <c r="L5281">
        <v>3609</v>
      </c>
      <c r="M5281" t="s">
        <v>2377</v>
      </c>
    </row>
    <row r="5282" spans="1:13" x14ac:dyDescent="0.35">
      <c r="A5282" t="s">
        <v>458</v>
      </c>
      <c r="B5282">
        <v>2035694500</v>
      </c>
      <c r="C5282" t="s">
        <v>1690</v>
      </c>
      <c r="D5282" t="s">
        <v>5217</v>
      </c>
      <c r="E5282">
        <v>7</v>
      </c>
      <c r="F5282" t="b">
        <v>0</v>
      </c>
      <c r="G5282" t="b">
        <v>1</v>
      </c>
      <c r="H5282" t="b">
        <v>0</v>
      </c>
      <c r="I5282" t="b">
        <v>0</v>
      </c>
      <c r="J5282">
        <v>1</v>
      </c>
      <c r="K5282">
        <v>3609</v>
      </c>
      <c r="L5282">
        <v>3609</v>
      </c>
      <c r="M5282" t="s">
        <v>2377</v>
      </c>
    </row>
    <row r="5283" spans="1:13" x14ac:dyDescent="0.35">
      <c r="A5283" t="s">
        <v>458</v>
      </c>
      <c r="B5283">
        <v>2035694500</v>
      </c>
      <c r="C5283" t="s">
        <v>1690</v>
      </c>
      <c r="D5283" t="s">
        <v>5218</v>
      </c>
      <c r="E5283">
        <v>8</v>
      </c>
      <c r="F5283" t="b">
        <v>0</v>
      </c>
      <c r="G5283" t="b">
        <v>1</v>
      </c>
      <c r="H5283" t="b">
        <v>0</v>
      </c>
      <c r="I5283" t="b">
        <v>0</v>
      </c>
      <c r="J5283">
        <v>1</v>
      </c>
      <c r="K5283">
        <v>3609</v>
      </c>
      <c r="L5283">
        <v>3609</v>
      </c>
      <c r="M5283" t="s">
        <v>2377</v>
      </c>
    </row>
    <row r="5284" spans="1:13" x14ac:dyDescent="0.35">
      <c r="A5284" t="s">
        <v>458</v>
      </c>
      <c r="B5284">
        <v>2035694500</v>
      </c>
      <c r="C5284" t="s">
        <v>1690</v>
      </c>
      <c r="D5284" t="s">
        <v>5219</v>
      </c>
      <c r="E5284">
        <v>9</v>
      </c>
      <c r="F5284" t="b">
        <v>0</v>
      </c>
      <c r="G5284" t="b">
        <v>1</v>
      </c>
      <c r="H5284" t="b">
        <v>0</v>
      </c>
      <c r="I5284" t="b">
        <v>0</v>
      </c>
      <c r="J5284">
        <v>1</v>
      </c>
      <c r="K5284">
        <v>3609</v>
      </c>
      <c r="L5284">
        <v>3609</v>
      </c>
      <c r="M5284" t="s">
        <v>2377</v>
      </c>
    </row>
    <row r="5285" spans="1:13" x14ac:dyDescent="0.35">
      <c r="A5285" t="s">
        <v>458</v>
      </c>
      <c r="B5285">
        <v>2035694500</v>
      </c>
      <c r="C5285" t="s">
        <v>1690</v>
      </c>
      <c r="D5285" t="s">
        <v>5220</v>
      </c>
      <c r="E5285">
        <v>10</v>
      </c>
      <c r="F5285" t="b">
        <v>0</v>
      </c>
      <c r="G5285" t="b">
        <v>1</v>
      </c>
      <c r="H5285" t="b">
        <v>0</v>
      </c>
      <c r="I5285" t="b">
        <v>0</v>
      </c>
      <c r="J5285">
        <v>1</v>
      </c>
      <c r="K5285">
        <v>3609</v>
      </c>
      <c r="L5285">
        <v>3609</v>
      </c>
      <c r="M5285" t="s">
        <v>5221</v>
      </c>
    </row>
    <row r="5286" spans="1:13" x14ac:dyDescent="0.35">
      <c r="A5286" t="s">
        <v>458</v>
      </c>
      <c r="B5286">
        <v>2035694500</v>
      </c>
      <c r="C5286" t="s">
        <v>1690</v>
      </c>
      <c r="D5286" t="s">
        <v>5222</v>
      </c>
      <c r="E5286">
        <v>11</v>
      </c>
      <c r="F5286" t="b">
        <v>0</v>
      </c>
      <c r="G5286" t="b">
        <v>1</v>
      </c>
      <c r="H5286" t="b">
        <v>0</v>
      </c>
      <c r="I5286" t="b">
        <v>0</v>
      </c>
      <c r="J5286">
        <v>1</v>
      </c>
      <c r="K5286">
        <v>3609</v>
      </c>
      <c r="L5286">
        <v>3609</v>
      </c>
      <c r="M5286" t="s">
        <v>5221</v>
      </c>
    </row>
    <row r="5287" spans="1:13" x14ac:dyDescent="0.35">
      <c r="A5287" t="s">
        <v>423</v>
      </c>
      <c r="B5287">
        <v>1215343394</v>
      </c>
      <c r="C5287" t="s">
        <v>1690</v>
      </c>
      <c r="D5287" t="s">
        <v>3861</v>
      </c>
      <c r="E5287">
        <v>12</v>
      </c>
      <c r="F5287" t="b">
        <v>0</v>
      </c>
      <c r="G5287" t="b">
        <v>1</v>
      </c>
      <c r="H5287" t="b">
        <v>0</v>
      </c>
      <c r="I5287" t="b">
        <v>0</v>
      </c>
      <c r="J5287">
        <v>1</v>
      </c>
      <c r="K5287">
        <v>1</v>
      </c>
      <c r="L5287">
        <v>1</v>
      </c>
      <c r="M5287" t="s">
        <v>3862</v>
      </c>
    </row>
    <row r="5288" spans="1:13" x14ac:dyDescent="0.35">
      <c r="A5288" t="s">
        <v>408</v>
      </c>
      <c r="B5288">
        <v>648545544</v>
      </c>
      <c r="C5288" t="s">
        <v>1690</v>
      </c>
      <c r="D5288" t="s">
        <v>1992</v>
      </c>
      <c r="E5288">
        <v>1</v>
      </c>
      <c r="F5288" t="b">
        <v>0</v>
      </c>
      <c r="G5288" t="b">
        <v>0</v>
      </c>
      <c r="H5288" t="b">
        <v>0</v>
      </c>
      <c r="I5288" t="b">
        <v>0</v>
      </c>
      <c r="J5288">
        <v>1</v>
      </c>
      <c r="K5288">
        <v>15</v>
      </c>
      <c r="L5288">
        <v>15</v>
      </c>
      <c r="M5288" t="s">
        <v>2372</v>
      </c>
    </row>
    <row r="5289" spans="1:13" x14ac:dyDescent="0.35">
      <c r="A5289" t="s">
        <v>412</v>
      </c>
      <c r="B5289">
        <v>215164012</v>
      </c>
      <c r="C5289" t="s">
        <v>1690</v>
      </c>
      <c r="D5289" t="s">
        <v>2028</v>
      </c>
      <c r="E5289">
        <v>1</v>
      </c>
      <c r="F5289" t="b">
        <v>0</v>
      </c>
      <c r="G5289" t="b">
        <v>0</v>
      </c>
      <c r="H5289" t="b">
        <v>0</v>
      </c>
      <c r="I5289" t="b">
        <v>0</v>
      </c>
      <c r="J5289">
        <v>1</v>
      </c>
      <c r="K5289">
        <v>1</v>
      </c>
      <c r="L5289">
        <v>1</v>
      </c>
      <c r="M5289" t="s">
        <v>2029</v>
      </c>
    </row>
    <row r="5290" spans="1:13" x14ac:dyDescent="0.35">
      <c r="A5290" t="s">
        <v>419</v>
      </c>
      <c r="B5290">
        <v>1608548964</v>
      </c>
      <c r="C5290" t="s">
        <v>1690</v>
      </c>
      <c r="D5290" t="s">
        <v>1976</v>
      </c>
      <c r="E5290">
        <v>1</v>
      </c>
      <c r="F5290" t="b">
        <v>0</v>
      </c>
      <c r="G5290" t="b">
        <v>0</v>
      </c>
      <c r="H5290" t="b">
        <v>0</v>
      </c>
      <c r="I5290" t="b">
        <v>0</v>
      </c>
      <c r="J5290">
        <v>1</v>
      </c>
      <c r="K5290">
        <v>18</v>
      </c>
      <c r="L5290">
        <v>18</v>
      </c>
      <c r="M5290" t="s">
        <v>2371</v>
      </c>
    </row>
    <row r="5291" spans="1:13" x14ac:dyDescent="0.35">
      <c r="A5291" t="s">
        <v>419</v>
      </c>
      <c r="B5291">
        <v>1608548964</v>
      </c>
      <c r="C5291" t="s">
        <v>1690</v>
      </c>
      <c r="D5291" t="s">
        <v>5154</v>
      </c>
      <c r="E5291">
        <v>7</v>
      </c>
      <c r="F5291" t="b">
        <v>0</v>
      </c>
      <c r="G5291" t="b">
        <v>1</v>
      </c>
      <c r="H5291" t="b">
        <v>0</v>
      </c>
      <c r="I5291" t="b">
        <v>0</v>
      </c>
      <c r="J5291">
        <v>1</v>
      </c>
      <c r="K5291">
        <v>18</v>
      </c>
      <c r="L5291">
        <v>18</v>
      </c>
      <c r="M5291" t="s">
        <v>5155</v>
      </c>
    </row>
    <row r="5292" spans="1:13" x14ac:dyDescent="0.35">
      <c r="A5292" t="s">
        <v>446</v>
      </c>
      <c r="B5292">
        <v>229068052</v>
      </c>
      <c r="C5292" t="s">
        <v>1690</v>
      </c>
      <c r="D5292" t="s">
        <v>1962</v>
      </c>
      <c r="E5292">
        <v>1</v>
      </c>
      <c r="F5292" t="b">
        <v>0</v>
      </c>
      <c r="G5292" t="b">
        <v>0</v>
      </c>
      <c r="H5292" t="b">
        <v>0</v>
      </c>
      <c r="I5292" t="b">
        <v>0</v>
      </c>
      <c r="J5292">
        <v>1</v>
      </c>
      <c r="K5292">
        <v>17</v>
      </c>
      <c r="L5292">
        <v>17</v>
      </c>
      <c r="M5292" t="s">
        <v>2369</v>
      </c>
    </row>
    <row r="5293" spans="1:13" x14ac:dyDescent="0.35">
      <c r="A5293" t="s">
        <v>473</v>
      </c>
      <c r="B5293">
        <v>613069420</v>
      </c>
      <c r="C5293" t="s">
        <v>1690</v>
      </c>
      <c r="D5293" t="s">
        <v>1886</v>
      </c>
      <c r="E5293">
        <v>1</v>
      </c>
      <c r="F5293" t="b">
        <v>0</v>
      </c>
      <c r="G5293" t="b">
        <v>0</v>
      </c>
      <c r="H5293" t="b">
        <v>0</v>
      </c>
      <c r="I5293" t="b">
        <v>0</v>
      </c>
      <c r="J5293">
        <v>1</v>
      </c>
      <c r="K5293">
        <v>793</v>
      </c>
      <c r="L5293">
        <v>793</v>
      </c>
      <c r="M5293" t="s">
        <v>2368</v>
      </c>
    </row>
    <row r="5294" spans="1:13" x14ac:dyDescent="0.35">
      <c r="A5294" t="s">
        <v>473</v>
      </c>
      <c r="B5294">
        <v>613069420</v>
      </c>
      <c r="C5294" t="s">
        <v>1690</v>
      </c>
      <c r="D5294" t="s">
        <v>5223</v>
      </c>
      <c r="E5294">
        <v>2</v>
      </c>
      <c r="F5294" t="b">
        <v>0</v>
      </c>
      <c r="G5294" t="b">
        <v>1</v>
      </c>
      <c r="H5294" t="b">
        <v>0</v>
      </c>
      <c r="I5294" t="b">
        <v>0</v>
      </c>
      <c r="J5294">
        <v>1</v>
      </c>
      <c r="K5294">
        <v>793</v>
      </c>
      <c r="L5294">
        <v>793</v>
      </c>
      <c r="M5294" t="s">
        <v>5224</v>
      </c>
    </row>
    <row r="5295" spans="1:13" x14ac:dyDescent="0.35">
      <c r="A5295" t="s">
        <v>396</v>
      </c>
      <c r="B5295">
        <v>1267691764</v>
      </c>
      <c r="C5295" t="s">
        <v>1690</v>
      </c>
      <c r="D5295" t="s">
        <v>2320</v>
      </c>
      <c r="E5295">
        <v>1</v>
      </c>
      <c r="F5295" t="b">
        <v>0</v>
      </c>
      <c r="G5295" t="b">
        <v>0</v>
      </c>
      <c r="H5295" t="b">
        <v>0</v>
      </c>
      <c r="I5295" t="b">
        <v>0</v>
      </c>
      <c r="J5295">
        <v>1</v>
      </c>
      <c r="K5295">
        <v>1</v>
      </c>
      <c r="L5295">
        <v>1</v>
      </c>
      <c r="M5295" t="s">
        <v>1380</v>
      </c>
    </row>
    <row r="5296" spans="1:13" x14ac:dyDescent="0.35">
      <c r="A5296" t="s">
        <v>381</v>
      </c>
      <c r="B5296">
        <v>793769885</v>
      </c>
      <c r="C5296" t="s">
        <v>1690</v>
      </c>
      <c r="D5296" t="s">
        <v>2108</v>
      </c>
      <c r="E5296">
        <v>1</v>
      </c>
      <c r="F5296" t="b">
        <v>0</v>
      </c>
      <c r="G5296" t="b">
        <v>0</v>
      </c>
      <c r="H5296" t="b">
        <v>0</v>
      </c>
      <c r="I5296" t="b">
        <v>0</v>
      </c>
      <c r="J5296">
        <v>1</v>
      </c>
      <c r="K5296">
        <v>50</v>
      </c>
      <c r="L5296">
        <v>50</v>
      </c>
      <c r="M5296" t="s">
        <v>2109</v>
      </c>
    </row>
    <row r="5297" spans="1:13" x14ac:dyDescent="0.35">
      <c r="A5297" t="s">
        <v>397</v>
      </c>
      <c r="B5297">
        <v>1843693816</v>
      </c>
      <c r="C5297" t="s">
        <v>1690</v>
      </c>
      <c r="D5297" t="s">
        <v>5225</v>
      </c>
      <c r="E5297">
        <v>2</v>
      </c>
      <c r="F5297" t="b">
        <v>0</v>
      </c>
      <c r="G5297" t="b">
        <v>1</v>
      </c>
      <c r="H5297" t="b">
        <v>0</v>
      </c>
      <c r="I5297" t="b">
        <v>0</v>
      </c>
      <c r="J5297">
        <v>1</v>
      </c>
      <c r="K5297">
        <v>34</v>
      </c>
      <c r="L5297">
        <v>34</v>
      </c>
      <c r="M5297" t="s">
        <v>5226</v>
      </c>
    </row>
    <row r="5298" spans="1:13" x14ac:dyDescent="0.35">
      <c r="A5298" t="s">
        <v>282</v>
      </c>
      <c r="B5298">
        <v>1189071472</v>
      </c>
      <c r="C5298" t="s">
        <v>1690</v>
      </c>
      <c r="D5298" t="s">
        <v>5227</v>
      </c>
      <c r="E5298">
        <v>3</v>
      </c>
      <c r="F5298" t="b">
        <v>0</v>
      </c>
      <c r="G5298" t="b">
        <v>1</v>
      </c>
      <c r="H5298" t="b">
        <v>0</v>
      </c>
      <c r="I5298" t="b">
        <v>0</v>
      </c>
      <c r="J5298">
        <v>1</v>
      </c>
      <c r="K5298">
        <v>38</v>
      </c>
      <c r="L5298">
        <v>38</v>
      </c>
      <c r="M5298" t="s">
        <v>5228</v>
      </c>
    </row>
    <row r="5299" spans="1:13" x14ac:dyDescent="0.35">
      <c r="A5299" t="s">
        <v>970</v>
      </c>
      <c r="B5299">
        <v>69575286</v>
      </c>
      <c r="C5299" t="s">
        <v>1690</v>
      </c>
      <c r="D5299" t="s">
        <v>2421</v>
      </c>
      <c r="E5299">
        <v>1</v>
      </c>
      <c r="F5299" t="b">
        <v>0</v>
      </c>
      <c r="G5299" t="b">
        <v>0</v>
      </c>
      <c r="H5299" t="b">
        <v>0</v>
      </c>
      <c r="I5299" t="b">
        <v>0</v>
      </c>
      <c r="J5299">
        <v>3</v>
      </c>
      <c r="K5299">
        <v>17</v>
      </c>
      <c r="L5299">
        <v>17</v>
      </c>
      <c r="M5299" t="s">
        <v>1402</v>
      </c>
    </row>
    <row r="5300" spans="1:13" x14ac:dyDescent="0.35">
      <c r="A5300" t="s">
        <v>973</v>
      </c>
      <c r="B5300">
        <v>309576141</v>
      </c>
      <c r="C5300" t="s">
        <v>1690</v>
      </c>
      <c r="D5300" t="s">
        <v>2422</v>
      </c>
      <c r="E5300">
        <v>1</v>
      </c>
      <c r="F5300" t="b">
        <v>0</v>
      </c>
      <c r="G5300" t="b">
        <v>0</v>
      </c>
      <c r="H5300" t="b">
        <v>0</v>
      </c>
      <c r="I5300" t="b">
        <v>0</v>
      </c>
      <c r="J5300">
        <v>2</v>
      </c>
      <c r="K5300">
        <v>1</v>
      </c>
      <c r="L5300">
        <v>1</v>
      </c>
      <c r="M5300" t="s">
        <v>1404</v>
      </c>
    </row>
    <row r="5301" spans="1:13" x14ac:dyDescent="0.35">
      <c r="A5301" t="s">
        <v>973</v>
      </c>
      <c r="B5301">
        <v>309576141</v>
      </c>
      <c r="C5301" t="s">
        <v>1690</v>
      </c>
      <c r="D5301" t="s">
        <v>5229</v>
      </c>
      <c r="E5301">
        <v>3</v>
      </c>
      <c r="F5301" t="b">
        <v>0</v>
      </c>
      <c r="G5301" t="b">
        <v>1</v>
      </c>
      <c r="H5301" t="b">
        <v>0</v>
      </c>
      <c r="I5301" t="b">
        <v>0</v>
      </c>
      <c r="J5301">
        <v>2</v>
      </c>
      <c r="K5301">
        <v>1</v>
      </c>
      <c r="L5301">
        <v>1</v>
      </c>
      <c r="M5301" t="s">
        <v>1404</v>
      </c>
    </row>
    <row r="5302" spans="1:13" x14ac:dyDescent="0.35">
      <c r="A5302" t="s">
        <v>973</v>
      </c>
      <c r="B5302">
        <v>309576141</v>
      </c>
      <c r="C5302" t="s">
        <v>1690</v>
      </c>
      <c r="D5302" t="s">
        <v>5230</v>
      </c>
      <c r="E5302">
        <v>4</v>
      </c>
      <c r="F5302" t="b">
        <v>0</v>
      </c>
      <c r="G5302" t="b">
        <v>1</v>
      </c>
      <c r="H5302" t="b">
        <v>0</v>
      </c>
      <c r="I5302" t="b">
        <v>0</v>
      </c>
      <c r="J5302">
        <v>2</v>
      </c>
      <c r="K5302">
        <v>1</v>
      </c>
      <c r="L5302">
        <v>1</v>
      </c>
      <c r="M5302" t="s">
        <v>1404</v>
      </c>
    </row>
    <row r="5303" spans="1:13" x14ac:dyDescent="0.35">
      <c r="A5303" t="s">
        <v>474</v>
      </c>
      <c r="B5303">
        <v>2121058592</v>
      </c>
      <c r="C5303" t="s">
        <v>1690</v>
      </c>
      <c r="D5303" t="s">
        <v>2417</v>
      </c>
      <c r="E5303">
        <v>1</v>
      </c>
      <c r="F5303" t="b">
        <v>0</v>
      </c>
      <c r="G5303" t="b">
        <v>0</v>
      </c>
      <c r="H5303" t="b">
        <v>0</v>
      </c>
      <c r="I5303" t="b">
        <v>0</v>
      </c>
      <c r="J5303">
        <v>1</v>
      </c>
      <c r="K5303">
        <v>1</v>
      </c>
      <c r="L5303">
        <v>1</v>
      </c>
      <c r="M5303" t="s">
        <v>2418</v>
      </c>
    </row>
    <row r="5304" spans="1:13" x14ac:dyDescent="0.35">
      <c r="A5304" t="s">
        <v>474</v>
      </c>
      <c r="B5304">
        <v>2121058592</v>
      </c>
      <c r="C5304" t="s">
        <v>1690</v>
      </c>
      <c r="D5304" t="s">
        <v>5231</v>
      </c>
      <c r="E5304">
        <v>2</v>
      </c>
      <c r="F5304" t="b">
        <v>0</v>
      </c>
      <c r="G5304" t="b">
        <v>1</v>
      </c>
      <c r="H5304" t="b">
        <v>0</v>
      </c>
      <c r="I5304" t="b">
        <v>0</v>
      </c>
      <c r="J5304">
        <v>1</v>
      </c>
      <c r="K5304">
        <v>1</v>
      </c>
      <c r="L5304">
        <v>1</v>
      </c>
      <c r="M5304" t="s">
        <v>2418</v>
      </c>
    </row>
    <row r="5305" spans="1:13" x14ac:dyDescent="0.35">
      <c r="A5305" t="s">
        <v>480</v>
      </c>
      <c r="B5305">
        <v>437576597</v>
      </c>
      <c r="C5305" t="s">
        <v>1690</v>
      </c>
      <c r="D5305" t="s">
        <v>5232</v>
      </c>
      <c r="E5305">
        <v>5</v>
      </c>
      <c r="F5305" t="b">
        <v>0</v>
      </c>
      <c r="G5305" t="b">
        <v>1</v>
      </c>
      <c r="H5305" t="b">
        <v>0</v>
      </c>
      <c r="I5305" t="b">
        <v>0</v>
      </c>
      <c r="J5305">
        <v>482319269</v>
      </c>
      <c r="K5305">
        <v>426732</v>
      </c>
      <c r="L5305">
        <v>87501</v>
      </c>
      <c r="M5305" t="s">
        <v>5233</v>
      </c>
    </row>
    <row r="5306" spans="1:13" x14ac:dyDescent="0.35">
      <c r="A5306" t="s">
        <v>480</v>
      </c>
      <c r="B5306">
        <v>437576597</v>
      </c>
      <c r="C5306" t="s">
        <v>1690</v>
      </c>
      <c r="D5306" t="s">
        <v>5234</v>
      </c>
      <c r="E5306">
        <v>3</v>
      </c>
      <c r="F5306" t="b">
        <v>0</v>
      </c>
      <c r="G5306" t="b">
        <v>1</v>
      </c>
      <c r="H5306" t="b">
        <v>0</v>
      </c>
      <c r="I5306" t="b">
        <v>0</v>
      </c>
      <c r="J5306">
        <v>326390285</v>
      </c>
      <c r="K5306">
        <v>426680</v>
      </c>
      <c r="L5306">
        <v>87250</v>
      </c>
      <c r="M5306" t="s">
        <v>5235</v>
      </c>
    </row>
    <row r="5307" spans="1:13" x14ac:dyDescent="0.35">
      <c r="A5307" t="s">
        <v>480</v>
      </c>
      <c r="B5307">
        <v>437576597</v>
      </c>
      <c r="C5307" t="s">
        <v>1690</v>
      </c>
      <c r="D5307" t="s">
        <v>5236</v>
      </c>
      <c r="E5307">
        <v>7</v>
      </c>
      <c r="F5307" t="b">
        <v>0</v>
      </c>
      <c r="G5307" t="b">
        <v>1</v>
      </c>
      <c r="H5307" t="b">
        <v>0</v>
      </c>
      <c r="I5307" t="b">
        <v>0</v>
      </c>
      <c r="J5307">
        <v>326390279</v>
      </c>
      <c r="K5307">
        <v>426680</v>
      </c>
      <c r="L5307">
        <v>87250</v>
      </c>
      <c r="M5307" t="s">
        <v>5237</v>
      </c>
    </row>
    <row r="5308" spans="1:13" x14ac:dyDescent="0.35">
      <c r="A5308" t="s">
        <v>480</v>
      </c>
      <c r="B5308">
        <v>437576597</v>
      </c>
      <c r="C5308" t="s">
        <v>1690</v>
      </c>
      <c r="D5308" t="s">
        <v>5238</v>
      </c>
      <c r="E5308">
        <v>14</v>
      </c>
      <c r="F5308" t="b">
        <v>0</v>
      </c>
      <c r="G5308" t="b">
        <v>1</v>
      </c>
      <c r="H5308" t="b">
        <v>0</v>
      </c>
      <c r="I5308" t="b">
        <v>0</v>
      </c>
      <c r="J5308">
        <v>326390279</v>
      </c>
      <c r="K5308">
        <v>426680</v>
      </c>
      <c r="L5308">
        <v>87250</v>
      </c>
      <c r="M5308" t="s">
        <v>5239</v>
      </c>
    </row>
    <row r="5309" spans="1:13" x14ac:dyDescent="0.35">
      <c r="A5309" t="s">
        <v>480</v>
      </c>
      <c r="B5309">
        <v>437576597</v>
      </c>
      <c r="C5309" t="s">
        <v>1690</v>
      </c>
      <c r="D5309" t="s">
        <v>5240</v>
      </c>
      <c r="E5309">
        <v>15</v>
      </c>
      <c r="F5309" t="b">
        <v>0</v>
      </c>
      <c r="G5309" t="b">
        <v>1</v>
      </c>
      <c r="H5309" t="b">
        <v>0</v>
      </c>
      <c r="I5309" t="b">
        <v>0</v>
      </c>
      <c r="J5309">
        <v>326390279</v>
      </c>
      <c r="K5309">
        <v>426680</v>
      </c>
      <c r="L5309">
        <v>87250</v>
      </c>
      <c r="M5309" t="s">
        <v>5241</v>
      </c>
    </row>
    <row r="5310" spans="1:13" x14ac:dyDescent="0.35">
      <c r="A5310" t="s">
        <v>480</v>
      </c>
      <c r="B5310">
        <v>437576597</v>
      </c>
      <c r="C5310" t="s">
        <v>1690</v>
      </c>
      <c r="D5310" t="s">
        <v>5242</v>
      </c>
      <c r="E5310">
        <v>16</v>
      </c>
      <c r="F5310" t="b">
        <v>0</v>
      </c>
      <c r="G5310" t="b">
        <v>1</v>
      </c>
      <c r="H5310" t="b">
        <v>0</v>
      </c>
      <c r="I5310" t="b">
        <v>0</v>
      </c>
      <c r="J5310">
        <v>326390279</v>
      </c>
      <c r="K5310">
        <v>426680</v>
      </c>
      <c r="L5310">
        <v>87250</v>
      </c>
      <c r="M5310" t="s">
        <v>5241</v>
      </c>
    </row>
    <row r="5311" spans="1:13" x14ac:dyDescent="0.35">
      <c r="A5311" t="s">
        <v>480</v>
      </c>
      <c r="B5311">
        <v>437576597</v>
      </c>
      <c r="C5311" t="s">
        <v>1690</v>
      </c>
      <c r="D5311" t="s">
        <v>5243</v>
      </c>
      <c r="E5311">
        <v>9</v>
      </c>
      <c r="F5311" t="b">
        <v>0</v>
      </c>
      <c r="G5311" t="b">
        <v>1</v>
      </c>
      <c r="H5311" t="b">
        <v>0</v>
      </c>
      <c r="I5311" t="b">
        <v>0</v>
      </c>
      <c r="J5311">
        <v>326390279</v>
      </c>
      <c r="K5311">
        <v>426680</v>
      </c>
      <c r="L5311">
        <v>87250</v>
      </c>
      <c r="M5311" t="s">
        <v>5244</v>
      </c>
    </row>
    <row r="5312" spans="1:13" x14ac:dyDescent="0.35">
      <c r="A5312" t="s">
        <v>480</v>
      </c>
      <c r="B5312">
        <v>437576597</v>
      </c>
      <c r="C5312" t="s">
        <v>1690</v>
      </c>
      <c r="D5312" t="s">
        <v>5245</v>
      </c>
      <c r="E5312">
        <v>10</v>
      </c>
      <c r="F5312" t="b">
        <v>0</v>
      </c>
      <c r="G5312" t="b">
        <v>1</v>
      </c>
      <c r="H5312" t="b">
        <v>0</v>
      </c>
      <c r="I5312" t="b">
        <v>0</v>
      </c>
      <c r="J5312">
        <v>326390279</v>
      </c>
      <c r="K5312">
        <v>426680</v>
      </c>
      <c r="L5312">
        <v>87250</v>
      </c>
      <c r="M5312" t="s">
        <v>5244</v>
      </c>
    </row>
    <row r="5313" spans="1:13" x14ac:dyDescent="0.35">
      <c r="A5313" t="s">
        <v>480</v>
      </c>
      <c r="B5313">
        <v>437576597</v>
      </c>
      <c r="C5313" t="s">
        <v>1690</v>
      </c>
      <c r="D5313" t="s">
        <v>5246</v>
      </c>
      <c r="E5313">
        <v>11</v>
      </c>
      <c r="F5313" t="b">
        <v>0</v>
      </c>
      <c r="G5313" t="b">
        <v>1</v>
      </c>
      <c r="H5313" t="b">
        <v>0</v>
      </c>
      <c r="I5313" t="b">
        <v>0</v>
      </c>
      <c r="J5313">
        <v>326390279</v>
      </c>
      <c r="K5313">
        <v>426680</v>
      </c>
      <c r="L5313">
        <v>87250</v>
      </c>
      <c r="M5313" t="s">
        <v>5239</v>
      </c>
    </row>
    <row r="5314" spans="1:13" x14ac:dyDescent="0.35">
      <c r="A5314" t="s">
        <v>480</v>
      </c>
      <c r="B5314">
        <v>437576597</v>
      </c>
      <c r="C5314" t="s">
        <v>1690</v>
      </c>
      <c r="D5314" t="s">
        <v>5247</v>
      </c>
      <c r="E5314">
        <v>12</v>
      </c>
      <c r="F5314" t="b">
        <v>0</v>
      </c>
      <c r="G5314" t="b">
        <v>1</v>
      </c>
      <c r="H5314" t="b">
        <v>0</v>
      </c>
      <c r="I5314" t="b">
        <v>0</v>
      </c>
      <c r="J5314">
        <v>326390279</v>
      </c>
      <c r="K5314">
        <v>426680</v>
      </c>
      <c r="L5314">
        <v>87250</v>
      </c>
      <c r="M5314" t="s">
        <v>5239</v>
      </c>
    </row>
    <row r="5315" spans="1:13" x14ac:dyDescent="0.35">
      <c r="A5315" t="s">
        <v>480</v>
      </c>
      <c r="B5315">
        <v>437576597</v>
      </c>
      <c r="C5315" t="s">
        <v>1690</v>
      </c>
      <c r="D5315" t="s">
        <v>5248</v>
      </c>
      <c r="E5315">
        <v>13</v>
      </c>
      <c r="F5315" t="b">
        <v>0</v>
      </c>
      <c r="G5315" t="b">
        <v>1</v>
      </c>
      <c r="H5315" t="b">
        <v>0</v>
      </c>
      <c r="I5315" t="b">
        <v>0</v>
      </c>
      <c r="J5315">
        <v>326390279</v>
      </c>
      <c r="K5315">
        <v>426680</v>
      </c>
      <c r="L5315">
        <v>87250</v>
      </c>
      <c r="M5315" t="s">
        <v>5239</v>
      </c>
    </row>
    <row r="5316" spans="1:13" x14ac:dyDescent="0.35">
      <c r="A5316" t="s">
        <v>480</v>
      </c>
      <c r="B5316">
        <v>437576597</v>
      </c>
      <c r="C5316" t="s">
        <v>1690</v>
      </c>
      <c r="D5316" t="s">
        <v>5249</v>
      </c>
      <c r="E5316">
        <v>8</v>
      </c>
      <c r="F5316" t="b">
        <v>0</v>
      </c>
      <c r="G5316" t="b">
        <v>1</v>
      </c>
      <c r="H5316" t="b">
        <v>0</v>
      </c>
      <c r="I5316" t="b">
        <v>0</v>
      </c>
      <c r="J5316">
        <v>322123107</v>
      </c>
      <c r="K5316">
        <v>426732</v>
      </c>
      <c r="L5316">
        <v>87501</v>
      </c>
      <c r="M5316" t="s">
        <v>5250</v>
      </c>
    </row>
    <row r="5317" spans="1:13" x14ac:dyDescent="0.35">
      <c r="A5317" t="s">
        <v>480</v>
      </c>
      <c r="B5317">
        <v>437576597</v>
      </c>
      <c r="C5317" t="s">
        <v>1690</v>
      </c>
      <c r="D5317" t="s">
        <v>5251</v>
      </c>
      <c r="E5317">
        <v>2</v>
      </c>
      <c r="F5317" t="b">
        <v>0</v>
      </c>
      <c r="G5317" t="b">
        <v>1</v>
      </c>
      <c r="H5317" t="b">
        <v>0</v>
      </c>
      <c r="I5317" t="b">
        <v>0</v>
      </c>
      <c r="J5317">
        <v>322123107</v>
      </c>
      <c r="K5317">
        <v>426732</v>
      </c>
      <c r="L5317">
        <v>87501</v>
      </c>
      <c r="M5317" t="s">
        <v>5252</v>
      </c>
    </row>
    <row r="5318" spans="1:13" x14ac:dyDescent="0.35">
      <c r="A5318" t="s">
        <v>480</v>
      </c>
      <c r="B5318">
        <v>437576597</v>
      </c>
      <c r="C5318" t="s">
        <v>1690</v>
      </c>
      <c r="D5318" t="s">
        <v>5253</v>
      </c>
      <c r="E5318">
        <v>4</v>
      </c>
      <c r="F5318" t="b">
        <v>0</v>
      </c>
      <c r="G5318" t="b">
        <v>1</v>
      </c>
      <c r="H5318" t="b">
        <v>0</v>
      </c>
      <c r="I5318" t="b">
        <v>0</v>
      </c>
      <c r="J5318">
        <v>321269597</v>
      </c>
      <c r="K5318">
        <v>426778</v>
      </c>
      <c r="L5318">
        <v>85140</v>
      </c>
      <c r="M5318" t="s">
        <v>5254</v>
      </c>
    </row>
    <row r="5319" spans="1:13" x14ac:dyDescent="0.35">
      <c r="A5319" t="s">
        <v>480</v>
      </c>
      <c r="B5319">
        <v>437576597</v>
      </c>
      <c r="C5319" t="s">
        <v>1690</v>
      </c>
      <c r="D5319" t="s">
        <v>5255</v>
      </c>
      <c r="E5319">
        <v>6</v>
      </c>
      <c r="F5319" t="b">
        <v>0</v>
      </c>
      <c r="G5319" t="b">
        <v>1</v>
      </c>
      <c r="H5319" t="b">
        <v>0</v>
      </c>
      <c r="I5319" t="b">
        <v>0</v>
      </c>
      <c r="J5319">
        <v>320415906</v>
      </c>
      <c r="K5319">
        <v>426913</v>
      </c>
      <c r="L5319">
        <v>84637</v>
      </c>
      <c r="M5319" t="s">
        <v>5256</v>
      </c>
    </row>
    <row r="5320" spans="1:13" x14ac:dyDescent="0.35">
      <c r="A5320" t="s">
        <v>475</v>
      </c>
      <c r="B5320">
        <v>629577281</v>
      </c>
      <c r="C5320" t="s">
        <v>1690</v>
      </c>
      <c r="D5320" t="s">
        <v>5257</v>
      </c>
      <c r="E5320">
        <v>19</v>
      </c>
      <c r="F5320" t="b">
        <v>0</v>
      </c>
      <c r="G5320" t="b">
        <v>1</v>
      </c>
      <c r="H5320" t="b">
        <v>0</v>
      </c>
      <c r="I5320" t="b">
        <v>0</v>
      </c>
      <c r="J5320">
        <v>59333157</v>
      </c>
      <c r="K5320">
        <v>334</v>
      </c>
      <c r="L5320">
        <v>334</v>
      </c>
      <c r="M5320" t="s">
        <v>5258</v>
      </c>
    </row>
    <row r="5321" spans="1:13" x14ac:dyDescent="0.35">
      <c r="A5321" t="s">
        <v>478</v>
      </c>
      <c r="B5321">
        <v>2137058649</v>
      </c>
      <c r="C5321" t="s">
        <v>1690</v>
      </c>
      <c r="D5321" t="s">
        <v>5259</v>
      </c>
      <c r="E5321">
        <v>2</v>
      </c>
      <c r="F5321" t="b">
        <v>0</v>
      </c>
      <c r="G5321" t="b">
        <v>1</v>
      </c>
      <c r="H5321" t="b">
        <v>0</v>
      </c>
      <c r="I5321" t="b">
        <v>0</v>
      </c>
      <c r="J5321">
        <v>7729269</v>
      </c>
      <c r="K5321">
        <v>10229</v>
      </c>
      <c r="L5321">
        <v>10229</v>
      </c>
      <c r="M5321" t="s">
        <v>5260</v>
      </c>
    </row>
    <row r="5322" spans="1:13" x14ac:dyDescent="0.35">
      <c r="A5322" t="s">
        <v>478</v>
      </c>
      <c r="B5322">
        <v>2137058649</v>
      </c>
      <c r="C5322" t="s">
        <v>1690</v>
      </c>
      <c r="D5322" t="s">
        <v>5261</v>
      </c>
      <c r="E5322">
        <v>3</v>
      </c>
      <c r="F5322" t="b">
        <v>0</v>
      </c>
      <c r="G5322" t="b">
        <v>1</v>
      </c>
      <c r="H5322" t="b">
        <v>0</v>
      </c>
      <c r="I5322" t="b">
        <v>0</v>
      </c>
      <c r="J5322">
        <v>7729269</v>
      </c>
      <c r="K5322">
        <v>10229</v>
      </c>
      <c r="L5322">
        <v>10229</v>
      </c>
      <c r="M5322" t="s">
        <v>5260</v>
      </c>
    </row>
    <row r="5323" spans="1:13" x14ac:dyDescent="0.35">
      <c r="A5323" t="s">
        <v>478</v>
      </c>
      <c r="B5323">
        <v>2137058649</v>
      </c>
      <c r="C5323" t="s">
        <v>1690</v>
      </c>
      <c r="D5323" t="s">
        <v>5262</v>
      </c>
      <c r="E5323">
        <v>4</v>
      </c>
      <c r="F5323" t="b">
        <v>0</v>
      </c>
      <c r="G5323" t="b">
        <v>1</v>
      </c>
      <c r="H5323" t="b">
        <v>0</v>
      </c>
      <c r="I5323" t="b">
        <v>0</v>
      </c>
      <c r="J5323">
        <v>7729269</v>
      </c>
      <c r="K5323">
        <v>10229</v>
      </c>
      <c r="L5323">
        <v>10229</v>
      </c>
      <c r="M5323" t="s">
        <v>5260</v>
      </c>
    </row>
    <row r="5324" spans="1:13" x14ac:dyDescent="0.35">
      <c r="A5324" t="s">
        <v>478</v>
      </c>
      <c r="B5324">
        <v>2137058649</v>
      </c>
      <c r="C5324" t="s">
        <v>1690</v>
      </c>
      <c r="D5324" t="s">
        <v>5263</v>
      </c>
      <c r="E5324">
        <v>5</v>
      </c>
      <c r="F5324" t="b">
        <v>0</v>
      </c>
      <c r="G5324" t="b">
        <v>1</v>
      </c>
      <c r="H5324" t="b">
        <v>0</v>
      </c>
      <c r="I5324" t="b">
        <v>0</v>
      </c>
      <c r="J5324">
        <v>7729269</v>
      </c>
      <c r="K5324">
        <v>10229</v>
      </c>
      <c r="L5324">
        <v>10229</v>
      </c>
      <c r="M5324" t="s">
        <v>5264</v>
      </c>
    </row>
    <row r="5325" spans="1:13" x14ac:dyDescent="0.35">
      <c r="A5325" t="s">
        <v>478</v>
      </c>
      <c r="B5325">
        <v>2137058649</v>
      </c>
      <c r="C5325" t="s">
        <v>1690</v>
      </c>
      <c r="D5325" t="s">
        <v>5265</v>
      </c>
      <c r="E5325">
        <v>6</v>
      </c>
      <c r="F5325" t="b">
        <v>0</v>
      </c>
      <c r="G5325" t="b">
        <v>1</v>
      </c>
      <c r="H5325" t="b">
        <v>0</v>
      </c>
      <c r="I5325" t="b">
        <v>0</v>
      </c>
      <c r="J5325">
        <v>7729269</v>
      </c>
      <c r="K5325">
        <v>10229</v>
      </c>
      <c r="L5325">
        <v>10229</v>
      </c>
      <c r="M5325" t="s">
        <v>5266</v>
      </c>
    </row>
    <row r="5326" spans="1:13" x14ac:dyDescent="0.35">
      <c r="A5326" t="s">
        <v>477</v>
      </c>
      <c r="B5326">
        <v>453576654</v>
      </c>
      <c r="C5326" t="s">
        <v>1690</v>
      </c>
      <c r="D5326" t="s">
        <v>5267</v>
      </c>
      <c r="E5326">
        <v>2</v>
      </c>
      <c r="F5326" t="b">
        <v>0</v>
      </c>
      <c r="G5326" t="b">
        <v>1</v>
      </c>
      <c r="H5326" t="b">
        <v>0</v>
      </c>
      <c r="I5326" t="b">
        <v>0</v>
      </c>
      <c r="J5326">
        <v>6321022</v>
      </c>
      <c r="K5326">
        <v>8054</v>
      </c>
      <c r="L5326">
        <v>8054</v>
      </c>
      <c r="M5326" t="s">
        <v>5268</v>
      </c>
    </row>
    <row r="5327" spans="1:13" x14ac:dyDescent="0.35">
      <c r="A5327" t="s">
        <v>477</v>
      </c>
      <c r="B5327">
        <v>453576654</v>
      </c>
      <c r="C5327" t="s">
        <v>1690</v>
      </c>
      <c r="D5327" t="s">
        <v>5269</v>
      </c>
      <c r="E5327">
        <v>3</v>
      </c>
      <c r="F5327" t="b">
        <v>0</v>
      </c>
      <c r="G5327" t="b">
        <v>1</v>
      </c>
      <c r="H5327" t="b">
        <v>0</v>
      </c>
      <c r="I5327" t="b">
        <v>0</v>
      </c>
      <c r="J5327">
        <v>6321022</v>
      </c>
      <c r="K5327">
        <v>8054</v>
      </c>
      <c r="L5327">
        <v>8054</v>
      </c>
      <c r="M5327" t="s">
        <v>5268</v>
      </c>
    </row>
    <row r="5328" spans="1:13" x14ac:dyDescent="0.35">
      <c r="A5328" t="s">
        <v>477</v>
      </c>
      <c r="B5328">
        <v>453576654</v>
      </c>
      <c r="C5328" t="s">
        <v>1690</v>
      </c>
      <c r="D5328" t="s">
        <v>5270</v>
      </c>
      <c r="E5328">
        <v>4</v>
      </c>
      <c r="F5328" t="b">
        <v>0</v>
      </c>
      <c r="G5328" t="b">
        <v>1</v>
      </c>
      <c r="H5328" t="b">
        <v>0</v>
      </c>
      <c r="I5328" t="b">
        <v>0</v>
      </c>
      <c r="J5328">
        <v>6321022</v>
      </c>
      <c r="K5328">
        <v>8054</v>
      </c>
      <c r="L5328">
        <v>8054</v>
      </c>
      <c r="M5328" t="s">
        <v>5268</v>
      </c>
    </row>
    <row r="5329" spans="1:13" x14ac:dyDescent="0.35">
      <c r="A5329" t="s">
        <v>477</v>
      </c>
      <c r="B5329">
        <v>453576654</v>
      </c>
      <c r="C5329" t="s">
        <v>1690</v>
      </c>
      <c r="D5329" t="s">
        <v>5271</v>
      </c>
      <c r="E5329">
        <v>5</v>
      </c>
      <c r="F5329" t="b">
        <v>0</v>
      </c>
      <c r="G5329" t="b">
        <v>1</v>
      </c>
      <c r="H5329" t="b">
        <v>0</v>
      </c>
      <c r="I5329" t="b">
        <v>0</v>
      </c>
      <c r="J5329">
        <v>6321022</v>
      </c>
      <c r="K5329">
        <v>8054</v>
      </c>
      <c r="L5329">
        <v>8054</v>
      </c>
      <c r="M5329" t="s">
        <v>5268</v>
      </c>
    </row>
    <row r="5330" spans="1:13" x14ac:dyDescent="0.35">
      <c r="A5330" t="s">
        <v>477</v>
      </c>
      <c r="B5330">
        <v>453576654</v>
      </c>
      <c r="C5330" t="s">
        <v>1690</v>
      </c>
      <c r="D5330" t="s">
        <v>5272</v>
      </c>
      <c r="E5330">
        <v>6</v>
      </c>
      <c r="F5330" t="b">
        <v>0</v>
      </c>
      <c r="G5330" t="b">
        <v>1</v>
      </c>
      <c r="H5330" t="b">
        <v>0</v>
      </c>
      <c r="I5330" t="b">
        <v>0</v>
      </c>
      <c r="J5330">
        <v>6321022</v>
      </c>
      <c r="K5330">
        <v>8054</v>
      </c>
      <c r="L5330">
        <v>8054</v>
      </c>
      <c r="M5330" t="s">
        <v>5268</v>
      </c>
    </row>
    <row r="5331" spans="1:13" x14ac:dyDescent="0.35">
      <c r="A5331" t="s">
        <v>477</v>
      </c>
      <c r="B5331">
        <v>453576654</v>
      </c>
      <c r="C5331" t="s">
        <v>1690</v>
      </c>
      <c r="D5331" t="s">
        <v>5273</v>
      </c>
      <c r="E5331">
        <v>7</v>
      </c>
      <c r="F5331" t="b">
        <v>0</v>
      </c>
      <c r="G5331" t="b">
        <v>1</v>
      </c>
      <c r="H5331" t="b">
        <v>0</v>
      </c>
      <c r="I5331" t="b">
        <v>0</v>
      </c>
      <c r="J5331">
        <v>6321022</v>
      </c>
      <c r="K5331">
        <v>8054</v>
      </c>
      <c r="L5331">
        <v>8054</v>
      </c>
      <c r="M5331" t="s">
        <v>5268</v>
      </c>
    </row>
    <row r="5332" spans="1:13" x14ac:dyDescent="0.35">
      <c r="A5332" t="s">
        <v>477</v>
      </c>
      <c r="B5332">
        <v>453576654</v>
      </c>
      <c r="C5332" t="s">
        <v>1690</v>
      </c>
      <c r="D5332" t="s">
        <v>5274</v>
      </c>
      <c r="E5332">
        <v>8</v>
      </c>
      <c r="F5332" t="b">
        <v>0</v>
      </c>
      <c r="G5332" t="b">
        <v>1</v>
      </c>
      <c r="H5332" t="b">
        <v>0</v>
      </c>
      <c r="I5332" t="b">
        <v>0</v>
      </c>
      <c r="J5332">
        <v>6321022</v>
      </c>
      <c r="K5332">
        <v>8054</v>
      </c>
      <c r="L5332">
        <v>8054</v>
      </c>
      <c r="M5332" t="s">
        <v>5268</v>
      </c>
    </row>
    <row r="5333" spans="1:13" x14ac:dyDescent="0.35">
      <c r="A5333" t="s">
        <v>477</v>
      </c>
      <c r="B5333">
        <v>453576654</v>
      </c>
      <c r="C5333" t="s">
        <v>1690</v>
      </c>
      <c r="D5333" t="s">
        <v>5275</v>
      </c>
      <c r="E5333">
        <v>9</v>
      </c>
      <c r="F5333" t="b">
        <v>0</v>
      </c>
      <c r="G5333" t="b">
        <v>1</v>
      </c>
      <c r="H5333" t="b">
        <v>0</v>
      </c>
      <c r="I5333" t="b">
        <v>0</v>
      </c>
      <c r="J5333">
        <v>6321022</v>
      </c>
      <c r="K5333">
        <v>8054</v>
      </c>
      <c r="L5333">
        <v>8054</v>
      </c>
      <c r="M5333" t="s">
        <v>5268</v>
      </c>
    </row>
    <row r="5334" spans="1:13" x14ac:dyDescent="0.35">
      <c r="A5334" t="s">
        <v>477</v>
      </c>
      <c r="B5334">
        <v>453576654</v>
      </c>
      <c r="C5334" t="s">
        <v>1690</v>
      </c>
      <c r="D5334" t="s">
        <v>5276</v>
      </c>
      <c r="E5334">
        <v>10</v>
      </c>
      <c r="F5334" t="b">
        <v>0</v>
      </c>
      <c r="G5334" t="b">
        <v>1</v>
      </c>
      <c r="H5334" t="b">
        <v>0</v>
      </c>
      <c r="I5334" t="b">
        <v>0</v>
      </c>
      <c r="J5334">
        <v>6321022</v>
      </c>
      <c r="K5334">
        <v>8054</v>
      </c>
      <c r="L5334">
        <v>8054</v>
      </c>
      <c r="M5334" t="s">
        <v>5268</v>
      </c>
    </row>
    <row r="5335" spans="1:13" x14ac:dyDescent="0.35">
      <c r="A5335" t="s">
        <v>477</v>
      </c>
      <c r="B5335">
        <v>453576654</v>
      </c>
      <c r="C5335" t="s">
        <v>1690</v>
      </c>
      <c r="D5335" t="s">
        <v>5277</v>
      </c>
      <c r="E5335">
        <v>11</v>
      </c>
      <c r="F5335" t="b">
        <v>0</v>
      </c>
      <c r="G5335" t="b">
        <v>1</v>
      </c>
      <c r="H5335" t="b">
        <v>0</v>
      </c>
      <c r="I5335" t="b">
        <v>0</v>
      </c>
      <c r="J5335">
        <v>6321022</v>
      </c>
      <c r="K5335">
        <v>8054</v>
      </c>
      <c r="L5335">
        <v>8054</v>
      </c>
      <c r="M5335" t="s">
        <v>5268</v>
      </c>
    </row>
    <row r="5336" spans="1:13" x14ac:dyDescent="0.35">
      <c r="A5336" t="s">
        <v>484</v>
      </c>
      <c r="B5336">
        <v>421576540</v>
      </c>
      <c r="C5336" t="s">
        <v>1690</v>
      </c>
      <c r="D5336" t="s">
        <v>5278</v>
      </c>
      <c r="E5336">
        <v>2</v>
      </c>
      <c r="F5336" t="b">
        <v>0</v>
      </c>
      <c r="G5336" t="b">
        <v>1</v>
      </c>
      <c r="H5336" t="b">
        <v>0</v>
      </c>
      <c r="I5336" t="b">
        <v>0</v>
      </c>
      <c r="J5336">
        <v>5475263</v>
      </c>
      <c r="K5336">
        <v>7240</v>
      </c>
      <c r="L5336">
        <v>7240</v>
      </c>
      <c r="M5336" t="s">
        <v>5254</v>
      </c>
    </row>
    <row r="5337" spans="1:13" x14ac:dyDescent="0.35">
      <c r="A5337" t="s">
        <v>484</v>
      </c>
      <c r="B5337">
        <v>421576540</v>
      </c>
      <c r="C5337" t="s">
        <v>1690</v>
      </c>
      <c r="D5337" t="s">
        <v>5279</v>
      </c>
      <c r="E5337">
        <v>3</v>
      </c>
      <c r="F5337" t="b">
        <v>0</v>
      </c>
      <c r="G5337" t="b">
        <v>1</v>
      </c>
      <c r="H5337" t="b">
        <v>0</v>
      </c>
      <c r="I5337" t="b">
        <v>0</v>
      </c>
      <c r="J5337">
        <v>5475263</v>
      </c>
      <c r="K5337">
        <v>7240</v>
      </c>
      <c r="L5337">
        <v>7240</v>
      </c>
      <c r="M5337" t="s">
        <v>5254</v>
      </c>
    </row>
    <row r="5338" spans="1:13" x14ac:dyDescent="0.35">
      <c r="A5338" t="s">
        <v>484</v>
      </c>
      <c r="B5338">
        <v>421576540</v>
      </c>
      <c r="C5338" t="s">
        <v>1690</v>
      </c>
      <c r="D5338" t="s">
        <v>5280</v>
      </c>
      <c r="E5338">
        <v>4</v>
      </c>
      <c r="F5338" t="b">
        <v>0</v>
      </c>
      <c r="G5338" t="b">
        <v>1</v>
      </c>
      <c r="H5338" t="b">
        <v>0</v>
      </c>
      <c r="I5338" t="b">
        <v>0</v>
      </c>
      <c r="J5338">
        <v>5475263</v>
      </c>
      <c r="K5338">
        <v>7240</v>
      </c>
      <c r="L5338">
        <v>7240</v>
      </c>
      <c r="M5338" t="s">
        <v>5254</v>
      </c>
    </row>
    <row r="5339" spans="1:13" x14ac:dyDescent="0.35">
      <c r="A5339" t="s">
        <v>484</v>
      </c>
      <c r="B5339">
        <v>421576540</v>
      </c>
      <c r="C5339" t="s">
        <v>1690</v>
      </c>
      <c r="D5339" t="s">
        <v>5281</v>
      </c>
      <c r="E5339">
        <v>5</v>
      </c>
      <c r="F5339" t="b">
        <v>0</v>
      </c>
      <c r="G5339" t="b">
        <v>1</v>
      </c>
      <c r="H5339" t="b">
        <v>0</v>
      </c>
      <c r="I5339" t="b">
        <v>0</v>
      </c>
      <c r="J5339">
        <v>5475263</v>
      </c>
      <c r="K5339">
        <v>7240</v>
      </c>
      <c r="L5339">
        <v>7240</v>
      </c>
      <c r="M5339" t="s">
        <v>5254</v>
      </c>
    </row>
    <row r="5340" spans="1:13" x14ac:dyDescent="0.35">
      <c r="A5340" t="s">
        <v>484</v>
      </c>
      <c r="B5340">
        <v>421576540</v>
      </c>
      <c r="C5340" t="s">
        <v>1690</v>
      </c>
      <c r="D5340" t="s">
        <v>5282</v>
      </c>
      <c r="E5340">
        <v>6</v>
      </c>
      <c r="F5340" t="b">
        <v>0</v>
      </c>
      <c r="G5340" t="b">
        <v>1</v>
      </c>
      <c r="H5340" t="b">
        <v>0</v>
      </c>
      <c r="I5340" t="b">
        <v>0</v>
      </c>
      <c r="J5340">
        <v>5475263</v>
      </c>
      <c r="K5340">
        <v>7240</v>
      </c>
      <c r="L5340">
        <v>7240</v>
      </c>
      <c r="M5340" t="s">
        <v>5254</v>
      </c>
    </row>
    <row r="5341" spans="1:13" x14ac:dyDescent="0.35">
      <c r="A5341" t="s">
        <v>484</v>
      </c>
      <c r="B5341">
        <v>421576540</v>
      </c>
      <c r="C5341" t="s">
        <v>1690</v>
      </c>
      <c r="D5341" t="s">
        <v>5283</v>
      </c>
      <c r="E5341">
        <v>7</v>
      </c>
      <c r="F5341" t="b">
        <v>0</v>
      </c>
      <c r="G5341" t="b">
        <v>1</v>
      </c>
      <c r="H5341" t="b">
        <v>0</v>
      </c>
      <c r="I5341" t="b">
        <v>0</v>
      </c>
      <c r="J5341">
        <v>5475263</v>
      </c>
      <c r="K5341">
        <v>7240</v>
      </c>
      <c r="L5341">
        <v>7240</v>
      </c>
      <c r="M5341" t="s">
        <v>5254</v>
      </c>
    </row>
    <row r="5342" spans="1:13" x14ac:dyDescent="0.35">
      <c r="A5342" t="s">
        <v>475</v>
      </c>
      <c r="B5342">
        <v>629577281</v>
      </c>
      <c r="C5342" t="s">
        <v>1690</v>
      </c>
      <c r="D5342" t="s">
        <v>5284</v>
      </c>
      <c r="E5342">
        <v>2</v>
      </c>
      <c r="F5342" t="b">
        <v>0</v>
      </c>
      <c r="G5342" t="b">
        <v>1</v>
      </c>
      <c r="H5342" t="b">
        <v>0</v>
      </c>
      <c r="I5342" t="b">
        <v>0</v>
      </c>
      <c r="J5342">
        <v>309900</v>
      </c>
      <c r="K5342">
        <v>334</v>
      </c>
      <c r="L5342">
        <v>334</v>
      </c>
      <c r="M5342" t="s">
        <v>5285</v>
      </c>
    </row>
    <row r="5343" spans="1:13" x14ac:dyDescent="0.35">
      <c r="A5343" t="s">
        <v>475</v>
      </c>
      <c r="B5343">
        <v>629577281</v>
      </c>
      <c r="C5343" t="s">
        <v>1690</v>
      </c>
      <c r="D5343" t="s">
        <v>5286</v>
      </c>
      <c r="E5343">
        <v>3</v>
      </c>
      <c r="F5343" t="b">
        <v>0</v>
      </c>
      <c r="G5343" t="b">
        <v>1</v>
      </c>
      <c r="H5343" t="b">
        <v>0</v>
      </c>
      <c r="I5343" t="b">
        <v>0</v>
      </c>
      <c r="J5343">
        <v>309900</v>
      </c>
      <c r="K5343">
        <v>334</v>
      </c>
      <c r="L5343">
        <v>334</v>
      </c>
      <c r="M5343" t="s">
        <v>5258</v>
      </c>
    </row>
    <row r="5344" spans="1:13" x14ac:dyDescent="0.35">
      <c r="A5344" t="s">
        <v>475</v>
      </c>
      <c r="B5344">
        <v>629577281</v>
      </c>
      <c r="C5344" t="s">
        <v>1690</v>
      </c>
      <c r="D5344" t="s">
        <v>5287</v>
      </c>
      <c r="E5344">
        <v>4</v>
      </c>
      <c r="F5344" t="b">
        <v>0</v>
      </c>
      <c r="G5344" t="b">
        <v>1</v>
      </c>
      <c r="H5344" t="b">
        <v>0</v>
      </c>
      <c r="I5344" t="b">
        <v>0</v>
      </c>
      <c r="J5344">
        <v>309900</v>
      </c>
      <c r="K5344">
        <v>334</v>
      </c>
      <c r="L5344">
        <v>334</v>
      </c>
      <c r="M5344" t="s">
        <v>5258</v>
      </c>
    </row>
    <row r="5345" spans="1:13" x14ac:dyDescent="0.35">
      <c r="A5345" t="s">
        <v>475</v>
      </c>
      <c r="B5345">
        <v>629577281</v>
      </c>
      <c r="C5345" t="s">
        <v>1690</v>
      </c>
      <c r="D5345" t="s">
        <v>5288</v>
      </c>
      <c r="E5345">
        <v>5</v>
      </c>
      <c r="F5345" t="b">
        <v>0</v>
      </c>
      <c r="G5345" t="b">
        <v>1</v>
      </c>
      <c r="H5345" t="b">
        <v>0</v>
      </c>
      <c r="I5345" t="b">
        <v>0</v>
      </c>
      <c r="J5345">
        <v>309900</v>
      </c>
      <c r="K5345">
        <v>334</v>
      </c>
      <c r="L5345">
        <v>334</v>
      </c>
      <c r="M5345" t="s">
        <v>5258</v>
      </c>
    </row>
    <row r="5346" spans="1:13" x14ac:dyDescent="0.35">
      <c r="A5346" t="s">
        <v>475</v>
      </c>
      <c r="B5346">
        <v>629577281</v>
      </c>
      <c r="C5346" t="s">
        <v>1690</v>
      </c>
      <c r="D5346" t="s">
        <v>5289</v>
      </c>
      <c r="E5346">
        <v>6</v>
      </c>
      <c r="F5346" t="b">
        <v>0</v>
      </c>
      <c r="G5346" t="b">
        <v>1</v>
      </c>
      <c r="H5346" t="b">
        <v>0</v>
      </c>
      <c r="I5346" t="b">
        <v>0</v>
      </c>
      <c r="J5346">
        <v>309900</v>
      </c>
      <c r="K5346">
        <v>334</v>
      </c>
      <c r="L5346">
        <v>334</v>
      </c>
      <c r="M5346" t="s">
        <v>5258</v>
      </c>
    </row>
    <row r="5347" spans="1:13" x14ac:dyDescent="0.35">
      <c r="A5347" t="s">
        <v>475</v>
      </c>
      <c r="B5347">
        <v>629577281</v>
      </c>
      <c r="C5347" t="s">
        <v>1690</v>
      </c>
      <c r="D5347" t="s">
        <v>5290</v>
      </c>
      <c r="E5347">
        <v>7</v>
      </c>
      <c r="F5347" t="b">
        <v>0</v>
      </c>
      <c r="G5347" t="b">
        <v>1</v>
      </c>
      <c r="H5347" t="b">
        <v>0</v>
      </c>
      <c r="I5347" t="b">
        <v>0</v>
      </c>
      <c r="J5347">
        <v>309900</v>
      </c>
      <c r="K5347">
        <v>334</v>
      </c>
      <c r="L5347">
        <v>334</v>
      </c>
      <c r="M5347" t="s">
        <v>5258</v>
      </c>
    </row>
    <row r="5348" spans="1:13" x14ac:dyDescent="0.35">
      <c r="A5348" t="s">
        <v>475</v>
      </c>
      <c r="B5348">
        <v>629577281</v>
      </c>
      <c r="C5348" t="s">
        <v>1690</v>
      </c>
      <c r="D5348" t="s">
        <v>5291</v>
      </c>
      <c r="E5348">
        <v>14</v>
      </c>
      <c r="F5348" t="b">
        <v>0</v>
      </c>
      <c r="G5348" t="b">
        <v>1</v>
      </c>
      <c r="H5348" t="b">
        <v>0</v>
      </c>
      <c r="I5348" t="b">
        <v>0</v>
      </c>
      <c r="J5348">
        <v>309900</v>
      </c>
      <c r="K5348">
        <v>334</v>
      </c>
      <c r="L5348">
        <v>334</v>
      </c>
      <c r="M5348" t="s">
        <v>5258</v>
      </c>
    </row>
    <row r="5349" spans="1:13" x14ac:dyDescent="0.35">
      <c r="A5349" t="s">
        <v>475</v>
      </c>
      <c r="B5349">
        <v>629577281</v>
      </c>
      <c r="C5349" t="s">
        <v>1690</v>
      </c>
      <c r="D5349" t="s">
        <v>5292</v>
      </c>
      <c r="E5349">
        <v>15</v>
      </c>
      <c r="F5349" t="b">
        <v>0</v>
      </c>
      <c r="G5349" t="b">
        <v>1</v>
      </c>
      <c r="H5349" t="b">
        <v>0</v>
      </c>
      <c r="I5349" t="b">
        <v>0</v>
      </c>
      <c r="J5349">
        <v>309900</v>
      </c>
      <c r="K5349">
        <v>334</v>
      </c>
      <c r="L5349">
        <v>334</v>
      </c>
      <c r="M5349" t="s">
        <v>5258</v>
      </c>
    </row>
    <row r="5350" spans="1:13" x14ac:dyDescent="0.35">
      <c r="A5350" t="s">
        <v>475</v>
      </c>
      <c r="B5350">
        <v>629577281</v>
      </c>
      <c r="C5350" t="s">
        <v>1690</v>
      </c>
      <c r="D5350" t="s">
        <v>5293</v>
      </c>
      <c r="E5350">
        <v>16</v>
      </c>
      <c r="F5350" t="b">
        <v>0</v>
      </c>
      <c r="G5350" t="b">
        <v>1</v>
      </c>
      <c r="H5350" t="b">
        <v>0</v>
      </c>
      <c r="I5350" t="b">
        <v>0</v>
      </c>
      <c r="J5350">
        <v>309900</v>
      </c>
      <c r="K5350">
        <v>334</v>
      </c>
      <c r="L5350">
        <v>334</v>
      </c>
      <c r="M5350" t="s">
        <v>5258</v>
      </c>
    </row>
    <row r="5351" spans="1:13" x14ac:dyDescent="0.35">
      <c r="A5351" t="s">
        <v>475</v>
      </c>
      <c r="B5351">
        <v>629577281</v>
      </c>
      <c r="C5351" t="s">
        <v>1690</v>
      </c>
      <c r="D5351" t="s">
        <v>5294</v>
      </c>
      <c r="E5351">
        <v>17</v>
      </c>
      <c r="F5351" t="b">
        <v>0</v>
      </c>
      <c r="G5351" t="b">
        <v>1</v>
      </c>
      <c r="H5351" t="b">
        <v>0</v>
      </c>
      <c r="I5351" t="b">
        <v>0</v>
      </c>
      <c r="J5351">
        <v>309900</v>
      </c>
      <c r="K5351">
        <v>334</v>
      </c>
      <c r="L5351">
        <v>334</v>
      </c>
      <c r="M5351" t="s">
        <v>5258</v>
      </c>
    </row>
    <row r="5352" spans="1:13" x14ac:dyDescent="0.35">
      <c r="A5352" t="s">
        <v>475</v>
      </c>
      <c r="B5352">
        <v>629577281</v>
      </c>
      <c r="C5352" t="s">
        <v>1690</v>
      </c>
      <c r="D5352" t="s">
        <v>5295</v>
      </c>
      <c r="E5352">
        <v>18</v>
      </c>
      <c r="F5352" t="b">
        <v>0</v>
      </c>
      <c r="G5352" t="b">
        <v>1</v>
      </c>
      <c r="H5352" t="b">
        <v>0</v>
      </c>
      <c r="I5352" t="b">
        <v>0</v>
      </c>
      <c r="J5352">
        <v>309900</v>
      </c>
      <c r="K5352">
        <v>334</v>
      </c>
      <c r="L5352">
        <v>334</v>
      </c>
      <c r="M5352" t="s">
        <v>5258</v>
      </c>
    </row>
    <row r="5353" spans="1:13" x14ac:dyDescent="0.35">
      <c r="A5353" t="s">
        <v>475</v>
      </c>
      <c r="B5353">
        <v>629577281</v>
      </c>
      <c r="C5353" t="s">
        <v>1690</v>
      </c>
      <c r="D5353" t="s">
        <v>5296</v>
      </c>
      <c r="E5353">
        <v>8</v>
      </c>
      <c r="F5353" t="b">
        <v>0</v>
      </c>
      <c r="G5353" t="b">
        <v>1</v>
      </c>
      <c r="H5353" t="b">
        <v>0</v>
      </c>
      <c r="I5353" t="b">
        <v>0</v>
      </c>
      <c r="J5353">
        <v>309900</v>
      </c>
      <c r="K5353">
        <v>334</v>
      </c>
      <c r="L5353">
        <v>334</v>
      </c>
      <c r="M5353" t="s">
        <v>5258</v>
      </c>
    </row>
    <row r="5354" spans="1:13" x14ac:dyDescent="0.35">
      <c r="A5354" t="s">
        <v>475</v>
      </c>
      <c r="B5354">
        <v>629577281</v>
      </c>
      <c r="C5354" t="s">
        <v>1690</v>
      </c>
      <c r="D5354" t="s">
        <v>5297</v>
      </c>
      <c r="E5354">
        <v>9</v>
      </c>
      <c r="F5354" t="b">
        <v>0</v>
      </c>
      <c r="G5354" t="b">
        <v>1</v>
      </c>
      <c r="H5354" t="b">
        <v>0</v>
      </c>
      <c r="I5354" t="b">
        <v>0</v>
      </c>
      <c r="J5354">
        <v>309900</v>
      </c>
      <c r="K5354">
        <v>334</v>
      </c>
      <c r="L5354">
        <v>334</v>
      </c>
      <c r="M5354" t="s">
        <v>5258</v>
      </c>
    </row>
    <row r="5355" spans="1:13" x14ac:dyDescent="0.35">
      <c r="A5355" t="s">
        <v>475</v>
      </c>
      <c r="B5355">
        <v>629577281</v>
      </c>
      <c r="C5355" t="s">
        <v>1690</v>
      </c>
      <c r="D5355" t="s">
        <v>5298</v>
      </c>
      <c r="E5355">
        <v>10</v>
      </c>
      <c r="F5355" t="b">
        <v>0</v>
      </c>
      <c r="G5355" t="b">
        <v>1</v>
      </c>
      <c r="H5355" t="b">
        <v>0</v>
      </c>
      <c r="I5355" t="b">
        <v>0</v>
      </c>
      <c r="J5355">
        <v>309900</v>
      </c>
      <c r="K5355">
        <v>334</v>
      </c>
      <c r="L5355">
        <v>334</v>
      </c>
      <c r="M5355" t="s">
        <v>5258</v>
      </c>
    </row>
    <row r="5356" spans="1:13" x14ac:dyDescent="0.35">
      <c r="A5356" t="s">
        <v>475</v>
      </c>
      <c r="B5356">
        <v>629577281</v>
      </c>
      <c r="C5356" t="s">
        <v>1690</v>
      </c>
      <c r="D5356" t="s">
        <v>5299</v>
      </c>
      <c r="E5356">
        <v>11</v>
      </c>
      <c r="F5356" t="b">
        <v>0</v>
      </c>
      <c r="G5356" t="b">
        <v>1</v>
      </c>
      <c r="H5356" t="b">
        <v>0</v>
      </c>
      <c r="I5356" t="b">
        <v>0</v>
      </c>
      <c r="J5356">
        <v>309900</v>
      </c>
      <c r="K5356">
        <v>334</v>
      </c>
      <c r="L5356">
        <v>334</v>
      </c>
      <c r="M5356" t="s">
        <v>5258</v>
      </c>
    </row>
    <row r="5357" spans="1:13" x14ac:dyDescent="0.35">
      <c r="A5357" t="s">
        <v>475</v>
      </c>
      <c r="B5357">
        <v>629577281</v>
      </c>
      <c r="C5357" t="s">
        <v>1690</v>
      </c>
      <c r="D5357" t="s">
        <v>5300</v>
      </c>
      <c r="E5357">
        <v>12</v>
      </c>
      <c r="F5357" t="b">
        <v>0</v>
      </c>
      <c r="G5357" t="b">
        <v>1</v>
      </c>
      <c r="H5357" t="b">
        <v>0</v>
      </c>
      <c r="I5357" t="b">
        <v>0</v>
      </c>
      <c r="J5357">
        <v>309900</v>
      </c>
      <c r="K5357">
        <v>334</v>
      </c>
      <c r="L5357">
        <v>334</v>
      </c>
      <c r="M5357" t="s">
        <v>5258</v>
      </c>
    </row>
    <row r="5358" spans="1:13" x14ac:dyDescent="0.35">
      <c r="A5358" t="s">
        <v>475</v>
      </c>
      <c r="B5358">
        <v>629577281</v>
      </c>
      <c r="C5358" t="s">
        <v>1690</v>
      </c>
      <c r="D5358" t="s">
        <v>5301</v>
      </c>
      <c r="E5358">
        <v>13</v>
      </c>
      <c r="F5358" t="b">
        <v>0</v>
      </c>
      <c r="G5358" t="b">
        <v>1</v>
      </c>
      <c r="H5358" t="b">
        <v>0</v>
      </c>
      <c r="I5358" t="b">
        <v>0</v>
      </c>
      <c r="J5358">
        <v>309900</v>
      </c>
      <c r="K5358">
        <v>334</v>
      </c>
      <c r="L5358">
        <v>334</v>
      </c>
      <c r="M5358" t="s">
        <v>5258</v>
      </c>
    </row>
    <row r="5359" spans="1:13" x14ac:dyDescent="0.35">
      <c r="A5359" t="s">
        <v>485</v>
      </c>
      <c r="B5359">
        <v>69575286</v>
      </c>
      <c r="C5359" t="s">
        <v>1690</v>
      </c>
      <c r="D5359" t="s">
        <v>5302</v>
      </c>
      <c r="E5359">
        <v>19</v>
      </c>
      <c r="F5359" t="b">
        <v>0</v>
      </c>
      <c r="G5359" t="b">
        <v>1</v>
      </c>
      <c r="H5359" t="b">
        <v>0</v>
      </c>
      <c r="I5359" t="b">
        <v>0</v>
      </c>
      <c r="J5359">
        <v>19172</v>
      </c>
      <c r="K5359">
        <v>10715</v>
      </c>
      <c r="L5359">
        <v>10715</v>
      </c>
      <c r="M5359" t="s">
        <v>5303</v>
      </c>
    </row>
    <row r="5360" spans="1:13" x14ac:dyDescent="0.35">
      <c r="A5360" t="s">
        <v>485</v>
      </c>
      <c r="B5360">
        <v>69575286</v>
      </c>
      <c r="C5360" t="s">
        <v>1690</v>
      </c>
      <c r="D5360" t="s">
        <v>5304</v>
      </c>
      <c r="E5360">
        <v>8</v>
      </c>
      <c r="F5360" t="b">
        <v>0</v>
      </c>
      <c r="G5360" t="b">
        <v>1</v>
      </c>
      <c r="H5360" t="b">
        <v>0</v>
      </c>
      <c r="I5360" t="b">
        <v>0</v>
      </c>
      <c r="J5360">
        <v>8016</v>
      </c>
      <c r="K5360">
        <v>10715</v>
      </c>
      <c r="L5360">
        <v>10715</v>
      </c>
      <c r="M5360" t="s">
        <v>5305</v>
      </c>
    </row>
    <row r="5361" spans="1:13" x14ac:dyDescent="0.35">
      <c r="A5361" t="s">
        <v>485</v>
      </c>
      <c r="B5361">
        <v>69575286</v>
      </c>
      <c r="C5361" t="s">
        <v>1690</v>
      </c>
      <c r="D5361" t="s">
        <v>5306</v>
      </c>
      <c r="E5361">
        <v>9</v>
      </c>
      <c r="F5361" t="b">
        <v>0</v>
      </c>
      <c r="G5361" t="b">
        <v>1</v>
      </c>
      <c r="H5361" t="b">
        <v>0</v>
      </c>
      <c r="I5361" t="b">
        <v>0</v>
      </c>
      <c r="J5361">
        <v>8016</v>
      </c>
      <c r="K5361">
        <v>10715</v>
      </c>
      <c r="L5361">
        <v>10715</v>
      </c>
      <c r="M5361" t="s">
        <v>5305</v>
      </c>
    </row>
    <row r="5362" spans="1:13" x14ac:dyDescent="0.35">
      <c r="A5362" t="s">
        <v>485</v>
      </c>
      <c r="B5362">
        <v>69575286</v>
      </c>
      <c r="C5362" t="s">
        <v>1690</v>
      </c>
      <c r="D5362" t="s">
        <v>5307</v>
      </c>
      <c r="E5362">
        <v>10</v>
      </c>
      <c r="F5362" t="b">
        <v>0</v>
      </c>
      <c r="G5362" t="b">
        <v>1</v>
      </c>
      <c r="H5362" t="b">
        <v>0</v>
      </c>
      <c r="I5362" t="b">
        <v>0</v>
      </c>
      <c r="J5362">
        <v>8016</v>
      </c>
      <c r="K5362">
        <v>10715</v>
      </c>
      <c r="L5362">
        <v>10715</v>
      </c>
      <c r="M5362" t="s">
        <v>5305</v>
      </c>
    </row>
    <row r="5363" spans="1:13" x14ac:dyDescent="0.35">
      <c r="A5363" t="s">
        <v>485</v>
      </c>
      <c r="B5363">
        <v>69575286</v>
      </c>
      <c r="C5363" t="s">
        <v>1690</v>
      </c>
      <c r="D5363" t="s">
        <v>5308</v>
      </c>
      <c r="E5363">
        <v>11</v>
      </c>
      <c r="F5363" t="b">
        <v>0</v>
      </c>
      <c r="G5363" t="b">
        <v>1</v>
      </c>
      <c r="H5363" t="b">
        <v>0</v>
      </c>
      <c r="I5363" t="b">
        <v>0</v>
      </c>
      <c r="J5363">
        <v>8016</v>
      </c>
      <c r="K5363">
        <v>10715</v>
      </c>
      <c r="L5363">
        <v>10715</v>
      </c>
      <c r="M5363" t="s">
        <v>5305</v>
      </c>
    </row>
    <row r="5364" spans="1:13" x14ac:dyDescent="0.35">
      <c r="A5364" t="s">
        <v>485</v>
      </c>
      <c r="B5364">
        <v>69575286</v>
      </c>
      <c r="C5364" t="s">
        <v>1690</v>
      </c>
      <c r="D5364" t="s">
        <v>5309</v>
      </c>
      <c r="E5364">
        <v>12</v>
      </c>
      <c r="F5364" t="b">
        <v>0</v>
      </c>
      <c r="G5364" t="b">
        <v>1</v>
      </c>
      <c r="H5364" t="b">
        <v>0</v>
      </c>
      <c r="I5364" t="b">
        <v>0</v>
      </c>
      <c r="J5364">
        <v>8016</v>
      </c>
      <c r="K5364">
        <v>10715</v>
      </c>
      <c r="L5364">
        <v>10715</v>
      </c>
      <c r="M5364" t="s">
        <v>5305</v>
      </c>
    </row>
    <row r="5365" spans="1:13" x14ac:dyDescent="0.35">
      <c r="A5365" t="s">
        <v>485</v>
      </c>
      <c r="B5365">
        <v>69575286</v>
      </c>
      <c r="C5365" t="s">
        <v>1690</v>
      </c>
      <c r="D5365" t="s">
        <v>5310</v>
      </c>
      <c r="E5365">
        <v>2</v>
      </c>
      <c r="F5365" t="b">
        <v>0</v>
      </c>
      <c r="G5365" t="b">
        <v>1</v>
      </c>
      <c r="H5365" t="b">
        <v>0</v>
      </c>
      <c r="I5365" t="b">
        <v>0</v>
      </c>
      <c r="J5365">
        <v>8016</v>
      </c>
      <c r="K5365">
        <v>10715</v>
      </c>
      <c r="L5365">
        <v>10715</v>
      </c>
      <c r="M5365" t="s">
        <v>5311</v>
      </c>
    </row>
    <row r="5366" spans="1:13" x14ac:dyDescent="0.35">
      <c r="A5366" t="s">
        <v>485</v>
      </c>
      <c r="B5366">
        <v>69575286</v>
      </c>
      <c r="C5366" t="s">
        <v>1690</v>
      </c>
      <c r="D5366" t="s">
        <v>5312</v>
      </c>
      <c r="E5366">
        <v>3</v>
      </c>
      <c r="F5366" t="b">
        <v>0</v>
      </c>
      <c r="G5366" t="b">
        <v>1</v>
      </c>
      <c r="H5366" t="b">
        <v>0</v>
      </c>
      <c r="I5366" t="b">
        <v>0</v>
      </c>
      <c r="J5366">
        <v>8016</v>
      </c>
      <c r="K5366">
        <v>10715</v>
      </c>
      <c r="L5366">
        <v>10715</v>
      </c>
      <c r="M5366" t="s">
        <v>5313</v>
      </c>
    </row>
    <row r="5367" spans="1:13" x14ac:dyDescent="0.35">
      <c r="A5367" t="s">
        <v>485</v>
      </c>
      <c r="B5367">
        <v>69575286</v>
      </c>
      <c r="C5367" t="s">
        <v>1690</v>
      </c>
      <c r="D5367" t="s">
        <v>5314</v>
      </c>
      <c r="E5367">
        <v>4</v>
      </c>
      <c r="F5367" t="b">
        <v>0</v>
      </c>
      <c r="G5367" t="b">
        <v>1</v>
      </c>
      <c r="H5367" t="b">
        <v>0</v>
      </c>
      <c r="I5367" t="b">
        <v>0</v>
      </c>
      <c r="J5367">
        <v>8016</v>
      </c>
      <c r="K5367">
        <v>10715</v>
      </c>
      <c r="L5367">
        <v>10715</v>
      </c>
      <c r="M5367" t="s">
        <v>5305</v>
      </c>
    </row>
    <row r="5368" spans="1:13" x14ac:dyDescent="0.35">
      <c r="A5368" t="s">
        <v>485</v>
      </c>
      <c r="B5368">
        <v>69575286</v>
      </c>
      <c r="C5368" t="s">
        <v>1690</v>
      </c>
      <c r="D5368" t="s">
        <v>5315</v>
      </c>
      <c r="E5368">
        <v>5</v>
      </c>
      <c r="F5368" t="b">
        <v>0</v>
      </c>
      <c r="G5368" t="b">
        <v>1</v>
      </c>
      <c r="H5368" t="b">
        <v>0</v>
      </c>
      <c r="I5368" t="b">
        <v>0</v>
      </c>
      <c r="J5368">
        <v>8016</v>
      </c>
      <c r="K5368">
        <v>10715</v>
      </c>
      <c r="L5368">
        <v>10715</v>
      </c>
      <c r="M5368" t="s">
        <v>5305</v>
      </c>
    </row>
    <row r="5369" spans="1:13" x14ac:dyDescent="0.35">
      <c r="A5369" t="s">
        <v>485</v>
      </c>
      <c r="B5369">
        <v>69575286</v>
      </c>
      <c r="C5369" t="s">
        <v>1690</v>
      </c>
      <c r="D5369" t="s">
        <v>5316</v>
      </c>
      <c r="E5369">
        <v>6</v>
      </c>
      <c r="F5369" t="b">
        <v>0</v>
      </c>
      <c r="G5369" t="b">
        <v>1</v>
      </c>
      <c r="H5369" t="b">
        <v>0</v>
      </c>
      <c r="I5369" t="b">
        <v>0</v>
      </c>
      <c r="J5369">
        <v>8016</v>
      </c>
      <c r="K5369">
        <v>10715</v>
      </c>
      <c r="L5369">
        <v>10715</v>
      </c>
      <c r="M5369" t="s">
        <v>5305</v>
      </c>
    </row>
    <row r="5370" spans="1:13" x14ac:dyDescent="0.35">
      <c r="A5370" t="s">
        <v>485</v>
      </c>
      <c r="B5370">
        <v>69575286</v>
      </c>
      <c r="C5370" t="s">
        <v>1690</v>
      </c>
      <c r="D5370" t="s">
        <v>5317</v>
      </c>
      <c r="E5370">
        <v>7</v>
      </c>
      <c r="F5370" t="b">
        <v>0</v>
      </c>
      <c r="G5370" t="b">
        <v>1</v>
      </c>
      <c r="H5370" t="b">
        <v>0</v>
      </c>
      <c r="I5370" t="b">
        <v>0</v>
      </c>
      <c r="J5370">
        <v>8016</v>
      </c>
      <c r="K5370">
        <v>10715</v>
      </c>
      <c r="L5370">
        <v>10715</v>
      </c>
      <c r="M5370" t="s">
        <v>5305</v>
      </c>
    </row>
    <row r="5371" spans="1:13" x14ac:dyDescent="0.35">
      <c r="A5371" t="s">
        <v>485</v>
      </c>
      <c r="B5371">
        <v>69575286</v>
      </c>
      <c r="C5371" t="s">
        <v>1690</v>
      </c>
      <c r="D5371" t="s">
        <v>5318</v>
      </c>
      <c r="E5371">
        <v>14</v>
      </c>
      <c r="F5371" t="b">
        <v>0</v>
      </c>
      <c r="G5371" t="b">
        <v>1</v>
      </c>
      <c r="H5371" t="b">
        <v>0</v>
      </c>
      <c r="I5371" t="b">
        <v>0</v>
      </c>
      <c r="J5371">
        <v>8016</v>
      </c>
      <c r="K5371">
        <v>10715</v>
      </c>
      <c r="L5371">
        <v>10715</v>
      </c>
      <c r="M5371" t="s">
        <v>5305</v>
      </c>
    </row>
    <row r="5372" spans="1:13" x14ac:dyDescent="0.35">
      <c r="A5372" t="s">
        <v>485</v>
      </c>
      <c r="B5372">
        <v>69575286</v>
      </c>
      <c r="C5372" t="s">
        <v>1690</v>
      </c>
      <c r="D5372" t="s">
        <v>5319</v>
      </c>
      <c r="E5372">
        <v>15</v>
      </c>
      <c r="F5372" t="b">
        <v>0</v>
      </c>
      <c r="G5372" t="b">
        <v>1</v>
      </c>
      <c r="H5372" t="b">
        <v>0</v>
      </c>
      <c r="I5372" t="b">
        <v>0</v>
      </c>
      <c r="J5372">
        <v>8016</v>
      </c>
      <c r="K5372">
        <v>10715</v>
      </c>
      <c r="L5372">
        <v>10715</v>
      </c>
      <c r="M5372" t="s">
        <v>5303</v>
      </c>
    </row>
    <row r="5373" spans="1:13" x14ac:dyDescent="0.35">
      <c r="A5373" t="s">
        <v>485</v>
      </c>
      <c r="B5373">
        <v>69575286</v>
      </c>
      <c r="C5373" t="s">
        <v>1690</v>
      </c>
      <c r="D5373" t="s">
        <v>5320</v>
      </c>
      <c r="E5373">
        <v>16</v>
      </c>
      <c r="F5373" t="b">
        <v>0</v>
      </c>
      <c r="G5373" t="b">
        <v>1</v>
      </c>
      <c r="H5373" t="b">
        <v>0</v>
      </c>
      <c r="I5373" t="b">
        <v>0</v>
      </c>
      <c r="J5373">
        <v>8016</v>
      </c>
      <c r="K5373">
        <v>10715</v>
      </c>
      <c r="L5373">
        <v>10715</v>
      </c>
      <c r="M5373" t="s">
        <v>5303</v>
      </c>
    </row>
    <row r="5374" spans="1:13" x14ac:dyDescent="0.35">
      <c r="A5374" t="s">
        <v>485</v>
      </c>
      <c r="B5374">
        <v>69575286</v>
      </c>
      <c r="C5374" t="s">
        <v>1690</v>
      </c>
      <c r="D5374" t="s">
        <v>5321</v>
      </c>
      <c r="E5374">
        <v>17</v>
      </c>
      <c r="F5374" t="b">
        <v>0</v>
      </c>
      <c r="G5374" t="b">
        <v>1</v>
      </c>
      <c r="H5374" t="b">
        <v>0</v>
      </c>
      <c r="I5374" t="b">
        <v>0</v>
      </c>
      <c r="J5374">
        <v>8016</v>
      </c>
      <c r="K5374">
        <v>10715</v>
      </c>
      <c r="L5374">
        <v>10715</v>
      </c>
      <c r="M5374" t="s">
        <v>5303</v>
      </c>
    </row>
    <row r="5375" spans="1:13" x14ac:dyDescent="0.35">
      <c r="A5375" t="s">
        <v>485</v>
      </c>
      <c r="B5375">
        <v>69575286</v>
      </c>
      <c r="C5375" t="s">
        <v>1690</v>
      </c>
      <c r="D5375" t="s">
        <v>5322</v>
      </c>
      <c r="E5375">
        <v>18</v>
      </c>
      <c r="F5375" t="b">
        <v>0</v>
      </c>
      <c r="G5375" t="b">
        <v>1</v>
      </c>
      <c r="H5375" t="b">
        <v>0</v>
      </c>
      <c r="I5375" t="b">
        <v>0</v>
      </c>
      <c r="J5375">
        <v>8016</v>
      </c>
      <c r="K5375">
        <v>10715</v>
      </c>
      <c r="L5375">
        <v>10715</v>
      </c>
      <c r="M5375" t="s">
        <v>5303</v>
      </c>
    </row>
    <row r="5376" spans="1:13" x14ac:dyDescent="0.35">
      <c r="A5376" t="s">
        <v>482</v>
      </c>
      <c r="B5376">
        <v>197575742</v>
      </c>
      <c r="C5376" t="s">
        <v>1690</v>
      </c>
      <c r="D5376" t="s">
        <v>5323</v>
      </c>
      <c r="E5376">
        <v>6</v>
      </c>
      <c r="F5376" t="b">
        <v>0</v>
      </c>
      <c r="G5376" t="b">
        <v>1</v>
      </c>
      <c r="H5376" t="b">
        <v>0</v>
      </c>
      <c r="I5376" t="b">
        <v>0</v>
      </c>
      <c r="J5376">
        <v>1184</v>
      </c>
      <c r="K5376">
        <v>105</v>
      </c>
      <c r="L5376">
        <v>105</v>
      </c>
      <c r="M5376" t="s">
        <v>5324</v>
      </c>
    </row>
    <row r="5377" spans="1:13" x14ac:dyDescent="0.35">
      <c r="A5377" t="s">
        <v>482</v>
      </c>
      <c r="B5377">
        <v>197575742</v>
      </c>
      <c r="C5377" t="s">
        <v>1690</v>
      </c>
      <c r="D5377" t="s">
        <v>5325</v>
      </c>
      <c r="E5377">
        <v>2</v>
      </c>
      <c r="F5377" t="b">
        <v>0</v>
      </c>
      <c r="G5377" t="b">
        <v>1</v>
      </c>
      <c r="H5377" t="b">
        <v>0</v>
      </c>
      <c r="I5377" t="b">
        <v>0</v>
      </c>
      <c r="J5377">
        <v>968</v>
      </c>
      <c r="K5377">
        <v>111</v>
      </c>
      <c r="L5377">
        <v>111</v>
      </c>
      <c r="M5377" t="s">
        <v>5326</v>
      </c>
    </row>
    <row r="5378" spans="1:13" x14ac:dyDescent="0.35">
      <c r="A5378" t="s">
        <v>482</v>
      </c>
      <c r="B5378">
        <v>197575742</v>
      </c>
      <c r="C5378" t="s">
        <v>1690</v>
      </c>
      <c r="D5378" t="s">
        <v>5327</v>
      </c>
      <c r="E5378">
        <v>9</v>
      </c>
      <c r="F5378" t="b">
        <v>0</v>
      </c>
      <c r="G5378" t="b">
        <v>1</v>
      </c>
      <c r="H5378" t="b">
        <v>0</v>
      </c>
      <c r="I5378" t="b">
        <v>0</v>
      </c>
      <c r="J5378">
        <v>968</v>
      </c>
      <c r="K5378">
        <v>111</v>
      </c>
      <c r="L5378">
        <v>111</v>
      </c>
      <c r="M5378" t="s">
        <v>5328</v>
      </c>
    </row>
    <row r="5379" spans="1:13" x14ac:dyDescent="0.35">
      <c r="A5379" t="s">
        <v>485</v>
      </c>
      <c r="B5379">
        <v>69575286</v>
      </c>
      <c r="C5379" t="s">
        <v>1690</v>
      </c>
      <c r="D5379" t="s">
        <v>5329</v>
      </c>
      <c r="E5379">
        <v>13</v>
      </c>
      <c r="F5379" t="b">
        <v>0</v>
      </c>
      <c r="G5379" t="b">
        <v>1</v>
      </c>
      <c r="H5379" t="b">
        <v>0</v>
      </c>
      <c r="I5379" t="b">
        <v>0</v>
      </c>
      <c r="J5379">
        <v>224</v>
      </c>
      <c r="K5379">
        <v>18507</v>
      </c>
      <c r="L5379">
        <v>18507</v>
      </c>
      <c r="M5379" t="s">
        <v>5330</v>
      </c>
    </row>
    <row r="5380" spans="1:13" x14ac:dyDescent="0.35">
      <c r="A5380" t="s">
        <v>482</v>
      </c>
      <c r="B5380">
        <v>197575742</v>
      </c>
      <c r="C5380" t="s">
        <v>1690</v>
      </c>
      <c r="D5380" t="s">
        <v>5331</v>
      </c>
      <c r="E5380">
        <v>8</v>
      </c>
      <c r="F5380" t="b">
        <v>0</v>
      </c>
      <c r="G5380" t="b">
        <v>1</v>
      </c>
      <c r="H5380" t="b">
        <v>0</v>
      </c>
      <c r="I5380" t="b">
        <v>0</v>
      </c>
      <c r="J5380">
        <v>202</v>
      </c>
      <c r="K5380">
        <v>49</v>
      </c>
      <c r="L5380">
        <v>49</v>
      </c>
      <c r="M5380" t="s">
        <v>5332</v>
      </c>
    </row>
    <row r="5381" spans="1:13" x14ac:dyDescent="0.35">
      <c r="A5381" t="s">
        <v>481</v>
      </c>
      <c r="B5381">
        <v>149575571</v>
      </c>
      <c r="C5381" t="s">
        <v>1690</v>
      </c>
      <c r="D5381" t="s">
        <v>5333</v>
      </c>
      <c r="E5381">
        <v>2</v>
      </c>
      <c r="F5381" t="b">
        <v>0</v>
      </c>
      <c r="G5381" t="b">
        <v>1</v>
      </c>
      <c r="H5381" t="b">
        <v>0</v>
      </c>
      <c r="I5381" t="b">
        <v>0</v>
      </c>
      <c r="J5381">
        <v>48</v>
      </c>
      <c r="K5381">
        <v>4815</v>
      </c>
      <c r="L5381">
        <v>4815</v>
      </c>
      <c r="M5381" t="s">
        <v>5334</v>
      </c>
    </row>
    <row r="5382" spans="1:13" x14ac:dyDescent="0.35">
      <c r="A5382" t="s">
        <v>481</v>
      </c>
      <c r="B5382">
        <v>149575571</v>
      </c>
      <c r="C5382" t="s">
        <v>1690</v>
      </c>
      <c r="D5382" t="s">
        <v>5335</v>
      </c>
      <c r="E5382">
        <v>3</v>
      </c>
      <c r="F5382" t="b">
        <v>0</v>
      </c>
      <c r="G5382" t="b">
        <v>1</v>
      </c>
      <c r="H5382" t="b">
        <v>0</v>
      </c>
      <c r="I5382" t="b">
        <v>0</v>
      </c>
      <c r="J5382">
        <v>47</v>
      </c>
      <c r="K5382">
        <v>4816</v>
      </c>
      <c r="L5382">
        <v>4816</v>
      </c>
      <c r="M5382" t="s">
        <v>5336</v>
      </c>
    </row>
    <row r="5383" spans="1:13" x14ac:dyDescent="0.35">
      <c r="A5383" t="s">
        <v>481</v>
      </c>
      <c r="B5383">
        <v>149575571</v>
      </c>
      <c r="C5383" t="s">
        <v>1690</v>
      </c>
      <c r="D5383" t="s">
        <v>5337</v>
      </c>
      <c r="E5383">
        <v>4</v>
      </c>
      <c r="F5383" t="b">
        <v>0</v>
      </c>
      <c r="G5383" t="b">
        <v>1</v>
      </c>
      <c r="H5383" t="b">
        <v>0</v>
      </c>
      <c r="I5383" t="b">
        <v>0</v>
      </c>
      <c r="J5383">
        <v>47</v>
      </c>
      <c r="K5383">
        <v>4816</v>
      </c>
      <c r="L5383">
        <v>4816</v>
      </c>
      <c r="M5383" t="s">
        <v>5336</v>
      </c>
    </row>
    <row r="5384" spans="1:13" x14ac:dyDescent="0.35">
      <c r="A5384" t="s">
        <v>481</v>
      </c>
      <c r="B5384">
        <v>149575571</v>
      </c>
      <c r="C5384" t="s">
        <v>1690</v>
      </c>
      <c r="D5384" t="s">
        <v>5338</v>
      </c>
      <c r="E5384">
        <v>5</v>
      </c>
      <c r="F5384" t="b">
        <v>0</v>
      </c>
      <c r="G5384" t="b">
        <v>1</v>
      </c>
      <c r="H5384" t="b">
        <v>0</v>
      </c>
      <c r="I5384" t="b">
        <v>0</v>
      </c>
      <c r="J5384">
        <v>47</v>
      </c>
      <c r="K5384">
        <v>4816</v>
      </c>
      <c r="L5384">
        <v>4816</v>
      </c>
      <c r="M5384" t="s">
        <v>5336</v>
      </c>
    </row>
    <row r="5385" spans="1:13" x14ac:dyDescent="0.35">
      <c r="A5385" t="s">
        <v>481</v>
      </c>
      <c r="B5385">
        <v>149575571</v>
      </c>
      <c r="C5385" t="s">
        <v>1690</v>
      </c>
      <c r="D5385" t="s">
        <v>5339</v>
      </c>
      <c r="E5385">
        <v>6</v>
      </c>
      <c r="F5385" t="b">
        <v>0</v>
      </c>
      <c r="G5385" t="b">
        <v>1</v>
      </c>
      <c r="H5385" t="b">
        <v>0</v>
      </c>
      <c r="I5385" t="b">
        <v>0</v>
      </c>
      <c r="J5385">
        <v>47</v>
      </c>
      <c r="K5385">
        <v>4816</v>
      </c>
      <c r="L5385">
        <v>4816</v>
      </c>
      <c r="M5385" t="s">
        <v>5336</v>
      </c>
    </row>
    <row r="5386" spans="1:13" x14ac:dyDescent="0.35">
      <c r="A5386" t="s">
        <v>481</v>
      </c>
      <c r="B5386">
        <v>149575571</v>
      </c>
      <c r="C5386" t="s">
        <v>1690</v>
      </c>
      <c r="D5386" t="s">
        <v>5340</v>
      </c>
      <c r="E5386">
        <v>7</v>
      </c>
      <c r="F5386" t="b">
        <v>0</v>
      </c>
      <c r="G5386" t="b">
        <v>1</v>
      </c>
      <c r="H5386" t="b">
        <v>0</v>
      </c>
      <c r="I5386" t="b">
        <v>0</v>
      </c>
      <c r="J5386">
        <v>47</v>
      </c>
      <c r="K5386">
        <v>4816</v>
      </c>
      <c r="L5386">
        <v>4816</v>
      </c>
      <c r="M5386" t="s">
        <v>5336</v>
      </c>
    </row>
    <row r="5387" spans="1:13" x14ac:dyDescent="0.35">
      <c r="A5387" t="s">
        <v>481</v>
      </c>
      <c r="B5387">
        <v>149575571</v>
      </c>
      <c r="C5387" t="s">
        <v>1690</v>
      </c>
      <c r="D5387" t="s">
        <v>5341</v>
      </c>
      <c r="E5387">
        <v>14</v>
      </c>
      <c r="F5387" t="b">
        <v>0</v>
      </c>
      <c r="G5387" t="b">
        <v>1</v>
      </c>
      <c r="H5387" t="b">
        <v>0</v>
      </c>
      <c r="I5387" t="b">
        <v>0</v>
      </c>
      <c r="J5387">
        <v>47</v>
      </c>
      <c r="K5387">
        <v>4816</v>
      </c>
      <c r="L5387">
        <v>4816</v>
      </c>
      <c r="M5387" t="s">
        <v>5342</v>
      </c>
    </row>
    <row r="5388" spans="1:13" x14ac:dyDescent="0.35">
      <c r="A5388" t="s">
        <v>481</v>
      </c>
      <c r="B5388">
        <v>149575571</v>
      </c>
      <c r="C5388" t="s">
        <v>1690</v>
      </c>
      <c r="D5388" t="s">
        <v>5343</v>
      </c>
      <c r="E5388">
        <v>15</v>
      </c>
      <c r="F5388" t="b">
        <v>0</v>
      </c>
      <c r="G5388" t="b">
        <v>1</v>
      </c>
      <c r="H5388" t="b">
        <v>0</v>
      </c>
      <c r="I5388" t="b">
        <v>0</v>
      </c>
      <c r="J5388">
        <v>47</v>
      </c>
      <c r="K5388">
        <v>4816</v>
      </c>
      <c r="L5388">
        <v>4816</v>
      </c>
      <c r="M5388" t="s">
        <v>5342</v>
      </c>
    </row>
    <row r="5389" spans="1:13" x14ac:dyDescent="0.35">
      <c r="A5389" t="s">
        <v>481</v>
      </c>
      <c r="B5389">
        <v>149575571</v>
      </c>
      <c r="C5389" t="s">
        <v>1690</v>
      </c>
      <c r="D5389" t="s">
        <v>5344</v>
      </c>
      <c r="E5389">
        <v>8</v>
      </c>
      <c r="F5389" t="b">
        <v>0</v>
      </c>
      <c r="G5389" t="b">
        <v>1</v>
      </c>
      <c r="H5389" t="b">
        <v>0</v>
      </c>
      <c r="I5389" t="b">
        <v>0</v>
      </c>
      <c r="J5389">
        <v>47</v>
      </c>
      <c r="K5389">
        <v>4816</v>
      </c>
      <c r="L5389">
        <v>4816</v>
      </c>
      <c r="M5389" t="s">
        <v>5336</v>
      </c>
    </row>
    <row r="5390" spans="1:13" x14ac:dyDescent="0.35">
      <c r="A5390" t="s">
        <v>481</v>
      </c>
      <c r="B5390">
        <v>149575571</v>
      </c>
      <c r="C5390" t="s">
        <v>1690</v>
      </c>
      <c r="D5390" t="s">
        <v>5345</v>
      </c>
      <c r="E5390">
        <v>9</v>
      </c>
      <c r="F5390" t="b">
        <v>0</v>
      </c>
      <c r="G5390" t="b">
        <v>1</v>
      </c>
      <c r="H5390" t="b">
        <v>0</v>
      </c>
      <c r="I5390" t="b">
        <v>0</v>
      </c>
      <c r="J5390">
        <v>47</v>
      </c>
      <c r="K5390">
        <v>4816</v>
      </c>
      <c r="L5390">
        <v>4816</v>
      </c>
      <c r="M5390" t="s">
        <v>5342</v>
      </c>
    </row>
    <row r="5391" spans="1:13" x14ac:dyDescent="0.35">
      <c r="A5391" t="s">
        <v>481</v>
      </c>
      <c r="B5391">
        <v>149575571</v>
      </c>
      <c r="C5391" t="s">
        <v>1690</v>
      </c>
      <c r="D5391" t="s">
        <v>5346</v>
      </c>
      <c r="E5391">
        <v>10</v>
      </c>
      <c r="F5391" t="b">
        <v>0</v>
      </c>
      <c r="G5391" t="b">
        <v>1</v>
      </c>
      <c r="H5391" t="b">
        <v>0</v>
      </c>
      <c r="I5391" t="b">
        <v>0</v>
      </c>
      <c r="J5391">
        <v>47</v>
      </c>
      <c r="K5391">
        <v>4816</v>
      </c>
      <c r="L5391">
        <v>4816</v>
      </c>
      <c r="M5391" t="s">
        <v>5342</v>
      </c>
    </row>
    <row r="5392" spans="1:13" x14ac:dyDescent="0.35">
      <c r="A5392" t="s">
        <v>481</v>
      </c>
      <c r="B5392">
        <v>149575571</v>
      </c>
      <c r="C5392" t="s">
        <v>1690</v>
      </c>
      <c r="D5392" t="s">
        <v>5347</v>
      </c>
      <c r="E5392">
        <v>11</v>
      </c>
      <c r="F5392" t="b">
        <v>0</v>
      </c>
      <c r="G5392" t="b">
        <v>1</v>
      </c>
      <c r="H5392" t="b">
        <v>0</v>
      </c>
      <c r="I5392" t="b">
        <v>0</v>
      </c>
      <c r="J5392">
        <v>47</v>
      </c>
      <c r="K5392">
        <v>4816</v>
      </c>
      <c r="L5392">
        <v>4816</v>
      </c>
      <c r="M5392" t="s">
        <v>5342</v>
      </c>
    </row>
    <row r="5393" spans="1:13" x14ac:dyDescent="0.35">
      <c r="A5393" t="s">
        <v>481</v>
      </c>
      <c r="B5393">
        <v>149575571</v>
      </c>
      <c r="C5393" t="s">
        <v>1690</v>
      </c>
      <c r="D5393" t="s">
        <v>5348</v>
      </c>
      <c r="E5393">
        <v>12</v>
      </c>
      <c r="F5393" t="b">
        <v>0</v>
      </c>
      <c r="G5393" t="b">
        <v>1</v>
      </c>
      <c r="H5393" t="b">
        <v>0</v>
      </c>
      <c r="I5393" t="b">
        <v>0</v>
      </c>
      <c r="J5393">
        <v>47</v>
      </c>
      <c r="K5393">
        <v>4816</v>
      </c>
      <c r="L5393">
        <v>4816</v>
      </c>
      <c r="M5393" t="s">
        <v>5342</v>
      </c>
    </row>
    <row r="5394" spans="1:13" x14ac:dyDescent="0.35">
      <c r="A5394" t="s">
        <v>481</v>
      </c>
      <c r="B5394">
        <v>149575571</v>
      </c>
      <c r="C5394" t="s">
        <v>1690</v>
      </c>
      <c r="D5394" t="s">
        <v>5349</v>
      </c>
      <c r="E5394">
        <v>13</v>
      </c>
      <c r="F5394" t="b">
        <v>0</v>
      </c>
      <c r="G5394" t="b">
        <v>1</v>
      </c>
      <c r="H5394" t="b">
        <v>0</v>
      </c>
      <c r="I5394" t="b">
        <v>0</v>
      </c>
      <c r="J5394">
        <v>47</v>
      </c>
      <c r="K5394">
        <v>4816</v>
      </c>
      <c r="L5394">
        <v>4816</v>
      </c>
      <c r="M5394" t="s">
        <v>5342</v>
      </c>
    </row>
    <row r="5395" spans="1:13" x14ac:dyDescent="0.35">
      <c r="A5395" t="s">
        <v>514</v>
      </c>
      <c r="B5395">
        <v>387584519</v>
      </c>
      <c r="C5395" t="s">
        <v>1690</v>
      </c>
      <c r="D5395" t="s">
        <v>5350</v>
      </c>
      <c r="E5395">
        <v>2</v>
      </c>
      <c r="F5395" t="b">
        <v>0</v>
      </c>
      <c r="G5395" t="b">
        <v>1</v>
      </c>
      <c r="H5395" t="b">
        <v>0</v>
      </c>
      <c r="I5395" t="b">
        <v>0</v>
      </c>
      <c r="J5395">
        <v>2715854</v>
      </c>
      <c r="K5395">
        <v>871403</v>
      </c>
      <c r="L5395">
        <v>40223</v>
      </c>
      <c r="M5395" t="s">
        <v>5351</v>
      </c>
    </row>
    <row r="5396" spans="1:13" x14ac:dyDescent="0.35">
      <c r="A5396" t="s">
        <v>516</v>
      </c>
      <c r="B5396">
        <v>435584690</v>
      </c>
      <c r="C5396" t="s">
        <v>1690</v>
      </c>
      <c r="D5396" t="s">
        <v>5352</v>
      </c>
      <c r="E5396">
        <v>2</v>
      </c>
      <c r="F5396" t="b">
        <v>0</v>
      </c>
      <c r="G5396" t="b">
        <v>1</v>
      </c>
      <c r="H5396" t="b">
        <v>0</v>
      </c>
      <c r="I5396" t="b">
        <v>0</v>
      </c>
      <c r="J5396">
        <v>2588042</v>
      </c>
      <c r="K5396">
        <v>873833</v>
      </c>
      <c r="L5396">
        <v>39941</v>
      </c>
      <c r="M5396" t="s">
        <v>5353</v>
      </c>
    </row>
    <row r="5397" spans="1:13" x14ac:dyDescent="0.35">
      <c r="A5397" t="s">
        <v>518</v>
      </c>
      <c r="B5397">
        <v>567061156</v>
      </c>
      <c r="C5397" t="s">
        <v>1690</v>
      </c>
      <c r="D5397" t="s">
        <v>5354</v>
      </c>
      <c r="E5397">
        <v>2</v>
      </c>
      <c r="F5397" t="b">
        <v>0</v>
      </c>
      <c r="G5397" t="b">
        <v>1</v>
      </c>
      <c r="H5397" t="b">
        <v>0</v>
      </c>
      <c r="I5397" t="b">
        <v>0</v>
      </c>
      <c r="J5397">
        <v>2087610</v>
      </c>
      <c r="K5397">
        <v>1043805</v>
      </c>
      <c r="L5397">
        <v>42215</v>
      </c>
      <c r="M5397" t="s">
        <v>5355</v>
      </c>
    </row>
    <row r="5398" spans="1:13" x14ac:dyDescent="0.35">
      <c r="A5398" t="s">
        <v>518</v>
      </c>
      <c r="B5398">
        <v>567061156</v>
      </c>
      <c r="C5398" t="s">
        <v>1690</v>
      </c>
      <c r="D5398" t="s">
        <v>5356</v>
      </c>
      <c r="E5398">
        <v>3</v>
      </c>
      <c r="F5398" t="b">
        <v>0</v>
      </c>
      <c r="G5398" t="b">
        <v>1</v>
      </c>
      <c r="H5398" t="b">
        <v>0</v>
      </c>
      <c r="I5398" t="b">
        <v>0</v>
      </c>
      <c r="J5398">
        <v>2087610</v>
      </c>
      <c r="K5398">
        <v>1043805</v>
      </c>
      <c r="L5398">
        <v>42215</v>
      </c>
      <c r="M5398" t="s">
        <v>5357</v>
      </c>
    </row>
    <row r="5399" spans="1:13" x14ac:dyDescent="0.35">
      <c r="A5399" t="s">
        <v>518</v>
      </c>
      <c r="B5399">
        <v>567061156</v>
      </c>
      <c r="C5399" t="s">
        <v>1690</v>
      </c>
      <c r="D5399" t="s">
        <v>5358</v>
      </c>
      <c r="E5399">
        <v>4</v>
      </c>
      <c r="F5399" t="b">
        <v>0</v>
      </c>
      <c r="G5399" t="b">
        <v>1</v>
      </c>
      <c r="H5399" t="b">
        <v>0</v>
      </c>
      <c r="I5399" t="b">
        <v>0</v>
      </c>
      <c r="J5399">
        <v>2087610</v>
      </c>
      <c r="K5399">
        <v>1043805</v>
      </c>
      <c r="L5399">
        <v>42215</v>
      </c>
      <c r="M5399" t="s">
        <v>5357</v>
      </c>
    </row>
    <row r="5400" spans="1:13" x14ac:dyDescent="0.35">
      <c r="A5400" t="s">
        <v>518</v>
      </c>
      <c r="B5400">
        <v>567061156</v>
      </c>
      <c r="C5400" t="s">
        <v>1690</v>
      </c>
      <c r="D5400" t="s">
        <v>5359</v>
      </c>
      <c r="E5400">
        <v>5</v>
      </c>
      <c r="F5400" t="b">
        <v>0</v>
      </c>
      <c r="G5400" t="b">
        <v>1</v>
      </c>
      <c r="H5400" t="b">
        <v>0</v>
      </c>
      <c r="I5400" t="b">
        <v>0</v>
      </c>
      <c r="J5400">
        <v>2087610</v>
      </c>
      <c r="K5400">
        <v>1043805</v>
      </c>
      <c r="L5400">
        <v>42215</v>
      </c>
      <c r="M5400" t="s">
        <v>5357</v>
      </c>
    </row>
    <row r="5401" spans="1:13" x14ac:dyDescent="0.35">
      <c r="A5401" t="s">
        <v>518</v>
      </c>
      <c r="B5401">
        <v>567061156</v>
      </c>
      <c r="C5401" t="s">
        <v>1690</v>
      </c>
      <c r="D5401" t="s">
        <v>5360</v>
      </c>
      <c r="E5401">
        <v>6</v>
      </c>
      <c r="F5401" t="b">
        <v>0</v>
      </c>
      <c r="G5401" t="b">
        <v>1</v>
      </c>
      <c r="H5401" t="b">
        <v>0</v>
      </c>
      <c r="I5401" t="b">
        <v>0</v>
      </c>
      <c r="J5401">
        <v>2087610</v>
      </c>
      <c r="K5401">
        <v>1043805</v>
      </c>
      <c r="L5401">
        <v>42215</v>
      </c>
      <c r="M5401" t="s">
        <v>5357</v>
      </c>
    </row>
    <row r="5402" spans="1:13" x14ac:dyDescent="0.35">
      <c r="A5402" t="s">
        <v>521</v>
      </c>
      <c r="B5402">
        <v>183059788</v>
      </c>
      <c r="C5402" t="s">
        <v>1690</v>
      </c>
      <c r="D5402" t="s">
        <v>5361</v>
      </c>
      <c r="E5402">
        <v>2</v>
      </c>
      <c r="F5402" t="b">
        <v>0</v>
      </c>
      <c r="G5402" t="b">
        <v>1</v>
      </c>
      <c r="H5402" t="b">
        <v>0</v>
      </c>
      <c r="I5402" t="b">
        <v>0</v>
      </c>
      <c r="J5402">
        <v>2052918</v>
      </c>
      <c r="K5402">
        <v>1026459</v>
      </c>
      <c r="L5402">
        <v>41981</v>
      </c>
      <c r="M5402" t="s">
        <v>5362</v>
      </c>
    </row>
    <row r="5403" spans="1:13" x14ac:dyDescent="0.35">
      <c r="A5403" t="s">
        <v>1010</v>
      </c>
      <c r="B5403">
        <v>1754541384</v>
      </c>
      <c r="C5403" t="s">
        <v>1690</v>
      </c>
      <c r="D5403" t="s">
        <v>5363</v>
      </c>
      <c r="E5403">
        <v>2</v>
      </c>
      <c r="F5403" t="b">
        <v>0</v>
      </c>
      <c r="G5403" t="b">
        <v>1</v>
      </c>
      <c r="H5403" t="b">
        <v>0</v>
      </c>
      <c r="I5403" t="b">
        <v>0</v>
      </c>
      <c r="J5403">
        <v>2031016</v>
      </c>
      <c r="K5403">
        <v>1015508</v>
      </c>
      <c r="L5403">
        <v>41481</v>
      </c>
      <c r="M5403" t="s">
        <v>5364</v>
      </c>
    </row>
    <row r="5404" spans="1:13" x14ac:dyDescent="0.35">
      <c r="A5404" t="s">
        <v>517</v>
      </c>
      <c r="B5404">
        <v>887062296</v>
      </c>
      <c r="C5404" t="s">
        <v>1690</v>
      </c>
      <c r="D5404" t="s">
        <v>5365</v>
      </c>
      <c r="E5404">
        <v>2</v>
      </c>
      <c r="F5404" t="b">
        <v>0</v>
      </c>
      <c r="G5404" t="b">
        <v>1</v>
      </c>
      <c r="H5404" t="b">
        <v>0</v>
      </c>
      <c r="I5404" t="b">
        <v>0</v>
      </c>
      <c r="J5404">
        <v>2007168</v>
      </c>
      <c r="K5404">
        <v>1003632</v>
      </c>
      <c r="L5404">
        <v>42948</v>
      </c>
      <c r="M5404" t="s">
        <v>5366</v>
      </c>
    </row>
    <row r="5405" spans="1:13" x14ac:dyDescent="0.35">
      <c r="A5405" t="s">
        <v>517</v>
      </c>
      <c r="B5405">
        <v>887062296</v>
      </c>
      <c r="C5405" t="s">
        <v>1690</v>
      </c>
      <c r="D5405" t="s">
        <v>5367</v>
      </c>
      <c r="E5405">
        <v>3</v>
      </c>
      <c r="F5405" t="b">
        <v>0</v>
      </c>
      <c r="G5405" t="b">
        <v>1</v>
      </c>
      <c r="H5405" t="b">
        <v>0</v>
      </c>
      <c r="I5405" t="b">
        <v>0</v>
      </c>
      <c r="J5405">
        <v>2007168</v>
      </c>
      <c r="K5405">
        <v>1003632</v>
      </c>
      <c r="L5405">
        <v>42948</v>
      </c>
      <c r="M5405" t="s">
        <v>5368</v>
      </c>
    </row>
    <row r="5406" spans="1:13" x14ac:dyDescent="0.35">
      <c r="A5406" t="s">
        <v>517</v>
      </c>
      <c r="B5406">
        <v>887062296</v>
      </c>
      <c r="C5406" t="s">
        <v>1690</v>
      </c>
      <c r="D5406" t="s">
        <v>5369</v>
      </c>
      <c r="E5406">
        <v>4</v>
      </c>
      <c r="F5406" t="b">
        <v>0</v>
      </c>
      <c r="G5406" t="b">
        <v>1</v>
      </c>
      <c r="H5406" t="b">
        <v>0</v>
      </c>
      <c r="I5406" t="b">
        <v>0</v>
      </c>
      <c r="J5406">
        <v>2007168</v>
      </c>
      <c r="K5406">
        <v>1003632</v>
      </c>
      <c r="L5406">
        <v>42948</v>
      </c>
      <c r="M5406" t="s">
        <v>5368</v>
      </c>
    </row>
    <row r="5407" spans="1:13" x14ac:dyDescent="0.35">
      <c r="A5407" t="s">
        <v>517</v>
      </c>
      <c r="B5407">
        <v>887062296</v>
      </c>
      <c r="C5407" t="s">
        <v>1690</v>
      </c>
      <c r="D5407" t="s">
        <v>5370</v>
      </c>
      <c r="E5407">
        <v>5</v>
      </c>
      <c r="F5407" t="b">
        <v>0</v>
      </c>
      <c r="G5407" t="b">
        <v>1</v>
      </c>
      <c r="H5407" t="b">
        <v>0</v>
      </c>
      <c r="I5407" t="b">
        <v>0</v>
      </c>
      <c r="J5407">
        <v>2007168</v>
      </c>
      <c r="K5407">
        <v>1003632</v>
      </c>
      <c r="L5407">
        <v>42948</v>
      </c>
      <c r="M5407" t="s">
        <v>5368</v>
      </c>
    </row>
    <row r="5408" spans="1:13" x14ac:dyDescent="0.35">
      <c r="A5408" t="s">
        <v>508</v>
      </c>
      <c r="B5408">
        <v>1127063151</v>
      </c>
      <c r="C5408" t="s">
        <v>1690</v>
      </c>
      <c r="D5408" t="s">
        <v>5371</v>
      </c>
      <c r="E5408">
        <v>2</v>
      </c>
      <c r="F5408" t="b">
        <v>0</v>
      </c>
      <c r="G5408" t="b">
        <v>1</v>
      </c>
      <c r="H5408" t="b">
        <v>0</v>
      </c>
      <c r="I5408" t="b">
        <v>0</v>
      </c>
      <c r="J5408">
        <v>2000170</v>
      </c>
      <c r="K5408">
        <v>1000193</v>
      </c>
      <c r="L5408">
        <v>41733</v>
      </c>
      <c r="M5408" t="s">
        <v>5372</v>
      </c>
    </row>
    <row r="5409" spans="1:13" x14ac:dyDescent="0.35">
      <c r="A5409" t="s">
        <v>508</v>
      </c>
      <c r="B5409">
        <v>1127063151</v>
      </c>
      <c r="C5409" t="s">
        <v>1690</v>
      </c>
      <c r="D5409" t="s">
        <v>5373</v>
      </c>
      <c r="E5409">
        <v>3</v>
      </c>
      <c r="F5409" t="b">
        <v>0</v>
      </c>
      <c r="G5409" t="b">
        <v>1</v>
      </c>
      <c r="H5409" t="b">
        <v>0</v>
      </c>
      <c r="I5409" t="b">
        <v>0</v>
      </c>
      <c r="J5409">
        <v>2000170</v>
      </c>
      <c r="K5409">
        <v>1000193</v>
      </c>
      <c r="L5409">
        <v>41733</v>
      </c>
      <c r="M5409" t="s">
        <v>5374</v>
      </c>
    </row>
    <row r="5410" spans="1:13" x14ac:dyDescent="0.35">
      <c r="A5410" t="s">
        <v>508</v>
      </c>
      <c r="B5410">
        <v>1127063151</v>
      </c>
      <c r="C5410" t="s">
        <v>1690</v>
      </c>
      <c r="D5410" t="s">
        <v>5375</v>
      </c>
      <c r="E5410">
        <v>4</v>
      </c>
      <c r="F5410" t="b">
        <v>0</v>
      </c>
      <c r="G5410" t="b">
        <v>1</v>
      </c>
      <c r="H5410" t="b">
        <v>0</v>
      </c>
      <c r="I5410" t="b">
        <v>0</v>
      </c>
      <c r="J5410">
        <v>2000170</v>
      </c>
      <c r="K5410">
        <v>1000193</v>
      </c>
      <c r="L5410">
        <v>41733</v>
      </c>
      <c r="M5410" t="s">
        <v>5374</v>
      </c>
    </row>
    <row r="5411" spans="1:13" x14ac:dyDescent="0.35">
      <c r="A5411" t="s">
        <v>508</v>
      </c>
      <c r="B5411">
        <v>1127063151</v>
      </c>
      <c r="C5411" t="s">
        <v>1690</v>
      </c>
      <c r="D5411" t="s">
        <v>5376</v>
      </c>
      <c r="E5411">
        <v>5</v>
      </c>
      <c r="F5411" t="b">
        <v>0</v>
      </c>
      <c r="G5411" t="b">
        <v>1</v>
      </c>
      <c r="H5411" t="b">
        <v>0</v>
      </c>
      <c r="I5411" t="b">
        <v>0</v>
      </c>
      <c r="J5411">
        <v>2000170</v>
      </c>
      <c r="K5411">
        <v>1000193</v>
      </c>
      <c r="L5411">
        <v>41733</v>
      </c>
      <c r="M5411" t="s">
        <v>5374</v>
      </c>
    </row>
    <row r="5412" spans="1:13" x14ac:dyDescent="0.35">
      <c r="A5412" t="s">
        <v>508</v>
      </c>
      <c r="B5412">
        <v>1127063151</v>
      </c>
      <c r="C5412" t="s">
        <v>1690</v>
      </c>
      <c r="D5412" t="s">
        <v>5377</v>
      </c>
      <c r="E5412">
        <v>6</v>
      </c>
      <c r="F5412" t="b">
        <v>0</v>
      </c>
      <c r="G5412" t="b">
        <v>1</v>
      </c>
      <c r="H5412" t="b">
        <v>0</v>
      </c>
      <c r="I5412" t="b">
        <v>0</v>
      </c>
      <c r="J5412">
        <v>2000170</v>
      </c>
      <c r="K5412">
        <v>1000193</v>
      </c>
      <c r="L5412">
        <v>41733</v>
      </c>
      <c r="M5412" t="s">
        <v>5378</v>
      </c>
    </row>
    <row r="5413" spans="1:13" x14ac:dyDescent="0.35">
      <c r="A5413" t="s">
        <v>508</v>
      </c>
      <c r="B5413">
        <v>1127063151</v>
      </c>
      <c r="C5413" t="s">
        <v>1690</v>
      </c>
      <c r="D5413" t="s">
        <v>5379</v>
      </c>
      <c r="E5413">
        <v>7</v>
      </c>
      <c r="F5413" t="b">
        <v>0</v>
      </c>
      <c r="G5413" t="b">
        <v>1</v>
      </c>
      <c r="H5413" t="b">
        <v>0</v>
      </c>
      <c r="I5413" t="b">
        <v>0</v>
      </c>
      <c r="J5413">
        <v>2000170</v>
      </c>
      <c r="K5413">
        <v>1000193</v>
      </c>
      <c r="L5413">
        <v>41733</v>
      </c>
      <c r="M5413" t="s">
        <v>5378</v>
      </c>
    </row>
    <row r="5414" spans="1:13" x14ac:dyDescent="0.35">
      <c r="A5414" t="s">
        <v>508</v>
      </c>
      <c r="B5414">
        <v>1127063151</v>
      </c>
      <c r="C5414" t="s">
        <v>1690</v>
      </c>
      <c r="D5414" t="s">
        <v>5380</v>
      </c>
      <c r="E5414">
        <v>8</v>
      </c>
      <c r="F5414" t="b">
        <v>0</v>
      </c>
      <c r="G5414" t="b">
        <v>1</v>
      </c>
      <c r="H5414" t="b">
        <v>0</v>
      </c>
      <c r="I5414" t="b">
        <v>0</v>
      </c>
      <c r="J5414">
        <v>2000170</v>
      </c>
      <c r="K5414">
        <v>1000193</v>
      </c>
      <c r="L5414">
        <v>41733</v>
      </c>
      <c r="M5414" t="s">
        <v>5381</v>
      </c>
    </row>
    <row r="5415" spans="1:13" x14ac:dyDescent="0.35">
      <c r="A5415" t="s">
        <v>519</v>
      </c>
      <c r="B5415">
        <v>135059617</v>
      </c>
      <c r="C5415" t="s">
        <v>1690</v>
      </c>
      <c r="D5415" t="s">
        <v>5382</v>
      </c>
      <c r="E5415">
        <v>2</v>
      </c>
      <c r="F5415" t="b">
        <v>0</v>
      </c>
      <c r="G5415" t="b">
        <v>1</v>
      </c>
      <c r="H5415" t="b">
        <v>0</v>
      </c>
      <c r="I5415" t="b">
        <v>0</v>
      </c>
      <c r="J5415">
        <v>1993510</v>
      </c>
      <c r="K5415">
        <v>997043</v>
      </c>
      <c r="L5415">
        <v>41087</v>
      </c>
      <c r="M5415" t="s">
        <v>5383</v>
      </c>
    </row>
    <row r="5416" spans="1:13" x14ac:dyDescent="0.35">
      <c r="A5416" t="s">
        <v>520</v>
      </c>
      <c r="B5416">
        <v>231059959</v>
      </c>
      <c r="C5416" t="s">
        <v>1690</v>
      </c>
      <c r="D5416" t="s">
        <v>5384</v>
      </c>
      <c r="E5416">
        <v>2</v>
      </c>
      <c r="F5416" t="b">
        <v>0</v>
      </c>
      <c r="G5416" t="b">
        <v>1</v>
      </c>
      <c r="H5416" t="b">
        <v>0</v>
      </c>
      <c r="I5416" t="b">
        <v>0</v>
      </c>
      <c r="J5416">
        <v>1989196</v>
      </c>
      <c r="K5416">
        <v>994610</v>
      </c>
      <c r="L5416">
        <v>42263</v>
      </c>
      <c r="M5416" t="s">
        <v>5385</v>
      </c>
    </row>
    <row r="5417" spans="1:13" x14ac:dyDescent="0.35">
      <c r="A5417" t="s">
        <v>574</v>
      </c>
      <c r="B5417">
        <v>935062467</v>
      </c>
      <c r="C5417" t="s">
        <v>1690</v>
      </c>
      <c r="D5417" t="s">
        <v>5386</v>
      </c>
      <c r="E5417">
        <v>2</v>
      </c>
      <c r="F5417" t="b">
        <v>0</v>
      </c>
      <c r="G5417" t="b">
        <v>1</v>
      </c>
      <c r="H5417" t="b">
        <v>0</v>
      </c>
      <c r="I5417" t="b">
        <v>0</v>
      </c>
      <c r="J5417">
        <v>1953108</v>
      </c>
      <c r="K5417">
        <v>976554</v>
      </c>
      <c r="L5417">
        <v>41953</v>
      </c>
      <c r="M5417" t="s">
        <v>5387</v>
      </c>
    </row>
    <row r="5418" spans="1:13" x14ac:dyDescent="0.35">
      <c r="A5418" t="s">
        <v>574</v>
      </c>
      <c r="B5418">
        <v>935062467</v>
      </c>
      <c r="C5418" t="s">
        <v>1690</v>
      </c>
      <c r="D5418" t="s">
        <v>5388</v>
      </c>
      <c r="E5418">
        <v>3</v>
      </c>
      <c r="F5418" t="b">
        <v>0</v>
      </c>
      <c r="G5418" t="b">
        <v>1</v>
      </c>
      <c r="H5418" t="b">
        <v>0</v>
      </c>
      <c r="I5418" t="b">
        <v>0</v>
      </c>
      <c r="J5418">
        <v>1953108</v>
      </c>
      <c r="K5418">
        <v>976554</v>
      </c>
      <c r="L5418">
        <v>41953</v>
      </c>
      <c r="M5418" t="s">
        <v>5389</v>
      </c>
    </row>
    <row r="5419" spans="1:13" x14ac:dyDescent="0.35">
      <c r="A5419" t="s">
        <v>574</v>
      </c>
      <c r="B5419">
        <v>935062467</v>
      </c>
      <c r="C5419" t="s">
        <v>1690</v>
      </c>
      <c r="D5419" t="s">
        <v>5390</v>
      </c>
      <c r="E5419">
        <v>4</v>
      </c>
      <c r="F5419" t="b">
        <v>0</v>
      </c>
      <c r="G5419" t="b">
        <v>1</v>
      </c>
      <c r="H5419" t="b">
        <v>0</v>
      </c>
      <c r="I5419" t="b">
        <v>0</v>
      </c>
      <c r="J5419">
        <v>1953108</v>
      </c>
      <c r="K5419">
        <v>976554</v>
      </c>
      <c r="L5419">
        <v>41953</v>
      </c>
      <c r="M5419" t="s">
        <v>5391</v>
      </c>
    </row>
    <row r="5420" spans="1:13" x14ac:dyDescent="0.35">
      <c r="A5420" t="s">
        <v>574</v>
      </c>
      <c r="B5420">
        <v>935062467</v>
      </c>
      <c r="C5420" t="s">
        <v>1690</v>
      </c>
      <c r="D5420" t="s">
        <v>5392</v>
      </c>
      <c r="E5420">
        <v>5</v>
      </c>
      <c r="F5420" t="b">
        <v>0</v>
      </c>
      <c r="G5420" t="b">
        <v>1</v>
      </c>
      <c r="H5420" t="b">
        <v>0</v>
      </c>
      <c r="I5420" t="b">
        <v>0</v>
      </c>
      <c r="J5420">
        <v>1953108</v>
      </c>
      <c r="K5420">
        <v>976554</v>
      </c>
      <c r="L5420">
        <v>41953</v>
      </c>
      <c r="M5420" t="s">
        <v>5391</v>
      </c>
    </row>
    <row r="5421" spans="1:13" x14ac:dyDescent="0.35">
      <c r="A5421" t="s">
        <v>577</v>
      </c>
      <c r="B5421">
        <v>7059161</v>
      </c>
      <c r="C5421" t="s">
        <v>1690</v>
      </c>
      <c r="D5421" t="s">
        <v>5393</v>
      </c>
      <c r="E5421">
        <v>2</v>
      </c>
      <c r="F5421" t="b">
        <v>0</v>
      </c>
      <c r="G5421" t="b">
        <v>1</v>
      </c>
      <c r="H5421" t="b">
        <v>0</v>
      </c>
      <c r="I5421" t="b">
        <v>0</v>
      </c>
      <c r="J5421">
        <v>1938260</v>
      </c>
      <c r="K5421">
        <v>969226</v>
      </c>
      <c r="L5421">
        <v>41910</v>
      </c>
      <c r="M5421" t="s">
        <v>5394</v>
      </c>
    </row>
    <row r="5422" spans="1:13" x14ac:dyDescent="0.35">
      <c r="A5422" t="s">
        <v>577</v>
      </c>
      <c r="B5422">
        <v>7059161</v>
      </c>
      <c r="C5422" t="s">
        <v>1690</v>
      </c>
      <c r="D5422" t="s">
        <v>5395</v>
      </c>
      <c r="E5422">
        <v>3</v>
      </c>
      <c r="F5422" t="b">
        <v>0</v>
      </c>
      <c r="G5422" t="b">
        <v>1</v>
      </c>
      <c r="H5422" t="b">
        <v>0</v>
      </c>
      <c r="I5422" t="b">
        <v>0</v>
      </c>
      <c r="J5422">
        <v>1938260</v>
      </c>
      <c r="K5422">
        <v>969226</v>
      </c>
      <c r="L5422">
        <v>41910</v>
      </c>
      <c r="M5422" t="s">
        <v>5396</v>
      </c>
    </row>
    <row r="5423" spans="1:13" x14ac:dyDescent="0.35">
      <c r="A5423" t="s">
        <v>577</v>
      </c>
      <c r="B5423">
        <v>7059161</v>
      </c>
      <c r="C5423" t="s">
        <v>1690</v>
      </c>
      <c r="D5423" t="s">
        <v>5397</v>
      </c>
      <c r="E5423">
        <v>4</v>
      </c>
      <c r="F5423" t="b">
        <v>0</v>
      </c>
      <c r="G5423" t="b">
        <v>1</v>
      </c>
      <c r="H5423" t="b">
        <v>0</v>
      </c>
      <c r="I5423" t="b">
        <v>0</v>
      </c>
      <c r="J5423">
        <v>1938260</v>
      </c>
      <c r="K5423">
        <v>969226</v>
      </c>
      <c r="L5423">
        <v>41910</v>
      </c>
      <c r="M5423" t="s">
        <v>5398</v>
      </c>
    </row>
    <row r="5424" spans="1:13" x14ac:dyDescent="0.35">
      <c r="A5424" t="s">
        <v>577</v>
      </c>
      <c r="B5424">
        <v>7059161</v>
      </c>
      <c r="C5424" t="s">
        <v>1690</v>
      </c>
      <c r="D5424" t="s">
        <v>5399</v>
      </c>
      <c r="E5424">
        <v>5</v>
      </c>
      <c r="F5424" t="b">
        <v>0</v>
      </c>
      <c r="G5424" t="b">
        <v>1</v>
      </c>
      <c r="H5424" t="b">
        <v>0</v>
      </c>
      <c r="I5424" t="b">
        <v>0</v>
      </c>
      <c r="J5424">
        <v>1938260</v>
      </c>
      <c r="K5424">
        <v>969226</v>
      </c>
      <c r="L5424">
        <v>41910</v>
      </c>
      <c r="M5424" t="s">
        <v>5398</v>
      </c>
    </row>
    <row r="5425" spans="1:13" x14ac:dyDescent="0.35">
      <c r="A5425" t="s">
        <v>577</v>
      </c>
      <c r="B5425">
        <v>7059161</v>
      </c>
      <c r="C5425" t="s">
        <v>1690</v>
      </c>
      <c r="D5425" t="s">
        <v>5400</v>
      </c>
      <c r="E5425">
        <v>6</v>
      </c>
      <c r="F5425" t="b">
        <v>0</v>
      </c>
      <c r="G5425" t="b">
        <v>1</v>
      </c>
      <c r="H5425" t="b">
        <v>0</v>
      </c>
      <c r="I5425" t="b">
        <v>0</v>
      </c>
      <c r="J5425">
        <v>1938260</v>
      </c>
      <c r="K5425">
        <v>969226</v>
      </c>
      <c r="L5425">
        <v>41910</v>
      </c>
      <c r="M5425" t="s">
        <v>5401</v>
      </c>
    </row>
    <row r="5426" spans="1:13" x14ac:dyDescent="0.35">
      <c r="A5426" t="s">
        <v>510</v>
      </c>
      <c r="B5426">
        <v>1623064918</v>
      </c>
      <c r="C5426" t="s">
        <v>1690</v>
      </c>
      <c r="D5426" t="s">
        <v>5402</v>
      </c>
      <c r="E5426">
        <v>2</v>
      </c>
      <c r="F5426" t="b">
        <v>0</v>
      </c>
      <c r="G5426" t="b">
        <v>1</v>
      </c>
      <c r="H5426" t="b">
        <v>0</v>
      </c>
      <c r="I5426" t="b">
        <v>0</v>
      </c>
      <c r="J5426">
        <v>1936504</v>
      </c>
      <c r="K5426">
        <v>968432</v>
      </c>
      <c r="L5426">
        <v>40335</v>
      </c>
      <c r="M5426" t="s">
        <v>5403</v>
      </c>
    </row>
    <row r="5427" spans="1:13" x14ac:dyDescent="0.35">
      <c r="A5427" t="s">
        <v>1011</v>
      </c>
      <c r="B5427">
        <v>1818541612</v>
      </c>
      <c r="C5427" t="s">
        <v>1690</v>
      </c>
      <c r="D5427" t="s">
        <v>5404</v>
      </c>
      <c r="E5427">
        <v>2</v>
      </c>
      <c r="F5427" t="b">
        <v>0</v>
      </c>
      <c r="G5427" t="b">
        <v>1</v>
      </c>
      <c r="H5427" t="b">
        <v>0</v>
      </c>
      <c r="I5427" t="b">
        <v>0</v>
      </c>
      <c r="J5427">
        <v>1936328</v>
      </c>
      <c r="K5427">
        <v>968176</v>
      </c>
      <c r="L5427">
        <v>41637</v>
      </c>
      <c r="M5427" t="s">
        <v>4266</v>
      </c>
    </row>
    <row r="5428" spans="1:13" x14ac:dyDescent="0.35">
      <c r="A5428" t="s">
        <v>1011</v>
      </c>
      <c r="B5428">
        <v>1818541612</v>
      </c>
      <c r="C5428" t="s">
        <v>1690</v>
      </c>
      <c r="D5428" t="s">
        <v>5405</v>
      </c>
      <c r="E5428">
        <v>3</v>
      </c>
      <c r="F5428" t="b">
        <v>0</v>
      </c>
      <c r="G5428" t="b">
        <v>1</v>
      </c>
      <c r="H5428" t="b">
        <v>0</v>
      </c>
      <c r="I5428" t="b">
        <v>0</v>
      </c>
      <c r="J5428">
        <v>1936328</v>
      </c>
      <c r="K5428">
        <v>968176</v>
      </c>
      <c r="L5428">
        <v>41637</v>
      </c>
      <c r="M5428" t="s">
        <v>5406</v>
      </c>
    </row>
    <row r="5429" spans="1:13" x14ac:dyDescent="0.35">
      <c r="A5429" t="s">
        <v>1011</v>
      </c>
      <c r="B5429">
        <v>1818541612</v>
      </c>
      <c r="C5429" t="s">
        <v>1690</v>
      </c>
      <c r="D5429" t="s">
        <v>5407</v>
      </c>
      <c r="E5429">
        <v>4</v>
      </c>
      <c r="F5429" t="b">
        <v>0</v>
      </c>
      <c r="G5429" t="b">
        <v>1</v>
      </c>
      <c r="H5429" t="b">
        <v>0</v>
      </c>
      <c r="I5429" t="b">
        <v>0</v>
      </c>
      <c r="J5429">
        <v>1936328</v>
      </c>
      <c r="K5429">
        <v>968176</v>
      </c>
      <c r="L5429">
        <v>41637</v>
      </c>
      <c r="M5429" t="s">
        <v>5408</v>
      </c>
    </row>
    <row r="5430" spans="1:13" x14ac:dyDescent="0.35">
      <c r="A5430" t="s">
        <v>1011</v>
      </c>
      <c r="B5430">
        <v>1818541612</v>
      </c>
      <c r="C5430" t="s">
        <v>1690</v>
      </c>
      <c r="D5430" t="s">
        <v>5409</v>
      </c>
      <c r="E5430">
        <v>5</v>
      </c>
      <c r="F5430" t="b">
        <v>0</v>
      </c>
      <c r="G5430" t="b">
        <v>1</v>
      </c>
      <c r="H5430" t="b">
        <v>0</v>
      </c>
      <c r="I5430" t="b">
        <v>0</v>
      </c>
      <c r="J5430">
        <v>1936328</v>
      </c>
      <c r="K5430">
        <v>968176</v>
      </c>
      <c r="L5430">
        <v>41637</v>
      </c>
      <c r="M5430" t="s">
        <v>5408</v>
      </c>
    </row>
    <row r="5431" spans="1:13" x14ac:dyDescent="0.35">
      <c r="A5431" t="s">
        <v>597</v>
      </c>
      <c r="B5431">
        <v>2090542581</v>
      </c>
      <c r="C5431" t="s">
        <v>1690</v>
      </c>
      <c r="D5431" t="s">
        <v>5410</v>
      </c>
      <c r="E5431">
        <v>2</v>
      </c>
      <c r="F5431" t="b">
        <v>0</v>
      </c>
      <c r="G5431" t="b">
        <v>1</v>
      </c>
      <c r="H5431" t="b">
        <v>0</v>
      </c>
      <c r="I5431" t="b">
        <v>0</v>
      </c>
      <c r="J5431">
        <v>1931124</v>
      </c>
      <c r="K5431">
        <v>965562</v>
      </c>
      <c r="L5431">
        <v>40549</v>
      </c>
      <c r="M5431" t="s">
        <v>5411</v>
      </c>
    </row>
    <row r="5432" spans="1:13" x14ac:dyDescent="0.35">
      <c r="A5432" t="s">
        <v>597</v>
      </c>
      <c r="B5432">
        <v>2090542581</v>
      </c>
      <c r="C5432" t="s">
        <v>1690</v>
      </c>
      <c r="D5432" t="s">
        <v>5412</v>
      </c>
      <c r="E5432">
        <v>3</v>
      </c>
      <c r="F5432" t="b">
        <v>0</v>
      </c>
      <c r="G5432" t="b">
        <v>1</v>
      </c>
      <c r="H5432" t="b">
        <v>0</v>
      </c>
      <c r="I5432" t="b">
        <v>0</v>
      </c>
      <c r="J5432">
        <v>1931124</v>
      </c>
      <c r="K5432">
        <v>965562</v>
      </c>
      <c r="L5432">
        <v>40549</v>
      </c>
      <c r="M5432" t="s">
        <v>5413</v>
      </c>
    </row>
    <row r="5433" spans="1:13" x14ac:dyDescent="0.35">
      <c r="A5433" t="s">
        <v>597</v>
      </c>
      <c r="B5433">
        <v>2090542581</v>
      </c>
      <c r="C5433" t="s">
        <v>1690</v>
      </c>
      <c r="D5433" t="s">
        <v>5414</v>
      </c>
      <c r="E5433">
        <v>4</v>
      </c>
      <c r="F5433" t="b">
        <v>0</v>
      </c>
      <c r="G5433" t="b">
        <v>1</v>
      </c>
      <c r="H5433" t="b">
        <v>0</v>
      </c>
      <c r="I5433" t="b">
        <v>0</v>
      </c>
      <c r="J5433">
        <v>1931124</v>
      </c>
      <c r="K5433">
        <v>965562</v>
      </c>
      <c r="L5433">
        <v>40549</v>
      </c>
      <c r="M5433" t="s">
        <v>5413</v>
      </c>
    </row>
    <row r="5434" spans="1:13" x14ac:dyDescent="0.35">
      <c r="A5434" t="s">
        <v>597</v>
      </c>
      <c r="B5434">
        <v>2090542581</v>
      </c>
      <c r="C5434" t="s">
        <v>1690</v>
      </c>
      <c r="D5434" t="s">
        <v>5415</v>
      </c>
      <c r="E5434">
        <v>5</v>
      </c>
      <c r="F5434" t="b">
        <v>0</v>
      </c>
      <c r="G5434" t="b">
        <v>1</v>
      </c>
      <c r="H5434" t="b">
        <v>0</v>
      </c>
      <c r="I5434" t="b">
        <v>0</v>
      </c>
      <c r="J5434">
        <v>1931124</v>
      </c>
      <c r="K5434">
        <v>965562</v>
      </c>
      <c r="L5434">
        <v>40549</v>
      </c>
      <c r="M5434" t="s">
        <v>5413</v>
      </c>
    </row>
    <row r="5435" spans="1:13" x14ac:dyDescent="0.35">
      <c r="A5435" t="s">
        <v>507</v>
      </c>
      <c r="B5435">
        <v>1575064747</v>
      </c>
      <c r="C5435" t="s">
        <v>1690</v>
      </c>
      <c r="D5435" t="s">
        <v>5416</v>
      </c>
      <c r="E5435">
        <v>2</v>
      </c>
      <c r="F5435" t="b">
        <v>0</v>
      </c>
      <c r="G5435" t="b">
        <v>1</v>
      </c>
      <c r="H5435" t="b">
        <v>0</v>
      </c>
      <c r="I5435" t="b">
        <v>0</v>
      </c>
      <c r="J5435">
        <v>1923576</v>
      </c>
      <c r="K5435">
        <v>961788</v>
      </c>
      <c r="L5435">
        <v>41569</v>
      </c>
      <c r="M5435" t="s">
        <v>5417</v>
      </c>
    </row>
    <row r="5436" spans="1:13" x14ac:dyDescent="0.35">
      <c r="A5436" t="s">
        <v>504</v>
      </c>
      <c r="B5436">
        <v>1527064576</v>
      </c>
      <c r="C5436" t="s">
        <v>1690</v>
      </c>
      <c r="D5436" t="s">
        <v>5418</v>
      </c>
      <c r="E5436">
        <v>2</v>
      </c>
      <c r="F5436" t="b">
        <v>0</v>
      </c>
      <c r="G5436" t="b">
        <v>1</v>
      </c>
      <c r="H5436" t="b">
        <v>0</v>
      </c>
      <c r="I5436" t="b">
        <v>0</v>
      </c>
      <c r="J5436">
        <v>1920588</v>
      </c>
      <c r="K5436">
        <v>960306</v>
      </c>
      <c r="L5436">
        <v>41145</v>
      </c>
      <c r="M5436" t="s">
        <v>5419</v>
      </c>
    </row>
    <row r="5437" spans="1:13" x14ac:dyDescent="0.35">
      <c r="A5437" t="s">
        <v>504</v>
      </c>
      <c r="B5437">
        <v>1527064576</v>
      </c>
      <c r="C5437" t="s">
        <v>1690</v>
      </c>
      <c r="D5437" t="s">
        <v>5420</v>
      </c>
      <c r="E5437">
        <v>3</v>
      </c>
      <c r="F5437" t="b">
        <v>0</v>
      </c>
      <c r="G5437" t="b">
        <v>1</v>
      </c>
      <c r="H5437" t="b">
        <v>0</v>
      </c>
      <c r="I5437" t="b">
        <v>0</v>
      </c>
      <c r="J5437">
        <v>1920588</v>
      </c>
      <c r="K5437">
        <v>960306</v>
      </c>
      <c r="L5437">
        <v>41145</v>
      </c>
      <c r="M5437" t="s">
        <v>5421</v>
      </c>
    </row>
    <row r="5438" spans="1:13" x14ac:dyDescent="0.35">
      <c r="A5438" t="s">
        <v>504</v>
      </c>
      <c r="B5438">
        <v>1527064576</v>
      </c>
      <c r="C5438" t="s">
        <v>1690</v>
      </c>
      <c r="D5438" t="s">
        <v>5422</v>
      </c>
      <c r="E5438">
        <v>4</v>
      </c>
      <c r="F5438" t="b">
        <v>0</v>
      </c>
      <c r="G5438" t="b">
        <v>1</v>
      </c>
      <c r="H5438" t="b">
        <v>0</v>
      </c>
      <c r="I5438" t="b">
        <v>0</v>
      </c>
      <c r="J5438">
        <v>1920588</v>
      </c>
      <c r="K5438">
        <v>960306</v>
      </c>
      <c r="L5438">
        <v>41145</v>
      </c>
      <c r="M5438" t="s">
        <v>5421</v>
      </c>
    </row>
    <row r="5439" spans="1:13" x14ac:dyDescent="0.35">
      <c r="A5439" t="s">
        <v>504</v>
      </c>
      <c r="B5439">
        <v>1527064576</v>
      </c>
      <c r="C5439" t="s">
        <v>1690</v>
      </c>
      <c r="D5439" t="s">
        <v>5423</v>
      </c>
      <c r="E5439">
        <v>5</v>
      </c>
      <c r="F5439" t="b">
        <v>0</v>
      </c>
      <c r="G5439" t="b">
        <v>1</v>
      </c>
      <c r="H5439" t="b">
        <v>0</v>
      </c>
      <c r="I5439" t="b">
        <v>0</v>
      </c>
      <c r="J5439">
        <v>1920588</v>
      </c>
      <c r="K5439">
        <v>960306</v>
      </c>
      <c r="L5439">
        <v>41145</v>
      </c>
      <c r="M5439" t="s">
        <v>5421</v>
      </c>
    </row>
    <row r="5440" spans="1:13" x14ac:dyDescent="0.35">
      <c r="A5440" t="s">
        <v>535</v>
      </c>
      <c r="B5440">
        <v>1031062809</v>
      </c>
      <c r="C5440" t="s">
        <v>1690</v>
      </c>
      <c r="D5440" t="s">
        <v>5424</v>
      </c>
      <c r="E5440">
        <v>2</v>
      </c>
      <c r="F5440" t="b">
        <v>0</v>
      </c>
      <c r="G5440" t="b">
        <v>1</v>
      </c>
      <c r="H5440" t="b">
        <v>0</v>
      </c>
      <c r="I5440" t="b">
        <v>0</v>
      </c>
      <c r="J5440">
        <v>1906134</v>
      </c>
      <c r="K5440">
        <v>953067</v>
      </c>
      <c r="L5440">
        <v>41640</v>
      </c>
      <c r="M5440" t="s">
        <v>5425</v>
      </c>
    </row>
    <row r="5441" spans="1:13" x14ac:dyDescent="0.35">
      <c r="A5441" t="s">
        <v>535</v>
      </c>
      <c r="B5441">
        <v>1031062809</v>
      </c>
      <c r="C5441" t="s">
        <v>1690</v>
      </c>
      <c r="D5441" t="s">
        <v>5426</v>
      </c>
      <c r="E5441">
        <v>3</v>
      </c>
      <c r="F5441" t="b">
        <v>0</v>
      </c>
      <c r="G5441" t="b">
        <v>1</v>
      </c>
      <c r="H5441" t="b">
        <v>0</v>
      </c>
      <c r="I5441" t="b">
        <v>0</v>
      </c>
      <c r="J5441">
        <v>1906134</v>
      </c>
      <c r="K5441">
        <v>953067</v>
      </c>
      <c r="L5441">
        <v>41640</v>
      </c>
      <c r="M5441" t="s">
        <v>5427</v>
      </c>
    </row>
    <row r="5442" spans="1:13" x14ac:dyDescent="0.35">
      <c r="A5442" t="s">
        <v>535</v>
      </c>
      <c r="B5442">
        <v>1031062809</v>
      </c>
      <c r="C5442" t="s">
        <v>1690</v>
      </c>
      <c r="D5442" t="s">
        <v>5428</v>
      </c>
      <c r="E5442">
        <v>4</v>
      </c>
      <c r="F5442" t="b">
        <v>0</v>
      </c>
      <c r="G5442" t="b">
        <v>1</v>
      </c>
      <c r="H5442" t="b">
        <v>0</v>
      </c>
      <c r="I5442" t="b">
        <v>0</v>
      </c>
      <c r="J5442">
        <v>1906134</v>
      </c>
      <c r="K5442">
        <v>953067</v>
      </c>
      <c r="L5442">
        <v>41640</v>
      </c>
      <c r="M5442" t="s">
        <v>5427</v>
      </c>
    </row>
    <row r="5443" spans="1:13" x14ac:dyDescent="0.35">
      <c r="A5443" t="s">
        <v>535</v>
      </c>
      <c r="B5443">
        <v>1031062809</v>
      </c>
      <c r="C5443" t="s">
        <v>1690</v>
      </c>
      <c r="D5443" t="s">
        <v>5429</v>
      </c>
      <c r="E5443">
        <v>5</v>
      </c>
      <c r="F5443" t="b">
        <v>0</v>
      </c>
      <c r="G5443" t="b">
        <v>1</v>
      </c>
      <c r="H5443" t="b">
        <v>0</v>
      </c>
      <c r="I5443" t="b">
        <v>0</v>
      </c>
      <c r="J5443">
        <v>1906134</v>
      </c>
      <c r="K5443">
        <v>953067</v>
      </c>
      <c r="L5443">
        <v>41640</v>
      </c>
      <c r="M5443" t="s">
        <v>5427</v>
      </c>
    </row>
    <row r="5444" spans="1:13" x14ac:dyDescent="0.35">
      <c r="A5444" t="s">
        <v>535</v>
      </c>
      <c r="B5444">
        <v>1031062809</v>
      </c>
      <c r="C5444" t="s">
        <v>1690</v>
      </c>
      <c r="D5444" t="s">
        <v>5430</v>
      </c>
      <c r="E5444">
        <v>6</v>
      </c>
      <c r="F5444" t="b">
        <v>0</v>
      </c>
      <c r="G5444" t="b">
        <v>1</v>
      </c>
      <c r="H5444" t="b">
        <v>0</v>
      </c>
      <c r="I5444" t="b">
        <v>0</v>
      </c>
      <c r="J5444">
        <v>1906134</v>
      </c>
      <c r="K5444">
        <v>953067</v>
      </c>
      <c r="L5444">
        <v>41640</v>
      </c>
      <c r="M5444" t="s">
        <v>5427</v>
      </c>
    </row>
    <row r="5445" spans="1:13" x14ac:dyDescent="0.35">
      <c r="A5445" t="s">
        <v>535</v>
      </c>
      <c r="B5445">
        <v>1031062809</v>
      </c>
      <c r="C5445" t="s">
        <v>1690</v>
      </c>
      <c r="D5445" t="s">
        <v>5431</v>
      </c>
      <c r="E5445">
        <v>7</v>
      </c>
      <c r="F5445" t="b">
        <v>0</v>
      </c>
      <c r="G5445" t="b">
        <v>1</v>
      </c>
      <c r="H5445" t="b">
        <v>0</v>
      </c>
      <c r="I5445" t="b">
        <v>0</v>
      </c>
      <c r="J5445">
        <v>1906134</v>
      </c>
      <c r="K5445">
        <v>953067</v>
      </c>
      <c r="L5445">
        <v>41640</v>
      </c>
      <c r="M5445" t="s">
        <v>5427</v>
      </c>
    </row>
    <row r="5446" spans="1:13" x14ac:dyDescent="0.35">
      <c r="A5446" t="s">
        <v>582</v>
      </c>
      <c r="B5446">
        <v>1690541156</v>
      </c>
      <c r="C5446" t="s">
        <v>1690</v>
      </c>
      <c r="D5446" t="s">
        <v>5432</v>
      </c>
      <c r="E5446">
        <v>2</v>
      </c>
      <c r="F5446" t="b">
        <v>0</v>
      </c>
      <c r="G5446" t="b">
        <v>1</v>
      </c>
      <c r="H5446" t="b">
        <v>0</v>
      </c>
      <c r="I5446" t="b">
        <v>0</v>
      </c>
      <c r="J5446">
        <v>1889398</v>
      </c>
      <c r="K5446">
        <v>944699</v>
      </c>
      <c r="L5446">
        <v>41110</v>
      </c>
      <c r="M5446" t="s">
        <v>5433</v>
      </c>
    </row>
    <row r="5447" spans="1:13" x14ac:dyDescent="0.35">
      <c r="A5447" t="s">
        <v>513</v>
      </c>
      <c r="B5447">
        <v>1079062980</v>
      </c>
      <c r="C5447" t="s">
        <v>1690</v>
      </c>
      <c r="D5447" t="s">
        <v>5434</v>
      </c>
      <c r="E5447">
        <v>2</v>
      </c>
      <c r="F5447" t="b">
        <v>0</v>
      </c>
      <c r="G5447" t="b">
        <v>1</v>
      </c>
      <c r="H5447" t="b">
        <v>0</v>
      </c>
      <c r="I5447" t="b">
        <v>0</v>
      </c>
      <c r="J5447">
        <v>1888476</v>
      </c>
      <c r="K5447">
        <v>944238</v>
      </c>
      <c r="L5447">
        <v>41660</v>
      </c>
      <c r="M5447" t="s">
        <v>5435</v>
      </c>
    </row>
    <row r="5448" spans="1:13" x14ac:dyDescent="0.35">
      <c r="A5448" t="s">
        <v>513</v>
      </c>
      <c r="B5448">
        <v>1079062980</v>
      </c>
      <c r="C5448" t="s">
        <v>1690</v>
      </c>
      <c r="D5448" t="s">
        <v>5436</v>
      </c>
      <c r="E5448">
        <v>3</v>
      </c>
      <c r="F5448" t="b">
        <v>0</v>
      </c>
      <c r="G5448" t="b">
        <v>1</v>
      </c>
      <c r="H5448" t="b">
        <v>0</v>
      </c>
      <c r="I5448" t="b">
        <v>0</v>
      </c>
      <c r="J5448">
        <v>1888476</v>
      </c>
      <c r="K5448">
        <v>944238</v>
      </c>
      <c r="L5448">
        <v>41660</v>
      </c>
      <c r="M5448" t="s">
        <v>5437</v>
      </c>
    </row>
    <row r="5449" spans="1:13" x14ac:dyDescent="0.35">
      <c r="A5449" t="s">
        <v>513</v>
      </c>
      <c r="B5449">
        <v>1079062980</v>
      </c>
      <c r="C5449" t="s">
        <v>1690</v>
      </c>
      <c r="D5449" t="s">
        <v>5438</v>
      </c>
      <c r="E5449">
        <v>4</v>
      </c>
      <c r="F5449" t="b">
        <v>0</v>
      </c>
      <c r="G5449" t="b">
        <v>1</v>
      </c>
      <c r="H5449" t="b">
        <v>0</v>
      </c>
      <c r="I5449" t="b">
        <v>0</v>
      </c>
      <c r="J5449">
        <v>1888476</v>
      </c>
      <c r="K5449">
        <v>944238</v>
      </c>
      <c r="L5449">
        <v>41660</v>
      </c>
      <c r="M5449" t="s">
        <v>5439</v>
      </c>
    </row>
    <row r="5450" spans="1:13" x14ac:dyDescent="0.35">
      <c r="A5450" t="s">
        <v>513</v>
      </c>
      <c r="B5450">
        <v>1079062980</v>
      </c>
      <c r="C5450" t="s">
        <v>1690</v>
      </c>
      <c r="D5450" t="s">
        <v>5440</v>
      </c>
      <c r="E5450">
        <v>5</v>
      </c>
      <c r="F5450" t="b">
        <v>0</v>
      </c>
      <c r="G5450" t="b">
        <v>1</v>
      </c>
      <c r="H5450" t="b">
        <v>0</v>
      </c>
      <c r="I5450" t="b">
        <v>0</v>
      </c>
      <c r="J5450">
        <v>1888476</v>
      </c>
      <c r="K5450">
        <v>944238</v>
      </c>
      <c r="L5450">
        <v>41660</v>
      </c>
      <c r="M5450" t="s">
        <v>5439</v>
      </c>
    </row>
    <row r="5451" spans="1:13" x14ac:dyDescent="0.35">
      <c r="A5451" t="s">
        <v>506</v>
      </c>
      <c r="B5451">
        <v>1847065716</v>
      </c>
      <c r="C5451" t="s">
        <v>1690</v>
      </c>
      <c r="D5451" t="s">
        <v>5441</v>
      </c>
      <c r="E5451">
        <v>2</v>
      </c>
      <c r="F5451" t="b">
        <v>0</v>
      </c>
      <c r="G5451" t="b">
        <v>1</v>
      </c>
      <c r="H5451" t="b">
        <v>0</v>
      </c>
      <c r="I5451" t="b">
        <v>0</v>
      </c>
      <c r="J5451">
        <v>1877984</v>
      </c>
      <c r="K5451">
        <v>938992</v>
      </c>
      <c r="L5451">
        <v>40618</v>
      </c>
      <c r="M5451" t="s">
        <v>5442</v>
      </c>
    </row>
    <row r="5452" spans="1:13" x14ac:dyDescent="0.35">
      <c r="A5452" t="s">
        <v>506</v>
      </c>
      <c r="B5452">
        <v>1847065716</v>
      </c>
      <c r="C5452" t="s">
        <v>1690</v>
      </c>
      <c r="D5452" t="s">
        <v>5443</v>
      </c>
      <c r="E5452">
        <v>3</v>
      </c>
      <c r="F5452" t="b">
        <v>0</v>
      </c>
      <c r="G5452" t="b">
        <v>1</v>
      </c>
      <c r="H5452" t="b">
        <v>0</v>
      </c>
      <c r="I5452" t="b">
        <v>0</v>
      </c>
      <c r="J5452">
        <v>1877984</v>
      </c>
      <c r="K5452">
        <v>938992</v>
      </c>
      <c r="L5452">
        <v>40618</v>
      </c>
      <c r="M5452" t="s">
        <v>5444</v>
      </c>
    </row>
    <row r="5453" spans="1:13" x14ac:dyDescent="0.35">
      <c r="A5453" t="s">
        <v>506</v>
      </c>
      <c r="B5453">
        <v>1847065716</v>
      </c>
      <c r="C5453" t="s">
        <v>1690</v>
      </c>
      <c r="D5453" t="s">
        <v>5445</v>
      </c>
      <c r="E5453">
        <v>4</v>
      </c>
      <c r="F5453" t="b">
        <v>0</v>
      </c>
      <c r="G5453" t="b">
        <v>1</v>
      </c>
      <c r="H5453" t="b">
        <v>0</v>
      </c>
      <c r="I5453" t="b">
        <v>0</v>
      </c>
      <c r="J5453">
        <v>1877984</v>
      </c>
      <c r="K5453">
        <v>938992</v>
      </c>
      <c r="L5453">
        <v>40618</v>
      </c>
      <c r="M5453" t="s">
        <v>5444</v>
      </c>
    </row>
    <row r="5454" spans="1:13" x14ac:dyDescent="0.35">
      <c r="A5454" t="s">
        <v>506</v>
      </c>
      <c r="B5454">
        <v>1847065716</v>
      </c>
      <c r="C5454" t="s">
        <v>1690</v>
      </c>
      <c r="D5454" t="s">
        <v>5446</v>
      </c>
      <c r="E5454">
        <v>5</v>
      </c>
      <c r="F5454" t="b">
        <v>0</v>
      </c>
      <c r="G5454" t="b">
        <v>1</v>
      </c>
      <c r="H5454" t="b">
        <v>0</v>
      </c>
      <c r="I5454" t="b">
        <v>0</v>
      </c>
      <c r="J5454">
        <v>1877984</v>
      </c>
      <c r="K5454">
        <v>938992</v>
      </c>
      <c r="L5454">
        <v>40618</v>
      </c>
      <c r="M5454" t="s">
        <v>5444</v>
      </c>
    </row>
    <row r="5455" spans="1:13" x14ac:dyDescent="0.35">
      <c r="A5455" t="s">
        <v>506</v>
      </c>
      <c r="B5455">
        <v>1847065716</v>
      </c>
      <c r="C5455" t="s">
        <v>1690</v>
      </c>
      <c r="D5455" t="s">
        <v>5447</v>
      </c>
      <c r="E5455">
        <v>6</v>
      </c>
      <c r="F5455" t="b">
        <v>0</v>
      </c>
      <c r="G5455" t="b">
        <v>1</v>
      </c>
      <c r="H5455" t="b">
        <v>0</v>
      </c>
      <c r="I5455" t="b">
        <v>0</v>
      </c>
      <c r="J5455">
        <v>1877984</v>
      </c>
      <c r="K5455">
        <v>938992</v>
      </c>
      <c r="L5455">
        <v>40618</v>
      </c>
      <c r="M5455" t="s">
        <v>5444</v>
      </c>
    </row>
    <row r="5456" spans="1:13" x14ac:dyDescent="0.35">
      <c r="A5456" t="s">
        <v>506</v>
      </c>
      <c r="B5456">
        <v>1847065716</v>
      </c>
      <c r="C5456" t="s">
        <v>1690</v>
      </c>
      <c r="D5456" t="s">
        <v>5448</v>
      </c>
      <c r="E5456">
        <v>7</v>
      </c>
      <c r="F5456" t="b">
        <v>0</v>
      </c>
      <c r="G5456" t="b">
        <v>1</v>
      </c>
      <c r="H5456" t="b">
        <v>0</v>
      </c>
      <c r="I5456" t="b">
        <v>0</v>
      </c>
      <c r="J5456">
        <v>1877984</v>
      </c>
      <c r="K5456">
        <v>938992</v>
      </c>
      <c r="L5456">
        <v>40618</v>
      </c>
      <c r="M5456" t="s">
        <v>5444</v>
      </c>
    </row>
    <row r="5457" spans="1:13" x14ac:dyDescent="0.35">
      <c r="A5457" t="s">
        <v>506</v>
      </c>
      <c r="B5457">
        <v>1847065716</v>
      </c>
      <c r="C5457" t="s">
        <v>1690</v>
      </c>
      <c r="D5457" t="s">
        <v>5449</v>
      </c>
      <c r="E5457">
        <v>8</v>
      </c>
      <c r="F5457" t="b">
        <v>0</v>
      </c>
      <c r="G5457" t="b">
        <v>1</v>
      </c>
      <c r="H5457" t="b">
        <v>0</v>
      </c>
      <c r="I5457" t="b">
        <v>0</v>
      </c>
      <c r="J5457">
        <v>1877984</v>
      </c>
      <c r="K5457">
        <v>938992</v>
      </c>
      <c r="L5457">
        <v>40618</v>
      </c>
      <c r="M5457" t="s">
        <v>5450</v>
      </c>
    </row>
    <row r="5458" spans="1:13" x14ac:dyDescent="0.35">
      <c r="A5458" t="s">
        <v>572</v>
      </c>
      <c r="B5458">
        <v>71059389</v>
      </c>
      <c r="C5458" t="s">
        <v>1690</v>
      </c>
      <c r="D5458" t="s">
        <v>5451</v>
      </c>
      <c r="E5458">
        <v>2</v>
      </c>
      <c r="F5458" t="b">
        <v>0</v>
      </c>
      <c r="G5458" t="b">
        <v>1</v>
      </c>
      <c r="H5458" t="b">
        <v>0</v>
      </c>
      <c r="I5458" t="b">
        <v>0</v>
      </c>
      <c r="J5458">
        <v>1874848</v>
      </c>
      <c r="K5458">
        <v>937532</v>
      </c>
      <c r="L5458">
        <v>41177</v>
      </c>
      <c r="M5458" t="s">
        <v>5452</v>
      </c>
    </row>
    <row r="5459" spans="1:13" x14ac:dyDescent="0.35">
      <c r="A5459" t="s">
        <v>572</v>
      </c>
      <c r="B5459">
        <v>71059389</v>
      </c>
      <c r="C5459" t="s">
        <v>1690</v>
      </c>
      <c r="D5459" t="s">
        <v>5453</v>
      </c>
      <c r="E5459">
        <v>3</v>
      </c>
      <c r="F5459" t="b">
        <v>0</v>
      </c>
      <c r="G5459" t="b">
        <v>1</v>
      </c>
      <c r="H5459" t="b">
        <v>0</v>
      </c>
      <c r="I5459" t="b">
        <v>0</v>
      </c>
      <c r="J5459">
        <v>1874848</v>
      </c>
      <c r="K5459">
        <v>937532</v>
      </c>
      <c r="L5459">
        <v>41177</v>
      </c>
      <c r="M5459" t="s">
        <v>5454</v>
      </c>
    </row>
    <row r="5460" spans="1:13" x14ac:dyDescent="0.35">
      <c r="A5460" t="s">
        <v>572</v>
      </c>
      <c r="B5460">
        <v>71059389</v>
      </c>
      <c r="C5460" t="s">
        <v>1690</v>
      </c>
      <c r="D5460" t="s">
        <v>5455</v>
      </c>
      <c r="E5460">
        <v>4</v>
      </c>
      <c r="F5460" t="b">
        <v>0</v>
      </c>
      <c r="G5460" t="b">
        <v>1</v>
      </c>
      <c r="H5460" t="b">
        <v>0</v>
      </c>
      <c r="I5460" t="b">
        <v>0</v>
      </c>
      <c r="J5460">
        <v>1874848</v>
      </c>
      <c r="K5460">
        <v>937532</v>
      </c>
      <c r="L5460">
        <v>41177</v>
      </c>
      <c r="M5460" t="s">
        <v>5454</v>
      </c>
    </row>
    <row r="5461" spans="1:13" x14ac:dyDescent="0.35">
      <c r="A5461" t="s">
        <v>572</v>
      </c>
      <c r="B5461">
        <v>71059389</v>
      </c>
      <c r="C5461" t="s">
        <v>1690</v>
      </c>
      <c r="D5461" t="s">
        <v>5456</v>
      </c>
      <c r="E5461">
        <v>5</v>
      </c>
      <c r="F5461" t="b">
        <v>0</v>
      </c>
      <c r="G5461" t="b">
        <v>1</v>
      </c>
      <c r="H5461" t="b">
        <v>0</v>
      </c>
      <c r="I5461" t="b">
        <v>0</v>
      </c>
      <c r="J5461">
        <v>1874848</v>
      </c>
      <c r="K5461">
        <v>937532</v>
      </c>
      <c r="L5461">
        <v>41177</v>
      </c>
      <c r="M5461" t="s">
        <v>5454</v>
      </c>
    </row>
    <row r="5462" spans="1:13" x14ac:dyDescent="0.35">
      <c r="A5462" t="s">
        <v>572</v>
      </c>
      <c r="B5462">
        <v>71059389</v>
      </c>
      <c r="C5462" t="s">
        <v>1690</v>
      </c>
      <c r="D5462" t="s">
        <v>5457</v>
      </c>
      <c r="E5462">
        <v>6</v>
      </c>
      <c r="F5462" t="b">
        <v>0</v>
      </c>
      <c r="G5462" t="b">
        <v>1</v>
      </c>
      <c r="H5462" t="b">
        <v>0</v>
      </c>
      <c r="I5462" t="b">
        <v>0</v>
      </c>
      <c r="J5462">
        <v>1874848</v>
      </c>
      <c r="K5462">
        <v>937532</v>
      </c>
      <c r="L5462">
        <v>41177</v>
      </c>
      <c r="M5462" t="s">
        <v>5458</v>
      </c>
    </row>
    <row r="5463" spans="1:13" x14ac:dyDescent="0.35">
      <c r="A5463" t="s">
        <v>580</v>
      </c>
      <c r="B5463">
        <v>1562540700</v>
      </c>
      <c r="C5463" t="s">
        <v>1690</v>
      </c>
      <c r="D5463" t="s">
        <v>5459</v>
      </c>
      <c r="E5463">
        <v>2</v>
      </c>
      <c r="F5463" t="b">
        <v>0</v>
      </c>
      <c r="G5463" t="b">
        <v>1</v>
      </c>
      <c r="H5463" t="b">
        <v>0</v>
      </c>
      <c r="I5463" t="b">
        <v>0</v>
      </c>
      <c r="J5463">
        <v>1861534</v>
      </c>
      <c r="K5463">
        <v>930779</v>
      </c>
      <c r="L5463">
        <v>41488</v>
      </c>
      <c r="M5463" t="s">
        <v>5460</v>
      </c>
    </row>
    <row r="5464" spans="1:13" x14ac:dyDescent="0.35">
      <c r="A5464" t="s">
        <v>580</v>
      </c>
      <c r="B5464">
        <v>1562540700</v>
      </c>
      <c r="C5464" t="s">
        <v>1690</v>
      </c>
      <c r="D5464" t="s">
        <v>5461</v>
      </c>
      <c r="E5464">
        <v>3</v>
      </c>
      <c r="F5464" t="b">
        <v>0</v>
      </c>
      <c r="G5464" t="b">
        <v>1</v>
      </c>
      <c r="H5464" t="b">
        <v>0</v>
      </c>
      <c r="I5464" t="b">
        <v>0</v>
      </c>
      <c r="J5464">
        <v>1861534</v>
      </c>
      <c r="K5464">
        <v>930779</v>
      </c>
      <c r="L5464">
        <v>41488</v>
      </c>
      <c r="M5464" t="s">
        <v>5462</v>
      </c>
    </row>
    <row r="5465" spans="1:13" x14ac:dyDescent="0.35">
      <c r="A5465" t="s">
        <v>580</v>
      </c>
      <c r="B5465">
        <v>1562540700</v>
      </c>
      <c r="C5465" t="s">
        <v>1690</v>
      </c>
      <c r="D5465" t="s">
        <v>5463</v>
      </c>
      <c r="E5465">
        <v>4</v>
      </c>
      <c r="F5465" t="b">
        <v>0</v>
      </c>
      <c r="G5465" t="b">
        <v>1</v>
      </c>
      <c r="H5465" t="b">
        <v>0</v>
      </c>
      <c r="I5465" t="b">
        <v>0</v>
      </c>
      <c r="J5465">
        <v>1861534</v>
      </c>
      <c r="K5465">
        <v>930779</v>
      </c>
      <c r="L5465">
        <v>41488</v>
      </c>
      <c r="M5465" t="s">
        <v>5462</v>
      </c>
    </row>
    <row r="5466" spans="1:13" x14ac:dyDescent="0.35">
      <c r="A5466" t="s">
        <v>580</v>
      </c>
      <c r="B5466">
        <v>1562540700</v>
      </c>
      <c r="C5466" t="s">
        <v>1690</v>
      </c>
      <c r="D5466" t="s">
        <v>5464</v>
      </c>
      <c r="E5466">
        <v>5</v>
      </c>
      <c r="F5466" t="b">
        <v>0</v>
      </c>
      <c r="G5466" t="b">
        <v>1</v>
      </c>
      <c r="H5466" t="b">
        <v>0</v>
      </c>
      <c r="I5466" t="b">
        <v>0</v>
      </c>
      <c r="J5466">
        <v>1861534</v>
      </c>
      <c r="K5466">
        <v>930779</v>
      </c>
      <c r="L5466">
        <v>41488</v>
      </c>
      <c r="M5466" t="s">
        <v>5465</v>
      </c>
    </row>
    <row r="5467" spans="1:13" x14ac:dyDescent="0.35">
      <c r="A5467" t="s">
        <v>580</v>
      </c>
      <c r="B5467">
        <v>1562540700</v>
      </c>
      <c r="C5467" t="s">
        <v>1690</v>
      </c>
      <c r="D5467" t="s">
        <v>5466</v>
      </c>
      <c r="E5467">
        <v>6</v>
      </c>
      <c r="F5467" t="b">
        <v>0</v>
      </c>
      <c r="G5467" t="b">
        <v>1</v>
      </c>
      <c r="H5467" t="b">
        <v>0</v>
      </c>
      <c r="I5467" t="b">
        <v>0</v>
      </c>
      <c r="J5467">
        <v>1861534</v>
      </c>
      <c r="K5467">
        <v>930779</v>
      </c>
      <c r="L5467">
        <v>41488</v>
      </c>
      <c r="M5467" t="s">
        <v>5467</v>
      </c>
    </row>
    <row r="5468" spans="1:13" x14ac:dyDescent="0.35">
      <c r="A5468" t="s">
        <v>580</v>
      </c>
      <c r="B5468">
        <v>1562540700</v>
      </c>
      <c r="C5468" t="s">
        <v>1690</v>
      </c>
      <c r="D5468" t="s">
        <v>5468</v>
      </c>
      <c r="E5468">
        <v>7</v>
      </c>
      <c r="F5468" t="b">
        <v>0</v>
      </c>
      <c r="G5468" t="b">
        <v>1</v>
      </c>
      <c r="H5468" t="b">
        <v>0</v>
      </c>
      <c r="I5468" t="b">
        <v>0</v>
      </c>
      <c r="J5468">
        <v>1861534</v>
      </c>
      <c r="K5468">
        <v>930779</v>
      </c>
      <c r="L5468">
        <v>41488</v>
      </c>
      <c r="M5468" t="s">
        <v>5469</v>
      </c>
    </row>
    <row r="5469" spans="1:13" x14ac:dyDescent="0.35">
      <c r="A5469" t="s">
        <v>580</v>
      </c>
      <c r="B5469">
        <v>1562540700</v>
      </c>
      <c r="C5469" t="s">
        <v>1690</v>
      </c>
      <c r="D5469" t="s">
        <v>5470</v>
      </c>
      <c r="E5469">
        <v>8</v>
      </c>
      <c r="F5469" t="b">
        <v>0</v>
      </c>
      <c r="G5469" t="b">
        <v>1</v>
      </c>
      <c r="H5469" t="b">
        <v>0</v>
      </c>
      <c r="I5469" t="b">
        <v>0</v>
      </c>
      <c r="J5469">
        <v>1861534</v>
      </c>
      <c r="K5469">
        <v>930779</v>
      </c>
      <c r="L5469">
        <v>41488</v>
      </c>
      <c r="M5469" t="s">
        <v>5471</v>
      </c>
    </row>
    <row r="5470" spans="1:13" x14ac:dyDescent="0.35">
      <c r="A5470" t="s">
        <v>512</v>
      </c>
      <c r="B5470">
        <v>19583208</v>
      </c>
      <c r="C5470" t="s">
        <v>1690</v>
      </c>
      <c r="D5470" t="s">
        <v>5472</v>
      </c>
      <c r="E5470">
        <v>2</v>
      </c>
      <c r="F5470" t="b">
        <v>0</v>
      </c>
      <c r="G5470" t="b">
        <v>1</v>
      </c>
      <c r="H5470" t="b">
        <v>0</v>
      </c>
      <c r="I5470" t="b">
        <v>0</v>
      </c>
      <c r="J5470">
        <v>1773850</v>
      </c>
      <c r="K5470">
        <v>886925</v>
      </c>
      <c r="L5470">
        <v>39890</v>
      </c>
      <c r="M5470" t="s">
        <v>5473</v>
      </c>
    </row>
    <row r="5471" spans="1:13" x14ac:dyDescent="0.35">
      <c r="A5471" t="s">
        <v>512</v>
      </c>
      <c r="B5471">
        <v>19583208</v>
      </c>
      <c r="C5471" t="s">
        <v>1690</v>
      </c>
      <c r="D5471" t="s">
        <v>5474</v>
      </c>
      <c r="E5471">
        <v>3</v>
      </c>
      <c r="F5471" t="b">
        <v>0</v>
      </c>
      <c r="G5471" t="b">
        <v>1</v>
      </c>
      <c r="H5471" t="b">
        <v>0</v>
      </c>
      <c r="I5471" t="b">
        <v>0</v>
      </c>
      <c r="J5471">
        <v>1773850</v>
      </c>
      <c r="K5471">
        <v>886925</v>
      </c>
      <c r="L5471">
        <v>39890</v>
      </c>
      <c r="M5471" t="s">
        <v>5475</v>
      </c>
    </row>
    <row r="5472" spans="1:13" x14ac:dyDescent="0.35">
      <c r="A5472" t="s">
        <v>512</v>
      </c>
      <c r="B5472">
        <v>19583208</v>
      </c>
      <c r="C5472" t="s">
        <v>1690</v>
      </c>
      <c r="D5472" t="s">
        <v>5476</v>
      </c>
      <c r="E5472">
        <v>4</v>
      </c>
      <c r="F5472" t="b">
        <v>0</v>
      </c>
      <c r="G5472" t="b">
        <v>1</v>
      </c>
      <c r="H5472" t="b">
        <v>0</v>
      </c>
      <c r="I5472" t="b">
        <v>0</v>
      </c>
      <c r="J5472">
        <v>1773850</v>
      </c>
      <c r="K5472">
        <v>886925</v>
      </c>
      <c r="L5472">
        <v>39890</v>
      </c>
      <c r="M5472" t="s">
        <v>5475</v>
      </c>
    </row>
    <row r="5473" spans="1:13" x14ac:dyDescent="0.35">
      <c r="A5473" t="s">
        <v>512</v>
      </c>
      <c r="B5473">
        <v>19583208</v>
      </c>
      <c r="C5473" t="s">
        <v>1690</v>
      </c>
      <c r="D5473" t="s">
        <v>5477</v>
      </c>
      <c r="E5473">
        <v>5</v>
      </c>
      <c r="F5473" t="b">
        <v>0</v>
      </c>
      <c r="G5473" t="b">
        <v>1</v>
      </c>
      <c r="H5473" t="b">
        <v>0</v>
      </c>
      <c r="I5473" t="b">
        <v>0</v>
      </c>
      <c r="J5473">
        <v>1773850</v>
      </c>
      <c r="K5473">
        <v>886925</v>
      </c>
      <c r="L5473">
        <v>39890</v>
      </c>
      <c r="M5473" t="s">
        <v>5475</v>
      </c>
    </row>
    <row r="5474" spans="1:13" x14ac:dyDescent="0.35">
      <c r="A5474" t="s">
        <v>511</v>
      </c>
      <c r="B5474">
        <v>1671065089</v>
      </c>
      <c r="C5474" t="s">
        <v>1690</v>
      </c>
      <c r="D5474" t="s">
        <v>5478</v>
      </c>
      <c r="E5474">
        <v>2</v>
      </c>
      <c r="F5474" t="b">
        <v>0</v>
      </c>
      <c r="G5474" t="b">
        <v>1</v>
      </c>
      <c r="H5474" t="b">
        <v>0</v>
      </c>
      <c r="I5474" t="b">
        <v>0</v>
      </c>
      <c r="J5474">
        <v>1755222</v>
      </c>
      <c r="K5474">
        <v>877623</v>
      </c>
      <c r="L5474">
        <v>41407</v>
      </c>
      <c r="M5474" t="s">
        <v>5479</v>
      </c>
    </row>
    <row r="5475" spans="1:13" x14ac:dyDescent="0.35">
      <c r="A5475" t="s">
        <v>515</v>
      </c>
      <c r="B5475">
        <v>1895065887</v>
      </c>
      <c r="C5475" t="s">
        <v>1690</v>
      </c>
      <c r="D5475" t="s">
        <v>5480</v>
      </c>
      <c r="E5475">
        <v>2</v>
      </c>
      <c r="F5475" t="b">
        <v>0</v>
      </c>
      <c r="G5475" t="b">
        <v>1</v>
      </c>
      <c r="H5475" t="b">
        <v>0</v>
      </c>
      <c r="I5475" t="b">
        <v>0</v>
      </c>
      <c r="J5475">
        <v>1746618</v>
      </c>
      <c r="K5475">
        <v>873309</v>
      </c>
      <c r="L5475">
        <v>39493</v>
      </c>
      <c r="M5475" t="s">
        <v>5481</v>
      </c>
    </row>
    <row r="5476" spans="1:13" x14ac:dyDescent="0.35">
      <c r="A5476" t="s">
        <v>515</v>
      </c>
      <c r="B5476">
        <v>1895065887</v>
      </c>
      <c r="C5476" t="s">
        <v>1690</v>
      </c>
      <c r="D5476" t="s">
        <v>5482</v>
      </c>
      <c r="E5476">
        <v>3</v>
      </c>
      <c r="F5476" t="b">
        <v>0</v>
      </c>
      <c r="G5476" t="b">
        <v>1</v>
      </c>
      <c r="H5476" t="b">
        <v>0</v>
      </c>
      <c r="I5476" t="b">
        <v>0</v>
      </c>
      <c r="J5476">
        <v>1746618</v>
      </c>
      <c r="K5476">
        <v>873309</v>
      </c>
      <c r="L5476">
        <v>39493</v>
      </c>
      <c r="M5476" t="s">
        <v>5483</v>
      </c>
    </row>
    <row r="5477" spans="1:13" x14ac:dyDescent="0.35">
      <c r="A5477" t="s">
        <v>515</v>
      </c>
      <c r="B5477">
        <v>1895065887</v>
      </c>
      <c r="C5477" t="s">
        <v>1690</v>
      </c>
      <c r="D5477" t="s">
        <v>5484</v>
      </c>
      <c r="E5477">
        <v>4</v>
      </c>
      <c r="F5477" t="b">
        <v>0</v>
      </c>
      <c r="G5477" t="b">
        <v>1</v>
      </c>
      <c r="H5477" t="b">
        <v>0</v>
      </c>
      <c r="I5477" t="b">
        <v>0</v>
      </c>
      <c r="J5477">
        <v>1746618</v>
      </c>
      <c r="K5477">
        <v>873309</v>
      </c>
      <c r="L5477">
        <v>39493</v>
      </c>
      <c r="M5477" t="s">
        <v>5483</v>
      </c>
    </row>
    <row r="5478" spans="1:13" x14ac:dyDescent="0.35">
      <c r="A5478" t="s">
        <v>515</v>
      </c>
      <c r="B5478">
        <v>1895065887</v>
      </c>
      <c r="C5478" t="s">
        <v>1690</v>
      </c>
      <c r="D5478" t="s">
        <v>5485</v>
      </c>
      <c r="E5478">
        <v>5</v>
      </c>
      <c r="F5478" t="b">
        <v>0</v>
      </c>
      <c r="G5478" t="b">
        <v>1</v>
      </c>
      <c r="H5478" t="b">
        <v>0</v>
      </c>
      <c r="I5478" t="b">
        <v>0</v>
      </c>
      <c r="J5478">
        <v>1746618</v>
      </c>
      <c r="K5478">
        <v>873309</v>
      </c>
      <c r="L5478">
        <v>39493</v>
      </c>
      <c r="M5478" t="s">
        <v>5483</v>
      </c>
    </row>
    <row r="5479" spans="1:13" x14ac:dyDescent="0.35">
      <c r="A5479" t="s">
        <v>503</v>
      </c>
      <c r="B5479">
        <v>179583778</v>
      </c>
      <c r="C5479" t="s">
        <v>1690</v>
      </c>
      <c r="D5479" t="s">
        <v>5486</v>
      </c>
      <c r="E5479">
        <v>2</v>
      </c>
      <c r="F5479" t="b">
        <v>0</v>
      </c>
      <c r="G5479" t="b">
        <v>1</v>
      </c>
      <c r="H5479" t="b">
        <v>0</v>
      </c>
      <c r="I5479" t="b">
        <v>0</v>
      </c>
      <c r="J5479">
        <v>1742026</v>
      </c>
      <c r="K5479">
        <v>871013</v>
      </c>
      <c r="L5479">
        <v>39228</v>
      </c>
      <c r="M5479" t="s">
        <v>5487</v>
      </c>
    </row>
    <row r="5480" spans="1:13" x14ac:dyDescent="0.35">
      <c r="A5480" t="s">
        <v>503</v>
      </c>
      <c r="B5480">
        <v>179583778</v>
      </c>
      <c r="C5480" t="s">
        <v>1690</v>
      </c>
      <c r="D5480" t="s">
        <v>5488</v>
      </c>
      <c r="E5480">
        <v>3</v>
      </c>
      <c r="F5480" t="b">
        <v>0</v>
      </c>
      <c r="G5480" t="b">
        <v>1</v>
      </c>
      <c r="H5480" t="b">
        <v>0</v>
      </c>
      <c r="I5480" t="b">
        <v>0</v>
      </c>
      <c r="J5480">
        <v>1742026</v>
      </c>
      <c r="K5480">
        <v>871013</v>
      </c>
      <c r="L5480">
        <v>39228</v>
      </c>
      <c r="M5480" t="s">
        <v>5489</v>
      </c>
    </row>
    <row r="5481" spans="1:13" x14ac:dyDescent="0.35">
      <c r="A5481" t="s">
        <v>503</v>
      </c>
      <c r="B5481">
        <v>179583778</v>
      </c>
      <c r="C5481" t="s">
        <v>1690</v>
      </c>
      <c r="D5481" t="s">
        <v>5490</v>
      </c>
      <c r="E5481">
        <v>4</v>
      </c>
      <c r="F5481" t="b">
        <v>0</v>
      </c>
      <c r="G5481" t="b">
        <v>1</v>
      </c>
      <c r="H5481" t="b">
        <v>0</v>
      </c>
      <c r="I5481" t="b">
        <v>0</v>
      </c>
      <c r="J5481">
        <v>1742026</v>
      </c>
      <c r="K5481">
        <v>871013</v>
      </c>
      <c r="L5481">
        <v>39228</v>
      </c>
      <c r="M5481" t="s">
        <v>5489</v>
      </c>
    </row>
    <row r="5482" spans="1:13" x14ac:dyDescent="0.35">
      <c r="A5482" t="s">
        <v>503</v>
      </c>
      <c r="B5482">
        <v>179583778</v>
      </c>
      <c r="C5482" t="s">
        <v>1690</v>
      </c>
      <c r="D5482" t="s">
        <v>5491</v>
      </c>
      <c r="E5482">
        <v>5</v>
      </c>
      <c r="F5482" t="b">
        <v>0</v>
      </c>
      <c r="G5482" t="b">
        <v>1</v>
      </c>
      <c r="H5482" t="b">
        <v>0</v>
      </c>
      <c r="I5482" t="b">
        <v>0</v>
      </c>
      <c r="J5482">
        <v>1742026</v>
      </c>
      <c r="K5482">
        <v>871013</v>
      </c>
      <c r="L5482">
        <v>39228</v>
      </c>
      <c r="M5482" t="s">
        <v>5492</v>
      </c>
    </row>
    <row r="5483" spans="1:13" x14ac:dyDescent="0.35">
      <c r="A5483" t="s">
        <v>503</v>
      </c>
      <c r="B5483">
        <v>179583778</v>
      </c>
      <c r="C5483" t="s">
        <v>1690</v>
      </c>
      <c r="D5483" t="s">
        <v>5493</v>
      </c>
      <c r="E5483">
        <v>6</v>
      </c>
      <c r="F5483" t="b">
        <v>0</v>
      </c>
      <c r="G5483" t="b">
        <v>1</v>
      </c>
      <c r="H5483" t="b">
        <v>0</v>
      </c>
      <c r="I5483" t="b">
        <v>0</v>
      </c>
      <c r="J5483">
        <v>1742026</v>
      </c>
      <c r="K5483">
        <v>871013</v>
      </c>
      <c r="L5483">
        <v>39228</v>
      </c>
      <c r="M5483" t="s">
        <v>5494</v>
      </c>
    </row>
    <row r="5484" spans="1:13" x14ac:dyDescent="0.35">
      <c r="A5484" t="s">
        <v>503</v>
      </c>
      <c r="B5484">
        <v>179583778</v>
      </c>
      <c r="C5484" t="s">
        <v>1690</v>
      </c>
      <c r="D5484" t="s">
        <v>5495</v>
      </c>
      <c r="E5484">
        <v>7</v>
      </c>
      <c r="F5484" t="b">
        <v>0</v>
      </c>
      <c r="G5484" t="b">
        <v>1</v>
      </c>
      <c r="H5484" t="b">
        <v>0</v>
      </c>
      <c r="I5484" t="b">
        <v>0</v>
      </c>
      <c r="J5484">
        <v>1742026</v>
      </c>
      <c r="K5484">
        <v>871013</v>
      </c>
      <c r="L5484">
        <v>39228</v>
      </c>
      <c r="M5484" t="s">
        <v>5496</v>
      </c>
    </row>
    <row r="5485" spans="1:13" x14ac:dyDescent="0.35">
      <c r="A5485" t="s">
        <v>503</v>
      </c>
      <c r="B5485">
        <v>179583778</v>
      </c>
      <c r="C5485" t="s">
        <v>1690</v>
      </c>
      <c r="D5485" t="s">
        <v>5497</v>
      </c>
      <c r="E5485">
        <v>8</v>
      </c>
      <c r="F5485" t="b">
        <v>0</v>
      </c>
      <c r="G5485" t="b">
        <v>1</v>
      </c>
      <c r="H5485" t="b">
        <v>0</v>
      </c>
      <c r="I5485" t="b">
        <v>0</v>
      </c>
      <c r="J5485">
        <v>1742026</v>
      </c>
      <c r="K5485">
        <v>871013</v>
      </c>
      <c r="L5485">
        <v>39228</v>
      </c>
      <c r="M5485" t="s">
        <v>5498</v>
      </c>
    </row>
    <row r="5486" spans="1:13" x14ac:dyDescent="0.35">
      <c r="A5486" t="s">
        <v>321</v>
      </c>
      <c r="B5486">
        <v>417488616</v>
      </c>
      <c r="C5486" t="s">
        <v>1690</v>
      </c>
      <c r="D5486" t="s">
        <v>5499</v>
      </c>
      <c r="E5486">
        <v>11</v>
      </c>
      <c r="F5486" t="b">
        <v>0</v>
      </c>
      <c r="G5486" t="b">
        <v>1</v>
      </c>
      <c r="H5486" t="b">
        <v>0</v>
      </c>
      <c r="I5486" t="b">
        <v>0</v>
      </c>
      <c r="J5486">
        <v>1709941</v>
      </c>
      <c r="K5486">
        <v>850361</v>
      </c>
      <c r="L5486">
        <v>80257</v>
      </c>
      <c r="M5486" t="s">
        <v>2945</v>
      </c>
    </row>
    <row r="5487" spans="1:13" x14ac:dyDescent="0.35">
      <c r="A5487" t="s">
        <v>1013</v>
      </c>
      <c r="B5487">
        <v>1498540472</v>
      </c>
      <c r="C5487" t="s">
        <v>1690</v>
      </c>
      <c r="D5487" t="s">
        <v>5500</v>
      </c>
      <c r="E5487">
        <v>2</v>
      </c>
      <c r="F5487" t="b">
        <v>0</v>
      </c>
      <c r="G5487" t="b">
        <v>1</v>
      </c>
      <c r="H5487" t="b">
        <v>0</v>
      </c>
      <c r="I5487" t="b">
        <v>0</v>
      </c>
      <c r="J5487">
        <v>1697558</v>
      </c>
      <c r="K5487">
        <v>848779</v>
      </c>
      <c r="L5487">
        <v>40619</v>
      </c>
      <c r="M5487" t="s">
        <v>5501</v>
      </c>
    </row>
    <row r="5488" spans="1:13" x14ac:dyDescent="0.35">
      <c r="A5488" t="s">
        <v>1013</v>
      </c>
      <c r="B5488">
        <v>1498540472</v>
      </c>
      <c r="C5488" t="s">
        <v>1690</v>
      </c>
      <c r="D5488" t="s">
        <v>5502</v>
      </c>
      <c r="E5488">
        <v>3</v>
      </c>
      <c r="F5488" t="b">
        <v>0</v>
      </c>
      <c r="G5488" t="b">
        <v>1</v>
      </c>
      <c r="H5488" t="b">
        <v>0</v>
      </c>
      <c r="I5488" t="b">
        <v>0</v>
      </c>
      <c r="J5488">
        <v>1697558</v>
      </c>
      <c r="K5488">
        <v>848779</v>
      </c>
      <c r="L5488">
        <v>40619</v>
      </c>
      <c r="M5488" t="s">
        <v>5503</v>
      </c>
    </row>
    <row r="5489" spans="1:13" x14ac:dyDescent="0.35">
      <c r="A5489" t="s">
        <v>1013</v>
      </c>
      <c r="B5489">
        <v>1498540472</v>
      </c>
      <c r="C5489" t="s">
        <v>1690</v>
      </c>
      <c r="D5489" t="s">
        <v>5504</v>
      </c>
      <c r="E5489">
        <v>4</v>
      </c>
      <c r="F5489" t="b">
        <v>0</v>
      </c>
      <c r="G5489" t="b">
        <v>1</v>
      </c>
      <c r="H5489" t="b">
        <v>0</v>
      </c>
      <c r="I5489" t="b">
        <v>0</v>
      </c>
      <c r="J5489">
        <v>1697558</v>
      </c>
      <c r="K5489">
        <v>848779</v>
      </c>
      <c r="L5489">
        <v>40619</v>
      </c>
      <c r="M5489" t="s">
        <v>5503</v>
      </c>
    </row>
    <row r="5490" spans="1:13" x14ac:dyDescent="0.35">
      <c r="A5490" t="s">
        <v>1013</v>
      </c>
      <c r="B5490">
        <v>1498540472</v>
      </c>
      <c r="C5490" t="s">
        <v>1690</v>
      </c>
      <c r="D5490" t="s">
        <v>5505</v>
      </c>
      <c r="E5490">
        <v>5</v>
      </c>
      <c r="F5490" t="b">
        <v>0</v>
      </c>
      <c r="G5490" t="b">
        <v>1</v>
      </c>
      <c r="H5490" t="b">
        <v>0</v>
      </c>
      <c r="I5490" t="b">
        <v>0</v>
      </c>
      <c r="J5490">
        <v>1697558</v>
      </c>
      <c r="K5490">
        <v>848779</v>
      </c>
      <c r="L5490">
        <v>40619</v>
      </c>
      <c r="M5490" t="s">
        <v>5506</v>
      </c>
    </row>
    <row r="5491" spans="1:13" x14ac:dyDescent="0.35">
      <c r="A5491" t="s">
        <v>1013</v>
      </c>
      <c r="B5491">
        <v>1498540472</v>
      </c>
      <c r="C5491" t="s">
        <v>1690</v>
      </c>
      <c r="D5491" t="s">
        <v>5507</v>
      </c>
      <c r="E5491">
        <v>6</v>
      </c>
      <c r="F5491" t="b">
        <v>0</v>
      </c>
      <c r="G5491" t="b">
        <v>1</v>
      </c>
      <c r="H5491" t="b">
        <v>0</v>
      </c>
      <c r="I5491" t="b">
        <v>0</v>
      </c>
      <c r="J5491">
        <v>1697558</v>
      </c>
      <c r="K5491">
        <v>848779</v>
      </c>
      <c r="L5491">
        <v>40619</v>
      </c>
      <c r="M5491" t="s">
        <v>5508</v>
      </c>
    </row>
    <row r="5492" spans="1:13" x14ac:dyDescent="0.35">
      <c r="A5492" t="s">
        <v>1013</v>
      </c>
      <c r="B5492">
        <v>1498540472</v>
      </c>
      <c r="C5492" t="s">
        <v>1690</v>
      </c>
      <c r="D5492" t="s">
        <v>5509</v>
      </c>
      <c r="E5492">
        <v>7</v>
      </c>
      <c r="F5492" t="b">
        <v>0</v>
      </c>
      <c r="G5492" t="b">
        <v>1</v>
      </c>
      <c r="H5492" t="b">
        <v>0</v>
      </c>
      <c r="I5492" t="b">
        <v>0</v>
      </c>
      <c r="J5492">
        <v>1697558</v>
      </c>
      <c r="K5492">
        <v>848779</v>
      </c>
      <c r="L5492">
        <v>40619</v>
      </c>
      <c r="M5492" t="s">
        <v>5508</v>
      </c>
    </row>
    <row r="5493" spans="1:13" x14ac:dyDescent="0.35">
      <c r="A5493" t="s">
        <v>1013</v>
      </c>
      <c r="B5493">
        <v>1498540472</v>
      </c>
      <c r="C5493" t="s">
        <v>1690</v>
      </c>
      <c r="D5493" t="s">
        <v>5510</v>
      </c>
      <c r="E5493">
        <v>14</v>
      </c>
      <c r="F5493" t="b">
        <v>0</v>
      </c>
      <c r="G5493" t="b">
        <v>1</v>
      </c>
      <c r="H5493" t="b">
        <v>0</v>
      </c>
      <c r="I5493" t="b">
        <v>0</v>
      </c>
      <c r="J5493">
        <v>1697558</v>
      </c>
      <c r="K5493">
        <v>848779</v>
      </c>
      <c r="L5493">
        <v>40619</v>
      </c>
      <c r="M5493" t="s">
        <v>5511</v>
      </c>
    </row>
    <row r="5494" spans="1:13" x14ac:dyDescent="0.35">
      <c r="A5494" t="s">
        <v>1013</v>
      </c>
      <c r="B5494">
        <v>1498540472</v>
      </c>
      <c r="C5494" t="s">
        <v>1690</v>
      </c>
      <c r="D5494" t="s">
        <v>5512</v>
      </c>
      <c r="E5494">
        <v>15</v>
      </c>
      <c r="F5494" t="b">
        <v>0</v>
      </c>
      <c r="G5494" t="b">
        <v>1</v>
      </c>
      <c r="H5494" t="b">
        <v>0</v>
      </c>
      <c r="I5494" t="b">
        <v>0</v>
      </c>
      <c r="J5494">
        <v>1697558</v>
      </c>
      <c r="K5494">
        <v>848779</v>
      </c>
      <c r="L5494">
        <v>40619</v>
      </c>
      <c r="M5494" t="s">
        <v>5511</v>
      </c>
    </row>
    <row r="5495" spans="1:13" x14ac:dyDescent="0.35">
      <c r="A5495" t="s">
        <v>1013</v>
      </c>
      <c r="B5495">
        <v>1498540472</v>
      </c>
      <c r="C5495" t="s">
        <v>1690</v>
      </c>
      <c r="D5495" t="s">
        <v>5513</v>
      </c>
      <c r="E5495">
        <v>16</v>
      </c>
      <c r="F5495" t="b">
        <v>0</v>
      </c>
      <c r="G5495" t="b">
        <v>1</v>
      </c>
      <c r="H5495" t="b">
        <v>0</v>
      </c>
      <c r="I5495" t="b">
        <v>0</v>
      </c>
      <c r="J5495">
        <v>1697558</v>
      </c>
      <c r="K5495">
        <v>848779</v>
      </c>
      <c r="L5495">
        <v>40619</v>
      </c>
      <c r="M5495" t="s">
        <v>5511</v>
      </c>
    </row>
    <row r="5496" spans="1:13" x14ac:dyDescent="0.35">
      <c r="A5496" t="s">
        <v>1013</v>
      </c>
      <c r="B5496">
        <v>1498540472</v>
      </c>
      <c r="C5496" t="s">
        <v>1690</v>
      </c>
      <c r="D5496" t="s">
        <v>5514</v>
      </c>
      <c r="E5496">
        <v>17</v>
      </c>
      <c r="F5496" t="b">
        <v>0</v>
      </c>
      <c r="G5496" t="b">
        <v>1</v>
      </c>
      <c r="H5496" t="b">
        <v>0</v>
      </c>
      <c r="I5496" t="b">
        <v>0</v>
      </c>
      <c r="J5496">
        <v>1697558</v>
      </c>
      <c r="K5496">
        <v>848779</v>
      </c>
      <c r="L5496">
        <v>40619</v>
      </c>
      <c r="M5496" t="s">
        <v>5511</v>
      </c>
    </row>
    <row r="5497" spans="1:13" x14ac:dyDescent="0.35">
      <c r="A5497" t="s">
        <v>1013</v>
      </c>
      <c r="B5497">
        <v>1498540472</v>
      </c>
      <c r="C5497" t="s">
        <v>1690</v>
      </c>
      <c r="D5497" t="s">
        <v>5515</v>
      </c>
      <c r="E5497">
        <v>8</v>
      </c>
      <c r="F5497" t="b">
        <v>0</v>
      </c>
      <c r="G5497" t="b">
        <v>1</v>
      </c>
      <c r="H5497" t="b">
        <v>0</v>
      </c>
      <c r="I5497" t="b">
        <v>0</v>
      </c>
      <c r="J5497">
        <v>1697558</v>
      </c>
      <c r="K5497">
        <v>848779</v>
      </c>
      <c r="L5497">
        <v>40619</v>
      </c>
      <c r="M5497" t="s">
        <v>5516</v>
      </c>
    </row>
    <row r="5498" spans="1:13" x14ac:dyDescent="0.35">
      <c r="A5498" t="s">
        <v>1013</v>
      </c>
      <c r="B5498">
        <v>1498540472</v>
      </c>
      <c r="C5498" t="s">
        <v>1690</v>
      </c>
      <c r="D5498" t="s">
        <v>5517</v>
      </c>
      <c r="E5498">
        <v>9</v>
      </c>
      <c r="F5498" t="b">
        <v>0</v>
      </c>
      <c r="G5498" t="b">
        <v>1</v>
      </c>
      <c r="H5498" t="b">
        <v>0</v>
      </c>
      <c r="I5498" t="b">
        <v>0</v>
      </c>
      <c r="J5498">
        <v>1697558</v>
      </c>
      <c r="K5498">
        <v>848779</v>
      </c>
      <c r="L5498">
        <v>40619</v>
      </c>
      <c r="M5498" t="s">
        <v>5516</v>
      </c>
    </row>
    <row r="5499" spans="1:13" x14ac:dyDescent="0.35">
      <c r="A5499" t="s">
        <v>1013</v>
      </c>
      <c r="B5499">
        <v>1498540472</v>
      </c>
      <c r="C5499" t="s">
        <v>1690</v>
      </c>
      <c r="D5499" t="s">
        <v>5518</v>
      </c>
      <c r="E5499">
        <v>10</v>
      </c>
      <c r="F5499" t="b">
        <v>0</v>
      </c>
      <c r="G5499" t="b">
        <v>1</v>
      </c>
      <c r="H5499" t="b">
        <v>0</v>
      </c>
      <c r="I5499" t="b">
        <v>0</v>
      </c>
      <c r="J5499">
        <v>1697558</v>
      </c>
      <c r="K5499">
        <v>848779</v>
      </c>
      <c r="L5499">
        <v>40619</v>
      </c>
      <c r="M5499" t="s">
        <v>5516</v>
      </c>
    </row>
    <row r="5500" spans="1:13" x14ac:dyDescent="0.35">
      <c r="A5500" t="s">
        <v>1013</v>
      </c>
      <c r="B5500">
        <v>1498540472</v>
      </c>
      <c r="C5500" t="s">
        <v>1690</v>
      </c>
      <c r="D5500" t="s">
        <v>5519</v>
      </c>
      <c r="E5500">
        <v>11</v>
      </c>
      <c r="F5500" t="b">
        <v>0</v>
      </c>
      <c r="G5500" t="b">
        <v>1</v>
      </c>
      <c r="H5500" t="b">
        <v>0</v>
      </c>
      <c r="I5500" t="b">
        <v>0</v>
      </c>
      <c r="J5500">
        <v>1697558</v>
      </c>
      <c r="K5500">
        <v>848779</v>
      </c>
      <c r="L5500">
        <v>40619</v>
      </c>
      <c r="M5500" t="s">
        <v>5516</v>
      </c>
    </row>
    <row r="5501" spans="1:13" x14ac:dyDescent="0.35">
      <c r="A5501" t="s">
        <v>1013</v>
      </c>
      <c r="B5501">
        <v>1498540472</v>
      </c>
      <c r="C5501" t="s">
        <v>1690</v>
      </c>
      <c r="D5501" t="s">
        <v>5520</v>
      </c>
      <c r="E5501">
        <v>12</v>
      </c>
      <c r="F5501" t="b">
        <v>0</v>
      </c>
      <c r="G5501" t="b">
        <v>1</v>
      </c>
      <c r="H5501" t="b">
        <v>0</v>
      </c>
      <c r="I5501" t="b">
        <v>0</v>
      </c>
      <c r="J5501">
        <v>1697558</v>
      </c>
      <c r="K5501">
        <v>848779</v>
      </c>
      <c r="L5501">
        <v>40619</v>
      </c>
      <c r="M5501" t="s">
        <v>5516</v>
      </c>
    </row>
    <row r="5502" spans="1:13" x14ac:dyDescent="0.35">
      <c r="A5502" t="s">
        <v>1013</v>
      </c>
      <c r="B5502">
        <v>1498540472</v>
      </c>
      <c r="C5502" t="s">
        <v>1690</v>
      </c>
      <c r="D5502" t="s">
        <v>5521</v>
      </c>
      <c r="E5502">
        <v>13</v>
      </c>
      <c r="F5502" t="b">
        <v>0</v>
      </c>
      <c r="G5502" t="b">
        <v>1</v>
      </c>
      <c r="H5502" t="b">
        <v>0</v>
      </c>
      <c r="I5502" t="b">
        <v>0</v>
      </c>
      <c r="J5502">
        <v>1697558</v>
      </c>
      <c r="K5502">
        <v>848779</v>
      </c>
      <c r="L5502">
        <v>40619</v>
      </c>
      <c r="M5502" t="s">
        <v>5511</v>
      </c>
    </row>
    <row r="5503" spans="1:13" x14ac:dyDescent="0.35">
      <c r="A5503" t="s">
        <v>1014</v>
      </c>
      <c r="B5503">
        <v>1434540244</v>
      </c>
      <c r="C5503" t="s">
        <v>1690</v>
      </c>
      <c r="D5503" t="s">
        <v>5522</v>
      </c>
      <c r="E5503">
        <v>2</v>
      </c>
      <c r="F5503" t="b">
        <v>0</v>
      </c>
      <c r="G5503" t="b">
        <v>1</v>
      </c>
      <c r="H5503" t="b">
        <v>0</v>
      </c>
      <c r="I5503" t="b">
        <v>0</v>
      </c>
      <c r="J5503">
        <v>1694478</v>
      </c>
      <c r="K5503">
        <v>847239</v>
      </c>
      <c r="L5503">
        <v>39500</v>
      </c>
      <c r="M5503" t="s">
        <v>5523</v>
      </c>
    </row>
    <row r="5504" spans="1:13" x14ac:dyDescent="0.35">
      <c r="A5504" t="s">
        <v>1014</v>
      </c>
      <c r="B5504">
        <v>1434540244</v>
      </c>
      <c r="C5504" t="s">
        <v>1690</v>
      </c>
      <c r="D5504" t="s">
        <v>5524</v>
      </c>
      <c r="E5504">
        <v>3</v>
      </c>
      <c r="F5504" t="b">
        <v>0</v>
      </c>
      <c r="G5504" t="b">
        <v>1</v>
      </c>
      <c r="H5504" t="b">
        <v>0</v>
      </c>
      <c r="I5504" t="b">
        <v>0</v>
      </c>
      <c r="J5504">
        <v>1694478</v>
      </c>
      <c r="K5504">
        <v>847239</v>
      </c>
      <c r="L5504">
        <v>39500</v>
      </c>
      <c r="M5504" t="s">
        <v>5525</v>
      </c>
    </row>
    <row r="5505" spans="1:13" x14ac:dyDescent="0.35">
      <c r="A5505" t="s">
        <v>1014</v>
      </c>
      <c r="B5505">
        <v>1434540244</v>
      </c>
      <c r="C5505" t="s">
        <v>1690</v>
      </c>
      <c r="D5505" t="s">
        <v>5526</v>
      </c>
      <c r="E5505">
        <v>4</v>
      </c>
      <c r="F5505" t="b">
        <v>0</v>
      </c>
      <c r="G5505" t="b">
        <v>1</v>
      </c>
      <c r="H5505" t="b">
        <v>0</v>
      </c>
      <c r="I5505" t="b">
        <v>0</v>
      </c>
      <c r="J5505">
        <v>1694478</v>
      </c>
      <c r="K5505">
        <v>847239</v>
      </c>
      <c r="L5505">
        <v>39500</v>
      </c>
      <c r="M5505" t="s">
        <v>5527</v>
      </c>
    </row>
    <row r="5506" spans="1:13" x14ac:dyDescent="0.35">
      <c r="A5506" t="s">
        <v>1014</v>
      </c>
      <c r="B5506">
        <v>1434540244</v>
      </c>
      <c r="C5506" t="s">
        <v>1690</v>
      </c>
      <c r="D5506" t="s">
        <v>5528</v>
      </c>
      <c r="E5506">
        <v>5</v>
      </c>
      <c r="F5506" t="b">
        <v>0</v>
      </c>
      <c r="G5506" t="b">
        <v>1</v>
      </c>
      <c r="H5506" t="b">
        <v>0</v>
      </c>
      <c r="I5506" t="b">
        <v>0</v>
      </c>
      <c r="J5506">
        <v>1694478</v>
      </c>
      <c r="K5506">
        <v>847239</v>
      </c>
      <c r="L5506">
        <v>39500</v>
      </c>
      <c r="M5506" t="s">
        <v>5527</v>
      </c>
    </row>
    <row r="5507" spans="1:13" x14ac:dyDescent="0.35">
      <c r="A5507" t="s">
        <v>509</v>
      </c>
      <c r="B5507">
        <v>339584348</v>
      </c>
      <c r="C5507" t="s">
        <v>1690</v>
      </c>
      <c r="D5507" t="s">
        <v>5529</v>
      </c>
      <c r="E5507">
        <v>2</v>
      </c>
      <c r="F5507" t="b">
        <v>0</v>
      </c>
      <c r="G5507" t="b">
        <v>1</v>
      </c>
      <c r="H5507" t="b">
        <v>0</v>
      </c>
      <c r="I5507" t="b">
        <v>0</v>
      </c>
      <c r="J5507">
        <v>1671534</v>
      </c>
      <c r="K5507">
        <v>835767</v>
      </c>
      <c r="L5507">
        <v>39860</v>
      </c>
      <c r="M5507" t="s">
        <v>5530</v>
      </c>
    </row>
    <row r="5508" spans="1:13" x14ac:dyDescent="0.35">
      <c r="A5508" t="s">
        <v>509</v>
      </c>
      <c r="B5508">
        <v>339584348</v>
      </c>
      <c r="C5508" t="s">
        <v>1690</v>
      </c>
      <c r="D5508" t="s">
        <v>5531</v>
      </c>
      <c r="E5508">
        <v>3</v>
      </c>
      <c r="F5508" t="b">
        <v>0</v>
      </c>
      <c r="G5508" t="b">
        <v>1</v>
      </c>
      <c r="H5508" t="b">
        <v>0</v>
      </c>
      <c r="I5508" t="b">
        <v>0</v>
      </c>
      <c r="J5508">
        <v>1671534</v>
      </c>
      <c r="K5508">
        <v>835767</v>
      </c>
      <c r="L5508">
        <v>39860</v>
      </c>
      <c r="M5508" t="s">
        <v>5532</v>
      </c>
    </row>
    <row r="5509" spans="1:13" x14ac:dyDescent="0.35">
      <c r="A5509" t="s">
        <v>509</v>
      </c>
      <c r="B5509">
        <v>339584348</v>
      </c>
      <c r="C5509" t="s">
        <v>1690</v>
      </c>
      <c r="D5509" t="s">
        <v>5533</v>
      </c>
      <c r="E5509">
        <v>4</v>
      </c>
      <c r="F5509" t="b">
        <v>0</v>
      </c>
      <c r="G5509" t="b">
        <v>1</v>
      </c>
      <c r="H5509" t="b">
        <v>0</v>
      </c>
      <c r="I5509" t="b">
        <v>0</v>
      </c>
      <c r="J5509">
        <v>1671534</v>
      </c>
      <c r="K5509">
        <v>835767</v>
      </c>
      <c r="L5509">
        <v>39860</v>
      </c>
      <c r="M5509" t="s">
        <v>5532</v>
      </c>
    </row>
    <row r="5510" spans="1:13" x14ac:dyDescent="0.35">
      <c r="A5510" t="s">
        <v>509</v>
      </c>
      <c r="B5510">
        <v>339584348</v>
      </c>
      <c r="C5510" t="s">
        <v>1690</v>
      </c>
      <c r="D5510" t="s">
        <v>5534</v>
      </c>
      <c r="E5510">
        <v>5</v>
      </c>
      <c r="F5510" t="b">
        <v>0</v>
      </c>
      <c r="G5510" t="b">
        <v>1</v>
      </c>
      <c r="H5510" t="b">
        <v>0</v>
      </c>
      <c r="I5510" t="b">
        <v>0</v>
      </c>
      <c r="J5510">
        <v>1671534</v>
      </c>
      <c r="K5510">
        <v>835767</v>
      </c>
      <c r="L5510">
        <v>39860</v>
      </c>
      <c r="M5510" t="s">
        <v>5532</v>
      </c>
    </row>
    <row r="5511" spans="1:13" x14ac:dyDescent="0.35">
      <c r="A5511" t="s">
        <v>509</v>
      </c>
      <c r="B5511">
        <v>339584348</v>
      </c>
      <c r="C5511" t="s">
        <v>1690</v>
      </c>
      <c r="D5511" t="s">
        <v>5535</v>
      </c>
      <c r="E5511">
        <v>6</v>
      </c>
      <c r="F5511" t="b">
        <v>0</v>
      </c>
      <c r="G5511" t="b">
        <v>1</v>
      </c>
      <c r="H5511" t="b">
        <v>0</v>
      </c>
      <c r="I5511" t="b">
        <v>0</v>
      </c>
      <c r="J5511">
        <v>1671534</v>
      </c>
      <c r="K5511">
        <v>835767</v>
      </c>
      <c r="L5511">
        <v>39860</v>
      </c>
      <c r="M5511" t="s">
        <v>5536</v>
      </c>
    </row>
    <row r="5512" spans="1:13" x14ac:dyDescent="0.35">
      <c r="A5512" t="s">
        <v>509</v>
      </c>
      <c r="B5512">
        <v>339584348</v>
      </c>
      <c r="C5512" t="s">
        <v>1690</v>
      </c>
      <c r="D5512" t="s">
        <v>5537</v>
      </c>
      <c r="E5512">
        <v>7</v>
      </c>
      <c r="F5512" t="b">
        <v>0</v>
      </c>
      <c r="G5512" t="b">
        <v>1</v>
      </c>
      <c r="H5512" t="b">
        <v>0</v>
      </c>
      <c r="I5512" t="b">
        <v>0</v>
      </c>
      <c r="J5512">
        <v>1671534</v>
      </c>
      <c r="K5512">
        <v>835767</v>
      </c>
      <c r="L5512">
        <v>39860</v>
      </c>
      <c r="M5512" t="s">
        <v>5536</v>
      </c>
    </row>
    <row r="5513" spans="1:13" x14ac:dyDescent="0.35">
      <c r="A5513" t="s">
        <v>509</v>
      </c>
      <c r="B5513">
        <v>339584348</v>
      </c>
      <c r="C5513" t="s">
        <v>1690</v>
      </c>
      <c r="D5513" t="s">
        <v>5538</v>
      </c>
      <c r="E5513">
        <v>14</v>
      </c>
      <c r="F5513" t="b">
        <v>0</v>
      </c>
      <c r="G5513" t="b">
        <v>1</v>
      </c>
      <c r="H5513" t="b">
        <v>0</v>
      </c>
      <c r="I5513" t="b">
        <v>0</v>
      </c>
      <c r="J5513">
        <v>1671534</v>
      </c>
      <c r="K5513">
        <v>835767</v>
      </c>
      <c r="L5513">
        <v>39860</v>
      </c>
      <c r="M5513" t="s">
        <v>5539</v>
      </c>
    </row>
    <row r="5514" spans="1:13" x14ac:dyDescent="0.35">
      <c r="A5514" t="s">
        <v>509</v>
      </c>
      <c r="B5514">
        <v>339584348</v>
      </c>
      <c r="C5514" t="s">
        <v>1690</v>
      </c>
      <c r="D5514" t="s">
        <v>5540</v>
      </c>
      <c r="E5514">
        <v>15</v>
      </c>
      <c r="F5514" t="b">
        <v>0</v>
      </c>
      <c r="G5514" t="b">
        <v>1</v>
      </c>
      <c r="H5514" t="b">
        <v>0</v>
      </c>
      <c r="I5514" t="b">
        <v>0</v>
      </c>
      <c r="J5514">
        <v>1671534</v>
      </c>
      <c r="K5514">
        <v>835767</v>
      </c>
      <c r="L5514">
        <v>39860</v>
      </c>
      <c r="M5514" t="s">
        <v>5539</v>
      </c>
    </row>
    <row r="5515" spans="1:13" x14ac:dyDescent="0.35">
      <c r="A5515" t="s">
        <v>509</v>
      </c>
      <c r="B5515">
        <v>339584348</v>
      </c>
      <c r="C5515" t="s">
        <v>1690</v>
      </c>
      <c r="D5515" t="s">
        <v>5541</v>
      </c>
      <c r="E5515">
        <v>16</v>
      </c>
      <c r="F5515" t="b">
        <v>0</v>
      </c>
      <c r="G5515" t="b">
        <v>1</v>
      </c>
      <c r="H5515" t="b">
        <v>0</v>
      </c>
      <c r="I5515" t="b">
        <v>0</v>
      </c>
      <c r="J5515">
        <v>1671534</v>
      </c>
      <c r="K5515">
        <v>835767</v>
      </c>
      <c r="L5515">
        <v>39860</v>
      </c>
      <c r="M5515" t="s">
        <v>5542</v>
      </c>
    </row>
    <row r="5516" spans="1:13" x14ac:dyDescent="0.35">
      <c r="A5516" t="s">
        <v>509</v>
      </c>
      <c r="B5516">
        <v>339584348</v>
      </c>
      <c r="C5516" t="s">
        <v>1690</v>
      </c>
      <c r="D5516" t="s">
        <v>5543</v>
      </c>
      <c r="E5516">
        <v>17</v>
      </c>
      <c r="F5516" t="b">
        <v>0</v>
      </c>
      <c r="G5516" t="b">
        <v>1</v>
      </c>
      <c r="H5516" t="b">
        <v>0</v>
      </c>
      <c r="I5516" t="b">
        <v>0</v>
      </c>
      <c r="J5516">
        <v>1671534</v>
      </c>
      <c r="K5516">
        <v>835767</v>
      </c>
      <c r="L5516">
        <v>39860</v>
      </c>
      <c r="M5516" t="s">
        <v>5542</v>
      </c>
    </row>
    <row r="5517" spans="1:13" x14ac:dyDescent="0.35">
      <c r="A5517" t="s">
        <v>509</v>
      </c>
      <c r="B5517">
        <v>339584348</v>
      </c>
      <c r="C5517" t="s">
        <v>1690</v>
      </c>
      <c r="D5517" t="s">
        <v>5544</v>
      </c>
      <c r="E5517">
        <v>8</v>
      </c>
      <c r="F5517" t="b">
        <v>0</v>
      </c>
      <c r="G5517" t="b">
        <v>1</v>
      </c>
      <c r="H5517" t="b">
        <v>0</v>
      </c>
      <c r="I5517" t="b">
        <v>0</v>
      </c>
      <c r="J5517">
        <v>1671534</v>
      </c>
      <c r="K5517">
        <v>835767</v>
      </c>
      <c r="L5517">
        <v>39860</v>
      </c>
      <c r="M5517" t="s">
        <v>5545</v>
      </c>
    </row>
    <row r="5518" spans="1:13" x14ac:dyDescent="0.35">
      <c r="A5518" t="s">
        <v>509</v>
      </c>
      <c r="B5518">
        <v>339584348</v>
      </c>
      <c r="C5518" t="s">
        <v>1690</v>
      </c>
      <c r="D5518" t="s">
        <v>5546</v>
      </c>
      <c r="E5518">
        <v>9</v>
      </c>
      <c r="F5518" t="b">
        <v>0</v>
      </c>
      <c r="G5518" t="b">
        <v>1</v>
      </c>
      <c r="H5518" t="b">
        <v>0</v>
      </c>
      <c r="I5518" t="b">
        <v>0</v>
      </c>
      <c r="J5518">
        <v>1671534</v>
      </c>
      <c r="K5518">
        <v>835767</v>
      </c>
      <c r="L5518">
        <v>39860</v>
      </c>
      <c r="M5518" t="s">
        <v>5545</v>
      </c>
    </row>
    <row r="5519" spans="1:13" x14ac:dyDescent="0.35">
      <c r="A5519" t="s">
        <v>509</v>
      </c>
      <c r="B5519">
        <v>339584348</v>
      </c>
      <c r="C5519" t="s">
        <v>1690</v>
      </c>
      <c r="D5519" t="s">
        <v>5547</v>
      </c>
      <c r="E5519">
        <v>10</v>
      </c>
      <c r="F5519" t="b">
        <v>0</v>
      </c>
      <c r="G5519" t="b">
        <v>1</v>
      </c>
      <c r="H5519" t="b">
        <v>0</v>
      </c>
      <c r="I5519" t="b">
        <v>0</v>
      </c>
      <c r="J5519">
        <v>1671534</v>
      </c>
      <c r="K5519">
        <v>835767</v>
      </c>
      <c r="L5519">
        <v>39860</v>
      </c>
      <c r="M5519" t="s">
        <v>5545</v>
      </c>
    </row>
    <row r="5520" spans="1:13" x14ac:dyDescent="0.35">
      <c r="A5520" t="s">
        <v>509</v>
      </c>
      <c r="B5520">
        <v>339584348</v>
      </c>
      <c r="C5520" t="s">
        <v>1690</v>
      </c>
      <c r="D5520" t="s">
        <v>5548</v>
      </c>
      <c r="E5520">
        <v>11</v>
      </c>
      <c r="F5520" t="b">
        <v>0</v>
      </c>
      <c r="G5520" t="b">
        <v>1</v>
      </c>
      <c r="H5520" t="b">
        <v>0</v>
      </c>
      <c r="I5520" t="b">
        <v>0</v>
      </c>
      <c r="J5520">
        <v>1671534</v>
      </c>
      <c r="K5520">
        <v>835767</v>
      </c>
      <c r="L5520">
        <v>39860</v>
      </c>
      <c r="M5520" t="s">
        <v>5539</v>
      </c>
    </row>
    <row r="5521" spans="1:13" x14ac:dyDescent="0.35">
      <c r="A5521" t="s">
        <v>509</v>
      </c>
      <c r="B5521">
        <v>339584348</v>
      </c>
      <c r="C5521" t="s">
        <v>1690</v>
      </c>
      <c r="D5521" t="s">
        <v>5549</v>
      </c>
      <c r="E5521">
        <v>12</v>
      </c>
      <c r="F5521" t="b">
        <v>0</v>
      </c>
      <c r="G5521" t="b">
        <v>1</v>
      </c>
      <c r="H5521" t="b">
        <v>0</v>
      </c>
      <c r="I5521" t="b">
        <v>0</v>
      </c>
      <c r="J5521">
        <v>1671534</v>
      </c>
      <c r="K5521">
        <v>835767</v>
      </c>
      <c r="L5521">
        <v>39860</v>
      </c>
      <c r="M5521" t="s">
        <v>5539</v>
      </c>
    </row>
    <row r="5522" spans="1:13" x14ac:dyDescent="0.35">
      <c r="A5522" t="s">
        <v>509</v>
      </c>
      <c r="B5522">
        <v>339584348</v>
      </c>
      <c r="C5522" t="s">
        <v>1690</v>
      </c>
      <c r="D5522" t="s">
        <v>5550</v>
      </c>
      <c r="E5522">
        <v>13</v>
      </c>
      <c r="F5522" t="b">
        <v>0</v>
      </c>
      <c r="G5522" t="b">
        <v>1</v>
      </c>
      <c r="H5522" t="b">
        <v>0</v>
      </c>
      <c r="I5522" t="b">
        <v>0</v>
      </c>
      <c r="J5522">
        <v>1671534</v>
      </c>
      <c r="K5522">
        <v>835767</v>
      </c>
      <c r="L5522">
        <v>39860</v>
      </c>
      <c r="M5522" t="s">
        <v>5539</v>
      </c>
    </row>
    <row r="5523" spans="1:13" x14ac:dyDescent="0.35">
      <c r="A5523" t="s">
        <v>592</v>
      </c>
      <c r="B5523">
        <v>1946542068</v>
      </c>
      <c r="C5523" t="s">
        <v>1690</v>
      </c>
      <c r="D5523" t="s">
        <v>5551</v>
      </c>
      <c r="E5523">
        <v>2</v>
      </c>
      <c r="F5523" t="b">
        <v>0</v>
      </c>
      <c r="G5523" t="b">
        <v>1</v>
      </c>
      <c r="H5523" t="b">
        <v>0</v>
      </c>
      <c r="I5523" t="b">
        <v>0</v>
      </c>
      <c r="J5523">
        <v>1670816</v>
      </c>
      <c r="K5523">
        <v>835420</v>
      </c>
      <c r="L5523">
        <v>39041</v>
      </c>
      <c r="M5523" t="s">
        <v>5552</v>
      </c>
    </row>
    <row r="5524" spans="1:13" x14ac:dyDescent="0.35">
      <c r="A5524" t="s">
        <v>1015</v>
      </c>
      <c r="B5524">
        <v>1178539332</v>
      </c>
      <c r="C5524" t="s">
        <v>1690</v>
      </c>
      <c r="D5524" t="s">
        <v>5553</v>
      </c>
      <c r="E5524">
        <v>2</v>
      </c>
      <c r="F5524" t="b">
        <v>0</v>
      </c>
      <c r="G5524" t="b">
        <v>1</v>
      </c>
      <c r="H5524" t="b">
        <v>0</v>
      </c>
      <c r="I5524" t="b">
        <v>0</v>
      </c>
      <c r="J5524">
        <v>1669570</v>
      </c>
      <c r="K5524">
        <v>834785</v>
      </c>
      <c r="L5524">
        <v>38770</v>
      </c>
      <c r="M5524" t="s">
        <v>4435</v>
      </c>
    </row>
    <row r="5525" spans="1:13" x14ac:dyDescent="0.35">
      <c r="A5525" t="s">
        <v>1015</v>
      </c>
      <c r="B5525">
        <v>1178539332</v>
      </c>
      <c r="C5525" t="s">
        <v>1690</v>
      </c>
      <c r="D5525" t="s">
        <v>5554</v>
      </c>
      <c r="E5525">
        <v>3</v>
      </c>
      <c r="F5525" t="b">
        <v>0</v>
      </c>
      <c r="G5525" t="b">
        <v>1</v>
      </c>
      <c r="H5525" t="b">
        <v>0</v>
      </c>
      <c r="I5525" t="b">
        <v>0</v>
      </c>
      <c r="J5525">
        <v>1669570</v>
      </c>
      <c r="K5525">
        <v>834785</v>
      </c>
      <c r="L5525">
        <v>38770</v>
      </c>
      <c r="M5525" t="s">
        <v>5555</v>
      </c>
    </row>
    <row r="5526" spans="1:13" x14ac:dyDescent="0.35">
      <c r="A5526" t="s">
        <v>1015</v>
      </c>
      <c r="B5526">
        <v>1178539332</v>
      </c>
      <c r="C5526" t="s">
        <v>1690</v>
      </c>
      <c r="D5526" t="s">
        <v>5556</v>
      </c>
      <c r="E5526">
        <v>4</v>
      </c>
      <c r="F5526" t="b">
        <v>0</v>
      </c>
      <c r="G5526" t="b">
        <v>1</v>
      </c>
      <c r="H5526" t="b">
        <v>0</v>
      </c>
      <c r="I5526" t="b">
        <v>0</v>
      </c>
      <c r="J5526">
        <v>1669570</v>
      </c>
      <c r="K5526">
        <v>834785</v>
      </c>
      <c r="L5526">
        <v>38770</v>
      </c>
      <c r="M5526" t="s">
        <v>5555</v>
      </c>
    </row>
    <row r="5527" spans="1:13" x14ac:dyDescent="0.35">
      <c r="A5527" t="s">
        <v>1015</v>
      </c>
      <c r="B5527">
        <v>1178539332</v>
      </c>
      <c r="C5527" t="s">
        <v>1690</v>
      </c>
      <c r="D5527" t="s">
        <v>5557</v>
      </c>
      <c r="E5527">
        <v>5</v>
      </c>
      <c r="F5527" t="b">
        <v>0</v>
      </c>
      <c r="G5527" t="b">
        <v>1</v>
      </c>
      <c r="H5527" t="b">
        <v>0</v>
      </c>
      <c r="I5527" t="b">
        <v>0</v>
      </c>
      <c r="J5527">
        <v>1669570</v>
      </c>
      <c r="K5527">
        <v>834785</v>
      </c>
      <c r="L5527">
        <v>38770</v>
      </c>
      <c r="M5527" t="s">
        <v>5555</v>
      </c>
    </row>
    <row r="5528" spans="1:13" x14ac:dyDescent="0.35">
      <c r="A5528" t="s">
        <v>1015</v>
      </c>
      <c r="B5528">
        <v>1178539332</v>
      </c>
      <c r="C5528" t="s">
        <v>1690</v>
      </c>
      <c r="D5528" t="s">
        <v>5558</v>
      </c>
      <c r="E5528">
        <v>6</v>
      </c>
      <c r="F5528" t="b">
        <v>0</v>
      </c>
      <c r="G5528" t="b">
        <v>1</v>
      </c>
      <c r="H5528" t="b">
        <v>0</v>
      </c>
      <c r="I5528" t="b">
        <v>0</v>
      </c>
      <c r="J5528">
        <v>1669570</v>
      </c>
      <c r="K5528">
        <v>834785</v>
      </c>
      <c r="L5528">
        <v>38770</v>
      </c>
      <c r="M5528" t="s">
        <v>5559</v>
      </c>
    </row>
    <row r="5529" spans="1:13" x14ac:dyDescent="0.35">
      <c r="A5529" t="s">
        <v>1016</v>
      </c>
      <c r="B5529">
        <v>1306539788</v>
      </c>
      <c r="C5529" t="s">
        <v>1690</v>
      </c>
      <c r="D5529" t="s">
        <v>5560</v>
      </c>
      <c r="E5529">
        <v>2</v>
      </c>
      <c r="F5529" t="b">
        <v>0</v>
      </c>
      <c r="G5529" t="b">
        <v>1</v>
      </c>
      <c r="H5529" t="b">
        <v>0</v>
      </c>
      <c r="I5529" t="b">
        <v>0</v>
      </c>
      <c r="J5529">
        <v>1665604</v>
      </c>
      <c r="K5529">
        <v>832802</v>
      </c>
      <c r="L5529">
        <v>39422</v>
      </c>
      <c r="M5529" t="s">
        <v>5561</v>
      </c>
    </row>
    <row r="5530" spans="1:13" x14ac:dyDescent="0.35">
      <c r="A5530" t="s">
        <v>1016</v>
      </c>
      <c r="B5530">
        <v>1306539788</v>
      </c>
      <c r="C5530" t="s">
        <v>1690</v>
      </c>
      <c r="D5530" t="s">
        <v>5562</v>
      </c>
      <c r="E5530">
        <v>3</v>
      </c>
      <c r="F5530" t="b">
        <v>0</v>
      </c>
      <c r="G5530" t="b">
        <v>1</v>
      </c>
      <c r="H5530" t="b">
        <v>0</v>
      </c>
      <c r="I5530" t="b">
        <v>0</v>
      </c>
      <c r="J5530">
        <v>1665604</v>
      </c>
      <c r="K5530">
        <v>832802</v>
      </c>
      <c r="L5530">
        <v>39422</v>
      </c>
      <c r="M5530" t="s">
        <v>5563</v>
      </c>
    </row>
    <row r="5531" spans="1:13" x14ac:dyDescent="0.35">
      <c r="A5531" t="s">
        <v>1016</v>
      </c>
      <c r="B5531">
        <v>1306539788</v>
      </c>
      <c r="C5531" t="s">
        <v>1690</v>
      </c>
      <c r="D5531" t="s">
        <v>5564</v>
      </c>
      <c r="E5531">
        <v>4</v>
      </c>
      <c r="F5531" t="b">
        <v>0</v>
      </c>
      <c r="G5531" t="b">
        <v>1</v>
      </c>
      <c r="H5531" t="b">
        <v>0</v>
      </c>
      <c r="I5531" t="b">
        <v>0</v>
      </c>
      <c r="J5531">
        <v>1665604</v>
      </c>
      <c r="K5531">
        <v>832802</v>
      </c>
      <c r="L5531">
        <v>39422</v>
      </c>
      <c r="M5531" t="s">
        <v>5563</v>
      </c>
    </row>
    <row r="5532" spans="1:13" x14ac:dyDescent="0.35">
      <c r="A5532" t="s">
        <v>1016</v>
      </c>
      <c r="B5532">
        <v>1306539788</v>
      </c>
      <c r="C5532" t="s">
        <v>1690</v>
      </c>
      <c r="D5532" t="s">
        <v>5565</v>
      </c>
      <c r="E5532">
        <v>5</v>
      </c>
      <c r="F5532" t="b">
        <v>0</v>
      </c>
      <c r="G5532" t="b">
        <v>1</v>
      </c>
      <c r="H5532" t="b">
        <v>0</v>
      </c>
      <c r="I5532" t="b">
        <v>0</v>
      </c>
      <c r="J5532">
        <v>1665604</v>
      </c>
      <c r="K5532">
        <v>832802</v>
      </c>
      <c r="L5532">
        <v>39422</v>
      </c>
      <c r="M5532" t="s">
        <v>5563</v>
      </c>
    </row>
    <row r="5533" spans="1:13" x14ac:dyDescent="0.35">
      <c r="A5533" t="s">
        <v>601</v>
      </c>
      <c r="B5533">
        <v>1114539104</v>
      </c>
      <c r="C5533" t="s">
        <v>1690</v>
      </c>
      <c r="D5533" t="s">
        <v>5566</v>
      </c>
      <c r="E5533">
        <v>2</v>
      </c>
      <c r="F5533" t="b">
        <v>0</v>
      </c>
      <c r="G5533" t="b">
        <v>1</v>
      </c>
      <c r="H5533" t="b">
        <v>0</v>
      </c>
      <c r="I5533" t="b">
        <v>0</v>
      </c>
      <c r="J5533">
        <v>1638382</v>
      </c>
      <c r="K5533">
        <v>819203</v>
      </c>
      <c r="L5533">
        <v>39112</v>
      </c>
      <c r="M5533" t="s">
        <v>5567</v>
      </c>
    </row>
    <row r="5534" spans="1:13" x14ac:dyDescent="0.35">
      <c r="A5534" t="s">
        <v>601</v>
      </c>
      <c r="B5534">
        <v>1114539104</v>
      </c>
      <c r="C5534" t="s">
        <v>1690</v>
      </c>
      <c r="D5534" t="s">
        <v>5568</v>
      </c>
      <c r="E5534">
        <v>3</v>
      </c>
      <c r="F5534" t="b">
        <v>0</v>
      </c>
      <c r="G5534" t="b">
        <v>1</v>
      </c>
      <c r="H5534" t="b">
        <v>0</v>
      </c>
      <c r="I5534" t="b">
        <v>0</v>
      </c>
      <c r="J5534">
        <v>1638382</v>
      </c>
      <c r="K5534">
        <v>819203</v>
      </c>
      <c r="L5534">
        <v>39112</v>
      </c>
      <c r="M5534" t="s">
        <v>5569</v>
      </c>
    </row>
    <row r="5535" spans="1:13" x14ac:dyDescent="0.35">
      <c r="A5535" t="s">
        <v>601</v>
      </c>
      <c r="B5535">
        <v>1114539104</v>
      </c>
      <c r="C5535" t="s">
        <v>1690</v>
      </c>
      <c r="D5535" t="s">
        <v>5570</v>
      </c>
      <c r="E5535">
        <v>4</v>
      </c>
      <c r="F5535" t="b">
        <v>0</v>
      </c>
      <c r="G5535" t="b">
        <v>1</v>
      </c>
      <c r="H5535" t="b">
        <v>0</v>
      </c>
      <c r="I5535" t="b">
        <v>0</v>
      </c>
      <c r="J5535">
        <v>1638382</v>
      </c>
      <c r="K5535">
        <v>819203</v>
      </c>
      <c r="L5535">
        <v>39112</v>
      </c>
      <c r="M5535" t="s">
        <v>5569</v>
      </c>
    </row>
    <row r="5536" spans="1:13" x14ac:dyDescent="0.35">
      <c r="A5536" t="s">
        <v>601</v>
      </c>
      <c r="B5536">
        <v>1114539104</v>
      </c>
      <c r="C5536" t="s">
        <v>1690</v>
      </c>
      <c r="D5536" t="s">
        <v>5571</v>
      </c>
      <c r="E5536">
        <v>5</v>
      </c>
      <c r="F5536" t="b">
        <v>0</v>
      </c>
      <c r="G5536" t="b">
        <v>1</v>
      </c>
      <c r="H5536" t="b">
        <v>0</v>
      </c>
      <c r="I5536" t="b">
        <v>0</v>
      </c>
      <c r="J5536">
        <v>1638382</v>
      </c>
      <c r="K5536">
        <v>819203</v>
      </c>
      <c r="L5536">
        <v>39112</v>
      </c>
      <c r="M5536" t="s">
        <v>5569</v>
      </c>
    </row>
    <row r="5537" spans="1:13" x14ac:dyDescent="0.35">
      <c r="A5537" t="s">
        <v>1017</v>
      </c>
      <c r="B5537">
        <v>1882541840</v>
      </c>
      <c r="C5537" t="s">
        <v>1690</v>
      </c>
      <c r="D5537" t="s">
        <v>5572</v>
      </c>
      <c r="E5537">
        <v>2</v>
      </c>
      <c r="F5537" t="b">
        <v>0</v>
      </c>
      <c r="G5537" t="b">
        <v>1</v>
      </c>
      <c r="H5537" t="b">
        <v>0</v>
      </c>
      <c r="I5537" t="b">
        <v>0</v>
      </c>
      <c r="J5537">
        <v>1627114</v>
      </c>
      <c r="K5537">
        <v>813749</v>
      </c>
      <c r="L5537">
        <v>39057</v>
      </c>
      <c r="M5537" t="s">
        <v>5573</v>
      </c>
    </row>
    <row r="5538" spans="1:13" x14ac:dyDescent="0.35">
      <c r="A5538" t="s">
        <v>1017</v>
      </c>
      <c r="B5538">
        <v>1882541840</v>
      </c>
      <c r="C5538" t="s">
        <v>1690</v>
      </c>
      <c r="D5538" t="s">
        <v>5574</v>
      </c>
      <c r="E5538">
        <v>3</v>
      </c>
      <c r="F5538" t="b">
        <v>0</v>
      </c>
      <c r="G5538" t="b">
        <v>1</v>
      </c>
      <c r="H5538" t="b">
        <v>0</v>
      </c>
      <c r="I5538" t="b">
        <v>0</v>
      </c>
      <c r="J5538">
        <v>1627114</v>
      </c>
      <c r="K5538">
        <v>813749</v>
      </c>
      <c r="L5538">
        <v>39057</v>
      </c>
      <c r="M5538" t="s">
        <v>5575</v>
      </c>
    </row>
    <row r="5539" spans="1:13" x14ac:dyDescent="0.35">
      <c r="A5539" t="s">
        <v>1017</v>
      </c>
      <c r="B5539">
        <v>1882541840</v>
      </c>
      <c r="C5539" t="s">
        <v>1690</v>
      </c>
      <c r="D5539" t="s">
        <v>5576</v>
      </c>
      <c r="E5539">
        <v>4</v>
      </c>
      <c r="F5539" t="b">
        <v>0</v>
      </c>
      <c r="G5539" t="b">
        <v>1</v>
      </c>
      <c r="H5539" t="b">
        <v>0</v>
      </c>
      <c r="I5539" t="b">
        <v>0</v>
      </c>
      <c r="J5539">
        <v>1627114</v>
      </c>
      <c r="K5539">
        <v>813749</v>
      </c>
      <c r="L5539">
        <v>39057</v>
      </c>
      <c r="M5539" t="s">
        <v>5575</v>
      </c>
    </row>
    <row r="5540" spans="1:13" x14ac:dyDescent="0.35">
      <c r="A5540" t="s">
        <v>1017</v>
      </c>
      <c r="B5540">
        <v>1882541840</v>
      </c>
      <c r="C5540" t="s">
        <v>1690</v>
      </c>
      <c r="D5540" t="s">
        <v>5577</v>
      </c>
      <c r="E5540">
        <v>5</v>
      </c>
      <c r="F5540" t="b">
        <v>0</v>
      </c>
      <c r="G5540" t="b">
        <v>1</v>
      </c>
      <c r="H5540" t="b">
        <v>0</v>
      </c>
      <c r="I5540" t="b">
        <v>0</v>
      </c>
      <c r="J5540">
        <v>1627114</v>
      </c>
      <c r="K5540">
        <v>813749</v>
      </c>
      <c r="L5540">
        <v>39057</v>
      </c>
      <c r="M5540" t="s">
        <v>5578</v>
      </c>
    </row>
    <row r="5541" spans="1:13" x14ac:dyDescent="0.35">
      <c r="A5541" t="s">
        <v>1018</v>
      </c>
      <c r="B5541">
        <v>1370540016</v>
      </c>
      <c r="C5541" t="s">
        <v>1690</v>
      </c>
      <c r="D5541" t="s">
        <v>5579</v>
      </c>
      <c r="E5541">
        <v>2</v>
      </c>
      <c r="F5541" t="b">
        <v>0</v>
      </c>
      <c r="G5541" t="b">
        <v>1</v>
      </c>
      <c r="H5541" t="b">
        <v>0</v>
      </c>
      <c r="I5541" t="b">
        <v>0</v>
      </c>
      <c r="J5541">
        <v>1607722</v>
      </c>
      <c r="K5541">
        <v>803873</v>
      </c>
      <c r="L5541">
        <v>39588</v>
      </c>
      <c r="M5541" t="s">
        <v>5580</v>
      </c>
    </row>
    <row r="5542" spans="1:13" x14ac:dyDescent="0.35">
      <c r="A5542" t="s">
        <v>1018</v>
      </c>
      <c r="B5542">
        <v>1370540016</v>
      </c>
      <c r="C5542" t="s">
        <v>1690</v>
      </c>
      <c r="D5542" t="s">
        <v>5581</v>
      </c>
      <c r="E5542">
        <v>3</v>
      </c>
      <c r="F5542" t="b">
        <v>0</v>
      </c>
      <c r="G5542" t="b">
        <v>1</v>
      </c>
      <c r="H5542" t="b">
        <v>0</v>
      </c>
      <c r="I5542" t="b">
        <v>0</v>
      </c>
      <c r="J5542">
        <v>1607722</v>
      </c>
      <c r="K5542">
        <v>803873</v>
      </c>
      <c r="L5542">
        <v>39588</v>
      </c>
      <c r="M5542" t="s">
        <v>5582</v>
      </c>
    </row>
    <row r="5543" spans="1:13" x14ac:dyDescent="0.35">
      <c r="A5543" t="s">
        <v>1018</v>
      </c>
      <c r="B5543">
        <v>1370540016</v>
      </c>
      <c r="C5543" t="s">
        <v>1690</v>
      </c>
      <c r="D5543" t="s">
        <v>5583</v>
      </c>
      <c r="E5543">
        <v>4</v>
      </c>
      <c r="F5543" t="b">
        <v>0</v>
      </c>
      <c r="G5543" t="b">
        <v>1</v>
      </c>
      <c r="H5543" t="b">
        <v>0</v>
      </c>
      <c r="I5543" t="b">
        <v>0</v>
      </c>
      <c r="J5543">
        <v>1607722</v>
      </c>
      <c r="K5543">
        <v>803873</v>
      </c>
      <c r="L5543">
        <v>39588</v>
      </c>
      <c r="M5543" t="s">
        <v>5582</v>
      </c>
    </row>
    <row r="5544" spans="1:13" x14ac:dyDescent="0.35">
      <c r="A5544" t="s">
        <v>1018</v>
      </c>
      <c r="B5544">
        <v>1370540016</v>
      </c>
      <c r="C5544" t="s">
        <v>1690</v>
      </c>
      <c r="D5544" t="s">
        <v>5584</v>
      </c>
      <c r="E5544">
        <v>5</v>
      </c>
      <c r="F5544" t="b">
        <v>0</v>
      </c>
      <c r="G5544" t="b">
        <v>1</v>
      </c>
      <c r="H5544" t="b">
        <v>0</v>
      </c>
      <c r="I5544" t="b">
        <v>0</v>
      </c>
      <c r="J5544">
        <v>1607722</v>
      </c>
      <c r="K5544">
        <v>803873</v>
      </c>
      <c r="L5544">
        <v>39588</v>
      </c>
      <c r="M5544" t="s">
        <v>5582</v>
      </c>
    </row>
    <row r="5545" spans="1:13" x14ac:dyDescent="0.35">
      <c r="A5545" t="s">
        <v>1018</v>
      </c>
      <c r="B5545">
        <v>1370540016</v>
      </c>
      <c r="C5545" t="s">
        <v>1690</v>
      </c>
      <c r="D5545" t="s">
        <v>5585</v>
      </c>
      <c r="E5545">
        <v>6</v>
      </c>
      <c r="F5545" t="b">
        <v>0</v>
      </c>
      <c r="G5545" t="b">
        <v>1</v>
      </c>
      <c r="H5545" t="b">
        <v>0</v>
      </c>
      <c r="I5545" t="b">
        <v>0</v>
      </c>
      <c r="J5545">
        <v>1607722</v>
      </c>
      <c r="K5545">
        <v>803873</v>
      </c>
      <c r="L5545">
        <v>39588</v>
      </c>
      <c r="M5545" t="s">
        <v>5586</v>
      </c>
    </row>
    <row r="5546" spans="1:13" x14ac:dyDescent="0.35">
      <c r="A5546" t="s">
        <v>1018</v>
      </c>
      <c r="B5546">
        <v>1370540016</v>
      </c>
      <c r="C5546" t="s">
        <v>1690</v>
      </c>
      <c r="D5546" t="s">
        <v>5587</v>
      </c>
      <c r="E5546">
        <v>7</v>
      </c>
      <c r="F5546" t="b">
        <v>0</v>
      </c>
      <c r="G5546" t="b">
        <v>1</v>
      </c>
      <c r="H5546" t="b">
        <v>0</v>
      </c>
      <c r="I5546" t="b">
        <v>0</v>
      </c>
      <c r="J5546">
        <v>1607722</v>
      </c>
      <c r="K5546">
        <v>803873</v>
      </c>
      <c r="L5546">
        <v>39588</v>
      </c>
      <c r="M5546" t="s">
        <v>5586</v>
      </c>
    </row>
    <row r="5547" spans="1:13" x14ac:dyDescent="0.35">
      <c r="A5547" t="s">
        <v>1018</v>
      </c>
      <c r="B5547">
        <v>1370540016</v>
      </c>
      <c r="C5547" t="s">
        <v>1690</v>
      </c>
      <c r="D5547" t="s">
        <v>5588</v>
      </c>
      <c r="E5547">
        <v>8</v>
      </c>
      <c r="F5547" t="b">
        <v>0</v>
      </c>
      <c r="G5547" t="b">
        <v>1</v>
      </c>
      <c r="H5547" t="b">
        <v>0</v>
      </c>
      <c r="I5547" t="b">
        <v>0</v>
      </c>
      <c r="J5547">
        <v>1607722</v>
      </c>
      <c r="K5547">
        <v>803873</v>
      </c>
      <c r="L5547">
        <v>39588</v>
      </c>
      <c r="M5547" t="s">
        <v>5589</v>
      </c>
    </row>
    <row r="5548" spans="1:13" x14ac:dyDescent="0.35">
      <c r="A5548" t="s">
        <v>502</v>
      </c>
      <c r="B5548">
        <v>83583436</v>
      </c>
      <c r="C5548" t="s">
        <v>1690</v>
      </c>
      <c r="D5548" t="s">
        <v>5590</v>
      </c>
      <c r="E5548">
        <v>2</v>
      </c>
      <c r="F5548" t="b">
        <v>0</v>
      </c>
      <c r="G5548" t="b">
        <v>1</v>
      </c>
      <c r="H5548" t="b">
        <v>0</v>
      </c>
      <c r="I5548" t="b">
        <v>0</v>
      </c>
      <c r="J5548">
        <v>1597982</v>
      </c>
      <c r="K5548">
        <v>798991</v>
      </c>
      <c r="L5548">
        <v>37856</v>
      </c>
      <c r="M5548" t="s">
        <v>5591</v>
      </c>
    </row>
    <row r="5549" spans="1:13" x14ac:dyDescent="0.35">
      <c r="A5549" t="s">
        <v>502</v>
      </c>
      <c r="B5549">
        <v>83583436</v>
      </c>
      <c r="C5549" t="s">
        <v>1690</v>
      </c>
      <c r="D5549" t="s">
        <v>5592</v>
      </c>
      <c r="E5549">
        <v>3</v>
      </c>
      <c r="F5549" t="b">
        <v>0</v>
      </c>
      <c r="G5549" t="b">
        <v>1</v>
      </c>
      <c r="H5549" t="b">
        <v>0</v>
      </c>
      <c r="I5549" t="b">
        <v>0</v>
      </c>
      <c r="J5549">
        <v>1597982</v>
      </c>
      <c r="K5549">
        <v>798991</v>
      </c>
      <c r="L5549">
        <v>37856</v>
      </c>
      <c r="M5549" t="s">
        <v>5593</v>
      </c>
    </row>
    <row r="5550" spans="1:13" x14ac:dyDescent="0.35">
      <c r="A5550" t="s">
        <v>502</v>
      </c>
      <c r="B5550">
        <v>83583436</v>
      </c>
      <c r="C5550" t="s">
        <v>1690</v>
      </c>
      <c r="D5550" t="s">
        <v>5594</v>
      </c>
      <c r="E5550">
        <v>4</v>
      </c>
      <c r="F5550" t="b">
        <v>0</v>
      </c>
      <c r="G5550" t="b">
        <v>1</v>
      </c>
      <c r="H5550" t="b">
        <v>0</v>
      </c>
      <c r="I5550" t="b">
        <v>0</v>
      </c>
      <c r="J5550">
        <v>1597982</v>
      </c>
      <c r="K5550">
        <v>798991</v>
      </c>
      <c r="L5550">
        <v>37856</v>
      </c>
      <c r="M5550" t="s">
        <v>5593</v>
      </c>
    </row>
    <row r="5551" spans="1:13" x14ac:dyDescent="0.35">
      <c r="A5551" t="s">
        <v>502</v>
      </c>
      <c r="B5551">
        <v>83583436</v>
      </c>
      <c r="C5551" t="s">
        <v>1690</v>
      </c>
      <c r="D5551" t="s">
        <v>5595</v>
      </c>
      <c r="E5551">
        <v>5</v>
      </c>
      <c r="F5551" t="b">
        <v>0</v>
      </c>
      <c r="G5551" t="b">
        <v>1</v>
      </c>
      <c r="H5551" t="b">
        <v>0</v>
      </c>
      <c r="I5551" t="b">
        <v>0</v>
      </c>
      <c r="J5551">
        <v>1597982</v>
      </c>
      <c r="K5551">
        <v>798991</v>
      </c>
      <c r="L5551">
        <v>37856</v>
      </c>
      <c r="M5551" t="s">
        <v>5593</v>
      </c>
    </row>
    <row r="5552" spans="1:13" x14ac:dyDescent="0.35">
      <c r="A5552" t="s">
        <v>534</v>
      </c>
      <c r="B5552">
        <v>983062638</v>
      </c>
      <c r="C5552" t="s">
        <v>1690</v>
      </c>
      <c r="D5552" t="s">
        <v>5596</v>
      </c>
      <c r="E5552">
        <v>2</v>
      </c>
      <c r="F5552" t="b">
        <v>0</v>
      </c>
      <c r="G5552" t="b">
        <v>1</v>
      </c>
      <c r="H5552" t="b">
        <v>0</v>
      </c>
      <c r="I5552" t="b">
        <v>0</v>
      </c>
      <c r="J5552">
        <v>1433200</v>
      </c>
      <c r="K5552">
        <v>716600</v>
      </c>
      <c r="L5552">
        <v>37138</v>
      </c>
      <c r="M5552" t="s">
        <v>5597</v>
      </c>
    </row>
    <row r="5553" spans="1:13" x14ac:dyDescent="0.35">
      <c r="A5553" t="s">
        <v>534</v>
      </c>
      <c r="B5553">
        <v>983062638</v>
      </c>
      <c r="C5553" t="s">
        <v>1690</v>
      </c>
      <c r="D5553" t="s">
        <v>5598</v>
      </c>
      <c r="E5553">
        <v>3</v>
      </c>
      <c r="F5553" t="b">
        <v>0</v>
      </c>
      <c r="G5553" t="b">
        <v>1</v>
      </c>
      <c r="H5553" t="b">
        <v>0</v>
      </c>
      <c r="I5553" t="b">
        <v>0</v>
      </c>
      <c r="J5553">
        <v>1433200</v>
      </c>
      <c r="K5553">
        <v>716600</v>
      </c>
      <c r="L5553">
        <v>37138</v>
      </c>
      <c r="M5553" t="s">
        <v>5599</v>
      </c>
    </row>
    <row r="5554" spans="1:13" x14ac:dyDescent="0.35">
      <c r="A5554" t="s">
        <v>534</v>
      </c>
      <c r="B5554">
        <v>983062638</v>
      </c>
      <c r="C5554" t="s">
        <v>1690</v>
      </c>
      <c r="D5554" t="s">
        <v>5600</v>
      </c>
      <c r="E5554">
        <v>4</v>
      </c>
      <c r="F5554" t="b">
        <v>0</v>
      </c>
      <c r="G5554" t="b">
        <v>1</v>
      </c>
      <c r="H5554" t="b">
        <v>0</v>
      </c>
      <c r="I5554" t="b">
        <v>0</v>
      </c>
      <c r="J5554">
        <v>1433200</v>
      </c>
      <c r="K5554">
        <v>716600</v>
      </c>
      <c r="L5554">
        <v>37138</v>
      </c>
      <c r="M5554" t="s">
        <v>5599</v>
      </c>
    </row>
    <row r="5555" spans="1:13" x14ac:dyDescent="0.35">
      <c r="A5555" t="s">
        <v>534</v>
      </c>
      <c r="B5555">
        <v>983062638</v>
      </c>
      <c r="C5555" t="s">
        <v>1690</v>
      </c>
      <c r="D5555" t="s">
        <v>5601</v>
      </c>
      <c r="E5555">
        <v>5</v>
      </c>
      <c r="F5555" t="b">
        <v>0</v>
      </c>
      <c r="G5555" t="b">
        <v>1</v>
      </c>
      <c r="H5555" t="b">
        <v>0</v>
      </c>
      <c r="I5555" t="b">
        <v>0</v>
      </c>
      <c r="J5555">
        <v>1433200</v>
      </c>
      <c r="K5555">
        <v>716600</v>
      </c>
      <c r="L5555">
        <v>37138</v>
      </c>
      <c r="M5555" t="s">
        <v>5599</v>
      </c>
    </row>
    <row r="5556" spans="1:13" x14ac:dyDescent="0.35">
      <c r="A5556" t="s">
        <v>534</v>
      </c>
      <c r="B5556">
        <v>983062638</v>
      </c>
      <c r="C5556" t="s">
        <v>1690</v>
      </c>
      <c r="D5556" t="s">
        <v>5602</v>
      </c>
      <c r="E5556">
        <v>6</v>
      </c>
      <c r="F5556" t="b">
        <v>0</v>
      </c>
      <c r="G5556" t="b">
        <v>1</v>
      </c>
      <c r="H5556" t="b">
        <v>0</v>
      </c>
      <c r="I5556" t="b">
        <v>0</v>
      </c>
      <c r="J5556">
        <v>1433200</v>
      </c>
      <c r="K5556">
        <v>716600</v>
      </c>
      <c r="L5556">
        <v>37138</v>
      </c>
      <c r="M5556" t="s">
        <v>5603</v>
      </c>
    </row>
    <row r="5557" spans="1:13" x14ac:dyDescent="0.35">
      <c r="A5557" t="s">
        <v>534</v>
      </c>
      <c r="B5557">
        <v>983062638</v>
      </c>
      <c r="C5557" t="s">
        <v>1690</v>
      </c>
      <c r="D5557" t="s">
        <v>5604</v>
      </c>
      <c r="E5557">
        <v>7</v>
      </c>
      <c r="F5557" t="b">
        <v>0</v>
      </c>
      <c r="G5557" t="b">
        <v>1</v>
      </c>
      <c r="H5557" t="b">
        <v>0</v>
      </c>
      <c r="I5557" t="b">
        <v>0</v>
      </c>
      <c r="J5557">
        <v>1433200</v>
      </c>
      <c r="K5557">
        <v>716600</v>
      </c>
      <c r="L5557">
        <v>37138</v>
      </c>
      <c r="M5557" t="s">
        <v>5603</v>
      </c>
    </row>
    <row r="5558" spans="1:13" x14ac:dyDescent="0.35">
      <c r="A5558" t="s">
        <v>534</v>
      </c>
      <c r="B5558">
        <v>983062638</v>
      </c>
      <c r="C5558" t="s">
        <v>1690</v>
      </c>
      <c r="D5558" t="s">
        <v>5605</v>
      </c>
      <c r="E5558">
        <v>14</v>
      </c>
      <c r="F5558" t="b">
        <v>0</v>
      </c>
      <c r="G5558" t="b">
        <v>1</v>
      </c>
      <c r="H5558" t="b">
        <v>0</v>
      </c>
      <c r="I5558" t="b">
        <v>0</v>
      </c>
      <c r="J5558">
        <v>1433200</v>
      </c>
      <c r="K5558">
        <v>716600</v>
      </c>
      <c r="L5558">
        <v>37138</v>
      </c>
      <c r="M5558" t="s">
        <v>5606</v>
      </c>
    </row>
    <row r="5559" spans="1:13" x14ac:dyDescent="0.35">
      <c r="A5559" t="s">
        <v>534</v>
      </c>
      <c r="B5559">
        <v>983062638</v>
      </c>
      <c r="C5559" t="s">
        <v>1690</v>
      </c>
      <c r="D5559" t="s">
        <v>5607</v>
      </c>
      <c r="E5559">
        <v>15</v>
      </c>
      <c r="F5559" t="b">
        <v>0</v>
      </c>
      <c r="G5559" t="b">
        <v>1</v>
      </c>
      <c r="H5559" t="b">
        <v>0</v>
      </c>
      <c r="I5559" t="b">
        <v>0</v>
      </c>
      <c r="J5559">
        <v>1433200</v>
      </c>
      <c r="K5559">
        <v>716600</v>
      </c>
      <c r="L5559">
        <v>37138</v>
      </c>
      <c r="M5559" t="s">
        <v>5606</v>
      </c>
    </row>
    <row r="5560" spans="1:13" x14ac:dyDescent="0.35">
      <c r="A5560" t="s">
        <v>534</v>
      </c>
      <c r="B5560">
        <v>983062638</v>
      </c>
      <c r="C5560" t="s">
        <v>1690</v>
      </c>
      <c r="D5560" t="s">
        <v>5608</v>
      </c>
      <c r="E5560">
        <v>16</v>
      </c>
      <c r="F5560" t="b">
        <v>0</v>
      </c>
      <c r="G5560" t="b">
        <v>1</v>
      </c>
      <c r="H5560" t="b">
        <v>0</v>
      </c>
      <c r="I5560" t="b">
        <v>0</v>
      </c>
      <c r="J5560">
        <v>1433200</v>
      </c>
      <c r="K5560">
        <v>716600</v>
      </c>
      <c r="L5560">
        <v>37138</v>
      </c>
      <c r="M5560" t="s">
        <v>5606</v>
      </c>
    </row>
    <row r="5561" spans="1:13" x14ac:dyDescent="0.35">
      <c r="A5561" t="s">
        <v>534</v>
      </c>
      <c r="B5561">
        <v>983062638</v>
      </c>
      <c r="C5561" t="s">
        <v>1690</v>
      </c>
      <c r="D5561" t="s">
        <v>5609</v>
      </c>
      <c r="E5561">
        <v>17</v>
      </c>
      <c r="F5561" t="b">
        <v>0</v>
      </c>
      <c r="G5561" t="b">
        <v>1</v>
      </c>
      <c r="H5561" t="b">
        <v>0</v>
      </c>
      <c r="I5561" t="b">
        <v>0</v>
      </c>
      <c r="J5561">
        <v>1433200</v>
      </c>
      <c r="K5561">
        <v>716600</v>
      </c>
      <c r="L5561">
        <v>37138</v>
      </c>
      <c r="M5561" t="s">
        <v>5606</v>
      </c>
    </row>
    <row r="5562" spans="1:13" x14ac:dyDescent="0.35">
      <c r="A5562" t="s">
        <v>534</v>
      </c>
      <c r="B5562">
        <v>983062638</v>
      </c>
      <c r="C5562" t="s">
        <v>1690</v>
      </c>
      <c r="D5562" t="s">
        <v>5610</v>
      </c>
      <c r="E5562">
        <v>8</v>
      </c>
      <c r="F5562" t="b">
        <v>0</v>
      </c>
      <c r="G5562" t="b">
        <v>1</v>
      </c>
      <c r="H5562" t="b">
        <v>0</v>
      </c>
      <c r="I5562" t="b">
        <v>0</v>
      </c>
      <c r="J5562">
        <v>1433200</v>
      </c>
      <c r="K5562">
        <v>716600</v>
      </c>
      <c r="L5562">
        <v>37138</v>
      </c>
      <c r="M5562" t="s">
        <v>5603</v>
      </c>
    </row>
    <row r="5563" spans="1:13" x14ac:dyDescent="0.35">
      <c r="A5563" t="s">
        <v>534</v>
      </c>
      <c r="B5563">
        <v>983062638</v>
      </c>
      <c r="C5563" t="s">
        <v>1690</v>
      </c>
      <c r="D5563" t="s">
        <v>5611</v>
      </c>
      <c r="E5563">
        <v>9</v>
      </c>
      <c r="F5563" t="b">
        <v>0</v>
      </c>
      <c r="G5563" t="b">
        <v>1</v>
      </c>
      <c r="H5563" t="b">
        <v>0</v>
      </c>
      <c r="I5563" t="b">
        <v>0</v>
      </c>
      <c r="J5563">
        <v>1433200</v>
      </c>
      <c r="K5563">
        <v>716600</v>
      </c>
      <c r="L5563">
        <v>37138</v>
      </c>
      <c r="M5563" t="s">
        <v>5612</v>
      </c>
    </row>
    <row r="5564" spans="1:13" x14ac:dyDescent="0.35">
      <c r="A5564" t="s">
        <v>534</v>
      </c>
      <c r="B5564">
        <v>983062638</v>
      </c>
      <c r="C5564" t="s">
        <v>1690</v>
      </c>
      <c r="D5564" t="s">
        <v>5613</v>
      </c>
      <c r="E5564">
        <v>10</v>
      </c>
      <c r="F5564" t="b">
        <v>0</v>
      </c>
      <c r="G5564" t="b">
        <v>1</v>
      </c>
      <c r="H5564" t="b">
        <v>0</v>
      </c>
      <c r="I5564" t="b">
        <v>0</v>
      </c>
      <c r="J5564">
        <v>1433200</v>
      </c>
      <c r="K5564">
        <v>716600</v>
      </c>
      <c r="L5564">
        <v>37138</v>
      </c>
      <c r="M5564" t="s">
        <v>5612</v>
      </c>
    </row>
    <row r="5565" spans="1:13" x14ac:dyDescent="0.35">
      <c r="A5565" t="s">
        <v>534</v>
      </c>
      <c r="B5565">
        <v>983062638</v>
      </c>
      <c r="C5565" t="s">
        <v>1690</v>
      </c>
      <c r="D5565" t="s">
        <v>5614</v>
      </c>
      <c r="E5565">
        <v>11</v>
      </c>
      <c r="F5565" t="b">
        <v>0</v>
      </c>
      <c r="G5565" t="b">
        <v>1</v>
      </c>
      <c r="H5565" t="b">
        <v>0</v>
      </c>
      <c r="I5565" t="b">
        <v>0</v>
      </c>
      <c r="J5565">
        <v>1433200</v>
      </c>
      <c r="K5565">
        <v>716600</v>
      </c>
      <c r="L5565">
        <v>37138</v>
      </c>
      <c r="M5565" t="s">
        <v>5612</v>
      </c>
    </row>
    <row r="5566" spans="1:13" x14ac:dyDescent="0.35">
      <c r="A5566" t="s">
        <v>534</v>
      </c>
      <c r="B5566">
        <v>983062638</v>
      </c>
      <c r="C5566" t="s">
        <v>1690</v>
      </c>
      <c r="D5566" t="s">
        <v>5615</v>
      </c>
      <c r="E5566">
        <v>12</v>
      </c>
      <c r="F5566" t="b">
        <v>0</v>
      </c>
      <c r="G5566" t="b">
        <v>1</v>
      </c>
      <c r="H5566" t="b">
        <v>0</v>
      </c>
      <c r="I5566" t="b">
        <v>0</v>
      </c>
      <c r="J5566">
        <v>1433200</v>
      </c>
      <c r="K5566">
        <v>716600</v>
      </c>
      <c r="L5566">
        <v>37138</v>
      </c>
      <c r="M5566" t="s">
        <v>5612</v>
      </c>
    </row>
    <row r="5567" spans="1:13" x14ac:dyDescent="0.35">
      <c r="A5567" t="s">
        <v>534</v>
      </c>
      <c r="B5567">
        <v>983062638</v>
      </c>
      <c r="C5567" t="s">
        <v>1690</v>
      </c>
      <c r="D5567" t="s">
        <v>5616</v>
      </c>
      <c r="E5567">
        <v>13</v>
      </c>
      <c r="F5567" t="b">
        <v>0</v>
      </c>
      <c r="G5567" t="b">
        <v>1</v>
      </c>
      <c r="H5567" t="b">
        <v>0</v>
      </c>
      <c r="I5567" t="b">
        <v>0</v>
      </c>
      <c r="J5567">
        <v>1433200</v>
      </c>
      <c r="K5567">
        <v>716600</v>
      </c>
      <c r="L5567">
        <v>37138</v>
      </c>
      <c r="M5567" t="s">
        <v>5606</v>
      </c>
    </row>
    <row r="5568" spans="1:13" x14ac:dyDescent="0.35">
      <c r="A5568" t="s">
        <v>505</v>
      </c>
      <c r="B5568">
        <v>131583607</v>
      </c>
      <c r="C5568" t="s">
        <v>1690</v>
      </c>
      <c r="D5568" t="s">
        <v>5617</v>
      </c>
      <c r="E5568">
        <v>2</v>
      </c>
      <c r="F5568" t="b">
        <v>0</v>
      </c>
      <c r="G5568" t="b">
        <v>1</v>
      </c>
      <c r="H5568" t="b">
        <v>0</v>
      </c>
      <c r="I5568" t="b">
        <v>0</v>
      </c>
      <c r="J5568">
        <v>1391266</v>
      </c>
      <c r="K5568">
        <v>695633</v>
      </c>
      <c r="L5568">
        <v>37370</v>
      </c>
      <c r="M5568" t="s">
        <v>5618</v>
      </c>
    </row>
    <row r="5569" spans="1:13" x14ac:dyDescent="0.35">
      <c r="A5569" t="s">
        <v>505</v>
      </c>
      <c r="B5569">
        <v>131583607</v>
      </c>
      <c r="C5569" t="s">
        <v>1690</v>
      </c>
      <c r="D5569" t="s">
        <v>5619</v>
      </c>
      <c r="E5569">
        <v>3</v>
      </c>
      <c r="F5569" t="b">
        <v>0</v>
      </c>
      <c r="G5569" t="b">
        <v>1</v>
      </c>
      <c r="H5569" t="b">
        <v>0</v>
      </c>
      <c r="I5569" t="b">
        <v>0</v>
      </c>
      <c r="J5569">
        <v>1391266</v>
      </c>
      <c r="K5569">
        <v>695633</v>
      </c>
      <c r="L5569">
        <v>37370</v>
      </c>
      <c r="M5569" t="s">
        <v>5620</v>
      </c>
    </row>
    <row r="5570" spans="1:13" x14ac:dyDescent="0.35">
      <c r="A5570" t="s">
        <v>505</v>
      </c>
      <c r="B5570">
        <v>131583607</v>
      </c>
      <c r="C5570" t="s">
        <v>1690</v>
      </c>
      <c r="D5570" t="s">
        <v>5621</v>
      </c>
      <c r="E5570">
        <v>4</v>
      </c>
      <c r="F5570" t="b">
        <v>0</v>
      </c>
      <c r="G5570" t="b">
        <v>1</v>
      </c>
      <c r="H5570" t="b">
        <v>0</v>
      </c>
      <c r="I5570" t="b">
        <v>0</v>
      </c>
      <c r="J5570">
        <v>1391266</v>
      </c>
      <c r="K5570">
        <v>695633</v>
      </c>
      <c r="L5570">
        <v>37370</v>
      </c>
      <c r="M5570" t="s">
        <v>5620</v>
      </c>
    </row>
    <row r="5571" spans="1:13" x14ac:dyDescent="0.35">
      <c r="A5571" t="s">
        <v>505</v>
      </c>
      <c r="B5571">
        <v>131583607</v>
      </c>
      <c r="C5571" t="s">
        <v>1690</v>
      </c>
      <c r="D5571" t="s">
        <v>5622</v>
      </c>
      <c r="E5571">
        <v>5</v>
      </c>
      <c r="F5571" t="b">
        <v>0</v>
      </c>
      <c r="G5571" t="b">
        <v>1</v>
      </c>
      <c r="H5571" t="b">
        <v>0</v>
      </c>
      <c r="I5571" t="b">
        <v>0</v>
      </c>
      <c r="J5571">
        <v>1391266</v>
      </c>
      <c r="K5571">
        <v>695633</v>
      </c>
      <c r="L5571">
        <v>37370</v>
      </c>
      <c r="M5571" t="s">
        <v>5620</v>
      </c>
    </row>
    <row r="5572" spans="1:13" x14ac:dyDescent="0.35">
      <c r="A5572" t="s">
        <v>505</v>
      </c>
      <c r="B5572">
        <v>131583607</v>
      </c>
      <c r="C5572" t="s">
        <v>1690</v>
      </c>
      <c r="D5572" t="s">
        <v>5623</v>
      </c>
      <c r="E5572">
        <v>6</v>
      </c>
      <c r="F5572" t="b">
        <v>0</v>
      </c>
      <c r="G5572" t="b">
        <v>1</v>
      </c>
      <c r="H5572" t="b">
        <v>0</v>
      </c>
      <c r="I5572" t="b">
        <v>0</v>
      </c>
      <c r="J5572">
        <v>1391266</v>
      </c>
      <c r="K5572">
        <v>695633</v>
      </c>
      <c r="L5572">
        <v>37370</v>
      </c>
      <c r="M5572" t="s">
        <v>5620</v>
      </c>
    </row>
    <row r="5573" spans="1:13" x14ac:dyDescent="0.35">
      <c r="A5573" t="s">
        <v>505</v>
      </c>
      <c r="B5573">
        <v>131583607</v>
      </c>
      <c r="C5573" t="s">
        <v>1690</v>
      </c>
      <c r="D5573" t="s">
        <v>5624</v>
      </c>
      <c r="E5573">
        <v>7</v>
      </c>
      <c r="F5573" t="b">
        <v>0</v>
      </c>
      <c r="G5573" t="b">
        <v>1</v>
      </c>
      <c r="H5573" t="b">
        <v>0</v>
      </c>
      <c r="I5573" t="b">
        <v>0</v>
      </c>
      <c r="J5573">
        <v>1391266</v>
      </c>
      <c r="K5573">
        <v>695633</v>
      </c>
      <c r="L5573">
        <v>37370</v>
      </c>
      <c r="M5573" t="s">
        <v>5620</v>
      </c>
    </row>
    <row r="5574" spans="1:13" x14ac:dyDescent="0.35">
      <c r="A5574" t="s">
        <v>505</v>
      </c>
      <c r="B5574">
        <v>131583607</v>
      </c>
      <c r="C5574" t="s">
        <v>1690</v>
      </c>
      <c r="D5574" t="s">
        <v>5625</v>
      </c>
      <c r="E5574">
        <v>14</v>
      </c>
      <c r="F5574" t="b">
        <v>0</v>
      </c>
      <c r="G5574" t="b">
        <v>1</v>
      </c>
      <c r="H5574" t="b">
        <v>0</v>
      </c>
      <c r="I5574" t="b">
        <v>0</v>
      </c>
      <c r="J5574">
        <v>1391266</v>
      </c>
      <c r="K5574">
        <v>695633</v>
      </c>
      <c r="L5574">
        <v>37370</v>
      </c>
      <c r="M5574" t="s">
        <v>5626</v>
      </c>
    </row>
    <row r="5575" spans="1:13" x14ac:dyDescent="0.35">
      <c r="A5575" t="s">
        <v>505</v>
      </c>
      <c r="B5575">
        <v>131583607</v>
      </c>
      <c r="C5575" t="s">
        <v>1690</v>
      </c>
      <c r="D5575" t="s">
        <v>5627</v>
      </c>
      <c r="E5575">
        <v>15</v>
      </c>
      <c r="F5575" t="b">
        <v>0</v>
      </c>
      <c r="G5575" t="b">
        <v>1</v>
      </c>
      <c r="H5575" t="b">
        <v>0</v>
      </c>
      <c r="I5575" t="b">
        <v>0</v>
      </c>
      <c r="J5575">
        <v>1391266</v>
      </c>
      <c r="K5575">
        <v>695633</v>
      </c>
      <c r="L5575">
        <v>37370</v>
      </c>
      <c r="M5575" t="s">
        <v>5628</v>
      </c>
    </row>
    <row r="5576" spans="1:13" x14ac:dyDescent="0.35">
      <c r="A5576" t="s">
        <v>505</v>
      </c>
      <c r="B5576">
        <v>131583607</v>
      </c>
      <c r="C5576" t="s">
        <v>1690</v>
      </c>
      <c r="D5576" t="s">
        <v>5629</v>
      </c>
      <c r="E5576">
        <v>16</v>
      </c>
      <c r="F5576" t="b">
        <v>0</v>
      </c>
      <c r="G5576" t="b">
        <v>1</v>
      </c>
      <c r="H5576" t="b">
        <v>0</v>
      </c>
      <c r="I5576" t="b">
        <v>0</v>
      </c>
      <c r="J5576">
        <v>1391266</v>
      </c>
      <c r="K5576">
        <v>695633</v>
      </c>
      <c r="L5576">
        <v>37370</v>
      </c>
      <c r="M5576" t="s">
        <v>5628</v>
      </c>
    </row>
    <row r="5577" spans="1:13" x14ac:dyDescent="0.35">
      <c r="A5577" t="s">
        <v>505</v>
      </c>
      <c r="B5577">
        <v>131583607</v>
      </c>
      <c r="C5577" t="s">
        <v>1690</v>
      </c>
      <c r="D5577" t="s">
        <v>5630</v>
      </c>
      <c r="E5577">
        <v>17</v>
      </c>
      <c r="F5577" t="b">
        <v>0</v>
      </c>
      <c r="G5577" t="b">
        <v>1</v>
      </c>
      <c r="H5577" t="b">
        <v>0</v>
      </c>
      <c r="I5577" t="b">
        <v>0</v>
      </c>
      <c r="J5577">
        <v>1391266</v>
      </c>
      <c r="K5577">
        <v>695633</v>
      </c>
      <c r="L5577">
        <v>37370</v>
      </c>
      <c r="M5577" t="s">
        <v>5631</v>
      </c>
    </row>
    <row r="5578" spans="1:13" x14ac:dyDescent="0.35">
      <c r="A5578" t="s">
        <v>505</v>
      </c>
      <c r="B5578">
        <v>131583607</v>
      </c>
      <c r="C5578" t="s">
        <v>1690</v>
      </c>
      <c r="D5578" t="s">
        <v>5632</v>
      </c>
      <c r="E5578">
        <v>8</v>
      </c>
      <c r="F5578" t="b">
        <v>0</v>
      </c>
      <c r="G5578" t="b">
        <v>1</v>
      </c>
      <c r="H5578" t="b">
        <v>0</v>
      </c>
      <c r="I5578" t="b">
        <v>0</v>
      </c>
      <c r="J5578">
        <v>1391266</v>
      </c>
      <c r="K5578">
        <v>695633</v>
      </c>
      <c r="L5578">
        <v>37370</v>
      </c>
      <c r="M5578" t="s">
        <v>5620</v>
      </c>
    </row>
    <row r="5579" spans="1:13" x14ac:dyDescent="0.35">
      <c r="A5579" t="s">
        <v>505</v>
      </c>
      <c r="B5579">
        <v>131583607</v>
      </c>
      <c r="C5579" t="s">
        <v>1690</v>
      </c>
      <c r="D5579" t="s">
        <v>5633</v>
      </c>
      <c r="E5579">
        <v>9</v>
      </c>
      <c r="F5579" t="b">
        <v>0</v>
      </c>
      <c r="G5579" t="b">
        <v>1</v>
      </c>
      <c r="H5579" t="b">
        <v>0</v>
      </c>
      <c r="I5579" t="b">
        <v>0</v>
      </c>
      <c r="J5579">
        <v>1391266</v>
      </c>
      <c r="K5579">
        <v>695633</v>
      </c>
      <c r="L5579">
        <v>37370</v>
      </c>
      <c r="M5579" t="s">
        <v>5620</v>
      </c>
    </row>
    <row r="5580" spans="1:13" x14ac:dyDescent="0.35">
      <c r="A5580" t="s">
        <v>505</v>
      </c>
      <c r="B5580">
        <v>131583607</v>
      </c>
      <c r="C5580" t="s">
        <v>1690</v>
      </c>
      <c r="D5580" t="s">
        <v>5634</v>
      </c>
      <c r="E5580">
        <v>10</v>
      </c>
      <c r="F5580" t="b">
        <v>0</v>
      </c>
      <c r="G5580" t="b">
        <v>1</v>
      </c>
      <c r="H5580" t="b">
        <v>0</v>
      </c>
      <c r="I5580" t="b">
        <v>0</v>
      </c>
      <c r="J5580">
        <v>1391266</v>
      </c>
      <c r="K5580">
        <v>695633</v>
      </c>
      <c r="L5580">
        <v>37370</v>
      </c>
      <c r="M5580" t="s">
        <v>5626</v>
      </c>
    </row>
    <row r="5581" spans="1:13" x14ac:dyDescent="0.35">
      <c r="A5581" t="s">
        <v>505</v>
      </c>
      <c r="B5581">
        <v>131583607</v>
      </c>
      <c r="C5581" t="s">
        <v>1690</v>
      </c>
      <c r="D5581" t="s">
        <v>5635</v>
      </c>
      <c r="E5581">
        <v>11</v>
      </c>
      <c r="F5581" t="b">
        <v>0</v>
      </c>
      <c r="G5581" t="b">
        <v>1</v>
      </c>
      <c r="H5581" t="b">
        <v>0</v>
      </c>
      <c r="I5581" t="b">
        <v>0</v>
      </c>
      <c r="J5581">
        <v>1391266</v>
      </c>
      <c r="K5581">
        <v>695633</v>
      </c>
      <c r="L5581">
        <v>37370</v>
      </c>
      <c r="M5581" t="s">
        <v>5626</v>
      </c>
    </row>
    <row r="5582" spans="1:13" x14ac:dyDescent="0.35">
      <c r="A5582" t="s">
        <v>505</v>
      </c>
      <c r="B5582">
        <v>131583607</v>
      </c>
      <c r="C5582" t="s">
        <v>1690</v>
      </c>
      <c r="D5582" t="s">
        <v>5636</v>
      </c>
      <c r="E5582">
        <v>12</v>
      </c>
      <c r="F5582" t="b">
        <v>0</v>
      </c>
      <c r="G5582" t="b">
        <v>1</v>
      </c>
      <c r="H5582" t="b">
        <v>0</v>
      </c>
      <c r="I5582" t="b">
        <v>0</v>
      </c>
      <c r="J5582">
        <v>1391266</v>
      </c>
      <c r="K5582">
        <v>695633</v>
      </c>
      <c r="L5582">
        <v>37370</v>
      </c>
      <c r="M5582" t="s">
        <v>5626</v>
      </c>
    </row>
    <row r="5583" spans="1:13" x14ac:dyDescent="0.35">
      <c r="A5583" t="s">
        <v>505</v>
      </c>
      <c r="B5583">
        <v>131583607</v>
      </c>
      <c r="C5583" t="s">
        <v>1690</v>
      </c>
      <c r="D5583" t="s">
        <v>5637</v>
      </c>
      <c r="E5583">
        <v>13</v>
      </c>
      <c r="F5583" t="b">
        <v>0</v>
      </c>
      <c r="G5583" t="b">
        <v>1</v>
      </c>
      <c r="H5583" t="b">
        <v>0</v>
      </c>
      <c r="I5583" t="b">
        <v>0</v>
      </c>
      <c r="J5583">
        <v>1391266</v>
      </c>
      <c r="K5583">
        <v>695633</v>
      </c>
      <c r="L5583">
        <v>37370</v>
      </c>
      <c r="M5583" t="s">
        <v>5626</v>
      </c>
    </row>
    <row r="5584" spans="1:13" x14ac:dyDescent="0.35">
      <c r="A5584" t="s">
        <v>536</v>
      </c>
      <c r="B5584">
        <v>1473440323</v>
      </c>
      <c r="C5584" t="s">
        <v>1690</v>
      </c>
      <c r="D5584" t="s">
        <v>5638</v>
      </c>
      <c r="E5584">
        <v>5</v>
      </c>
      <c r="F5584" t="b">
        <v>0</v>
      </c>
      <c r="G5584" t="b">
        <v>1</v>
      </c>
      <c r="H5584" t="b">
        <v>0</v>
      </c>
      <c r="I5584" t="b">
        <v>0</v>
      </c>
      <c r="J5584">
        <v>1351184</v>
      </c>
      <c r="K5584">
        <v>370000</v>
      </c>
      <c r="L5584">
        <v>107395</v>
      </c>
      <c r="M5584" t="s">
        <v>5639</v>
      </c>
    </row>
    <row r="5585" spans="1:13" x14ac:dyDescent="0.35">
      <c r="A5585" t="s">
        <v>547</v>
      </c>
      <c r="B5585">
        <v>2026542353</v>
      </c>
      <c r="C5585" t="s">
        <v>1690</v>
      </c>
      <c r="D5585" t="s">
        <v>5640</v>
      </c>
      <c r="E5585">
        <v>2</v>
      </c>
      <c r="F5585" t="b">
        <v>0</v>
      </c>
      <c r="G5585" t="b">
        <v>1</v>
      </c>
      <c r="H5585" t="b">
        <v>0</v>
      </c>
      <c r="I5585" t="b">
        <v>0</v>
      </c>
      <c r="J5585">
        <v>1292914</v>
      </c>
      <c r="K5585">
        <v>963089</v>
      </c>
      <c r="L5585">
        <v>40044</v>
      </c>
      <c r="M5585" t="s">
        <v>5641</v>
      </c>
    </row>
    <row r="5586" spans="1:13" x14ac:dyDescent="0.35">
      <c r="A5586" t="s">
        <v>585</v>
      </c>
      <c r="B5586">
        <v>1242539560</v>
      </c>
      <c r="C5586" t="s">
        <v>1690</v>
      </c>
      <c r="D5586" t="s">
        <v>5642</v>
      </c>
      <c r="E5586">
        <v>2</v>
      </c>
      <c r="F5586" t="b">
        <v>0</v>
      </c>
      <c r="G5586" t="b">
        <v>1</v>
      </c>
      <c r="H5586" t="b">
        <v>0</v>
      </c>
      <c r="I5586" t="b">
        <v>0</v>
      </c>
      <c r="J5586">
        <v>1191194</v>
      </c>
      <c r="K5586">
        <v>595621</v>
      </c>
      <c r="L5586">
        <v>34332</v>
      </c>
      <c r="M5586" t="s">
        <v>5643</v>
      </c>
    </row>
    <row r="5587" spans="1:13" x14ac:dyDescent="0.35">
      <c r="A5587" t="s">
        <v>585</v>
      </c>
      <c r="B5587">
        <v>1242539560</v>
      </c>
      <c r="C5587" t="s">
        <v>1690</v>
      </c>
      <c r="D5587" t="s">
        <v>5644</v>
      </c>
      <c r="E5587">
        <v>3</v>
      </c>
      <c r="F5587" t="b">
        <v>0</v>
      </c>
      <c r="G5587" t="b">
        <v>1</v>
      </c>
      <c r="H5587" t="b">
        <v>0</v>
      </c>
      <c r="I5587" t="b">
        <v>0</v>
      </c>
      <c r="J5587">
        <v>1191194</v>
      </c>
      <c r="K5587">
        <v>595621</v>
      </c>
      <c r="L5587">
        <v>34332</v>
      </c>
      <c r="M5587" t="s">
        <v>5645</v>
      </c>
    </row>
    <row r="5588" spans="1:13" x14ac:dyDescent="0.35">
      <c r="A5588" t="s">
        <v>585</v>
      </c>
      <c r="B5588">
        <v>1242539560</v>
      </c>
      <c r="C5588" t="s">
        <v>1690</v>
      </c>
      <c r="D5588" t="s">
        <v>5646</v>
      </c>
      <c r="E5588">
        <v>4</v>
      </c>
      <c r="F5588" t="b">
        <v>0</v>
      </c>
      <c r="G5588" t="b">
        <v>1</v>
      </c>
      <c r="H5588" t="b">
        <v>0</v>
      </c>
      <c r="I5588" t="b">
        <v>0</v>
      </c>
      <c r="J5588">
        <v>1191194</v>
      </c>
      <c r="K5588">
        <v>595621</v>
      </c>
      <c r="L5588">
        <v>34332</v>
      </c>
      <c r="M5588" t="s">
        <v>5647</v>
      </c>
    </row>
    <row r="5589" spans="1:13" x14ac:dyDescent="0.35">
      <c r="A5589" t="s">
        <v>585</v>
      </c>
      <c r="B5589">
        <v>1242539560</v>
      </c>
      <c r="C5589" t="s">
        <v>1690</v>
      </c>
      <c r="D5589" t="s">
        <v>5648</v>
      </c>
      <c r="E5589">
        <v>5</v>
      </c>
      <c r="F5589" t="b">
        <v>0</v>
      </c>
      <c r="G5589" t="b">
        <v>1</v>
      </c>
      <c r="H5589" t="b">
        <v>0</v>
      </c>
      <c r="I5589" t="b">
        <v>0</v>
      </c>
      <c r="J5589">
        <v>1191194</v>
      </c>
      <c r="K5589">
        <v>595621</v>
      </c>
      <c r="L5589">
        <v>34332</v>
      </c>
      <c r="M5589" t="s">
        <v>5647</v>
      </c>
    </row>
    <row r="5590" spans="1:13" x14ac:dyDescent="0.35">
      <c r="A5590" t="s">
        <v>585</v>
      </c>
      <c r="B5590">
        <v>1242539560</v>
      </c>
      <c r="C5590" t="s">
        <v>1690</v>
      </c>
      <c r="D5590" t="s">
        <v>5649</v>
      </c>
      <c r="E5590">
        <v>6</v>
      </c>
      <c r="F5590" t="b">
        <v>0</v>
      </c>
      <c r="G5590" t="b">
        <v>1</v>
      </c>
      <c r="H5590" t="b">
        <v>0</v>
      </c>
      <c r="I5590" t="b">
        <v>0</v>
      </c>
      <c r="J5590">
        <v>1191194</v>
      </c>
      <c r="K5590">
        <v>595621</v>
      </c>
      <c r="L5590">
        <v>34332</v>
      </c>
      <c r="M5590" t="s">
        <v>5650</v>
      </c>
    </row>
    <row r="5591" spans="1:13" x14ac:dyDescent="0.35">
      <c r="A5591" t="s">
        <v>585</v>
      </c>
      <c r="B5591">
        <v>1242539560</v>
      </c>
      <c r="C5591" t="s">
        <v>1690</v>
      </c>
      <c r="D5591" t="s">
        <v>5651</v>
      </c>
      <c r="E5591">
        <v>7</v>
      </c>
      <c r="F5591" t="b">
        <v>0</v>
      </c>
      <c r="G5591" t="b">
        <v>1</v>
      </c>
      <c r="H5591" t="b">
        <v>0</v>
      </c>
      <c r="I5591" t="b">
        <v>0</v>
      </c>
      <c r="J5591">
        <v>1191194</v>
      </c>
      <c r="K5591">
        <v>595621</v>
      </c>
      <c r="L5591">
        <v>34332</v>
      </c>
      <c r="M5591" t="s">
        <v>5650</v>
      </c>
    </row>
    <row r="5592" spans="1:13" x14ac:dyDescent="0.35">
      <c r="A5592" t="s">
        <v>585</v>
      </c>
      <c r="B5592">
        <v>1242539560</v>
      </c>
      <c r="C5592" t="s">
        <v>1690</v>
      </c>
      <c r="D5592" t="s">
        <v>5652</v>
      </c>
      <c r="E5592">
        <v>8</v>
      </c>
      <c r="F5592" t="b">
        <v>0</v>
      </c>
      <c r="G5592" t="b">
        <v>1</v>
      </c>
      <c r="H5592" t="b">
        <v>0</v>
      </c>
      <c r="I5592" t="b">
        <v>0</v>
      </c>
      <c r="J5592">
        <v>1191194</v>
      </c>
      <c r="K5592">
        <v>595621</v>
      </c>
      <c r="L5592">
        <v>34332</v>
      </c>
      <c r="M5592" t="s">
        <v>5653</v>
      </c>
    </row>
    <row r="5593" spans="1:13" x14ac:dyDescent="0.35">
      <c r="A5593" t="s">
        <v>536</v>
      </c>
      <c r="B5593">
        <v>1473440323</v>
      </c>
      <c r="C5593" t="s">
        <v>1690</v>
      </c>
      <c r="D5593" t="s">
        <v>5654</v>
      </c>
      <c r="E5593">
        <v>3</v>
      </c>
      <c r="F5593" t="b">
        <v>0</v>
      </c>
      <c r="G5593" t="b">
        <v>1</v>
      </c>
      <c r="H5593" t="b">
        <v>0</v>
      </c>
      <c r="I5593" t="b">
        <v>0</v>
      </c>
      <c r="J5593">
        <v>968182</v>
      </c>
      <c r="K5593">
        <v>730000</v>
      </c>
      <c r="L5593">
        <v>112665</v>
      </c>
      <c r="M5593" t="s">
        <v>5655</v>
      </c>
    </row>
    <row r="5594" spans="1:13" x14ac:dyDescent="0.35">
      <c r="A5594" t="s">
        <v>536</v>
      </c>
      <c r="B5594">
        <v>1473440323</v>
      </c>
      <c r="C5594" t="s">
        <v>1690</v>
      </c>
      <c r="D5594" t="s">
        <v>5656</v>
      </c>
      <c r="E5594">
        <v>4</v>
      </c>
      <c r="F5594" t="b">
        <v>0</v>
      </c>
      <c r="G5594" t="b">
        <v>1</v>
      </c>
      <c r="H5594" t="b">
        <v>0</v>
      </c>
      <c r="I5594" t="b">
        <v>0</v>
      </c>
      <c r="J5594">
        <v>911182</v>
      </c>
      <c r="K5594">
        <v>730000</v>
      </c>
      <c r="L5594">
        <v>112665</v>
      </c>
      <c r="M5594" t="s">
        <v>5657</v>
      </c>
    </row>
    <row r="5595" spans="1:13" x14ac:dyDescent="0.35">
      <c r="A5595" t="s">
        <v>536</v>
      </c>
      <c r="B5595">
        <v>1473440323</v>
      </c>
      <c r="C5595" t="s">
        <v>1690</v>
      </c>
      <c r="D5595" t="s">
        <v>5658</v>
      </c>
      <c r="E5595">
        <v>2</v>
      </c>
      <c r="F5595" t="b">
        <v>0</v>
      </c>
      <c r="G5595" t="b">
        <v>1</v>
      </c>
      <c r="H5595" t="b">
        <v>0</v>
      </c>
      <c r="I5595" t="b">
        <v>0</v>
      </c>
      <c r="J5595">
        <v>911182</v>
      </c>
      <c r="K5595">
        <v>730000</v>
      </c>
      <c r="L5595">
        <v>112665</v>
      </c>
      <c r="M5595" t="s">
        <v>5659</v>
      </c>
    </row>
    <row r="5596" spans="1:13" x14ac:dyDescent="0.35">
      <c r="A5596" t="s">
        <v>546</v>
      </c>
      <c r="B5596">
        <v>1889441805</v>
      </c>
      <c r="C5596" t="s">
        <v>1690</v>
      </c>
      <c r="D5596" t="s">
        <v>5660</v>
      </c>
      <c r="E5596">
        <v>2</v>
      </c>
      <c r="F5596" t="b">
        <v>0</v>
      </c>
      <c r="G5596" t="b">
        <v>1</v>
      </c>
      <c r="H5596" t="b">
        <v>0</v>
      </c>
      <c r="I5596" t="b">
        <v>0</v>
      </c>
      <c r="J5596">
        <v>685339</v>
      </c>
      <c r="K5596">
        <v>321506</v>
      </c>
      <c r="L5596">
        <v>76672</v>
      </c>
      <c r="M5596" t="s">
        <v>5661</v>
      </c>
    </row>
    <row r="5597" spans="1:13" x14ac:dyDescent="0.35">
      <c r="A5597" t="s">
        <v>546</v>
      </c>
      <c r="B5597">
        <v>1889441805</v>
      </c>
      <c r="C5597" t="s">
        <v>1690</v>
      </c>
      <c r="D5597" t="s">
        <v>5662</v>
      </c>
      <c r="E5597">
        <v>3</v>
      </c>
      <c r="F5597" t="b">
        <v>0</v>
      </c>
      <c r="G5597" t="b">
        <v>1</v>
      </c>
      <c r="H5597" t="b">
        <v>0</v>
      </c>
      <c r="I5597" t="b">
        <v>0</v>
      </c>
      <c r="J5597">
        <v>643720</v>
      </c>
      <c r="K5597">
        <v>321506</v>
      </c>
      <c r="L5597">
        <v>81442</v>
      </c>
      <c r="M5597" t="s">
        <v>5663</v>
      </c>
    </row>
    <row r="5598" spans="1:13" x14ac:dyDescent="0.35">
      <c r="A5598" t="s">
        <v>546</v>
      </c>
      <c r="B5598">
        <v>1889441805</v>
      </c>
      <c r="C5598" t="s">
        <v>1690</v>
      </c>
      <c r="D5598" t="s">
        <v>5664</v>
      </c>
      <c r="E5598">
        <v>4</v>
      </c>
      <c r="F5598" t="b">
        <v>0</v>
      </c>
      <c r="G5598" t="b">
        <v>1</v>
      </c>
      <c r="H5598" t="b">
        <v>0</v>
      </c>
      <c r="I5598" t="b">
        <v>0</v>
      </c>
      <c r="J5598">
        <v>643720</v>
      </c>
      <c r="K5598">
        <v>321506</v>
      </c>
      <c r="L5598">
        <v>76672</v>
      </c>
      <c r="M5598" t="s">
        <v>5665</v>
      </c>
    </row>
    <row r="5599" spans="1:13" x14ac:dyDescent="0.35">
      <c r="A5599" t="s">
        <v>551</v>
      </c>
      <c r="B5599">
        <v>961438499</v>
      </c>
      <c r="C5599" t="s">
        <v>1690</v>
      </c>
      <c r="D5599" t="s">
        <v>5666</v>
      </c>
      <c r="E5599">
        <v>6</v>
      </c>
      <c r="F5599" t="b">
        <v>0</v>
      </c>
      <c r="G5599" t="b">
        <v>1</v>
      </c>
      <c r="H5599" t="b">
        <v>0</v>
      </c>
      <c r="I5599" t="b">
        <v>0</v>
      </c>
      <c r="J5599">
        <v>473702</v>
      </c>
      <c r="K5599">
        <v>483208</v>
      </c>
      <c r="L5599">
        <v>111247</v>
      </c>
      <c r="M5599" t="s">
        <v>5667</v>
      </c>
    </row>
    <row r="5600" spans="1:13" x14ac:dyDescent="0.35">
      <c r="A5600" t="s">
        <v>1012</v>
      </c>
      <c r="B5600">
        <v>1626540928</v>
      </c>
      <c r="C5600" t="s">
        <v>1690</v>
      </c>
      <c r="D5600" t="s">
        <v>5668</v>
      </c>
      <c r="E5600">
        <v>2</v>
      </c>
      <c r="F5600" t="b">
        <v>0</v>
      </c>
      <c r="G5600" t="b">
        <v>1</v>
      </c>
      <c r="H5600" t="b">
        <v>0</v>
      </c>
      <c r="I5600" t="b">
        <v>0</v>
      </c>
      <c r="J5600">
        <v>468828</v>
      </c>
      <c r="K5600">
        <v>959857</v>
      </c>
      <c r="L5600">
        <v>41482</v>
      </c>
      <c r="M5600" t="s">
        <v>5669</v>
      </c>
    </row>
    <row r="5601" spans="1:13" x14ac:dyDescent="0.35">
      <c r="A5601" t="s">
        <v>1012</v>
      </c>
      <c r="B5601">
        <v>1626540928</v>
      </c>
      <c r="C5601" t="s">
        <v>1690</v>
      </c>
      <c r="D5601" t="s">
        <v>5670</v>
      </c>
      <c r="E5601">
        <v>3</v>
      </c>
      <c r="F5601" t="b">
        <v>0</v>
      </c>
      <c r="G5601" t="b">
        <v>1</v>
      </c>
      <c r="H5601" t="b">
        <v>0</v>
      </c>
      <c r="I5601" t="b">
        <v>0</v>
      </c>
      <c r="J5601">
        <v>468828</v>
      </c>
      <c r="K5601">
        <v>959857</v>
      </c>
      <c r="L5601">
        <v>41482</v>
      </c>
      <c r="M5601" t="s">
        <v>5671</v>
      </c>
    </row>
    <row r="5602" spans="1:13" x14ac:dyDescent="0.35">
      <c r="A5602" t="s">
        <v>1012</v>
      </c>
      <c r="B5602">
        <v>1626540928</v>
      </c>
      <c r="C5602" t="s">
        <v>1690</v>
      </c>
      <c r="D5602" t="s">
        <v>5672</v>
      </c>
      <c r="E5602">
        <v>4</v>
      </c>
      <c r="F5602" t="b">
        <v>0</v>
      </c>
      <c r="G5602" t="b">
        <v>1</v>
      </c>
      <c r="H5602" t="b">
        <v>0</v>
      </c>
      <c r="I5602" t="b">
        <v>0</v>
      </c>
      <c r="J5602">
        <v>468828</v>
      </c>
      <c r="K5602">
        <v>959857</v>
      </c>
      <c r="L5602">
        <v>41482</v>
      </c>
      <c r="M5602" t="s">
        <v>5671</v>
      </c>
    </row>
    <row r="5603" spans="1:13" x14ac:dyDescent="0.35">
      <c r="A5603" t="s">
        <v>1012</v>
      </c>
      <c r="B5603">
        <v>1626540928</v>
      </c>
      <c r="C5603" t="s">
        <v>1690</v>
      </c>
      <c r="D5603" t="s">
        <v>5673</v>
      </c>
      <c r="E5603">
        <v>5</v>
      </c>
      <c r="F5603" t="b">
        <v>0</v>
      </c>
      <c r="G5603" t="b">
        <v>1</v>
      </c>
      <c r="H5603" t="b">
        <v>0</v>
      </c>
      <c r="I5603" t="b">
        <v>0</v>
      </c>
      <c r="J5603">
        <v>468828</v>
      </c>
      <c r="K5603">
        <v>959857</v>
      </c>
      <c r="L5603">
        <v>41482</v>
      </c>
      <c r="M5603" t="s">
        <v>5674</v>
      </c>
    </row>
    <row r="5604" spans="1:13" x14ac:dyDescent="0.35">
      <c r="A5604" t="s">
        <v>625</v>
      </c>
      <c r="B5604">
        <v>51583322</v>
      </c>
      <c r="C5604" t="s">
        <v>1690</v>
      </c>
      <c r="D5604" t="s">
        <v>5675</v>
      </c>
      <c r="E5604">
        <v>2</v>
      </c>
      <c r="F5604" t="b">
        <v>0</v>
      </c>
      <c r="G5604" t="b">
        <v>1</v>
      </c>
      <c r="H5604" t="b">
        <v>0</v>
      </c>
      <c r="I5604" t="b">
        <v>0</v>
      </c>
      <c r="J5604">
        <v>371154</v>
      </c>
      <c r="K5604">
        <v>185577</v>
      </c>
      <c r="L5604">
        <v>83871</v>
      </c>
      <c r="M5604" t="s">
        <v>5676</v>
      </c>
    </row>
    <row r="5605" spans="1:13" x14ac:dyDescent="0.35">
      <c r="A5605" t="s">
        <v>625</v>
      </c>
      <c r="B5605">
        <v>51583322</v>
      </c>
      <c r="C5605" t="s">
        <v>1690</v>
      </c>
      <c r="D5605" t="s">
        <v>5677</v>
      </c>
      <c r="E5605">
        <v>3</v>
      </c>
      <c r="F5605" t="b">
        <v>0</v>
      </c>
      <c r="G5605" t="b">
        <v>1</v>
      </c>
      <c r="H5605" t="b">
        <v>0</v>
      </c>
      <c r="I5605" t="b">
        <v>0</v>
      </c>
      <c r="J5605">
        <v>371154</v>
      </c>
      <c r="K5605">
        <v>185577</v>
      </c>
      <c r="L5605">
        <v>83871</v>
      </c>
      <c r="M5605" t="s">
        <v>5676</v>
      </c>
    </row>
    <row r="5606" spans="1:13" x14ac:dyDescent="0.35">
      <c r="A5606" t="s">
        <v>625</v>
      </c>
      <c r="B5606">
        <v>51583322</v>
      </c>
      <c r="C5606" t="s">
        <v>1690</v>
      </c>
      <c r="D5606" t="s">
        <v>5678</v>
      </c>
      <c r="E5606">
        <v>4</v>
      </c>
      <c r="F5606" t="b">
        <v>0</v>
      </c>
      <c r="G5606" t="b">
        <v>1</v>
      </c>
      <c r="H5606" t="b">
        <v>0</v>
      </c>
      <c r="I5606" t="b">
        <v>0</v>
      </c>
      <c r="J5606">
        <v>371154</v>
      </c>
      <c r="K5606">
        <v>185577</v>
      </c>
      <c r="L5606">
        <v>83871</v>
      </c>
      <c r="M5606" t="s">
        <v>5679</v>
      </c>
    </row>
    <row r="5607" spans="1:13" x14ac:dyDescent="0.35">
      <c r="A5607" t="s">
        <v>321</v>
      </c>
      <c r="B5607">
        <v>417488616</v>
      </c>
      <c r="C5607" t="s">
        <v>1690</v>
      </c>
      <c r="D5607" t="s">
        <v>5680</v>
      </c>
      <c r="E5607">
        <v>8</v>
      </c>
      <c r="F5607" t="b">
        <v>0</v>
      </c>
      <c r="G5607" t="b">
        <v>1</v>
      </c>
      <c r="H5607" t="b">
        <v>0</v>
      </c>
      <c r="I5607" t="b">
        <v>0</v>
      </c>
      <c r="J5607">
        <v>300526</v>
      </c>
      <c r="K5607">
        <v>2259765</v>
      </c>
      <c r="L5607">
        <v>97081</v>
      </c>
      <c r="M5607" t="s">
        <v>5681</v>
      </c>
    </row>
    <row r="5608" spans="1:13" x14ac:dyDescent="0.35">
      <c r="A5608" t="s">
        <v>321</v>
      </c>
      <c r="B5608">
        <v>417488616</v>
      </c>
      <c r="C5608" t="s">
        <v>1690</v>
      </c>
      <c r="D5608" t="s">
        <v>5682</v>
      </c>
      <c r="E5608">
        <v>9</v>
      </c>
      <c r="F5608" t="b">
        <v>0</v>
      </c>
      <c r="G5608" t="b">
        <v>1</v>
      </c>
      <c r="H5608" t="b">
        <v>0</v>
      </c>
      <c r="I5608" t="b">
        <v>0</v>
      </c>
      <c r="J5608">
        <v>300526</v>
      </c>
      <c r="K5608">
        <v>2259765</v>
      </c>
      <c r="L5608">
        <v>97081</v>
      </c>
      <c r="M5608" t="s">
        <v>5683</v>
      </c>
    </row>
    <row r="5609" spans="1:13" x14ac:dyDescent="0.35">
      <c r="A5609" t="s">
        <v>321</v>
      </c>
      <c r="B5609">
        <v>417488616</v>
      </c>
      <c r="C5609" t="s">
        <v>1690</v>
      </c>
      <c r="D5609" t="s">
        <v>5684</v>
      </c>
      <c r="E5609">
        <v>10</v>
      </c>
      <c r="F5609" t="b">
        <v>0</v>
      </c>
      <c r="G5609" t="b">
        <v>1</v>
      </c>
      <c r="H5609" t="b">
        <v>0</v>
      </c>
      <c r="I5609" t="b">
        <v>0</v>
      </c>
      <c r="J5609">
        <v>300526</v>
      </c>
      <c r="K5609">
        <v>2259765</v>
      </c>
      <c r="L5609">
        <v>97081</v>
      </c>
      <c r="M5609" t="s">
        <v>5683</v>
      </c>
    </row>
    <row r="5610" spans="1:13" x14ac:dyDescent="0.35">
      <c r="A5610" t="s">
        <v>321</v>
      </c>
      <c r="B5610">
        <v>417488616</v>
      </c>
      <c r="C5610" t="s">
        <v>1690</v>
      </c>
      <c r="D5610" t="s">
        <v>5685</v>
      </c>
      <c r="E5610">
        <v>3</v>
      </c>
      <c r="F5610" t="b">
        <v>0</v>
      </c>
      <c r="G5610" t="b">
        <v>1</v>
      </c>
      <c r="H5610" t="b">
        <v>0</v>
      </c>
      <c r="I5610" t="b">
        <v>0</v>
      </c>
      <c r="J5610">
        <v>294702</v>
      </c>
      <c r="K5610">
        <v>2265589</v>
      </c>
      <c r="L5610">
        <v>97416</v>
      </c>
      <c r="M5610" t="s">
        <v>5686</v>
      </c>
    </row>
    <row r="5611" spans="1:13" x14ac:dyDescent="0.35">
      <c r="A5611" t="s">
        <v>321</v>
      </c>
      <c r="B5611">
        <v>417488616</v>
      </c>
      <c r="C5611" t="s">
        <v>1690</v>
      </c>
      <c r="D5611" t="s">
        <v>5687</v>
      </c>
      <c r="E5611">
        <v>4</v>
      </c>
      <c r="F5611" t="b">
        <v>0</v>
      </c>
      <c r="G5611" t="b">
        <v>1</v>
      </c>
      <c r="H5611" t="b">
        <v>0</v>
      </c>
      <c r="I5611" t="b">
        <v>0</v>
      </c>
      <c r="J5611">
        <v>294702</v>
      </c>
      <c r="K5611">
        <v>2265589</v>
      </c>
      <c r="L5611">
        <v>97416</v>
      </c>
      <c r="M5611" t="s">
        <v>5686</v>
      </c>
    </row>
    <row r="5612" spans="1:13" x14ac:dyDescent="0.35">
      <c r="A5612" t="s">
        <v>321</v>
      </c>
      <c r="B5612">
        <v>417488616</v>
      </c>
      <c r="C5612" t="s">
        <v>1690</v>
      </c>
      <c r="D5612" t="s">
        <v>5688</v>
      </c>
      <c r="E5612">
        <v>5</v>
      </c>
      <c r="F5612" t="b">
        <v>0</v>
      </c>
      <c r="G5612" t="b">
        <v>1</v>
      </c>
      <c r="H5612" t="b">
        <v>0</v>
      </c>
      <c r="I5612" t="b">
        <v>0</v>
      </c>
      <c r="J5612">
        <v>294702</v>
      </c>
      <c r="K5612">
        <v>2265589</v>
      </c>
      <c r="L5612">
        <v>97416</v>
      </c>
      <c r="M5612" t="s">
        <v>5686</v>
      </c>
    </row>
    <row r="5613" spans="1:13" x14ac:dyDescent="0.35">
      <c r="A5613" t="s">
        <v>321</v>
      </c>
      <c r="B5613">
        <v>417488616</v>
      </c>
      <c r="C5613" t="s">
        <v>1690</v>
      </c>
      <c r="D5613" t="s">
        <v>5689</v>
      </c>
      <c r="E5613">
        <v>6</v>
      </c>
      <c r="F5613" t="b">
        <v>0</v>
      </c>
      <c r="G5613" t="b">
        <v>1</v>
      </c>
      <c r="H5613" t="b">
        <v>0</v>
      </c>
      <c r="I5613" t="b">
        <v>0</v>
      </c>
      <c r="J5613">
        <v>294702</v>
      </c>
      <c r="K5613">
        <v>2265589</v>
      </c>
      <c r="L5613">
        <v>97416</v>
      </c>
      <c r="M5613" t="s">
        <v>5690</v>
      </c>
    </row>
    <row r="5614" spans="1:13" x14ac:dyDescent="0.35">
      <c r="A5614" t="s">
        <v>321</v>
      </c>
      <c r="B5614">
        <v>417488616</v>
      </c>
      <c r="C5614" t="s">
        <v>1690</v>
      </c>
      <c r="D5614" t="s">
        <v>5691</v>
      </c>
      <c r="E5614">
        <v>7</v>
      </c>
      <c r="F5614" t="b">
        <v>0</v>
      </c>
      <c r="G5614" t="b">
        <v>1</v>
      </c>
      <c r="H5614" t="b">
        <v>0</v>
      </c>
      <c r="I5614" t="b">
        <v>0</v>
      </c>
      <c r="J5614">
        <v>294702</v>
      </c>
      <c r="K5614">
        <v>2265589</v>
      </c>
      <c r="L5614">
        <v>97416</v>
      </c>
      <c r="M5614" t="s">
        <v>5690</v>
      </c>
    </row>
    <row r="5615" spans="1:13" x14ac:dyDescent="0.35">
      <c r="A5615" t="s">
        <v>552</v>
      </c>
      <c r="B5615">
        <v>1089438955</v>
      </c>
      <c r="C5615" t="s">
        <v>1690</v>
      </c>
      <c r="D5615" t="s">
        <v>5692</v>
      </c>
      <c r="E5615">
        <v>2</v>
      </c>
      <c r="F5615" t="b">
        <v>0</v>
      </c>
      <c r="G5615" t="b">
        <v>1</v>
      </c>
      <c r="H5615" t="b">
        <v>0</v>
      </c>
      <c r="I5615" t="b">
        <v>0</v>
      </c>
      <c r="J5615">
        <v>135964</v>
      </c>
      <c r="K5615">
        <v>1172</v>
      </c>
      <c r="L5615">
        <v>1172</v>
      </c>
      <c r="M5615" t="s">
        <v>5693</v>
      </c>
    </row>
    <row r="5616" spans="1:13" x14ac:dyDescent="0.35">
      <c r="A5616" t="s">
        <v>552</v>
      </c>
      <c r="B5616">
        <v>1089438955</v>
      </c>
      <c r="C5616" t="s">
        <v>1690</v>
      </c>
      <c r="D5616" t="s">
        <v>5694</v>
      </c>
      <c r="E5616">
        <v>3</v>
      </c>
      <c r="F5616" t="b">
        <v>0</v>
      </c>
      <c r="G5616" t="b">
        <v>1</v>
      </c>
      <c r="H5616" t="b">
        <v>0</v>
      </c>
      <c r="I5616" t="b">
        <v>0</v>
      </c>
      <c r="J5616">
        <v>122364</v>
      </c>
      <c r="K5616">
        <v>378</v>
      </c>
      <c r="L5616">
        <v>378</v>
      </c>
      <c r="M5616" t="s">
        <v>5695</v>
      </c>
    </row>
    <row r="5617" spans="1:13" x14ac:dyDescent="0.35">
      <c r="A5617" t="s">
        <v>551</v>
      </c>
      <c r="B5617">
        <v>961438499</v>
      </c>
      <c r="C5617" t="s">
        <v>1690</v>
      </c>
      <c r="D5617" t="s">
        <v>5696</v>
      </c>
      <c r="E5617">
        <v>4</v>
      </c>
      <c r="F5617" t="b">
        <v>0</v>
      </c>
      <c r="G5617" t="b">
        <v>1</v>
      </c>
      <c r="H5617" t="b">
        <v>0</v>
      </c>
      <c r="I5617" t="b">
        <v>0</v>
      </c>
      <c r="J5617">
        <v>122304</v>
      </c>
      <c r="K5617">
        <v>603208</v>
      </c>
      <c r="L5617">
        <v>112662</v>
      </c>
      <c r="M5617" t="s">
        <v>5697</v>
      </c>
    </row>
    <row r="5618" spans="1:13" x14ac:dyDescent="0.35">
      <c r="A5618" t="s">
        <v>551</v>
      </c>
      <c r="B5618">
        <v>961438499</v>
      </c>
      <c r="C5618" t="s">
        <v>1690</v>
      </c>
      <c r="D5618" t="s">
        <v>5698</v>
      </c>
      <c r="E5618">
        <v>5</v>
      </c>
      <c r="F5618" t="b">
        <v>0</v>
      </c>
      <c r="G5618" t="b">
        <v>1</v>
      </c>
      <c r="H5618" t="b">
        <v>0</v>
      </c>
      <c r="I5618" t="b">
        <v>0</v>
      </c>
      <c r="J5618">
        <v>122304</v>
      </c>
      <c r="K5618">
        <v>603208</v>
      </c>
      <c r="L5618">
        <v>112662</v>
      </c>
      <c r="M5618" t="s">
        <v>5699</v>
      </c>
    </row>
    <row r="5619" spans="1:13" x14ac:dyDescent="0.35">
      <c r="A5619" t="s">
        <v>321</v>
      </c>
      <c r="B5619">
        <v>417488616</v>
      </c>
      <c r="C5619" t="s">
        <v>1690</v>
      </c>
      <c r="D5619" t="s">
        <v>2473</v>
      </c>
      <c r="E5619">
        <v>2</v>
      </c>
      <c r="F5619" t="b">
        <v>0</v>
      </c>
      <c r="G5619" t="b">
        <v>0</v>
      </c>
      <c r="H5619" t="b">
        <v>0</v>
      </c>
      <c r="I5619" t="b">
        <v>0</v>
      </c>
      <c r="J5619">
        <v>87334</v>
      </c>
      <c r="K5619">
        <v>2472957</v>
      </c>
      <c r="L5619">
        <v>101562</v>
      </c>
      <c r="M5619" t="s">
        <v>2474</v>
      </c>
    </row>
    <row r="5620" spans="1:13" x14ac:dyDescent="0.35">
      <c r="A5620" t="s">
        <v>321</v>
      </c>
      <c r="B5620">
        <v>417488616</v>
      </c>
      <c r="C5620" t="s">
        <v>1690</v>
      </c>
      <c r="D5620" t="s">
        <v>2471</v>
      </c>
      <c r="E5620">
        <v>1</v>
      </c>
      <c r="F5620" t="b">
        <v>0</v>
      </c>
      <c r="G5620" t="b">
        <v>0</v>
      </c>
      <c r="H5620" t="b">
        <v>0</v>
      </c>
      <c r="I5620" t="b">
        <v>0</v>
      </c>
      <c r="J5620">
        <v>80009</v>
      </c>
      <c r="K5620">
        <v>2480282</v>
      </c>
      <c r="L5620">
        <v>101171</v>
      </c>
      <c r="M5620" t="s">
        <v>2472</v>
      </c>
    </row>
    <row r="5621" spans="1:13" x14ac:dyDescent="0.35">
      <c r="A5621" t="s">
        <v>551</v>
      </c>
      <c r="B5621">
        <v>961438499</v>
      </c>
      <c r="C5621" t="s">
        <v>1690</v>
      </c>
      <c r="D5621" t="s">
        <v>5700</v>
      </c>
      <c r="E5621">
        <v>2</v>
      </c>
      <c r="F5621" t="b">
        <v>0</v>
      </c>
      <c r="G5621" t="b">
        <v>1</v>
      </c>
      <c r="H5621" t="b">
        <v>0</v>
      </c>
      <c r="I5621" t="b">
        <v>0</v>
      </c>
      <c r="J5621">
        <v>73556</v>
      </c>
      <c r="K5621">
        <v>483208</v>
      </c>
      <c r="L5621">
        <v>104518</v>
      </c>
      <c r="M5621" t="s">
        <v>5701</v>
      </c>
    </row>
    <row r="5622" spans="1:13" x14ac:dyDescent="0.35">
      <c r="A5622" t="s">
        <v>551</v>
      </c>
      <c r="B5622">
        <v>961438499</v>
      </c>
      <c r="C5622" t="s">
        <v>1690</v>
      </c>
      <c r="D5622" t="s">
        <v>5702</v>
      </c>
      <c r="E5622">
        <v>3</v>
      </c>
      <c r="F5622" t="b">
        <v>0</v>
      </c>
      <c r="G5622" t="b">
        <v>1</v>
      </c>
      <c r="H5622" t="b">
        <v>0</v>
      </c>
      <c r="I5622" t="b">
        <v>0</v>
      </c>
      <c r="J5622">
        <v>73556</v>
      </c>
      <c r="K5622">
        <v>483208</v>
      </c>
      <c r="L5622">
        <v>104518</v>
      </c>
      <c r="M5622" t="s">
        <v>5703</v>
      </c>
    </row>
    <row r="5623" spans="1:13" x14ac:dyDescent="0.35">
      <c r="A5623" t="s">
        <v>628</v>
      </c>
      <c r="B5623">
        <v>311008189</v>
      </c>
      <c r="C5623" t="s">
        <v>1690</v>
      </c>
      <c r="D5623" t="s">
        <v>5704</v>
      </c>
      <c r="E5623">
        <v>2</v>
      </c>
      <c r="F5623" t="b">
        <v>0</v>
      </c>
      <c r="G5623" t="b">
        <v>1</v>
      </c>
      <c r="H5623" t="b">
        <v>0</v>
      </c>
      <c r="I5623" t="b">
        <v>0</v>
      </c>
      <c r="J5623">
        <v>48172</v>
      </c>
      <c r="K5623">
        <v>24086</v>
      </c>
      <c r="L5623">
        <v>24086</v>
      </c>
      <c r="M5623" t="s">
        <v>5705</v>
      </c>
    </row>
    <row r="5624" spans="1:13" x14ac:dyDescent="0.35">
      <c r="A5624" t="s">
        <v>316</v>
      </c>
      <c r="B5624">
        <v>2084970554</v>
      </c>
      <c r="C5624" t="s">
        <v>1690</v>
      </c>
      <c r="D5624" t="s">
        <v>2487</v>
      </c>
      <c r="E5624">
        <v>2</v>
      </c>
      <c r="F5624" t="b">
        <v>0</v>
      </c>
      <c r="G5624" t="b">
        <v>0</v>
      </c>
      <c r="H5624" t="b">
        <v>0</v>
      </c>
      <c r="I5624" t="b">
        <v>0</v>
      </c>
      <c r="J5624">
        <v>46504</v>
      </c>
      <c r="K5624">
        <v>1151965</v>
      </c>
      <c r="L5624">
        <v>1151965</v>
      </c>
      <c r="M5624" t="s">
        <v>2482</v>
      </c>
    </row>
    <row r="5625" spans="1:13" x14ac:dyDescent="0.35">
      <c r="A5625" t="s">
        <v>316</v>
      </c>
      <c r="B5625">
        <v>2084970554</v>
      </c>
      <c r="C5625" t="s">
        <v>1690</v>
      </c>
      <c r="D5625" t="s">
        <v>5706</v>
      </c>
      <c r="E5625">
        <v>3</v>
      </c>
      <c r="F5625" t="b">
        <v>0</v>
      </c>
      <c r="G5625" t="b">
        <v>1</v>
      </c>
      <c r="H5625" t="b">
        <v>0</v>
      </c>
      <c r="I5625" t="b">
        <v>0</v>
      </c>
      <c r="J5625">
        <v>36361</v>
      </c>
      <c r="K5625">
        <v>1162109</v>
      </c>
      <c r="L5625">
        <v>56956</v>
      </c>
      <c r="M5625" t="s">
        <v>5707</v>
      </c>
    </row>
    <row r="5626" spans="1:13" x14ac:dyDescent="0.35">
      <c r="A5626" t="s">
        <v>316</v>
      </c>
      <c r="B5626">
        <v>2084970554</v>
      </c>
      <c r="C5626" t="s">
        <v>1690</v>
      </c>
      <c r="D5626" t="s">
        <v>5708</v>
      </c>
      <c r="E5626">
        <v>4</v>
      </c>
      <c r="F5626" t="b">
        <v>0</v>
      </c>
      <c r="G5626" t="b">
        <v>1</v>
      </c>
      <c r="H5626" t="b">
        <v>0</v>
      </c>
      <c r="I5626" t="b">
        <v>0</v>
      </c>
      <c r="J5626">
        <v>36361</v>
      </c>
      <c r="K5626">
        <v>1162109</v>
      </c>
      <c r="L5626">
        <v>56956</v>
      </c>
      <c r="M5626" t="s">
        <v>5707</v>
      </c>
    </row>
    <row r="5627" spans="1:13" x14ac:dyDescent="0.35">
      <c r="A5627" t="s">
        <v>316</v>
      </c>
      <c r="B5627">
        <v>2084970554</v>
      </c>
      <c r="C5627" t="s">
        <v>1690</v>
      </c>
      <c r="D5627" t="s">
        <v>5709</v>
      </c>
      <c r="E5627">
        <v>5</v>
      </c>
      <c r="F5627" t="b">
        <v>0</v>
      </c>
      <c r="G5627" t="b">
        <v>1</v>
      </c>
      <c r="H5627" t="b">
        <v>0</v>
      </c>
      <c r="I5627" t="b">
        <v>0</v>
      </c>
      <c r="J5627">
        <v>33851</v>
      </c>
      <c r="K5627">
        <v>1164615</v>
      </c>
      <c r="L5627">
        <v>56955</v>
      </c>
      <c r="M5627" t="s">
        <v>5710</v>
      </c>
    </row>
    <row r="5628" spans="1:13" x14ac:dyDescent="0.35">
      <c r="A5628" t="s">
        <v>526</v>
      </c>
      <c r="B5628">
        <v>1851921719</v>
      </c>
      <c r="C5628" t="s">
        <v>1690</v>
      </c>
      <c r="D5628" t="s">
        <v>5711</v>
      </c>
      <c r="E5628">
        <v>2</v>
      </c>
      <c r="F5628" t="b">
        <v>0</v>
      </c>
      <c r="G5628" t="b">
        <v>1</v>
      </c>
      <c r="H5628" t="b">
        <v>0</v>
      </c>
      <c r="I5628" t="b">
        <v>0</v>
      </c>
      <c r="J5628">
        <v>23170</v>
      </c>
      <c r="K5628">
        <v>14299</v>
      </c>
      <c r="L5628">
        <v>14299</v>
      </c>
      <c r="M5628" t="s">
        <v>5712</v>
      </c>
    </row>
    <row r="5629" spans="1:13" x14ac:dyDescent="0.35">
      <c r="A5629" t="s">
        <v>316</v>
      </c>
      <c r="B5629">
        <v>2084970554</v>
      </c>
      <c r="C5629" t="s">
        <v>1690</v>
      </c>
      <c r="D5629" t="s">
        <v>5713</v>
      </c>
      <c r="E5629">
        <v>6</v>
      </c>
      <c r="F5629" t="b">
        <v>0</v>
      </c>
      <c r="G5629" t="b">
        <v>1</v>
      </c>
      <c r="H5629" t="b">
        <v>0</v>
      </c>
      <c r="I5629" t="b">
        <v>0</v>
      </c>
      <c r="J5629">
        <v>6612</v>
      </c>
      <c r="K5629">
        <v>1191840</v>
      </c>
      <c r="L5629">
        <v>57712</v>
      </c>
      <c r="M5629" t="s">
        <v>5714</v>
      </c>
    </row>
    <row r="5630" spans="1:13" x14ac:dyDescent="0.35">
      <c r="A5630" t="s">
        <v>316</v>
      </c>
      <c r="B5630">
        <v>2084970554</v>
      </c>
      <c r="C5630" t="s">
        <v>1690</v>
      </c>
      <c r="D5630" t="s">
        <v>5715</v>
      </c>
      <c r="E5630">
        <v>7</v>
      </c>
      <c r="F5630" t="b">
        <v>0</v>
      </c>
      <c r="G5630" t="b">
        <v>1</v>
      </c>
      <c r="H5630" t="b">
        <v>0</v>
      </c>
      <c r="I5630" t="b">
        <v>0</v>
      </c>
      <c r="J5630">
        <v>6612</v>
      </c>
      <c r="K5630">
        <v>1191840</v>
      </c>
      <c r="L5630">
        <v>57712</v>
      </c>
      <c r="M5630" t="s">
        <v>5716</v>
      </c>
    </row>
    <row r="5631" spans="1:13" x14ac:dyDescent="0.35">
      <c r="A5631" t="s">
        <v>316</v>
      </c>
      <c r="B5631">
        <v>2084970554</v>
      </c>
      <c r="C5631" t="s">
        <v>1690</v>
      </c>
      <c r="D5631" t="s">
        <v>5717</v>
      </c>
      <c r="E5631">
        <v>8</v>
      </c>
      <c r="F5631" t="b">
        <v>0</v>
      </c>
      <c r="G5631" t="b">
        <v>1</v>
      </c>
      <c r="H5631" t="b">
        <v>0</v>
      </c>
      <c r="I5631" t="b">
        <v>0</v>
      </c>
      <c r="J5631">
        <v>4796</v>
      </c>
      <c r="K5631">
        <v>1193656</v>
      </c>
      <c r="L5631">
        <v>57638</v>
      </c>
      <c r="M5631" t="s">
        <v>5718</v>
      </c>
    </row>
    <row r="5632" spans="1:13" x14ac:dyDescent="0.35">
      <c r="A5632" t="s">
        <v>541</v>
      </c>
      <c r="B5632">
        <v>1665441007</v>
      </c>
      <c r="C5632" t="s">
        <v>1690</v>
      </c>
      <c r="D5632" t="s">
        <v>5719</v>
      </c>
      <c r="E5632">
        <v>2</v>
      </c>
      <c r="F5632" t="b">
        <v>0</v>
      </c>
      <c r="G5632" t="b">
        <v>1</v>
      </c>
      <c r="H5632" t="b">
        <v>0</v>
      </c>
      <c r="I5632" t="b">
        <v>0</v>
      </c>
      <c r="J5632">
        <v>3753</v>
      </c>
      <c r="K5632">
        <v>1496</v>
      </c>
      <c r="L5632">
        <v>1496</v>
      </c>
      <c r="M5632" t="s">
        <v>5720</v>
      </c>
    </row>
    <row r="5633" spans="1:13" x14ac:dyDescent="0.35">
      <c r="A5633" t="s">
        <v>494</v>
      </c>
      <c r="B5633">
        <v>1284967704</v>
      </c>
      <c r="C5633" t="s">
        <v>1690</v>
      </c>
      <c r="D5633" t="s">
        <v>2448</v>
      </c>
      <c r="E5633">
        <v>1</v>
      </c>
      <c r="F5633" t="b">
        <v>0</v>
      </c>
      <c r="G5633" t="b">
        <v>0</v>
      </c>
      <c r="H5633" t="b">
        <v>0</v>
      </c>
      <c r="I5633" t="b">
        <v>0</v>
      </c>
      <c r="J5633">
        <v>2567</v>
      </c>
      <c r="K5633">
        <v>9909</v>
      </c>
      <c r="L5633">
        <v>9909</v>
      </c>
      <c r="M5633" t="s">
        <v>2446</v>
      </c>
    </row>
    <row r="5634" spans="1:13" x14ac:dyDescent="0.35">
      <c r="A5634" t="s">
        <v>494</v>
      </c>
      <c r="B5634">
        <v>1284967704</v>
      </c>
      <c r="C5634" t="s">
        <v>1690</v>
      </c>
      <c r="D5634" t="s">
        <v>2449</v>
      </c>
      <c r="E5634">
        <v>2</v>
      </c>
      <c r="F5634" t="b">
        <v>0</v>
      </c>
      <c r="G5634" t="b">
        <v>0</v>
      </c>
      <c r="H5634" t="b">
        <v>0</v>
      </c>
      <c r="I5634" t="b">
        <v>0</v>
      </c>
      <c r="J5634">
        <v>2567</v>
      </c>
      <c r="K5634">
        <v>9909</v>
      </c>
      <c r="L5634">
        <v>9909</v>
      </c>
      <c r="M5634" t="s">
        <v>2446</v>
      </c>
    </row>
    <row r="5635" spans="1:13" x14ac:dyDescent="0.35">
      <c r="A5635" t="s">
        <v>494</v>
      </c>
      <c r="B5635">
        <v>1284967704</v>
      </c>
      <c r="C5635" t="s">
        <v>1690</v>
      </c>
      <c r="D5635" t="s">
        <v>2447</v>
      </c>
      <c r="E5635">
        <v>3</v>
      </c>
      <c r="F5635" t="b">
        <v>0</v>
      </c>
      <c r="G5635" t="b">
        <v>0</v>
      </c>
      <c r="H5635" t="b">
        <v>0</v>
      </c>
      <c r="I5635" t="b">
        <v>0</v>
      </c>
      <c r="J5635">
        <v>2567</v>
      </c>
      <c r="K5635">
        <v>9909</v>
      </c>
      <c r="L5635">
        <v>9909</v>
      </c>
      <c r="M5635" t="s">
        <v>2446</v>
      </c>
    </row>
    <row r="5636" spans="1:13" x14ac:dyDescent="0.35">
      <c r="A5636" t="s">
        <v>494</v>
      </c>
      <c r="B5636">
        <v>1284967704</v>
      </c>
      <c r="C5636" t="s">
        <v>1690</v>
      </c>
      <c r="D5636" t="s">
        <v>2445</v>
      </c>
      <c r="E5636">
        <v>4</v>
      </c>
      <c r="F5636" t="b">
        <v>0</v>
      </c>
      <c r="G5636" t="b">
        <v>0</v>
      </c>
      <c r="H5636" t="b">
        <v>0</v>
      </c>
      <c r="I5636" t="b">
        <v>0</v>
      </c>
      <c r="J5636">
        <v>2567</v>
      </c>
      <c r="K5636">
        <v>9909</v>
      </c>
      <c r="L5636">
        <v>9909</v>
      </c>
      <c r="M5636" t="s">
        <v>2446</v>
      </c>
    </row>
    <row r="5637" spans="1:13" x14ac:dyDescent="0.35">
      <c r="A5637" t="s">
        <v>316</v>
      </c>
      <c r="B5637">
        <v>2084970554</v>
      </c>
      <c r="C5637" t="s">
        <v>1690</v>
      </c>
      <c r="D5637" t="s">
        <v>5721</v>
      </c>
      <c r="E5637">
        <v>9</v>
      </c>
      <c r="F5637" t="b">
        <v>0</v>
      </c>
      <c r="G5637" t="b">
        <v>1</v>
      </c>
      <c r="H5637" t="b">
        <v>0</v>
      </c>
      <c r="I5637" t="b">
        <v>0</v>
      </c>
      <c r="J5637">
        <v>2556</v>
      </c>
      <c r="K5637">
        <v>1195896</v>
      </c>
      <c r="L5637">
        <v>57715</v>
      </c>
      <c r="M5637" t="s">
        <v>5722</v>
      </c>
    </row>
    <row r="5638" spans="1:13" x14ac:dyDescent="0.35">
      <c r="A5638" t="s">
        <v>551</v>
      </c>
      <c r="B5638">
        <v>961438499</v>
      </c>
      <c r="C5638" t="s">
        <v>1690</v>
      </c>
      <c r="D5638" t="s">
        <v>5723</v>
      </c>
      <c r="E5638">
        <v>7</v>
      </c>
      <c r="F5638" t="b">
        <v>0</v>
      </c>
      <c r="G5638" t="b">
        <v>1</v>
      </c>
      <c r="H5638" t="b">
        <v>0</v>
      </c>
      <c r="I5638" t="b">
        <v>0</v>
      </c>
      <c r="J5638">
        <v>2304</v>
      </c>
      <c r="K5638">
        <v>483208</v>
      </c>
      <c r="L5638">
        <v>111247</v>
      </c>
      <c r="M5638" t="s">
        <v>5724</v>
      </c>
    </row>
    <row r="5639" spans="1:13" x14ac:dyDescent="0.35">
      <c r="A5639" t="s">
        <v>541</v>
      </c>
      <c r="B5639">
        <v>1665441007</v>
      </c>
      <c r="C5639" t="s">
        <v>1690</v>
      </c>
      <c r="D5639" t="s">
        <v>5725</v>
      </c>
      <c r="E5639">
        <v>3</v>
      </c>
      <c r="F5639" t="b">
        <v>0</v>
      </c>
      <c r="G5639" t="b">
        <v>1</v>
      </c>
      <c r="H5639" t="b">
        <v>0</v>
      </c>
      <c r="I5639" t="b">
        <v>0</v>
      </c>
      <c r="J5639">
        <v>1502</v>
      </c>
      <c r="K5639">
        <v>751</v>
      </c>
      <c r="L5639">
        <v>751</v>
      </c>
      <c r="M5639" t="s">
        <v>5726</v>
      </c>
    </row>
    <row r="5640" spans="1:13" x14ac:dyDescent="0.35">
      <c r="A5640" t="s">
        <v>541</v>
      </c>
      <c r="B5640">
        <v>1665441007</v>
      </c>
      <c r="C5640" t="s">
        <v>1690</v>
      </c>
      <c r="D5640" t="s">
        <v>5727</v>
      </c>
      <c r="E5640">
        <v>4</v>
      </c>
      <c r="F5640" t="b">
        <v>0</v>
      </c>
      <c r="G5640" t="b">
        <v>1</v>
      </c>
      <c r="H5640" t="b">
        <v>0</v>
      </c>
      <c r="I5640" t="b">
        <v>0</v>
      </c>
      <c r="J5640">
        <v>1502</v>
      </c>
      <c r="K5640">
        <v>751</v>
      </c>
      <c r="L5640">
        <v>751</v>
      </c>
      <c r="M5640" t="s">
        <v>5726</v>
      </c>
    </row>
    <row r="5641" spans="1:13" x14ac:dyDescent="0.35">
      <c r="A5641" t="s">
        <v>494</v>
      </c>
      <c r="B5641">
        <v>1284967704</v>
      </c>
      <c r="C5641" t="s">
        <v>1690</v>
      </c>
      <c r="D5641" t="s">
        <v>5728</v>
      </c>
      <c r="E5641">
        <v>5</v>
      </c>
      <c r="F5641" t="b">
        <v>0</v>
      </c>
      <c r="G5641" t="b">
        <v>1</v>
      </c>
      <c r="H5641" t="b">
        <v>0</v>
      </c>
      <c r="I5641" t="b">
        <v>0</v>
      </c>
      <c r="J5641">
        <v>1191</v>
      </c>
      <c r="K5641">
        <v>9649</v>
      </c>
      <c r="L5641">
        <v>9649</v>
      </c>
      <c r="M5641" t="s">
        <v>5729</v>
      </c>
    </row>
    <row r="5642" spans="1:13" x14ac:dyDescent="0.35">
      <c r="A5642" t="s">
        <v>570</v>
      </c>
      <c r="B5642">
        <v>1268967647</v>
      </c>
      <c r="C5642" t="s">
        <v>1690</v>
      </c>
      <c r="D5642" t="s">
        <v>5730</v>
      </c>
      <c r="E5642">
        <v>2</v>
      </c>
      <c r="F5642" t="b">
        <v>0</v>
      </c>
      <c r="G5642" t="b">
        <v>0</v>
      </c>
      <c r="H5642" t="b">
        <v>0</v>
      </c>
      <c r="I5642" t="b">
        <v>0</v>
      </c>
      <c r="J5642">
        <v>579</v>
      </c>
      <c r="K5642">
        <v>2</v>
      </c>
      <c r="L5642">
        <v>2</v>
      </c>
      <c r="M5642" t="s">
        <v>5731</v>
      </c>
    </row>
    <row r="5643" spans="1:13" x14ac:dyDescent="0.35">
      <c r="A5643" t="s">
        <v>570</v>
      </c>
      <c r="B5643">
        <v>1268967647</v>
      </c>
      <c r="C5643" t="s">
        <v>1690</v>
      </c>
      <c r="D5643" t="s">
        <v>5732</v>
      </c>
      <c r="E5643">
        <v>5</v>
      </c>
      <c r="F5643" t="b">
        <v>0</v>
      </c>
      <c r="G5643" t="b">
        <v>1</v>
      </c>
      <c r="H5643" t="b">
        <v>0</v>
      </c>
      <c r="I5643" t="b">
        <v>0</v>
      </c>
      <c r="J5643">
        <v>577</v>
      </c>
      <c r="K5643">
        <v>3</v>
      </c>
      <c r="L5643">
        <v>3</v>
      </c>
      <c r="M5643" t="s">
        <v>5733</v>
      </c>
    </row>
    <row r="5644" spans="1:13" x14ac:dyDescent="0.35">
      <c r="A5644" t="s">
        <v>570</v>
      </c>
      <c r="B5644">
        <v>1268967647</v>
      </c>
      <c r="C5644" t="s">
        <v>1690</v>
      </c>
      <c r="D5644" t="s">
        <v>5734</v>
      </c>
      <c r="E5644">
        <v>6</v>
      </c>
      <c r="F5644" t="b">
        <v>0</v>
      </c>
      <c r="G5644" t="b">
        <v>1</v>
      </c>
      <c r="H5644" t="b">
        <v>0</v>
      </c>
      <c r="I5644" t="b">
        <v>0</v>
      </c>
      <c r="J5644">
        <v>571</v>
      </c>
      <c r="K5644">
        <v>3</v>
      </c>
      <c r="L5644">
        <v>3</v>
      </c>
      <c r="M5644" t="s">
        <v>5733</v>
      </c>
    </row>
    <row r="5645" spans="1:13" x14ac:dyDescent="0.35">
      <c r="A5645" t="s">
        <v>500</v>
      </c>
      <c r="B5645">
        <v>1300967761</v>
      </c>
      <c r="C5645" t="s">
        <v>1690</v>
      </c>
      <c r="D5645" t="s">
        <v>2456</v>
      </c>
      <c r="E5645">
        <v>1</v>
      </c>
      <c r="F5645" t="b">
        <v>0</v>
      </c>
      <c r="G5645" t="b">
        <v>0</v>
      </c>
      <c r="H5645" t="b">
        <v>0</v>
      </c>
      <c r="I5645" t="b">
        <v>0</v>
      </c>
      <c r="J5645">
        <v>558</v>
      </c>
      <c r="K5645">
        <v>1221</v>
      </c>
      <c r="L5645">
        <v>1221</v>
      </c>
      <c r="M5645" t="s">
        <v>2455</v>
      </c>
    </row>
    <row r="5646" spans="1:13" x14ac:dyDescent="0.35">
      <c r="A5646" t="s">
        <v>500</v>
      </c>
      <c r="B5646">
        <v>1300967761</v>
      </c>
      <c r="C5646" t="s">
        <v>1690</v>
      </c>
      <c r="D5646" t="s">
        <v>2454</v>
      </c>
      <c r="E5646">
        <v>2</v>
      </c>
      <c r="F5646" t="b">
        <v>0</v>
      </c>
      <c r="G5646" t="b">
        <v>0</v>
      </c>
      <c r="H5646" t="b">
        <v>0</v>
      </c>
      <c r="I5646" t="b">
        <v>0</v>
      </c>
      <c r="J5646">
        <v>558</v>
      </c>
      <c r="K5646">
        <v>1221</v>
      </c>
      <c r="L5646">
        <v>1221</v>
      </c>
      <c r="M5646" t="s">
        <v>2455</v>
      </c>
    </row>
    <row r="5647" spans="1:13" x14ac:dyDescent="0.35">
      <c r="A5647" t="s">
        <v>500</v>
      </c>
      <c r="B5647">
        <v>1300967761</v>
      </c>
      <c r="C5647" t="s">
        <v>1690</v>
      </c>
      <c r="D5647" t="s">
        <v>5735</v>
      </c>
      <c r="E5647">
        <v>6</v>
      </c>
      <c r="F5647" t="b">
        <v>0</v>
      </c>
      <c r="G5647" t="b">
        <v>1</v>
      </c>
      <c r="H5647" t="b">
        <v>0</v>
      </c>
      <c r="I5647" t="b">
        <v>0</v>
      </c>
      <c r="J5647">
        <v>558</v>
      </c>
      <c r="K5647">
        <v>1221</v>
      </c>
      <c r="L5647">
        <v>1221</v>
      </c>
      <c r="M5647" t="s">
        <v>5736</v>
      </c>
    </row>
    <row r="5648" spans="1:13" x14ac:dyDescent="0.35">
      <c r="A5648" t="s">
        <v>500</v>
      </c>
      <c r="B5648">
        <v>1300967761</v>
      </c>
      <c r="C5648" t="s">
        <v>1690</v>
      </c>
      <c r="D5648" t="s">
        <v>5737</v>
      </c>
      <c r="E5648">
        <v>8</v>
      </c>
      <c r="F5648" t="b">
        <v>0</v>
      </c>
      <c r="G5648" t="b">
        <v>1</v>
      </c>
      <c r="H5648" t="b">
        <v>0</v>
      </c>
      <c r="I5648" t="b">
        <v>0</v>
      </c>
      <c r="J5648">
        <v>556</v>
      </c>
      <c r="K5648">
        <v>1219</v>
      </c>
      <c r="L5648">
        <v>1219</v>
      </c>
      <c r="M5648" t="s">
        <v>5736</v>
      </c>
    </row>
    <row r="5649" spans="1:13" x14ac:dyDescent="0.35">
      <c r="A5649" t="s">
        <v>545</v>
      </c>
      <c r="B5649">
        <v>2043206379</v>
      </c>
      <c r="C5649" t="s">
        <v>1690</v>
      </c>
      <c r="D5649" t="s">
        <v>5738</v>
      </c>
      <c r="E5649">
        <v>3</v>
      </c>
      <c r="F5649" t="b">
        <v>0</v>
      </c>
      <c r="G5649" t="b">
        <v>1</v>
      </c>
      <c r="H5649" t="b">
        <v>0</v>
      </c>
      <c r="I5649" t="b">
        <v>0</v>
      </c>
      <c r="J5649">
        <v>489</v>
      </c>
      <c r="K5649">
        <v>73</v>
      </c>
      <c r="L5649">
        <v>73</v>
      </c>
      <c r="M5649" t="s">
        <v>5739</v>
      </c>
    </row>
    <row r="5650" spans="1:13" x14ac:dyDescent="0.35">
      <c r="A5650" t="s">
        <v>584</v>
      </c>
      <c r="B5650">
        <v>1816445595</v>
      </c>
      <c r="C5650" t="s">
        <v>1690</v>
      </c>
      <c r="D5650" t="s">
        <v>5740</v>
      </c>
      <c r="E5650">
        <v>6</v>
      </c>
      <c r="F5650" t="b">
        <v>0</v>
      </c>
      <c r="G5650" t="b">
        <v>1</v>
      </c>
      <c r="H5650" t="b">
        <v>0</v>
      </c>
      <c r="I5650" t="b">
        <v>0</v>
      </c>
      <c r="J5650">
        <v>481</v>
      </c>
      <c r="K5650">
        <v>11</v>
      </c>
      <c r="L5650">
        <v>11</v>
      </c>
      <c r="M5650" t="s">
        <v>5741</v>
      </c>
    </row>
    <row r="5651" spans="1:13" x14ac:dyDescent="0.35">
      <c r="A5651" t="s">
        <v>5742</v>
      </c>
      <c r="B5651">
        <v>1704445196</v>
      </c>
      <c r="C5651" t="s">
        <v>1690</v>
      </c>
      <c r="D5651" t="s">
        <v>5743</v>
      </c>
      <c r="E5651">
        <v>8</v>
      </c>
      <c r="F5651" t="b">
        <v>0</v>
      </c>
      <c r="G5651" t="b">
        <v>1</v>
      </c>
      <c r="H5651" t="b">
        <v>0</v>
      </c>
      <c r="I5651" t="b">
        <v>0</v>
      </c>
      <c r="J5651">
        <v>453</v>
      </c>
      <c r="K5651">
        <v>35</v>
      </c>
      <c r="L5651">
        <v>35</v>
      </c>
      <c r="M5651" t="s">
        <v>5744</v>
      </c>
    </row>
    <row r="5652" spans="1:13" x14ac:dyDescent="0.35">
      <c r="A5652" t="s">
        <v>584</v>
      </c>
      <c r="B5652">
        <v>1816445595</v>
      </c>
      <c r="C5652" t="s">
        <v>1690</v>
      </c>
      <c r="D5652" t="s">
        <v>2470</v>
      </c>
      <c r="E5652">
        <v>2</v>
      </c>
      <c r="F5652" t="b">
        <v>0</v>
      </c>
      <c r="G5652" t="b">
        <v>0</v>
      </c>
      <c r="H5652" t="b">
        <v>0</v>
      </c>
      <c r="I5652" t="b">
        <v>0</v>
      </c>
      <c r="J5652">
        <v>425</v>
      </c>
      <c r="K5652">
        <v>12</v>
      </c>
      <c r="L5652">
        <v>12</v>
      </c>
      <c r="M5652" t="s">
        <v>2469</v>
      </c>
    </row>
    <row r="5653" spans="1:13" x14ac:dyDescent="0.35">
      <c r="A5653" t="s">
        <v>584</v>
      </c>
      <c r="B5653">
        <v>1816445595</v>
      </c>
      <c r="C5653" t="s">
        <v>1690</v>
      </c>
      <c r="D5653" t="s">
        <v>2468</v>
      </c>
      <c r="E5653">
        <v>3</v>
      </c>
      <c r="F5653" t="b">
        <v>0</v>
      </c>
      <c r="G5653" t="b">
        <v>0</v>
      </c>
      <c r="H5653" t="b">
        <v>0</v>
      </c>
      <c r="I5653" t="b">
        <v>0</v>
      </c>
      <c r="J5653">
        <v>425</v>
      </c>
      <c r="K5653">
        <v>12</v>
      </c>
      <c r="L5653">
        <v>12</v>
      </c>
      <c r="M5653" t="s">
        <v>2469</v>
      </c>
    </row>
    <row r="5654" spans="1:13" x14ac:dyDescent="0.35">
      <c r="A5654" t="s">
        <v>524</v>
      </c>
      <c r="B5654">
        <v>260964056</v>
      </c>
      <c r="C5654" t="s">
        <v>1690</v>
      </c>
      <c r="D5654" t="s">
        <v>2459</v>
      </c>
      <c r="E5654">
        <v>3</v>
      </c>
      <c r="F5654" t="b">
        <v>0</v>
      </c>
      <c r="G5654" t="b">
        <v>0</v>
      </c>
      <c r="H5654" t="b">
        <v>0</v>
      </c>
      <c r="I5654" t="b">
        <v>0</v>
      </c>
      <c r="J5654">
        <v>381</v>
      </c>
      <c r="K5654">
        <v>74</v>
      </c>
      <c r="L5654">
        <v>74</v>
      </c>
      <c r="M5654" t="s">
        <v>2460</v>
      </c>
    </row>
    <row r="5655" spans="1:13" x14ac:dyDescent="0.35">
      <c r="A5655" t="s">
        <v>5742</v>
      </c>
      <c r="B5655">
        <v>1704445196</v>
      </c>
      <c r="C5655" t="s">
        <v>1690</v>
      </c>
      <c r="D5655" t="s">
        <v>5745</v>
      </c>
      <c r="E5655">
        <v>14</v>
      </c>
      <c r="F5655" t="b">
        <v>0</v>
      </c>
      <c r="G5655" t="b">
        <v>1</v>
      </c>
      <c r="H5655" t="b">
        <v>0</v>
      </c>
      <c r="I5655" t="b">
        <v>0</v>
      </c>
      <c r="J5655">
        <v>318</v>
      </c>
      <c r="K5655">
        <v>35</v>
      </c>
      <c r="L5655">
        <v>35</v>
      </c>
      <c r="M5655" t="s">
        <v>5746</v>
      </c>
    </row>
    <row r="5656" spans="1:13" x14ac:dyDescent="0.35">
      <c r="A5656" t="s">
        <v>545</v>
      </c>
      <c r="B5656">
        <v>2043206379</v>
      </c>
      <c r="C5656" t="s">
        <v>1690</v>
      </c>
      <c r="D5656" t="s">
        <v>5747</v>
      </c>
      <c r="E5656">
        <v>13</v>
      </c>
      <c r="F5656" t="b">
        <v>0</v>
      </c>
      <c r="G5656" t="b">
        <v>1</v>
      </c>
      <c r="H5656" t="b">
        <v>0</v>
      </c>
      <c r="I5656" t="b">
        <v>0</v>
      </c>
      <c r="J5656">
        <v>317</v>
      </c>
      <c r="K5656">
        <v>73</v>
      </c>
      <c r="L5656">
        <v>73</v>
      </c>
      <c r="M5656" t="s">
        <v>5748</v>
      </c>
    </row>
    <row r="5657" spans="1:13" x14ac:dyDescent="0.35">
      <c r="A5657" t="s">
        <v>545</v>
      </c>
      <c r="B5657">
        <v>2043206379</v>
      </c>
      <c r="C5657" t="s">
        <v>1690</v>
      </c>
      <c r="D5657" t="s">
        <v>5749</v>
      </c>
      <c r="E5657">
        <v>2</v>
      </c>
      <c r="F5657" t="b">
        <v>0</v>
      </c>
      <c r="G5657" t="b">
        <v>1</v>
      </c>
      <c r="H5657" t="b">
        <v>0</v>
      </c>
      <c r="I5657" t="b">
        <v>0</v>
      </c>
      <c r="J5657">
        <v>299</v>
      </c>
      <c r="K5657">
        <v>7</v>
      </c>
      <c r="L5657">
        <v>7</v>
      </c>
      <c r="M5657" t="s">
        <v>5750</v>
      </c>
    </row>
    <row r="5658" spans="1:13" x14ac:dyDescent="0.35">
      <c r="A5658" t="s">
        <v>5742</v>
      </c>
      <c r="B5658">
        <v>1704445196</v>
      </c>
      <c r="C5658" t="s">
        <v>1690</v>
      </c>
      <c r="D5658" t="s">
        <v>5751</v>
      </c>
      <c r="E5658">
        <v>12</v>
      </c>
      <c r="F5658" t="b">
        <v>0</v>
      </c>
      <c r="G5658" t="b">
        <v>1</v>
      </c>
      <c r="H5658" t="b">
        <v>0</v>
      </c>
      <c r="I5658" t="b">
        <v>0</v>
      </c>
      <c r="J5658">
        <v>298</v>
      </c>
      <c r="K5658">
        <v>35</v>
      </c>
      <c r="L5658">
        <v>35</v>
      </c>
      <c r="M5658" t="s">
        <v>5744</v>
      </c>
    </row>
    <row r="5659" spans="1:13" x14ac:dyDescent="0.35">
      <c r="A5659" t="s">
        <v>545</v>
      </c>
      <c r="B5659">
        <v>2043206379</v>
      </c>
      <c r="C5659" t="s">
        <v>1690</v>
      </c>
      <c r="D5659" t="s">
        <v>5752</v>
      </c>
      <c r="E5659">
        <v>4</v>
      </c>
      <c r="F5659" t="b">
        <v>0</v>
      </c>
      <c r="G5659" t="b">
        <v>1</v>
      </c>
      <c r="H5659" t="b">
        <v>0</v>
      </c>
      <c r="I5659" t="b">
        <v>0</v>
      </c>
      <c r="J5659">
        <v>295</v>
      </c>
      <c r="K5659">
        <v>11</v>
      </c>
      <c r="L5659">
        <v>11</v>
      </c>
      <c r="M5659" t="s">
        <v>5753</v>
      </c>
    </row>
    <row r="5660" spans="1:13" x14ac:dyDescent="0.35">
      <c r="A5660" t="s">
        <v>545</v>
      </c>
      <c r="B5660">
        <v>2043206379</v>
      </c>
      <c r="C5660" t="s">
        <v>1690</v>
      </c>
      <c r="D5660" t="s">
        <v>5754</v>
      </c>
      <c r="E5660">
        <v>5</v>
      </c>
      <c r="F5660" t="b">
        <v>0</v>
      </c>
      <c r="G5660" t="b">
        <v>1</v>
      </c>
      <c r="H5660" t="b">
        <v>0</v>
      </c>
      <c r="I5660" t="b">
        <v>0</v>
      </c>
      <c r="J5660">
        <v>295</v>
      </c>
      <c r="K5660">
        <v>13</v>
      </c>
      <c r="L5660">
        <v>13</v>
      </c>
      <c r="M5660" t="s">
        <v>5755</v>
      </c>
    </row>
    <row r="5661" spans="1:13" x14ac:dyDescent="0.35">
      <c r="A5661" t="s">
        <v>545</v>
      </c>
      <c r="B5661">
        <v>2043206379</v>
      </c>
      <c r="C5661" t="s">
        <v>1690</v>
      </c>
      <c r="D5661" t="s">
        <v>5756</v>
      </c>
      <c r="E5661">
        <v>6</v>
      </c>
      <c r="F5661" t="b">
        <v>0</v>
      </c>
      <c r="G5661" t="b">
        <v>1</v>
      </c>
      <c r="H5661" t="b">
        <v>0</v>
      </c>
      <c r="I5661" t="b">
        <v>0</v>
      </c>
      <c r="J5661">
        <v>293</v>
      </c>
      <c r="K5661">
        <v>13</v>
      </c>
      <c r="L5661">
        <v>13</v>
      </c>
      <c r="M5661" t="s">
        <v>5755</v>
      </c>
    </row>
    <row r="5662" spans="1:13" x14ac:dyDescent="0.35">
      <c r="A5662" t="s">
        <v>545</v>
      </c>
      <c r="B5662">
        <v>2043206379</v>
      </c>
      <c r="C5662" t="s">
        <v>1690</v>
      </c>
      <c r="D5662" t="s">
        <v>5757</v>
      </c>
      <c r="E5662">
        <v>7</v>
      </c>
      <c r="F5662" t="b">
        <v>0</v>
      </c>
      <c r="G5662" t="b">
        <v>1</v>
      </c>
      <c r="H5662" t="b">
        <v>0</v>
      </c>
      <c r="I5662" t="b">
        <v>0</v>
      </c>
      <c r="J5662">
        <v>293</v>
      </c>
      <c r="K5662">
        <v>13</v>
      </c>
      <c r="L5662">
        <v>13</v>
      </c>
      <c r="M5662" t="s">
        <v>5755</v>
      </c>
    </row>
    <row r="5663" spans="1:13" x14ac:dyDescent="0.35">
      <c r="A5663" t="s">
        <v>545</v>
      </c>
      <c r="B5663">
        <v>2043206379</v>
      </c>
      <c r="C5663" t="s">
        <v>1690</v>
      </c>
      <c r="D5663" t="s">
        <v>5758</v>
      </c>
      <c r="E5663">
        <v>8</v>
      </c>
      <c r="F5663" t="b">
        <v>0</v>
      </c>
      <c r="G5663" t="b">
        <v>1</v>
      </c>
      <c r="H5663" t="b">
        <v>0</v>
      </c>
      <c r="I5663" t="b">
        <v>0</v>
      </c>
      <c r="J5663">
        <v>293</v>
      </c>
      <c r="K5663">
        <v>13</v>
      </c>
      <c r="L5663">
        <v>13</v>
      </c>
      <c r="M5663" t="s">
        <v>5755</v>
      </c>
    </row>
    <row r="5664" spans="1:13" x14ac:dyDescent="0.35">
      <c r="A5664" t="s">
        <v>545</v>
      </c>
      <c r="B5664">
        <v>2043206379</v>
      </c>
      <c r="C5664" t="s">
        <v>1690</v>
      </c>
      <c r="D5664" t="s">
        <v>5759</v>
      </c>
      <c r="E5664">
        <v>9</v>
      </c>
      <c r="F5664" t="b">
        <v>0</v>
      </c>
      <c r="G5664" t="b">
        <v>1</v>
      </c>
      <c r="H5664" t="b">
        <v>0</v>
      </c>
      <c r="I5664" t="b">
        <v>0</v>
      </c>
      <c r="J5664">
        <v>293</v>
      </c>
      <c r="K5664">
        <v>13</v>
      </c>
      <c r="L5664">
        <v>13</v>
      </c>
      <c r="M5664" t="s">
        <v>5755</v>
      </c>
    </row>
    <row r="5665" spans="1:13" x14ac:dyDescent="0.35">
      <c r="A5665" t="s">
        <v>545</v>
      </c>
      <c r="B5665">
        <v>2043206379</v>
      </c>
      <c r="C5665" t="s">
        <v>1690</v>
      </c>
      <c r="D5665" t="s">
        <v>5760</v>
      </c>
      <c r="E5665">
        <v>16</v>
      </c>
      <c r="F5665" t="b">
        <v>0</v>
      </c>
      <c r="G5665" t="b">
        <v>1</v>
      </c>
      <c r="H5665" t="b">
        <v>0</v>
      </c>
      <c r="I5665" t="b">
        <v>0</v>
      </c>
      <c r="J5665">
        <v>281</v>
      </c>
      <c r="K5665">
        <v>86</v>
      </c>
      <c r="L5665">
        <v>86</v>
      </c>
      <c r="M5665" t="s">
        <v>5761</v>
      </c>
    </row>
    <row r="5666" spans="1:13" x14ac:dyDescent="0.35">
      <c r="A5666" t="s">
        <v>545</v>
      </c>
      <c r="B5666">
        <v>2043206379</v>
      </c>
      <c r="C5666" t="s">
        <v>1690</v>
      </c>
      <c r="D5666" t="s">
        <v>5762</v>
      </c>
      <c r="E5666">
        <v>17</v>
      </c>
      <c r="F5666" t="b">
        <v>0</v>
      </c>
      <c r="G5666" t="b">
        <v>1</v>
      </c>
      <c r="H5666" t="b">
        <v>0</v>
      </c>
      <c r="I5666" t="b">
        <v>0</v>
      </c>
      <c r="J5666">
        <v>281</v>
      </c>
      <c r="K5666">
        <v>86</v>
      </c>
      <c r="L5666">
        <v>86</v>
      </c>
      <c r="M5666" t="s">
        <v>5761</v>
      </c>
    </row>
    <row r="5667" spans="1:13" x14ac:dyDescent="0.35">
      <c r="A5667" t="s">
        <v>500</v>
      </c>
      <c r="B5667">
        <v>1300967761</v>
      </c>
      <c r="C5667" t="s">
        <v>1690</v>
      </c>
      <c r="D5667" t="s">
        <v>5763</v>
      </c>
      <c r="E5667">
        <v>7</v>
      </c>
      <c r="F5667" t="b">
        <v>0</v>
      </c>
      <c r="G5667" t="b">
        <v>1</v>
      </c>
      <c r="H5667" t="b">
        <v>0</v>
      </c>
      <c r="I5667" t="b">
        <v>0</v>
      </c>
      <c r="J5667">
        <v>261</v>
      </c>
      <c r="K5667">
        <v>1248</v>
      </c>
      <c r="L5667">
        <v>1248</v>
      </c>
      <c r="M5667" t="s">
        <v>5764</v>
      </c>
    </row>
    <row r="5668" spans="1:13" x14ac:dyDescent="0.35">
      <c r="A5668" t="s">
        <v>500</v>
      </c>
      <c r="B5668">
        <v>1300967761</v>
      </c>
      <c r="C5668" t="s">
        <v>1690</v>
      </c>
      <c r="D5668" t="s">
        <v>2442</v>
      </c>
      <c r="E5668">
        <v>3</v>
      </c>
      <c r="F5668" t="b">
        <v>0</v>
      </c>
      <c r="G5668" t="b">
        <v>0</v>
      </c>
      <c r="H5668" t="b">
        <v>0</v>
      </c>
      <c r="I5668" t="b">
        <v>0</v>
      </c>
      <c r="J5668">
        <v>260</v>
      </c>
      <c r="K5668">
        <v>1248</v>
      </c>
      <c r="L5668">
        <v>1248</v>
      </c>
      <c r="M5668" t="s">
        <v>2443</v>
      </c>
    </row>
    <row r="5669" spans="1:13" x14ac:dyDescent="0.35">
      <c r="A5669" t="s">
        <v>5742</v>
      </c>
      <c r="B5669">
        <v>1704445196</v>
      </c>
      <c r="C5669" t="s">
        <v>1690</v>
      </c>
      <c r="D5669" t="s">
        <v>5765</v>
      </c>
      <c r="E5669">
        <v>9</v>
      </c>
      <c r="F5669" t="b">
        <v>0</v>
      </c>
      <c r="G5669" t="b">
        <v>1</v>
      </c>
      <c r="H5669" t="b">
        <v>0</v>
      </c>
      <c r="I5669" t="b">
        <v>0</v>
      </c>
      <c r="J5669">
        <v>250</v>
      </c>
      <c r="K5669">
        <v>35</v>
      </c>
      <c r="L5669">
        <v>35</v>
      </c>
      <c r="M5669" t="s">
        <v>5766</v>
      </c>
    </row>
    <row r="5670" spans="1:13" x14ac:dyDescent="0.35">
      <c r="A5670" t="s">
        <v>545</v>
      </c>
      <c r="B5670">
        <v>2043206379</v>
      </c>
      <c r="C5670" t="s">
        <v>1690</v>
      </c>
      <c r="D5670" t="s">
        <v>5767</v>
      </c>
      <c r="E5670">
        <v>10</v>
      </c>
      <c r="F5670" t="b">
        <v>0</v>
      </c>
      <c r="G5670" t="b">
        <v>1</v>
      </c>
      <c r="H5670" t="b">
        <v>0</v>
      </c>
      <c r="I5670" t="b">
        <v>0</v>
      </c>
      <c r="J5670">
        <v>245</v>
      </c>
      <c r="K5670">
        <v>31</v>
      </c>
      <c r="L5670">
        <v>31</v>
      </c>
      <c r="M5670" t="s">
        <v>5768</v>
      </c>
    </row>
    <row r="5671" spans="1:13" x14ac:dyDescent="0.35">
      <c r="A5671" t="s">
        <v>524</v>
      </c>
      <c r="B5671">
        <v>260964056</v>
      </c>
      <c r="C5671" t="s">
        <v>1690</v>
      </c>
      <c r="D5671" t="s">
        <v>2457</v>
      </c>
      <c r="E5671">
        <v>1</v>
      </c>
      <c r="F5671" t="b">
        <v>0</v>
      </c>
      <c r="G5671" t="b">
        <v>0</v>
      </c>
      <c r="H5671" t="b">
        <v>0</v>
      </c>
      <c r="I5671" t="b">
        <v>0</v>
      </c>
      <c r="J5671">
        <v>244</v>
      </c>
      <c r="K5671">
        <v>74</v>
      </c>
      <c r="L5671">
        <v>74</v>
      </c>
      <c r="M5671" t="s">
        <v>2458</v>
      </c>
    </row>
    <row r="5672" spans="1:13" x14ac:dyDescent="0.35">
      <c r="A5672" t="s">
        <v>584</v>
      </c>
      <c r="B5672">
        <v>1816445595</v>
      </c>
      <c r="C5672" t="s">
        <v>1690</v>
      </c>
      <c r="D5672" t="s">
        <v>2461</v>
      </c>
      <c r="E5672">
        <v>1</v>
      </c>
      <c r="F5672" t="b">
        <v>0</v>
      </c>
      <c r="G5672" t="b">
        <v>0</v>
      </c>
      <c r="H5672" t="b">
        <v>0</v>
      </c>
      <c r="I5672" t="b">
        <v>0</v>
      </c>
      <c r="J5672">
        <v>240</v>
      </c>
      <c r="K5672">
        <v>11</v>
      </c>
      <c r="L5672">
        <v>11</v>
      </c>
      <c r="M5672" t="s">
        <v>2462</v>
      </c>
    </row>
    <row r="5673" spans="1:13" x14ac:dyDescent="0.35">
      <c r="A5673" t="s">
        <v>553</v>
      </c>
      <c r="B5673">
        <v>1835921662</v>
      </c>
      <c r="C5673" t="s">
        <v>1690</v>
      </c>
      <c r="D5673" t="s">
        <v>5769</v>
      </c>
      <c r="E5673">
        <v>2</v>
      </c>
      <c r="F5673" t="b">
        <v>0</v>
      </c>
      <c r="G5673" t="b">
        <v>1</v>
      </c>
      <c r="H5673" t="b">
        <v>0</v>
      </c>
      <c r="I5673" t="b">
        <v>0</v>
      </c>
      <c r="J5673">
        <v>232</v>
      </c>
      <c r="K5673">
        <v>97</v>
      </c>
      <c r="L5673">
        <v>97</v>
      </c>
      <c r="M5673" t="s">
        <v>5770</v>
      </c>
    </row>
    <row r="5674" spans="1:13" x14ac:dyDescent="0.35">
      <c r="A5674" t="s">
        <v>545</v>
      </c>
      <c r="B5674">
        <v>2043206379</v>
      </c>
      <c r="C5674" t="s">
        <v>1690</v>
      </c>
      <c r="D5674" t="s">
        <v>5771</v>
      </c>
      <c r="E5674">
        <v>11</v>
      </c>
      <c r="F5674" t="b">
        <v>0</v>
      </c>
      <c r="G5674" t="b">
        <v>1</v>
      </c>
      <c r="H5674" t="b">
        <v>0</v>
      </c>
      <c r="I5674" t="b">
        <v>0</v>
      </c>
      <c r="J5674">
        <v>212</v>
      </c>
      <c r="K5674">
        <v>64</v>
      </c>
      <c r="L5674">
        <v>64</v>
      </c>
      <c r="M5674" t="s">
        <v>5772</v>
      </c>
    </row>
    <row r="5675" spans="1:13" x14ac:dyDescent="0.35">
      <c r="A5675" t="s">
        <v>545</v>
      </c>
      <c r="B5675">
        <v>2043206379</v>
      </c>
      <c r="C5675" t="s">
        <v>1690</v>
      </c>
      <c r="D5675" t="s">
        <v>5773</v>
      </c>
      <c r="E5675">
        <v>12</v>
      </c>
      <c r="F5675" t="b">
        <v>0</v>
      </c>
      <c r="G5675" t="b">
        <v>1</v>
      </c>
      <c r="H5675" t="b">
        <v>0</v>
      </c>
      <c r="I5675" t="b">
        <v>0</v>
      </c>
      <c r="J5675">
        <v>203</v>
      </c>
      <c r="K5675">
        <v>73</v>
      </c>
      <c r="L5675">
        <v>73</v>
      </c>
      <c r="M5675" t="s">
        <v>5774</v>
      </c>
    </row>
    <row r="5676" spans="1:13" x14ac:dyDescent="0.35">
      <c r="A5676" t="s">
        <v>545</v>
      </c>
      <c r="B5676">
        <v>2043206379</v>
      </c>
      <c r="C5676" t="s">
        <v>1690</v>
      </c>
      <c r="D5676" t="s">
        <v>5775</v>
      </c>
      <c r="E5676">
        <v>14</v>
      </c>
      <c r="F5676" t="b">
        <v>0</v>
      </c>
      <c r="G5676" t="b">
        <v>1</v>
      </c>
      <c r="H5676" t="b">
        <v>0</v>
      </c>
      <c r="I5676" t="b">
        <v>0</v>
      </c>
      <c r="J5676">
        <v>203</v>
      </c>
      <c r="K5676">
        <v>73</v>
      </c>
      <c r="L5676">
        <v>73</v>
      </c>
      <c r="M5676" t="s">
        <v>5748</v>
      </c>
    </row>
    <row r="5677" spans="1:13" x14ac:dyDescent="0.35">
      <c r="A5677" t="s">
        <v>545</v>
      </c>
      <c r="B5677">
        <v>2043206379</v>
      </c>
      <c r="C5677" t="s">
        <v>1690</v>
      </c>
      <c r="D5677" t="s">
        <v>5776</v>
      </c>
      <c r="E5677">
        <v>15</v>
      </c>
      <c r="F5677" t="b">
        <v>0</v>
      </c>
      <c r="G5677" t="b">
        <v>1</v>
      </c>
      <c r="H5677" t="b">
        <v>0</v>
      </c>
      <c r="I5677" t="b">
        <v>0</v>
      </c>
      <c r="J5677">
        <v>203</v>
      </c>
      <c r="K5677">
        <v>73</v>
      </c>
      <c r="L5677">
        <v>73</v>
      </c>
      <c r="M5677" t="s">
        <v>5748</v>
      </c>
    </row>
    <row r="5678" spans="1:13" x14ac:dyDescent="0.35">
      <c r="A5678" t="s">
        <v>578</v>
      </c>
      <c r="B5678">
        <v>84963429</v>
      </c>
      <c r="C5678" t="s">
        <v>1690</v>
      </c>
      <c r="D5678" t="s">
        <v>2466</v>
      </c>
      <c r="E5678">
        <v>1</v>
      </c>
      <c r="F5678" t="b">
        <v>0</v>
      </c>
      <c r="G5678" t="b">
        <v>0</v>
      </c>
      <c r="H5678" t="b">
        <v>0</v>
      </c>
      <c r="I5678" t="b">
        <v>0</v>
      </c>
      <c r="J5678">
        <v>190</v>
      </c>
      <c r="K5678">
        <v>7</v>
      </c>
      <c r="L5678">
        <v>7</v>
      </c>
      <c r="M5678" t="s">
        <v>2467</v>
      </c>
    </row>
    <row r="5679" spans="1:13" x14ac:dyDescent="0.35">
      <c r="A5679" t="s">
        <v>524</v>
      </c>
      <c r="B5679">
        <v>260964056</v>
      </c>
      <c r="C5679" t="s">
        <v>1690</v>
      </c>
      <c r="D5679" t="s">
        <v>2451</v>
      </c>
      <c r="E5679">
        <v>2</v>
      </c>
      <c r="F5679" t="b">
        <v>0</v>
      </c>
      <c r="G5679" t="b">
        <v>0</v>
      </c>
      <c r="H5679" t="b">
        <v>0</v>
      </c>
      <c r="I5679" t="b">
        <v>0</v>
      </c>
      <c r="J5679">
        <v>188</v>
      </c>
      <c r="K5679">
        <v>80</v>
      </c>
      <c r="L5679">
        <v>80</v>
      </c>
      <c r="M5679" t="s">
        <v>2452</v>
      </c>
    </row>
    <row r="5680" spans="1:13" x14ac:dyDescent="0.35">
      <c r="A5680" t="s">
        <v>545</v>
      </c>
      <c r="B5680">
        <v>2043206379</v>
      </c>
      <c r="C5680" t="s">
        <v>1690</v>
      </c>
      <c r="D5680" t="s">
        <v>2500</v>
      </c>
      <c r="E5680">
        <v>1</v>
      </c>
      <c r="F5680" t="b">
        <v>0</v>
      </c>
      <c r="G5680" t="b">
        <v>0</v>
      </c>
      <c r="H5680" t="b">
        <v>0</v>
      </c>
      <c r="I5680" t="b">
        <v>0</v>
      </c>
      <c r="J5680">
        <v>188</v>
      </c>
      <c r="K5680">
        <v>88</v>
      </c>
      <c r="L5680">
        <v>88</v>
      </c>
      <c r="M5680" t="s">
        <v>2501</v>
      </c>
    </row>
    <row r="5681" spans="1:13" x14ac:dyDescent="0.35">
      <c r="A5681" t="s">
        <v>5742</v>
      </c>
      <c r="B5681">
        <v>1704445196</v>
      </c>
      <c r="C5681" t="s">
        <v>1690</v>
      </c>
      <c r="D5681" t="s">
        <v>5777</v>
      </c>
      <c r="E5681">
        <v>15</v>
      </c>
      <c r="F5681" t="b">
        <v>0</v>
      </c>
      <c r="G5681" t="b">
        <v>1</v>
      </c>
      <c r="H5681" t="b">
        <v>0</v>
      </c>
      <c r="I5681" t="b">
        <v>0</v>
      </c>
      <c r="J5681">
        <v>187</v>
      </c>
      <c r="K5681">
        <v>35</v>
      </c>
      <c r="L5681">
        <v>35</v>
      </c>
      <c r="M5681" t="s">
        <v>5778</v>
      </c>
    </row>
    <row r="5682" spans="1:13" x14ac:dyDescent="0.35">
      <c r="A5682" t="s">
        <v>5742</v>
      </c>
      <c r="B5682">
        <v>1704445196</v>
      </c>
      <c r="C5682" t="s">
        <v>1690</v>
      </c>
      <c r="D5682" t="s">
        <v>5779</v>
      </c>
      <c r="E5682">
        <v>13</v>
      </c>
      <c r="F5682" t="b">
        <v>0</v>
      </c>
      <c r="G5682" t="b">
        <v>1</v>
      </c>
      <c r="H5682" t="b">
        <v>0</v>
      </c>
      <c r="I5682" t="b">
        <v>0</v>
      </c>
      <c r="J5682">
        <v>187</v>
      </c>
      <c r="K5682">
        <v>35</v>
      </c>
      <c r="L5682">
        <v>35</v>
      </c>
      <c r="M5682" t="s">
        <v>5778</v>
      </c>
    </row>
    <row r="5683" spans="1:13" x14ac:dyDescent="0.35">
      <c r="A5683" t="s">
        <v>452</v>
      </c>
      <c r="B5683">
        <v>257488046</v>
      </c>
      <c r="C5683" t="s">
        <v>1690</v>
      </c>
      <c r="D5683" t="s">
        <v>5780</v>
      </c>
      <c r="E5683">
        <v>6</v>
      </c>
      <c r="F5683" t="b">
        <v>0</v>
      </c>
      <c r="G5683" t="b">
        <v>1</v>
      </c>
      <c r="H5683" t="b">
        <v>0</v>
      </c>
      <c r="I5683" t="b">
        <v>0</v>
      </c>
      <c r="J5683">
        <v>172</v>
      </c>
      <c r="K5683">
        <v>253</v>
      </c>
      <c r="L5683">
        <v>253</v>
      </c>
      <c r="M5683" t="s">
        <v>5781</v>
      </c>
    </row>
    <row r="5684" spans="1:13" x14ac:dyDescent="0.35">
      <c r="A5684" t="s">
        <v>578</v>
      </c>
      <c r="B5684">
        <v>84963429</v>
      </c>
      <c r="C5684" t="s">
        <v>1690</v>
      </c>
      <c r="D5684" t="s">
        <v>5782</v>
      </c>
      <c r="E5684">
        <v>3</v>
      </c>
      <c r="F5684" t="b">
        <v>0</v>
      </c>
      <c r="G5684" t="b">
        <v>1</v>
      </c>
      <c r="H5684" t="b">
        <v>0</v>
      </c>
      <c r="I5684" t="b">
        <v>0</v>
      </c>
      <c r="J5684">
        <v>165</v>
      </c>
      <c r="K5684">
        <v>4</v>
      </c>
      <c r="L5684">
        <v>4</v>
      </c>
      <c r="M5684" t="s">
        <v>5783</v>
      </c>
    </row>
    <row r="5685" spans="1:13" x14ac:dyDescent="0.35">
      <c r="A5685" t="s">
        <v>578</v>
      </c>
      <c r="B5685">
        <v>84963429</v>
      </c>
      <c r="C5685" t="s">
        <v>1690</v>
      </c>
      <c r="D5685" t="s">
        <v>2464</v>
      </c>
      <c r="E5685">
        <v>2</v>
      </c>
      <c r="F5685" t="b">
        <v>0</v>
      </c>
      <c r="G5685" t="b">
        <v>0</v>
      </c>
      <c r="H5685" t="b">
        <v>0</v>
      </c>
      <c r="I5685" t="b">
        <v>0</v>
      </c>
      <c r="J5685">
        <v>162</v>
      </c>
      <c r="K5685">
        <v>5</v>
      </c>
      <c r="L5685">
        <v>5</v>
      </c>
      <c r="M5685" t="s">
        <v>2465</v>
      </c>
    </row>
    <row r="5686" spans="1:13" x14ac:dyDescent="0.35">
      <c r="A5686" t="s">
        <v>352</v>
      </c>
      <c r="B5686">
        <v>177487761</v>
      </c>
      <c r="C5686" t="s">
        <v>1690</v>
      </c>
      <c r="D5686" t="s">
        <v>2484</v>
      </c>
      <c r="E5686">
        <v>2</v>
      </c>
      <c r="F5686" t="b">
        <v>0</v>
      </c>
      <c r="G5686" t="b">
        <v>0</v>
      </c>
      <c r="H5686" t="b">
        <v>0</v>
      </c>
      <c r="I5686" t="b">
        <v>0</v>
      </c>
      <c r="J5686">
        <v>158</v>
      </c>
      <c r="K5686">
        <v>273</v>
      </c>
      <c r="L5686">
        <v>273</v>
      </c>
      <c r="M5686" t="s">
        <v>2482</v>
      </c>
    </row>
    <row r="5687" spans="1:13" x14ac:dyDescent="0.35">
      <c r="A5687" t="s">
        <v>352</v>
      </c>
      <c r="B5687">
        <v>177487761</v>
      </c>
      <c r="C5687" t="s">
        <v>1690</v>
      </c>
      <c r="D5687" t="s">
        <v>5784</v>
      </c>
      <c r="E5687">
        <v>3</v>
      </c>
      <c r="F5687" t="b">
        <v>0</v>
      </c>
      <c r="G5687" t="b">
        <v>1</v>
      </c>
      <c r="H5687" t="b">
        <v>0</v>
      </c>
      <c r="I5687" t="b">
        <v>0</v>
      </c>
      <c r="J5687">
        <v>158</v>
      </c>
      <c r="K5687">
        <v>273</v>
      </c>
      <c r="L5687">
        <v>273</v>
      </c>
      <c r="M5687" t="s">
        <v>5785</v>
      </c>
    </row>
    <row r="5688" spans="1:13" x14ac:dyDescent="0.35">
      <c r="A5688" t="s">
        <v>452</v>
      </c>
      <c r="B5688">
        <v>257488046</v>
      </c>
      <c r="C5688" t="s">
        <v>1690</v>
      </c>
      <c r="D5688" t="s">
        <v>2483</v>
      </c>
      <c r="E5688">
        <v>2</v>
      </c>
      <c r="F5688" t="b">
        <v>0</v>
      </c>
      <c r="G5688" t="b">
        <v>0</v>
      </c>
      <c r="H5688" t="b">
        <v>0</v>
      </c>
      <c r="I5688" t="b">
        <v>0</v>
      </c>
      <c r="J5688">
        <v>158</v>
      </c>
      <c r="K5688">
        <v>253</v>
      </c>
      <c r="L5688">
        <v>253</v>
      </c>
      <c r="M5688" t="s">
        <v>2482</v>
      </c>
    </row>
    <row r="5689" spans="1:13" x14ac:dyDescent="0.35">
      <c r="A5689" t="s">
        <v>452</v>
      </c>
      <c r="B5689">
        <v>257488046</v>
      </c>
      <c r="C5689" t="s">
        <v>1690</v>
      </c>
      <c r="D5689" t="s">
        <v>5786</v>
      </c>
      <c r="E5689">
        <v>3</v>
      </c>
      <c r="F5689" t="b">
        <v>0</v>
      </c>
      <c r="G5689" t="b">
        <v>1</v>
      </c>
      <c r="H5689" t="b">
        <v>0</v>
      </c>
      <c r="I5689" t="b">
        <v>0</v>
      </c>
      <c r="J5689">
        <v>158</v>
      </c>
      <c r="K5689">
        <v>253</v>
      </c>
      <c r="L5689">
        <v>253</v>
      </c>
      <c r="M5689" t="s">
        <v>5787</v>
      </c>
    </row>
    <row r="5690" spans="1:13" x14ac:dyDescent="0.35">
      <c r="A5690" t="s">
        <v>452</v>
      </c>
      <c r="B5690">
        <v>257488046</v>
      </c>
      <c r="C5690" t="s">
        <v>1690</v>
      </c>
      <c r="D5690" t="s">
        <v>5788</v>
      </c>
      <c r="E5690">
        <v>4</v>
      </c>
      <c r="F5690" t="b">
        <v>0</v>
      </c>
      <c r="G5690" t="b">
        <v>1</v>
      </c>
      <c r="H5690" t="b">
        <v>0</v>
      </c>
      <c r="I5690" t="b">
        <v>0</v>
      </c>
      <c r="J5690">
        <v>158</v>
      </c>
      <c r="K5690">
        <v>253</v>
      </c>
      <c r="L5690">
        <v>253</v>
      </c>
      <c r="M5690" t="s">
        <v>5787</v>
      </c>
    </row>
    <row r="5691" spans="1:13" x14ac:dyDescent="0.35">
      <c r="A5691" t="s">
        <v>452</v>
      </c>
      <c r="B5691">
        <v>257488046</v>
      </c>
      <c r="C5691" t="s">
        <v>1690</v>
      </c>
      <c r="D5691" t="s">
        <v>5789</v>
      </c>
      <c r="E5691">
        <v>5</v>
      </c>
      <c r="F5691" t="b">
        <v>0</v>
      </c>
      <c r="G5691" t="b">
        <v>1</v>
      </c>
      <c r="H5691" t="b">
        <v>0</v>
      </c>
      <c r="I5691" t="b">
        <v>0</v>
      </c>
      <c r="J5691">
        <v>158</v>
      </c>
      <c r="K5691">
        <v>253</v>
      </c>
      <c r="L5691">
        <v>253</v>
      </c>
      <c r="M5691" t="s">
        <v>5785</v>
      </c>
    </row>
    <row r="5692" spans="1:13" x14ac:dyDescent="0.35">
      <c r="A5692" t="s">
        <v>584</v>
      </c>
      <c r="B5692">
        <v>1816445595</v>
      </c>
      <c r="C5692" t="s">
        <v>1690</v>
      </c>
      <c r="D5692" t="s">
        <v>2453</v>
      </c>
      <c r="E5692">
        <v>4</v>
      </c>
      <c r="F5692" t="b">
        <v>0</v>
      </c>
      <c r="G5692" t="b">
        <v>0</v>
      </c>
      <c r="H5692" t="b">
        <v>0</v>
      </c>
      <c r="I5692" t="b">
        <v>0</v>
      </c>
      <c r="J5692">
        <v>128</v>
      </c>
      <c r="K5692">
        <v>12</v>
      </c>
      <c r="L5692">
        <v>12</v>
      </c>
      <c r="M5692" t="s">
        <v>2452</v>
      </c>
    </row>
    <row r="5693" spans="1:13" x14ac:dyDescent="0.35">
      <c r="A5693" t="s">
        <v>5742</v>
      </c>
      <c r="B5693">
        <v>1704445196</v>
      </c>
      <c r="C5693" t="s">
        <v>1690</v>
      </c>
      <c r="D5693" t="s">
        <v>5790</v>
      </c>
      <c r="E5693">
        <v>10</v>
      </c>
      <c r="F5693" t="b">
        <v>0</v>
      </c>
      <c r="G5693" t="b">
        <v>1</v>
      </c>
      <c r="H5693" t="b">
        <v>0</v>
      </c>
      <c r="I5693" t="b">
        <v>0</v>
      </c>
      <c r="J5693">
        <v>126</v>
      </c>
      <c r="K5693">
        <v>35</v>
      </c>
      <c r="L5693">
        <v>35</v>
      </c>
      <c r="M5693" t="s">
        <v>5766</v>
      </c>
    </row>
    <row r="5694" spans="1:13" x14ac:dyDescent="0.35">
      <c r="A5694" t="s">
        <v>586</v>
      </c>
      <c r="B5694">
        <v>1195203358</v>
      </c>
      <c r="C5694" t="s">
        <v>1690</v>
      </c>
      <c r="D5694" t="s">
        <v>5791</v>
      </c>
      <c r="E5694">
        <v>2</v>
      </c>
      <c r="F5694" t="b">
        <v>0</v>
      </c>
      <c r="G5694" t="b">
        <v>1</v>
      </c>
      <c r="H5694" t="b">
        <v>0</v>
      </c>
      <c r="I5694" t="b">
        <v>0</v>
      </c>
      <c r="J5694">
        <v>123</v>
      </c>
      <c r="K5694">
        <v>1</v>
      </c>
      <c r="L5694">
        <v>1</v>
      </c>
      <c r="M5694" t="s">
        <v>5792</v>
      </c>
    </row>
    <row r="5695" spans="1:13" x14ac:dyDescent="0.35">
      <c r="A5695" t="s">
        <v>500</v>
      </c>
      <c r="B5695">
        <v>1300967761</v>
      </c>
      <c r="C5695" t="s">
        <v>1690</v>
      </c>
      <c r="D5695" t="s">
        <v>2437</v>
      </c>
      <c r="E5695">
        <v>4</v>
      </c>
      <c r="F5695" t="b">
        <v>0</v>
      </c>
      <c r="G5695" t="b">
        <v>0</v>
      </c>
      <c r="H5695" t="b">
        <v>0</v>
      </c>
      <c r="I5695" t="b">
        <v>0</v>
      </c>
      <c r="J5695">
        <v>89</v>
      </c>
      <c r="K5695">
        <v>1329</v>
      </c>
      <c r="L5695">
        <v>1329</v>
      </c>
      <c r="M5695" t="s">
        <v>2438</v>
      </c>
    </row>
    <row r="5696" spans="1:13" x14ac:dyDescent="0.35">
      <c r="A5696" t="s">
        <v>500</v>
      </c>
      <c r="B5696">
        <v>1300967761</v>
      </c>
      <c r="C5696" t="s">
        <v>1690</v>
      </c>
      <c r="D5696" t="s">
        <v>5793</v>
      </c>
      <c r="E5696">
        <v>5</v>
      </c>
      <c r="F5696" t="b">
        <v>0</v>
      </c>
      <c r="G5696" t="b">
        <v>1</v>
      </c>
      <c r="H5696" t="b">
        <v>0</v>
      </c>
      <c r="I5696" t="b">
        <v>0</v>
      </c>
      <c r="J5696">
        <v>89</v>
      </c>
      <c r="K5696">
        <v>1329</v>
      </c>
      <c r="L5696">
        <v>1329</v>
      </c>
      <c r="M5696" t="s">
        <v>2438</v>
      </c>
    </row>
    <row r="5697" spans="1:13" x14ac:dyDescent="0.35">
      <c r="A5697" t="s">
        <v>584</v>
      </c>
      <c r="B5697">
        <v>1816445595</v>
      </c>
      <c r="C5697" t="s">
        <v>1690</v>
      </c>
      <c r="D5697" t="s">
        <v>2440</v>
      </c>
      <c r="E5697">
        <v>5</v>
      </c>
      <c r="F5697" t="b">
        <v>0</v>
      </c>
      <c r="G5697" t="b">
        <v>0</v>
      </c>
      <c r="H5697" t="b">
        <v>0</v>
      </c>
      <c r="I5697" t="b">
        <v>0</v>
      </c>
      <c r="J5697">
        <v>85</v>
      </c>
      <c r="K5697">
        <v>12</v>
      </c>
      <c r="L5697">
        <v>12</v>
      </c>
      <c r="M5697" t="s">
        <v>2441</v>
      </c>
    </row>
    <row r="5698" spans="1:13" x14ac:dyDescent="0.35">
      <c r="A5698" t="s">
        <v>324</v>
      </c>
      <c r="B5698">
        <v>1972970155</v>
      </c>
      <c r="C5698" t="s">
        <v>1690</v>
      </c>
      <c r="D5698" t="s">
        <v>3580</v>
      </c>
      <c r="E5698">
        <v>2</v>
      </c>
      <c r="F5698" t="b">
        <v>0</v>
      </c>
      <c r="G5698" t="b">
        <v>0</v>
      </c>
      <c r="H5698" t="b">
        <v>0</v>
      </c>
      <c r="I5698" t="b">
        <v>0</v>
      </c>
      <c r="J5698">
        <v>77</v>
      </c>
      <c r="K5698">
        <v>1</v>
      </c>
      <c r="L5698">
        <v>1</v>
      </c>
      <c r="M5698" t="s">
        <v>1430</v>
      </c>
    </row>
    <row r="5699" spans="1:13" x14ac:dyDescent="0.35">
      <c r="A5699" t="s">
        <v>324</v>
      </c>
      <c r="B5699">
        <v>1972970155</v>
      </c>
      <c r="C5699" t="s">
        <v>1690</v>
      </c>
      <c r="D5699" t="s">
        <v>3581</v>
      </c>
      <c r="E5699">
        <v>3</v>
      </c>
      <c r="F5699" t="b">
        <v>0</v>
      </c>
      <c r="G5699" t="b">
        <v>0</v>
      </c>
      <c r="H5699" t="b">
        <v>0</v>
      </c>
      <c r="I5699" t="b">
        <v>0</v>
      </c>
      <c r="J5699">
        <v>77</v>
      </c>
      <c r="K5699">
        <v>1</v>
      </c>
      <c r="L5699">
        <v>1</v>
      </c>
      <c r="M5699" t="s">
        <v>1430</v>
      </c>
    </row>
    <row r="5700" spans="1:13" x14ac:dyDescent="0.35">
      <c r="A5700" t="s">
        <v>324</v>
      </c>
      <c r="B5700">
        <v>1972970155</v>
      </c>
      <c r="C5700" t="s">
        <v>1690</v>
      </c>
      <c r="D5700" t="s">
        <v>5794</v>
      </c>
      <c r="E5700">
        <v>4</v>
      </c>
      <c r="F5700" t="b">
        <v>0</v>
      </c>
      <c r="G5700" t="b">
        <v>1</v>
      </c>
      <c r="H5700" t="b">
        <v>0</v>
      </c>
      <c r="I5700" t="b">
        <v>0</v>
      </c>
      <c r="J5700">
        <v>77</v>
      </c>
      <c r="K5700">
        <v>1</v>
      </c>
      <c r="L5700">
        <v>1</v>
      </c>
      <c r="M5700" t="s">
        <v>1430</v>
      </c>
    </row>
    <row r="5701" spans="1:13" x14ac:dyDescent="0.35">
      <c r="A5701" t="s">
        <v>5742</v>
      </c>
      <c r="B5701">
        <v>1704445196</v>
      </c>
      <c r="C5701" t="s">
        <v>1690</v>
      </c>
      <c r="D5701" t="s">
        <v>5795</v>
      </c>
      <c r="E5701">
        <v>17</v>
      </c>
      <c r="F5701" t="b">
        <v>0</v>
      </c>
      <c r="G5701" t="b">
        <v>1</v>
      </c>
      <c r="H5701" t="b">
        <v>0</v>
      </c>
      <c r="I5701" t="b">
        <v>0</v>
      </c>
      <c r="J5701">
        <v>74</v>
      </c>
      <c r="K5701">
        <v>35</v>
      </c>
      <c r="L5701">
        <v>35</v>
      </c>
      <c r="M5701" t="s">
        <v>5796</v>
      </c>
    </row>
    <row r="5702" spans="1:13" x14ac:dyDescent="0.35">
      <c r="A5702" t="s">
        <v>598</v>
      </c>
      <c r="B5702">
        <v>2101634580</v>
      </c>
      <c r="C5702" t="s">
        <v>1690</v>
      </c>
      <c r="D5702" t="s">
        <v>5797</v>
      </c>
      <c r="E5702">
        <v>2</v>
      </c>
      <c r="F5702" t="b">
        <v>0</v>
      </c>
      <c r="G5702" t="b">
        <v>1</v>
      </c>
      <c r="H5702" t="b">
        <v>0</v>
      </c>
      <c r="I5702" t="b">
        <v>0</v>
      </c>
      <c r="J5702">
        <v>57</v>
      </c>
      <c r="K5702">
        <v>1</v>
      </c>
      <c r="L5702">
        <v>1</v>
      </c>
      <c r="M5702" t="s">
        <v>5798</v>
      </c>
    </row>
    <row r="5703" spans="1:13" x14ac:dyDescent="0.35">
      <c r="A5703" t="s">
        <v>598</v>
      </c>
      <c r="B5703">
        <v>2101634580</v>
      </c>
      <c r="C5703" t="s">
        <v>1690</v>
      </c>
      <c r="D5703" t="s">
        <v>2503</v>
      </c>
      <c r="E5703">
        <v>1</v>
      </c>
      <c r="F5703" t="b">
        <v>0</v>
      </c>
      <c r="G5703" t="b">
        <v>0</v>
      </c>
      <c r="H5703" t="b">
        <v>0</v>
      </c>
      <c r="I5703" t="b">
        <v>0</v>
      </c>
      <c r="J5703">
        <v>55</v>
      </c>
      <c r="K5703">
        <v>2</v>
      </c>
      <c r="L5703">
        <v>2</v>
      </c>
      <c r="M5703" t="s">
        <v>2504</v>
      </c>
    </row>
    <row r="5704" spans="1:13" x14ac:dyDescent="0.35">
      <c r="A5704" t="s">
        <v>590</v>
      </c>
      <c r="B5704">
        <v>1867921776</v>
      </c>
      <c r="C5704" t="s">
        <v>1690</v>
      </c>
      <c r="D5704" t="s">
        <v>5799</v>
      </c>
      <c r="E5704">
        <v>2</v>
      </c>
      <c r="F5704" t="b">
        <v>0</v>
      </c>
      <c r="G5704" t="b">
        <v>1</v>
      </c>
      <c r="H5704" t="b">
        <v>0</v>
      </c>
      <c r="I5704" t="b">
        <v>0</v>
      </c>
      <c r="J5704">
        <v>47</v>
      </c>
      <c r="K5704">
        <v>65</v>
      </c>
      <c r="L5704">
        <v>65</v>
      </c>
      <c r="M5704" t="s">
        <v>5800</v>
      </c>
    </row>
    <row r="5705" spans="1:13" x14ac:dyDescent="0.35">
      <c r="A5705" t="s">
        <v>598</v>
      </c>
      <c r="B5705">
        <v>2101634580</v>
      </c>
      <c r="C5705" t="s">
        <v>1690</v>
      </c>
      <c r="D5705" t="s">
        <v>5801</v>
      </c>
      <c r="E5705">
        <v>3</v>
      </c>
      <c r="F5705" t="b">
        <v>0</v>
      </c>
      <c r="G5705" t="b">
        <v>1</v>
      </c>
      <c r="H5705" t="b">
        <v>0</v>
      </c>
      <c r="I5705" t="b">
        <v>0</v>
      </c>
      <c r="J5705">
        <v>38</v>
      </c>
      <c r="K5705">
        <v>5</v>
      </c>
      <c r="L5705">
        <v>5</v>
      </c>
      <c r="M5705" t="s">
        <v>5802</v>
      </c>
    </row>
    <row r="5706" spans="1:13" x14ac:dyDescent="0.35">
      <c r="A5706" t="s">
        <v>5742</v>
      </c>
      <c r="B5706">
        <v>1704445196</v>
      </c>
      <c r="C5706" t="s">
        <v>1690</v>
      </c>
      <c r="D5706" t="s">
        <v>2494</v>
      </c>
      <c r="E5706">
        <v>4</v>
      </c>
      <c r="F5706" t="b">
        <v>0</v>
      </c>
      <c r="G5706" t="b">
        <v>0</v>
      </c>
      <c r="H5706" t="b">
        <v>0</v>
      </c>
      <c r="I5706" t="b">
        <v>0</v>
      </c>
      <c r="J5706">
        <v>34</v>
      </c>
      <c r="K5706">
        <v>1</v>
      </c>
      <c r="L5706">
        <v>1</v>
      </c>
      <c r="M5706" t="s">
        <v>1535</v>
      </c>
    </row>
    <row r="5707" spans="1:13" x14ac:dyDescent="0.35">
      <c r="A5707" t="s">
        <v>5742</v>
      </c>
      <c r="B5707">
        <v>1704445196</v>
      </c>
      <c r="C5707" t="s">
        <v>1690</v>
      </c>
      <c r="D5707" t="s">
        <v>5803</v>
      </c>
      <c r="E5707">
        <v>5</v>
      </c>
      <c r="F5707" t="b">
        <v>0</v>
      </c>
      <c r="G5707" t="b">
        <v>1</v>
      </c>
      <c r="H5707" t="b">
        <v>0</v>
      </c>
      <c r="I5707" t="b">
        <v>0</v>
      </c>
      <c r="J5707">
        <v>34</v>
      </c>
      <c r="K5707">
        <v>1</v>
      </c>
      <c r="L5707">
        <v>1</v>
      </c>
      <c r="M5707" t="s">
        <v>1535</v>
      </c>
    </row>
    <row r="5708" spans="1:13" x14ac:dyDescent="0.35">
      <c r="A5708" t="s">
        <v>5742</v>
      </c>
      <c r="B5708">
        <v>1704445196</v>
      </c>
      <c r="C5708" t="s">
        <v>1690</v>
      </c>
      <c r="D5708" t="s">
        <v>2495</v>
      </c>
      <c r="E5708">
        <v>1</v>
      </c>
      <c r="F5708" t="b">
        <v>0</v>
      </c>
      <c r="G5708" t="b">
        <v>0</v>
      </c>
      <c r="H5708" t="b">
        <v>0</v>
      </c>
      <c r="I5708" t="b">
        <v>0</v>
      </c>
      <c r="J5708">
        <v>34</v>
      </c>
      <c r="K5708">
        <v>1</v>
      </c>
      <c r="L5708">
        <v>1</v>
      </c>
      <c r="M5708" t="s">
        <v>1535</v>
      </c>
    </row>
    <row r="5709" spans="1:13" x14ac:dyDescent="0.35">
      <c r="A5709" t="s">
        <v>5742</v>
      </c>
      <c r="B5709">
        <v>1704445196</v>
      </c>
      <c r="C5709" t="s">
        <v>1690</v>
      </c>
      <c r="D5709" t="s">
        <v>2497</v>
      </c>
      <c r="E5709">
        <v>2</v>
      </c>
      <c r="F5709" t="b">
        <v>0</v>
      </c>
      <c r="G5709" t="b">
        <v>0</v>
      </c>
      <c r="H5709" t="b">
        <v>0</v>
      </c>
      <c r="I5709" t="b">
        <v>0</v>
      </c>
      <c r="J5709">
        <v>34</v>
      </c>
      <c r="K5709">
        <v>1</v>
      </c>
      <c r="L5709">
        <v>1</v>
      </c>
      <c r="M5709" t="s">
        <v>1535</v>
      </c>
    </row>
    <row r="5710" spans="1:13" x14ac:dyDescent="0.35">
      <c r="A5710" t="s">
        <v>5742</v>
      </c>
      <c r="B5710">
        <v>1704445196</v>
      </c>
      <c r="C5710" t="s">
        <v>1690</v>
      </c>
      <c r="D5710" t="s">
        <v>2496</v>
      </c>
      <c r="E5710">
        <v>3</v>
      </c>
      <c r="F5710" t="b">
        <v>0</v>
      </c>
      <c r="G5710" t="b">
        <v>0</v>
      </c>
      <c r="H5710" t="b">
        <v>0</v>
      </c>
      <c r="I5710" t="b">
        <v>0</v>
      </c>
      <c r="J5710">
        <v>34</v>
      </c>
      <c r="K5710">
        <v>1</v>
      </c>
      <c r="L5710">
        <v>1</v>
      </c>
      <c r="M5710" t="s">
        <v>1535</v>
      </c>
    </row>
    <row r="5711" spans="1:13" x14ac:dyDescent="0.35">
      <c r="A5711" t="s">
        <v>5742</v>
      </c>
      <c r="B5711">
        <v>1704445196</v>
      </c>
      <c r="C5711" t="s">
        <v>1690</v>
      </c>
      <c r="D5711" t="s">
        <v>5804</v>
      </c>
      <c r="E5711">
        <v>6</v>
      </c>
      <c r="F5711" t="b">
        <v>0</v>
      </c>
      <c r="G5711" t="b">
        <v>1</v>
      </c>
      <c r="H5711" t="b">
        <v>0</v>
      </c>
      <c r="I5711" t="b">
        <v>0</v>
      </c>
      <c r="J5711">
        <v>33</v>
      </c>
      <c r="K5711">
        <v>2</v>
      </c>
      <c r="L5711">
        <v>2</v>
      </c>
      <c r="M5711" t="s">
        <v>1430</v>
      </c>
    </row>
    <row r="5712" spans="1:13" x14ac:dyDescent="0.35">
      <c r="A5712" t="s">
        <v>5742</v>
      </c>
      <c r="B5712">
        <v>1704445196</v>
      </c>
      <c r="C5712" t="s">
        <v>1690</v>
      </c>
      <c r="D5712" t="s">
        <v>5805</v>
      </c>
      <c r="E5712">
        <v>7</v>
      </c>
      <c r="F5712" t="b">
        <v>0</v>
      </c>
      <c r="G5712" t="b">
        <v>1</v>
      </c>
      <c r="H5712" t="b">
        <v>0</v>
      </c>
      <c r="I5712" t="b">
        <v>0</v>
      </c>
      <c r="J5712">
        <v>33</v>
      </c>
      <c r="K5712">
        <v>2</v>
      </c>
      <c r="L5712">
        <v>2</v>
      </c>
      <c r="M5712" t="s">
        <v>1430</v>
      </c>
    </row>
    <row r="5713" spans="1:13" x14ac:dyDescent="0.35">
      <c r="A5713" t="s">
        <v>598</v>
      </c>
      <c r="B5713">
        <v>2101634580</v>
      </c>
      <c r="C5713" t="s">
        <v>1690</v>
      </c>
      <c r="D5713" t="s">
        <v>5806</v>
      </c>
      <c r="E5713">
        <v>4</v>
      </c>
      <c r="F5713" t="b">
        <v>0</v>
      </c>
      <c r="G5713" t="b">
        <v>1</v>
      </c>
      <c r="H5713" t="b">
        <v>0</v>
      </c>
      <c r="I5713" t="b">
        <v>0</v>
      </c>
      <c r="J5713">
        <v>27</v>
      </c>
      <c r="K5713">
        <v>13</v>
      </c>
      <c r="L5713">
        <v>13</v>
      </c>
      <c r="M5713" t="s">
        <v>5807</v>
      </c>
    </row>
    <row r="5714" spans="1:13" x14ac:dyDescent="0.35">
      <c r="A5714" t="s">
        <v>447</v>
      </c>
      <c r="B5714">
        <v>17487191</v>
      </c>
      <c r="C5714" t="s">
        <v>1690</v>
      </c>
      <c r="D5714" t="s">
        <v>2486</v>
      </c>
      <c r="E5714">
        <v>2</v>
      </c>
      <c r="F5714" t="b">
        <v>0</v>
      </c>
      <c r="G5714" t="b">
        <v>0</v>
      </c>
      <c r="H5714" t="b">
        <v>0</v>
      </c>
      <c r="I5714" t="b">
        <v>0</v>
      </c>
      <c r="J5714">
        <v>20</v>
      </c>
      <c r="K5714">
        <v>50</v>
      </c>
      <c r="L5714">
        <v>50</v>
      </c>
      <c r="M5714" t="s">
        <v>2482</v>
      </c>
    </row>
    <row r="5715" spans="1:13" x14ac:dyDescent="0.35">
      <c r="A5715" t="s">
        <v>447</v>
      </c>
      <c r="B5715">
        <v>17487191</v>
      </c>
      <c r="C5715" t="s">
        <v>1690</v>
      </c>
      <c r="D5715" t="s">
        <v>5808</v>
      </c>
      <c r="E5715">
        <v>3</v>
      </c>
      <c r="F5715" t="b">
        <v>0</v>
      </c>
      <c r="G5715" t="b">
        <v>1</v>
      </c>
      <c r="H5715" t="b">
        <v>0</v>
      </c>
      <c r="I5715" t="b">
        <v>0</v>
      </c>
      <c r="J5715">
        <v>20</v>
      </c>
      <c r="K5715">
        <v>50</v>
      </c>
      <c r="L5715">
        <v>50</v>
      </c>
      <c r="M5715" t="s">
        <v>5787</v>
      </c>
    </row>
    <row r="5716" spans="1:13" x14ac:dyDescent="0.35">
      <c r="A5716" t="s">
        <v>447</v>
      </c>
      <c r="B5716">
        <v>17487191</v>
      </c>
      <c r="C5716" t="s">
        <v>1690</v>
      </c>
      <c r="D5716" t="s">
        <v>5809</v>
      </c>
      <c r="E5716">
        <v>4</v>
      </c>
      <c r="F5716" t="b">
        <v>0</v>
      </c>
      <c r="G5716" t="b">
        <v>1</v>
      </c>
      <c r="H5716" t="b">
        <v>0</v>
      </c>
      <c r="I5716" t="b">
        <v>0</v>
      </c>
      <c r="J5716">
        <v>20</v>
      </c>
      <c r="K5716">
        <v>50</v>
      </c>
      <c r="L5716">
        <v>50</v>
      </c>
      <c r="M5716" t="s">
        <v>5787</v>
      </c>
    </row>
    <row r="5717" spans="1:13" x14ac:dyDescent="0.35">
      <c r="A5717" t="s">
        <v>5810</v>
      </c>
      <c r="B5717">
        <v>404964569</v>
      </c>
      <c r="C5717" t="s">
        <v>1690</v>
      </c>
      <c r="D5717" t="s">
        <v>2489</v>
      </c>
      <c r="E5717">
        <v>4</v>
      </c>
      <c r="F5717" t="b">
        <v>0</v>
      </c>
      <c r="G5717" t="b">
        <v>0</v>
      </c>
      <c r="H5717" t="b">
        <v>0</v>
      </c>
      <c r="I5717" t="b">
        <v>0</v>
      </c>
      <c r="J5717">
        <v>15</v>
      </c>
      <c r="K5717">
        <v>1</v>
      </c>
      <c r="L5717">
        <v>1</v>
      </c>
      <c r="M5717" t="s">
        <v>1430</v>
      </c>
    </row>
    <row r="5718" spans="1:13" x14ac:dyDescent="0.35">
      <c r="A5718" t="s">
        <v>5810</v>
      </c>
      <c r="B5718">
        <v>404964569</v>
      </c>
      <c r="C5718" t="s">
        <v>1690</v>
      </c>
      <c r="D5718" t="s">
        <v>5811</v>
      </c>
      <c r="E5718">
        <v>5</v>
      </c>
      <c r="F5718" t="b">
        <v>0</v>
      </c>
      <c r="G5718" t="b">
        <v>1</v>
      </c>
      <c r="H5718" t="b">
        <v>0</v>
      </c>
      <c r="I5718" t="b">
        <v>0</v>
      </c>
      <c r="J5718">
        <v>15</v>
      </c>
      <c r="K5718">
        <v>1</v>
      </c>
      <c r="L5718">
        <v>1</v>
      </c>
      <c r="M5718" t="s">
        <v>1430</v>
      </c>
    </row>
    <row r="5719" spans="1:13" x14ac:dyDescent="0.35">
      <c r="A5719" t="s">
        <v>5812</v>
      </c>
      <c r="B5719">
        <v>756965823</v>
      </c>
      <c r="C5719" t="s">
        <v>1690</v>
      </c>
      <c r="D5719" t="s">
        <v>2498</v>
      </c>
      <c r="E5719">
        <v>2</v>
      </c>
      <c r="F5719" t="b">
        <v>0</v>
      </c>
      <c r="G5719" t="b">
        <v>0</v>
      </c>
      <c r="H5719" t="b">
        <v>0</v>
      </c>
      <c r="I5719" t="b">
        <v>0</v>
      </c>
      <c r="J5719">
        <v>12</v>
      </c>
      <c r="K5719">
        <v>1</v>
      </c>
      <c r="L5719">
        <v>1</v>
      </c>
      <c r="M5719" t="s">
        <v>1535</v>
      </c>
    </row>
    <row r="5720" spans="1:13" x14ac:dyDescent="0.35">
      <c r="A5720" t="s">
        <v>5812</v>
      </c>
      <c r="B5720">
        <v>756965823</v>
      </c>
      <c r="C5720" t="s">
        <v>1690</v>
      </c>
      <c r="D5720" t="s">
        <v>5813</v>
      </c>
      <c r="E5720">
        <v>4</v>
      </c>
      <c r="F5720" t="b">
        <v>0</v>
      </c>
      <c r="G5720" t="b">
        <v>1</v>
      </c>
      <c r="H5720" t="b">
        <v>0</v>
      </c>
      <c r="I5720" t="b">
        <v>0</v>
      </c>
      <c r="J5720">
        <v>11</v>
      </c>
      <c r="K5720">
        <v>1</v>
      </c>
      <c r="L5720">
        <v>1</v>
      </c>
      <c r="M5720" t="s">
        <v>1535</v>
      </c>
    </row>
    <row r="5721" spans="1:13" x14ac:dyDescent="0.35">
      <c r="A5721" t="s">
        <v>5812</v>
      </c>
      <c r="B5721">
        <v>756965823</v>
      </c>
      <c r="C5721" t="s">
        <v>1690</v>
      </c>
      <c r="D5721" t="s">
        <v>5814</v>
      </c>
      <c r="E5721">
        <v>5</v>
      </c>
      <c r="F5721" t="b">
        <v>0</v>
      </c>
      <c r="G5721" t="b">
        <v>1</v>
      </c>
      <c r="H5721" t="b">
        <v>0</v>
      </c>
      <c r="I5721" t="b">
        <v>0</v>
      </c>
      <c r="J5721">
        <v>11</v>
      </c>
      <c r="K5721">
        <v>1</v>
      </c>
      <c r="L5721">
        <v>1</v>
      </c>
      <c r="M5721" t="s">
        <v>1535</v>
      </c>
    </row>
    <row r="5722" spans="1:13" x14ac:dyDescent="0.35">
      <c r="A5722" t="s">
        <v>5812</v>
      </c>
      <c r="B5722">
        <v>756965823</v>
      </c>
      <c r="C5722" t="s">
        <v>1690</v>
      </c>
      <c r="D5722" t="s">
        <v>5815</v>
      </c>
      <c r="E5722">
        <v>6</v>
      </c>
      <c r="F5722" t="b">
        <v>0</v>
      </c>
      <c r="G5722" t="b">
        <v>1</v>
      </c>
      <c r="H5722" t="b">
        <v>0</v>
      </c>
      <c r="I5722" t="b">
        <v>0</v>
      </c>
      <c r="J5722">
        <v>11</v>
      </c>
      <c r="K5722">
        <v>1</v>
      </c>
      <c r="L5722">
        <v>1</v>
      </c>
      <c r="M5722" t="s">
        <v>1535</v>
      </c>
    </row>
    <row r="5723" spans="1:13" x14ac:dyDescent="0.35">
      <c r="A5723" t="s">
        <v>5812</v>
      </c>
      <c r="B5723">
        <v>756965823</v>
      </c>
      <c r="C5723" t="s">
        <v>1690</v>
      </c>
      <c r="D5723" t="s">
        <v>5816</v>
      </c>
      <c r="E5723">
        <v>7</v>
      </c>
      <c r="F5723" t="b">
        <v>0</v>
      </c>
      <c r="G5723" t="b">
        <v>1</v>
      </c>
      <c r="H5723" t="b">
        <v>0</v>
      </c>
      <c r="I5723" t="b">
        <v>0</v>
      </c>
      <c r="J5723">
        <v>11</v>
      </c>
      <c r="K5723">
        <v>1</v>
      </c>
      <c r="L5723">
        <v>1</v>
      </c>
      <c r="M5723" t="s">
        <v>5817</v>
      </c>
    </row>
    <row r="5724" spans="1:13" x14ac:dyDescent="0.35">
      <c r="A5724" t="s">
        <v>395</v>
      </c>
      <c r="B5724">
        <v>97487476</v>
      </c>
      <c r="C5724" t="s">
        <v>1690</v>
      </c>
      <c r="D5724" t="s">
        <v>2485</v>
      </c>
      <c r="E5724">
        <v>2</v>
      </c>
      <c r="F5724" t="b">
        <v>0</v>
      </c>
      <c r="G5724" t="b">
        <v>0</v>
      </c>
      <c r="H5724" t="b">
        <v>0</v>
      </c>
      <c r="I5724" t="b">
        <v>0</v>
      </c>
      <c r="J5724">
        <v>9</v>
      </c>
      <c r="K5724">
        <v>6</v>
      </c>
      <c r="L5724">
        <v>6</v>
      </c>
      <c r="M5724" t="s">
        <v>2482</v>
      </c>
    </row>
    <row r="5725" spans="1:13" x14ac:dyDescent="0.35">
      <c r="A5725" t="s">
        <v>395</v>
      </c>
      <c r="B5725">
        <v>97487476</v>
      </c>
      <c r="C5725" t="s">
        <v>1690</v>
      </c>
      <c r="D5725" t="s">
        <v>5818</v>
      </c>
      <c r="E5725">
        <v>3</v>
      </c>
      <c r="F5725" t="b">
        <v>0</v>
      </c>
      <c r="G5725" t="b">
        <v>1</v>
      </c>
      <c r="H5725" t="b">
        <v>0</v>
      </c>
      <c r="I5725" t="b">
        <v>0</v>
      </c>
      <c r="J5725">
        <v>9</v>
      </c>
      <c r="K5725">
        <v>6</v>
      </c>
      <c r="L5725">
        <v>6</v>
      </c>
      <c r="M5725" t="s">
        <v>5819</v>
      </c>
    </row>
    <row r="5726" spans="1:13" x14ac:dyDescent="0.35">
      <c r="A5726" t="s">
        <v>381</v>
      </c>
      <c r="B5726">
        <v>337488331</v>
      </c>
      <c r="C5726" t="s">
        <v>1690</v>
      </c>
      <c r="D5726" t="s">
        <v>2481</v>
      </c>
      <c r="E5726">
        <v>2</v>
      </c>
      <c r="F5726" t="b">
        <v>0</v>
      </c>
      <c r="G5726" t="b">
        <v>0</v>
      </c>
      <c r="H5726" t="b">
        <v>0</v>
      </c>
      <c r="I5726" t="b">
        <v>0</v>
      </c>
      <c r="J5726">
        <v>7</v>
      </c>
      <c r="K5726">
        <v>77</v>
      </c>
      <c r="L5726">
        <v>77</v>
      </c>
      <c r="M5726" t="s">
        <v>2482</v>
      </c>
    </row>
    <row r="5727" spans="1:13" x14ac:dyDescent="0.35">
      <c r="A5727" t="s">
        <v>381</v>
      </c>
      <c r="B5727">
        <v>337488331</v>
      </c>
      <c r="C5727" t="s">
        <v>1690</v>
      </c>
      <c r="D5727" t="s">
        <v>5820</v>
      </c>
      <c r="E5727">
        <v>3</v>
      </c>
      <c r="F5727" t="b">
        <v>0</v>
      </c>
      <c r="G5727" t="b">
        <v>1</v>
      </c>
      <c r="H5727" t="b">
        <v>0</v>
      </c>
      <c r="I5727" t="b">
        <v>0</v>
      </c>
      <c r="J5727">
        <v>7</v>
      </c>
      <c r="K5727">
        <v>77</v>
      </c>
      <c r="L5727">
        <v>77</v>
      </c>
      <c r="M5727" t="s">
        <v>5819</v>
      </c>
    </row>
    <row r="5728" spans="1:13" x14ac:dyDescent="0.35">
      <c r="A5728" t="s">
        <v>5810</v>
      </c>
      <c r="B5728">
        <v>404964569</v>
      </c>
      <c r="C5728" t="s">
        <v>1690</v>
      </c>
      <c r="D5728" t="s">
        <v>5821</v>
      </c>
      <c r="E5728">
        <v>6</v>
      </c>
      <c r="F5728" t="b">
        <v>0</v>
      </c>
      <c r="G5728" t="b">
        <v>1</v>
      </c>
      <c r="H5728" t="b">
        <v>0</v>
      </c>
      <c r="I5728" t="b">
        <v>0</v>
      </c>
      <c r="J5728">
        <v>7</v>
      </c>
      <c r="K5728">
        <v>1</v>
      </c>
      <c r="L5728">
        <v>1</v>
      </c>
      <c r="M5728" t="s">
        <v>1430</v>
      </c>
    </row>
    <row r="5729" spans="1:13" x14ac:dyDescent="0.35">
      <c r="A5729" t="s">
        <v>5810</v>
      </c>
      <c r="B5729">
        <v>404964569</v>
      </c>
      <c r="C5729" t="s">
        <v>1690</v>
      </c>
      <c r="D5729" t="s">
        <v>5822</v>
      </c>
      <c r="E5729">
        <v>7</v>
      </c>
      <c r="F5729" t="b">
        <v>0</v>
      </c>
      <c r="G5729" t="b">
        <v>1</v>
      </c>
      <c r="H5729" t="b">
        <v>0</v>
      </c>
      <c r="I5729" t="b">
        <v>0</v>
      </c>
      <c r="J5729">
        <v>7</v>
      </c>
      <c r="K5729">
        <v>1</v>
      </c>
      <c r="L5729">
        <v>1</v>
      </c>
      <c r="M5729" t="s">
        <v>1430</v>
      </c>
    </row>
    <row r="5730" spans="1:13" x14ac:dyDescent="0.35">
      <c r="A5730" t="s">
        <v>5810</v>
      </c>
      <c r="B5730">
        <v>404964569</v>
      </c>
      <c r="C5730" t="s">
        <v>1690</v>
      </c>
      <c r="D5730" t="s">
        <v>5823</v>
      </c>
      <c r="E5730">
        <v>8</v>
      </c>
      <c r="F5730" t="b">
        <v>0</v>
      </c>
      <c r="G5730" t="b">
        <v>1</v>
      </c>
      <c r="H5730" t="b">
        <v>0</v>
      </c>
      <c r="I5730" t="b">
        <v>0</v>
      </c>
      <c r="J5730">
        <v>7</v>
      </c>
      <c r="K5730">
        <v>1</v>
      </c>
      <c r="L5730">
        <v>1</v>
      </c>
      <c r="M5730" t="s">
        <v>1430</v>
      </c>
    </row>
    <row r="5731" spans="1:13" x14ac:dyDescent="0.35">
      <c r="A5731" t="s">
        <v>5810</v>
      </c>
      <c r="B5731">
        <v>404964569</v>
      </c>
      <c r="C5731" t="s">
        <v>1690</v>
      </c>
      <c r="D5731" t="s">
        <v>5824</v>
      </c>
      <c r="E5731">
        <v>9</v>
      </c>
      <c r="F5731" t="b">
        <v>0</v>
      </c>
      <c r="G5731" t="b">
        <v>1</v>
      </c>
      <c r="H5731" t="b">
        <v>0</v>
      </c>
      <c r="I5731" t="b">
        <v>0</v>
      </c>
      <c r="J5731">
        <v>7</v>
      </c>
      <c r="K5731">
        <v>1</v>
      </c>
      <c r="L5731">
        <v>1</v>
      </c>
      <c r="M5731" t="s">
        <v>1430</v>
      </c>
    </row>
    <row r="5732" spans="1:13" x14ac:dyDescent="0.35">
      <c r="A5732" t="s">
        <v>5810</v>
      </c>
      <c r="B5732">
        <v>404964569</v>
      </c>
      <c r="C5732" t="s">
        <v>1690</v>
      </c>
      <c r="D5732" t="s">
        <v>2492</v>
      </c>
      <c r="E5732">
        <v>1</v>
      </c>
      <c r="F5732" t="b">
        <v>0</v>
      </c>
      <c r="G5732" t="b">
        <v>0</v>
      </c>
      <c r="H5732" t="b">
        <v>0</v>
      </c>
      <c r="I5732" t="b">
        <v>0</v>
      </c>
      <c r="J5732">
        <v>7</v>
      </c>
      <c r="K5732">
        <v>1</v>
      </c>
      <c r="L5732">
        <v>1</v>
      </c>
      <c r="M5732" t="s">
        <v>1430</v>
      </c>
    </row>
    <row r="5733" spans="1:13" x14ac:dyDescent="0.35">
      <c r="A5733" t="s">
        <v>5810</v>
      </c>
      <c r="B5733">
        <v>404964569</v>
      </c>
      <c r="C5733" t="s">
        <v>1690</v>
      </c>
      <c r="D5733" t="s">
        <v>2491</v>
      </c>
      <c r="E5733">
        <v>2</v>
      </c>
      <c r="F5733" t="b">
        <v>0</v>
      </c>
      <c r="G5733" t="b">
        <v>0</v>
      </c>
      <c r="H5733" t="b">
        <v>0</v>
      </c>
      <c r="I5733" t="b">
        <v>0</v>
      </c>
      <c r="J5733">
        <v>7</v>
      </c>
      <c r="K5733">
        <v>1</v>
      </c>
      <c r="L5733">
        <v>1</v>
      </c>
      <c r="M5733" t="s">
        <v>1430</v>
      </c>
    </row>
    <row r="5734" spans="1:13" x14ac:dyDescent="0.35">
      <c r="A5734" t="s">
        <v>5810</v>
      </c>
      <c r="B5734">
        <v>404964569</v>
      </c>
      <c r="C5734" t="s">
        <v>1690</v>
      </c>
      <c r="D5734" t="s">
        <v>2490</v>
      </c>
      <c r="E5734">
        <v>3</v>
      </c>
      <c r="F5734" t="b">
        <v>0</v>
      </c>
      <c r="G5734" t="b">
        <v>0</v>
      </c>
      <c r="H5734" t="b">
        <v>0</v>
      </c>
      <c r="I5734" t="b">
        <v>0</v>
      </c>
      <c r="J5734">
        <v>7</v>
      </c>
      <c r="K5734">
        <v>1</v>
      </c>
      <c r="L5734">
        <v>1</v>
      </c>
      <c r="M5734" t="s">
        <v>1430</v>
      </c>
    </row>
    <row r="5735" spans="1:13" x14ac:dyDescent="0.35">
      <c r="A5735" t="s">
        <v>595</v>
      </c>
      <c r="B5735">
        <v>1963206094</v>
      </c>
      <c r="C5735" t="s">
        <v>1690</v>
      </c>
      <c r="D5735" t="s">
        <v>5825</v>
      </c>
      <c r="E5735">
        <v>2</v>
      </c>
      <c r="F5735" t="b">
        <v>0</v>
      </c>
      <c r="G5735" t="b">
        <v>1</v>
      </c>
      <c r="H5735" t="b">
        <v>0</v>
      </c>
      <c r="I5735" t="b">
        <v>0</v>
      </c>
      <c r="J5735">
        <v>4</v>
      </c>
      <c r="K5735">
        <v>2</v>
      </c>
      <c r="L5735">
        <v>2</v>
      </c>
      <c r="M5735" t="s">
        <v>5826</v>
      </c>
    </row>
    <row r="5736" spans="1:13" x14ac:dyDescent="0.35">
      <c r="A5736" t="s">
        <v>316</v>
      </c>
      <c r="B5736">
        <v>2084970554</v>
      </c>
      <c r="C5736" t="s">
        <v>1690</v>
      </c>
      <c r="D5736" t="s">
        <v>5827</v>
      </c>
      <c r="E5736">
        <v>10</v>
      </c>
      <c r="F5736" t="b">
        <v>0</v>
      </c>
      <c r="G5736" t="b">
        <v>1</v>
      </c>
      <c r="H5736" t="b">
        <v>0</v>
      </c>
      <c r="I5736" t="b">
        <v>0</v>
      </c>
      <c r="J5736">
        <v>1</v>
      </c>
      <c r="K5736">
        <v>1198451</v>
      </c>
      <c r="L5736">
        <v>57805</v>
      </c>
      <c r="M5736" t="s">
        <v>5828</v>
      </c>
    </row>
    <row r="5737" spans="1:13" x14ac:dyDescent="0.35">
      <c r="A5737" t="s">
        <v>5812</v>
      </c>
      <c r="B5737">
        <v>756965823</v>
      </c>
      <c r="C5737" t="s">
        <v>1690</v>
      </c>
      <c r="D5737" t="s">
        <v>5829</v>
      </c>
      <c r="E5737">
        <v>8</v>
      </c>
      <c r="F5737" t="b">
        <v>0</v>
      </c>
      <c r="G5737" t="b">
        <v>1</v>
      </c>
      <c r="H5737" t="b">
        <v>0</v>
      </c>
      <c r="I5737" t="b">
        <v>0</v>
      </c>
      <c r="J5737">
        <v>1</v>
      </c>
      <c r="K5737">
        <v>11</v>
      </c>
      <c r="L5737">
        <v>11</v>
      </c>
      <c r="M5737" t="s">
        <v>5830</v>
      </c>
    </row>
    <row r="5738" spans="1:13" x14ac:dyDescent="0.35">
      <c r="A5738" t="s">
        <v>5812</v>
      </c>
      <c r="B5738">
        <v>756965823</v>
      </c>
      <c r="C5738" t="s">
        <v>1690</v>
      </c>
      <c r="D5738" t="s">
        <v>5831</v>
      </c>
      <c r="E5738">
        <v>9</v>
      </c>
      <c r="F5738" t="b">
        <v>0</v>
      </c>
      <c r="G5738" t="b">
        <v>1</v>
      </c>
      <c r="H5738" t="b">
        <v>0</v>
      </c>
      <c r="I5738" t="b">
        <v>0</v>
      </c>
      <c r="J5738">
        <v>1</v>
      </c>
      <c r="K5738">
        <v>11</v>
      </c>
      <c r="L5738">
        <v>11</v>
      </c>
      <c r="M5738" t="s">
        <v>5830</v>
      </c>
    </row>
    <row r="5739" spans="1:13" x14ac:dyDescent="0.35">
      <c r="A5739" t="s">
        <v>5812</v>
      </c>
      <c r="B5739">
        <v>756965823</v>
      </c>
      <c r="C5739" t="s">
        <v>1690</v>
      </c>
      <c r="D5739" t="s">
        <v>5832</v>
      </c>
      <c r="E5739">
        <v>10</v>
      </c>
      <c r="F5739" t="b">
        <v>0</v>
      </c>
      <c r="G5739" t="b">
        <v>1</v>
      </c>
      <c r="H5739" t="b">
        <v>0</v>
      </c>
      <c r="I5739" t="b">
        <v>0</v>
      </c>
      <c r="J5739">
        <v>1</v>
      </c>
      <c r="K5739">
        <v>11</v>
      </c>
      <c r="L5739">
        <v>11</v>
      </c>
      <c r="M5739" t="s">
        <v>5833</v>
      </c>
    </row>
    <row r="5740" spans="1:13" x14ac:dyDescent="0.35">
      <c r="A5740" t="s">
        <v>5812</v>
      </c>
      <c r="B5740">
        <v>756965823</v>
      </c>
      <c r="C5740" t="s">
        <v>1690</v>
      </c>
      <c r="D5740" t="s">
        <v>2476</v>
      </c>
      <c r="E5740">
        <v>3</v>
      </c>
      <c r="F5740" t="b">
        <v>0</v>
      </c>
      <c r="G5740" t="b">
        <v>0</v>
      </c>
      <c r="H5740" t="b">
        <v>0</v>
      </c>
      <c r="I5740" t="b">
        <v>0</v>
      </c>
      <c r="J5740">
        <v>1</v>
      </c>
      <c r="K5740">
        <v>11</v>
      </c>
      <c r="L5740">
        <v>11</v>
      </c>
      <c r="M5740" t="s">
        <v>2477</v>
      </c>
    </row>
    <row r="5741" spans="1:13" x14ac:dyDescent="0.35">
      <c r="A5741" t="s">
        <v>5834</v>
      </c>
      <c r="B5741">
        <v>1396968103</v>
      </c>
      <c r="C5741" t="s">
        <v>1690</v>
      </c>
      <c r="D5741" t="s">
        <v>5835</v>
      </c>
      <c r="E5741">
        <v>2</v>
      </c>
      <c r="F5741" t="b">
        <v>0</v>
      </c>
      <c r="G5741" t="b">
        <v>1</v>
      </c>
      <c r="H5741" t="b">
        <v>0</v>
      </c>
      <c r="I5741" t="b">
        <v>0</v>
      </c>
      <c r="J5741">
        <v>1</v>
      </c>
      <c r="K5741">
        <v>52</v>
      </c>
      <c r="L5741">
        <v>52</v>
      </c>
      <c r="M5741" t="s">
        <v>5836</v>
      </c>
    </row>
    <row r="5742" spans="1:13" x14ac:dyDescent="0.35">
      <c r="A5742" t="s">
        <v>5834</v>
      </c>
      <c r="B5742">
        <v>1396968103</v>
      </c>
      <c r="C5742" t="s">
        <v>1690</v>
      </c>
      <c r="D5742" t="s">
        <v>5837</v>
      </c>
      <c r="E5742">
        <v>3</v>
      </c>
      <c r="F5742" t="b">
        <v>0</v>
      </c>
      <c r="G5742" t="b">
        <v>1</v>
      </c>
      <c r="H5742" t="b">
        <v>0</v>
      </c>
      <c r="I5742" t="b">
        <v>0</v>
      </c>
      <c r="J5742">
        <v>1</v>
      </c>
      <c r="K5742">
        <v>52</v>
      </c>
      <c r="L5742">
        <v>52</v>
      </c>
      <c r="M5742" t="s">
        <v>5836</v>
      </c>
    </row>
    <row r="5743" spans="1:13" x14ac:dyDescent="0.35">
      <c r="A5743" t="s">
        <v>5834</v>
      </c>
      <c r="B5743">
        <v>1396968103</v>
      </c>
      <c r="C5743" t="s">
        <v>1690</v>
      </c>
      <c r="D5743" t="s">
        <v>5838</v>
      </c>
      <c r="E5743">
        <v>4</v>
      </c>
      <c r="F5743" t="b">
        <v>0</v>
      </c>
      <c r="G5743" t="b">
        <v>1</v>
      </c>
      <c r="H5743" t="b">
        <v>0</v>
      </c>
      <c r="I5743" t="b">
        <v>0</v>
      </c>
      <c r="J5743">
        <v>1</v>
      </c>
      <c r="K5743">
        <v>52</v>
      </c>
      <c r="L5743">
        <v>52</v>
      </c>
      <c r="M5743" t="s">
        <v>5836</v>
      </c>
    </row>
    <row r="5744" spans="1:13" x14ac:dyDescent="0.35">
      <c r="A5744" t="s">
        <v>5834</v>
      </c>
      <c r="B5744">
        <v>1396968103</v>
      </c>
      <c r="C5744" t="s">
        <v>1690</v>
      </c>
      <c r="D5744" t="s">
        <v>5839</v>
      </c>
      <c r="E5744">
        <v>5</v>
      </c>
      <c r="F5744" t="b">
        <v>0</v>
      </c>
      <c r="G5744" t="b">
        <v>1</v>
      </c>
      <c r="H5744" t="b">
        <v>0</v>
      </c>
      <c r="I5744" t="b">
        <v>0</v>
      </c>
      <c r="J5744">
        <v>1</v>
      </c>
      <c r="K5744">
        <v>52</v>
      </c>
      <c r="L5744">
        <v>52</v>
      </c>
      <c r="M5744" t="s">
        <v>5836</v>
      </c>
    </row>
    <row r="5745" spans="1:13" x14ac:dyDescent="0.35">
      <c r="A5745" t="s">
        <v>5742</v>
      </c>
      <c r="B5745">
        <v>1704445196</v>
      </c>
      <c r="C5745" t="s">
        <v>1690</v>
      </c>
      <c r="D5745" t="s">
        <v>5840</v>
      </c>
      <c r="E5745">
        <v>16</v>
      </c>
      <c r="F5745" t="b">
        <v>0</v>
      </c>
      <c r="G5745" t="b">
        <v>1</v>
      </c>
      <c r="H5745" t="b">
        <v>0</v>
      </c>
      <c r="I5745" t="b">
        <v>0</v>
      </c>
      <c r="J5745">
        <v>1</v>
      </c>
      <c r="K5745">
        <v>34</v>
      </c>
      <c r="L5745">
        <v>34</v>
      </c>
      <c r="M5745" t="s">
        <v>5830</v>
      </c>
    </row>
    <row r="5746" spans="1:13" x14ac:dyDescent="0.35">
      <c r="A5746" t="s">
        <v>5742</v>
      </c>
      <c r="B5746">
        <v>1704445196</v>
      </c>
      <c r="C5746" t="s">
        <v>1690</v>
      </c>
      <c r="D5746" t="s">
        <v>5841</v>
      </c>
      <c r="E5746">
        <v>18</v>
      </c>
      <c r="F5746" t="b">
        <v>0</v>
      </c>
      <c r="G5746" t="b">
        <v>1</v>
      </c>
      <c r="H5746" t="b">
        <v>0</v>
      </c>
      <c r="I5746" t="b">
        <v>0</v>
      </c>
      <c r="J5746">
        <v>1</v>
      </c>
      <c r="K5746">
        <v>34</v>
      </c>
      <c r="L5746">
        <v>34</v>
      </c>
      <c r="M5746" t="s">
        <v>5842</v>
      </c>
    </row>
    <row r="5747" spans="1:13" x14ac:dyDescent="0.35">
      <c r="A5747" t="s">
        <v>5742</v>
      </c>
      <c r="B5747">
        <v>1704445196</v>
      </c>
      <c r="C5747" t="s">
        <v>1690</v>
      </c>
      <c r="D5747" t="s">
        <v>5843</v>
      </c>
      <c r="E5747">
        <v>11</v>
      </c>
      <c r="F5747" t="b">
        <v>0</v>
      </c>
      <c r="G5747" t="b">
        <v>1</v>
      </c>
      <c r="H5747" t="b">
        <v>0</v>
      </c>
      <c r="I5747" t="b">
        <v>0</v>
      </c>
      <c r="J5747">
        <v>1</v>
      </c>
      <c r="K5747">
        <v>34</v>
      </c>
      <c r="L5747">
        <v>34</v>
      </c>
      <c r="M5747" t="s">
        <v>5844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O2456"/>
  <sheetViews>
    <sheetView workbookViewId="0"/>
  </sheetViews>
  <sheetFormatPr defaultRowHeight="14.5" x14ac:dyDescent="0.35"/>
  <sheetData>
    <row r="1" spans="1:15" x14ac:dyDescent="0.35">
      <c r="A1" s="1" t="s">
        <v>866</v>
      </c>
      <c r="B1" s="1" t="s">
        <v>5845</v>
      </c>
      <c r="C1" s="1" t="s">
        <v>240</v>
      </c>
      <c r="D1" s="1" t="s">
        <v>5846</v>
      </c>
      <c r="E1" s="1" t="s">
        <v>5847</v>
      </c>
      <c r="F1" s="1" t="s">
        <v>5848</v>
      </c>
      <c r="G1" s="1" t="s">
        <v>5849</v>
      </c>
      <c r="H1" s="1" t="s">
        <v>5850</v>
      </c>
      <c r="I1" s="1" t="s">
        <v>5851</v>
      </c>
      <c r="J1" s="1" t="s">
        <v>5852</v>
      </c>
      <c r="K1" s="1" t="s">
        <v>5853</v>
      </c>
      <c r="L1" s="1" t="s">
        <v>5854</v>
      </c>
      <c r="M1" s="1" t="s">
        <v>5855</v>
      </c>
      <c r="N1" s="1" t="s">
        <v>5856</v>
      </c>
      <c r="O1" s="1" t="s">
        <v>5857</v>
      </c>
    </row>
    <row r="2" spans="1:15" x14ac:dyDescent="0.35">
      <c r="A2" t="s">
        <v>246</v>
      </c>
      <c r="B2" t="s">
        <v>1696</v>
      </c>
      <c r="C2">
        <v>1</v>
      </c>
      <c r="I2" t="s">
        <v>5858</v>
      </c>
      <c r="J2">
        <v>0</v>
      </c>
      <c r="K2" t="b">
        <v>0</v>
      </c>
    </row>
    <row r="3" spans="1:15" x14ac:dyDescent="0.35">
      <c r="A3" t="s">
        <v>248</v>
      </c>
      <c r="C3">
        <v>0</v>
      </c>
      <c r="I3" t="s">
        <v>5859</v>
      </c>
      <c r="J3">
        <v>0</v>
      </c>
      <c r="K3" t="b">
        <v>0</v>
      </c>
    </row>
    <row r="4" spans="1:15" x14ac:dyDescent="0.35">
      <c r="A4" t="s">
        <v>873</v>
      </c>
      <c r="C4">
        <v>0</v>
      </c>
      <c r="I4" t="s">
        <v>5859</v>
      </c>
      <c r="J4">
        <v>0</v>
      </c>
      <c r="K4" t="b">
        <v>0</v>
      </c>
    </row>
    <row r="5" spans="1:15" x14ac:dyDescent="0.35">
      <c r="A5" t="s">
        <v>869</v>
      </c>
      <c r="C5">
        <v>0</v>
      </c>
      <c r="I5" t="s">
        <v>5859</v>
      </c>
      <c r="J5">
        <v>0</v>
      </c>
      <c r="K5" t="b">
        <v>0</v>
      </c>
    </row>
    <row r="6" spans="1:15" x14ac:dyDescent="0.35">
      <c r="A6" t="s">
        <v>249</v>
      </c>
      <c r="B6" t="s">
        <v>1699</v>
      </c>
      <c r="C6">
        <v>1</v>
      </c>
      <c r="I6" t="s">
        <v>5858</v>
      </c>
      <c r="J6">
        <v>0</v>
      </c>
      <c r="K6" t="b">
        <v>0</v>
      </c>
    </row>
    <row r="7" spans="1:15" x14ac:dyDescent="0.35">
      <c r="A7" t="s">
        <v>250</v>
      </c>
      <c r="B7" t="s">
        <v>1694</v>
      </c>
      <c r="C7">
        <v>1</v>
      </c>
      <c r="I7" t="s">
        <v>5858</v>
      </c>
      <c r="J7">
        <v>0</v>
      </c>
      <c r="K7" t="b">
        <v>0</v>
      </c>
    </row>
    <row r="8" spans="1:15" x14ac:dyDescent="0.35">
      <c r="A8" t="s">
        <v>872</v>
      </c>
      <c r="C8">
        <v>0</v>
      </c>
      <c r="I8" t="s">
        <v>5859</v>
      </c>
      <c r="J8">
        <v>0</v>
      </c>
      <c r="K8" t="b">
        <v>0</v>
      </c>
    </row>
    <row r="9" spans="1:15" x14ac:dyDescent="0.35">
      <c r="A9" t="s">
        <v>871</v>
      </c>
      <c r="B9" t="s">
        <v>1691</v>
      </c>
      <c r="C9">
        <v>1</v>
      </c>
      <c r="I9" t="s">
        <v>5858</v>
      </c>
      <c r="J9">
        <v>0</v>
      </c>
      <c r="K9" t="b">
        <v>0</v>
      </c>
    </row>
    <row r="10" spans="1:15" x14ac:dyDescent="0.35">
      <c r="A10" t="s">
        <v>870</v>
      </c>
      <c r="C10">
        <v>0</v>
      </c>
      <c r="I10" t="s">
        <v>5859</v>
      </c>
      <c r="J10">
        <v>0</v>
      </c>
      <c r="K10" t="b">
        <v>0</v>
      </c>
    </row>
    <row r="11" spans="1:15" x14ac:dyDescent="0.35">
      <c r="A11" t="s">
        <v>874</v>
      </c>
      <c r="B11" t="s">
        <v>5860</v>
      </c>
      <c r="C11">
        <v>1</v>
      </c>
      <c r="I11" t="s">
        <v>5858</v>
      </c>
      <c r="J11">
        <v>0</v>
      </c>
      <c r="K11" t="b">
        <v>0</v>
      </c>
    </row>
    <row r="12" spans="1:15" x14ac:dyDescent="0.35">
      <c r="A12" t="s">
        <v>251</v>
      </c>
      <c r="C12">
        <v>0</v>
      </c>
      <c r="I12" t="s">
        <v>5859</v>
      </c>
      <c r="J12">
        <v>0</v>
      </c>
      <c r="K12" t="b">
        <v>0</v>
      </c>
    </row>
    <row r="13" spans="1:15" x14ac:dyDescent="0.35">
      <c r="A13" t="s">
        <v>255</v>
      </c>
      <c r="B13" t="s">
        <v>1714</v>
      </c>
      <c r="C13">
        <v>1</v>
      </c>
      <c r="D13">
        <v>9375310599</v>
      </c>
      <c r="E13">
        <v>57186</v>
      </c>
      <c r="F13">
        <v>7146</v>
      </c>
      <c r="G13">
        <v>9375374931</v>
      </c>
      <c r="H13">
        <v>144299094</v>
      </c>
      <c r="I13" t="s">
        <v>5858</v>
      </c>
      <c r="J13">
        <v>0</v>
      </c>
      <c r="K13" t="b">
        <v>0</v>
      </c>
      <c r="M13" t="s">
        <v>5861</v>
      </c>
      <c r="N13" t="s">
        <v>5862</v>
      </c>
      <c r="O13" t="s">
        <v>5863</v>
      </c>
    </row>
    <row r="14" spans="1:15" x14ac:dyDescent="0.35">
      <c r="A14" t="s">
        <v>261</v>
      </c>
      <c r="B14" t="s">
        <v>1816</v>
      </c>
      <c r="C14">
        <v>3</v>
      </c>
      <c r="D14">
        <v>9089924793</v>
      </c>
      <c r="E14">
        <v>0</v>
      </c>
      <c r="F14">
        <v>0</v>
      </c>
      <c r="G14">
        <v>9089924793</v>
      </c>
      <c r="H14">
        <v>1052290</v>
      </c>
      <c r="I14" t="s">
        <v>5864</v>
      </c>
      <c r="J14">
        <v>0</v>
      </c>
      <c r="K14" t="b">
        <v>0</v>
      </c>
      <c r="O14" t="s">
        <v>5865</v>
      </c>
    </row>
    <row r="15" spans="1:15" x14ac:dyDescent="0.35">
      <c r="A15" t="s">
        <v>257</v>
      </c>
      <c r="B15" t="s">
        <v>1716</v>
      </c>
      <c r="C15">
        <v>1</v>
      </c>
      <c r="D15">
        <v>344451820</v>
      </c>
      <c r="E15">
        <v>1497</v>
      </c>
      <c r="F15">
        <v>85603</v>
      </c>
      <c r="G15">
        <v>344538920</v>
      </c>
      <c r="H15">
        <v>174354122</v>
      </c>
      <c r="I15" t="s">
        <v>5858</v>
      </c>
      <c r="J15">
        <v>0</v>
      </c>
      <c r="K15" t="b">
        <v>0</v>
      </c>
      <c r="M15" t="s">
        <v>5866</v>
      </c>
      <c r="N15" t="s">
        <v>5867</v>
      </c>
      <c r="O15" t="s">
        <v>5863</v>
      </c>
    </row>
    <row r="16" spans="1:15" x14ac:dyDescent="0.35">
      <c r="A16" t="s">
        <v>359</v>
      </c>
      <c r="B16" t="s">
        <v>1986</v>
      </c>
      <c r="C16">
        <v>1</v>
      </c>
      <c r="D16">
        <v>37211072</v>
      </c>
      <c r="E16">
        <v>101673123</v>
      </c>
      <c r="F16">
        <v>0</v>
      </c>
      <c r="G16">
        <v>138884195</v>
      </c>
      <c r="H16">
        <v>47</v>
      </c>
      <c r="I16" t="s">
        <v>5858</v>
      </c>
      <c r="J16">
        <v>0</v>
      </c>
      <c r="K16" t="b">
        <v>0</v>
      </c>
      <c r="M16" t="s">
        <v>5868</v>
      </c>
      <c r="O16" t="s">
        <v>5868</v>
      </c>
    </row>
    <row r="17" spans="1:15" x14ac:dyDescent="0.35">
      <c r="A17" t="s">
        <v>325</v>
      </c>
      <c r="B17" t="s">
        <v>1880</v>
      </c>
      <c r="C17">
        <v>1</v>
      </c>
      <c r="D17">
        <v>25152</v>
      </c>
      <c r="E17">
        <v>134201568</v>
      </c>
      <c r="F17">
        <v>0</v>
      </c>
      <c r="G17">
        <v>134226720</v>
      </c>
      <c r="H17">
        <v>2410</v>
      </c>
      <c r="I17" t="s">
        <v>5858</v>
      </c>
      <c r="J17">
        <v>0</v>
      </c>
      <c r="K17" t="b">
        <v>0</v>
      </c>
      <c r="M17" t="s">
        <v>5868</v>
      </c>
      <c r="O17" t="s">
        <v>5869</v>
      </c>
    </row>
    <row r="18" spans="1:15" x14ac:dyDescent="0.35">
      <c r="A18" t="s">
        <v>367</v>
      </c>
      <c r="B18" t="s">
        <v>1844</v>
      </c>
      <c r="C18">
        <v>1</v>
      </c>
      <c r="D18">
        <v>24336</v>
      </c>
      <c r="E18">
        <v>134201568</v>
      </c>
      <c r="F18">
        <v>0</v>
      </c>
      <c r="G18">
        <v>134225904</v>
      </c>
      <c r="H18">
        <v>29</v>
      </c>
      <c r="I18" t="s">
        <v>5858</v>
      </c>
      <c r="J18">
        <v>0</v>
      </c>
      <c r="K18" t="b">
        <v>0</v>
      </c>
      <c r="M18" t="s">
        <v>5868</v>
      </c>
      <c r="O18" t="s">
        <v>3238</v>
      </c>
    </row>
    <row r="19" spans="1:15" x14ac:dyDescent="0.35">
      <c r="A19" t="s">
        <v>354</v>
      </c>
      <c r="B19" t="s">
        <v>1889</v>
      </c>
      <c r="C19">
        <v>1</v>
      </c>
      <c r="D19">
        <v>104246512</v>
      </c>
      <c r="E19">
        <v>29955278</v>
      </c>
      <c r="F19">
        <v>0</v>
      </c>
      <c r="G19">
        <v>134201790</v>
      </c>
      <c r="H19">
        <v>1754</v>
      </c>
      <c r="I19" t="s">
        <v>5858</v>
      </c>
      <c r="J19">
        <v>0</v>
      </c>
      <c r="K19" t="b">
        <v>0</v>
      </c>
      <c r="M19" t="s">
        <v>5870</v>
      </c>
      <c r="O19" t="s">
        <v>5868</v>
      </c>
    </row>
    <row r="20" spans="1:15" x14ac:dyDescent="0.35">
      <c r="A20" t="s">
        <v>426</v>
      </c>
      <c r="B20" t="s">
        <v>1980</v>
      </c>
      <c r="C20">
        <v>1</v>
      </c>
      <c r="D20">
        <v>0</v>
      </c>
      <c r="E20">
        <v>124394779</v>
      </c>
      <c r="F20">
        <v>0</v>
      </c>
      <c r="G20">
        <v>124394779</v>
      </c>
      <c r="H20">
        <v>0</v>
      </c>
      <c r="I20" t="s">
        <v>5858</v>
      </c>
      <c r="J20">
        <v>0</v>
      </c>
      <c r="K20" t="b">
        <v>0</v>
      </c>
      <c r="M20" t="s">
        <v>5871</v>
      </c>
    </row>
    <row r="21" spans="1:15" x14ac:dyDescent="0.35">
      <c r="A21" t="s">
        <v>261</v>
      </c>
      <c r="B21" t="s">
        <v>1783</v>
      </c>
      <c r="C21">
        <v>1</v>
      </c>
      <c r="D21">
        <v>11977804</v>
      </c>
      <c r="E21">
        <v>1078</v>
      </c>
      <c r="F21">
        <v>29081781</v>
      </c>
      <c r="G21">
        <v>41060663</v>
      </c>
      <c r="H21">
        <v>1117619</v>
      </c>
      <c r="I21" t="s">
        <v>5858</v>
      </c>
      <c r="J21">
        <v>0</v>
      </c>
      <c r="K21" t="b">
        <v>0</v>
      </c>
      <c r="M21" t="s">
        <v>5872</v>
      </c>
      <c r="N21" t="s">
        <v>5865</v>
      </c>
      <c r="O21" t="s">
        <v>5873</v>
      </c>
    </row>
    <row r="22" spans="1:15" x14ac:dyDescent="0.35">
      <c r="A22" t="s">
        <v>281</v>
      </c>
      <c r="B22" t="s">
        <v>1745</v>
      </c>
      <c r="C22">
        <v>1</v>
      </c>
      <c r="D22">
        <v>29850560</v>
      </c>
      <c r="E22">
        <v>79053</v>
      </c>
      <c r="F22">
        <v>0</v>
      </c>
      <c r="G22">
        <v>29929613</v>
      </c>
      <c r="H22">
        <v>29850861</v>
      </c>
      <c r="I22" t="s">
        <v>5858</v>
      </c>
      <c r="J22">
        <v>0</v>
      </c>
      <c r="K22" t="b">
        <v>0</v>
      </c>
      <c r="M22" t="s">
        <v>5874</v>
      </c>
      <c r="O22" t="s">
        <v>5875</v>
      </c>
    </row>
    <row r="23" spans="1:15" x14ac:dyDescent="0.35">
      <c r="A23" t="s">
        <v>362</v>
      </c>
      <c r="B23" t="s">
        <v>2024</v>
      </c>
      <c r="C23">
        <v>1</v>
      </c>
      <c r="D23">
        <v>11682407</v>
      </c>
      <c r="E23">
        <v>16071304</v>
      </c>
      <c r="F23">
        <v>0</v>
      </c>
      <c r="G23">
        <v>27753711</v>
      </c>
      <c r="H23">
        <v>0</v>
      </c>
      <c r="I23" t="s">
        <v>5858</v>
      </c>
      <c r="J23">
        <v>0</v>
      </c>
      <c r="K23" t="b">
        <v>0</v>
      </c>
      <c r="M23" t="s">
        <v>5873</v>
      </c>
      <c r="O23" t="s">
        <v>5876</v>
      </c>
    </row>
    <row r="24" spans="1:15" x14ac:dyDescent="0.35">
      <c r="A24" t="s">
        <v>287</v>
      </c>
      <c r="B24" t="s">
        <v>1727</v>
      </c>
      <c r="C24">
        <v>1</v>
      </c>
      <c r="D24">
        <v>24412162</v>
      </c>
      <c r="E24">
        <v>79510</v>
      </c>
      <c r="F24">
        <v>0</v>
      </c>
      <c r="G24">
        <v>24491672</v>
      </c>
      <c r="H24">
        <v>24413015</v>
      </c>
      <c r="I24" t="s">
        <v>5858</v>
      </c>
      <c r="J24">
        <v>0</v>
      </c>
      <c r="K24" t="b">
        <v>0</v>
      </c>
      <c r="M24" t="s">
        <v>5877</v>
      </c>
      <c r="O24" t="s">
        <v>5878</v>
      </c>
    </row>
    <row r="25" spans="1:15" x14ac:dyDescent="0.35">
      <c r="A25" t="s">
        <v>288</v>
      </c>
      <c r="B25" t="s">
        <v>1725</v>
      </c>
      <c r="C25">
        <v>1</v>
      </c>
      <c r="D25">
        <v>23579015</v>
      </c>
      <c r="E25">
        <v>80189</v>
      </c>
      <c r="F25">
        <v>0</v>
      </c>
      <c r="G25">
        <v>23659204</v>
      </c>
      <c r="H25">
        <v>23579996</v>
      </c>
      <c r="I25" t="s">
        <v>5858</v>
      </c>
      <c r="J25">
        <v>0</v>
      </c>
      <c r="K25" t="b">
        <v>0</v>
      </c>
      <c r="M25" t="s">
        <v>5878</v>
      </c>
      <c r="O25" t="s">
        <v>5879</v>
      </c>
    </row>
    <row r="26" spans="1:15" x14ac:dyDescent="0.35">
      <c r="A26" t="s">
        <v>963</v>
      </c>
      <c r="B26" t="s">
        <v>5880</v>
      </c>
      <c r="C26">
        <v>1</v>
      </c>
      <c r="D26">
        <v>22242353</v>
      </c>
      <c r="E26">
        <v>26549</v>
      </c>
      <c r="F26">
        <v>0</v>
      </c>
      <c r="G26">
        <v>22268902</v>
      </c>
      <c r="H26">
        <v>0</v>
      </c>
      <c r="I26" t="s">
        <v>5858</v>
      </c>
      <c r="J26">
        <v>0</v>
      </c>
      <c r="K26" t="b">
        <v>0</v>
      </c>
      <c r="M26" t="s">
        <v>5865</v>
      </c>
      <c r="O26" t="s">
        <v>5863</v>
      </c>
    </row>
    <row r="27" spans="1:15" x14ac:dyDescent="0.35">
      <c r="A27" t="s">
        <v>286</v>
      </c>
      <c r="B27" t="s">
        <v>1732</v>
      </c>
      <c r="C27">
        <v>1</v>
      </c>
      <c r="D27">
        <v>20781733</v>
      </c>
      <c r="E27">
        <v>81268</v>
      </c>
      <c r="F27">
        <v>0</v>
      </c>
      <c r="G27">
        <v>20863001</v>
      </c>
      <c r="H27">
        <v>20784375</v>
      </c>
      <c r="I27" t="s">
        <v>5858</v>
      </c>
      <c r="J27">
        <v>0</v>
      </c>
      <c r="K27" t="b">
        <v>0</v>
      </c>
      <c r="M27" t="s">
        <v>5881</v>
      </c>
      <c r="O27" t="s">
        <v>5877</v>
      </c>
    </row>
    <row r="28" spans="1:15" x14ac:dyDescent="0.35">
      <c r="A28" t="s">
        <v>284</v>
      </c>
      <c r="B28" t="s">
        <v>1737</v>
      </c>
      <c r="C28">
        <v>1</v>
      </c>
      <c r="D28">
        <v>18445296</v>
      </c>
      <c r="E28">
        <v>82634</v>
      </c>
      <c r="F28">
        <v>0</v>
      </c>
      <c r="G28">
        <v>18527930</v>
      </c>
      <c r="H28">
        <v>18449341</v>
      </c>
      <c r="I28" t="s">
        <v>5858</v>
      </c>
      <c r="J28">
        <v>0</v>
      </c>
      <c r="K28" t="b">
        <v>0</v>
      </c>
      <c r="M28" t="s">
        <v>5882</v>
      </c>
      <c r="O28" t="s">
        <v>5881</v>
      </c>
    </row>
    <row r="29" spans="1:15" x14ac:dyDescent="0.35">
      <c r="A29" t="s">
        <v>260</v>
      </c>
      <c r="B29" t="s">
        <v>1790</v>
      </c>
      <c r="C29">
        <v>1</v>
      </c>
      <c r="D29">
        <v>987079</v>
      </c>
      <c r="E29">
        <v>14824397</v>
      </c>
      <c r="F29">
        <v>0</v>
      </c>
      <c r="G29">
        <v>15811476</v>
      </c>
      <c r="H29">
        <v>986221</v>
      </c>
      <c r="I29" t="s">
        <v>5858</v>
      </c>
      <c r="J29">
        <v>0</v>
      </c>
      <c r="K29" t="b">
        <v>0</v>
      </c>
      <c r="M29" t="s">
        <v>5863</v>
      </c>
      <c r="O29" t="s">
        <v>5883</v>
      </c>
    </row>
    <row r="30" spans="1:15" x14ac:dyDescent="0.35">
      <c r="A30" t="s">
        <v>289</v>
      </c>
      <c r="B30" t="s">
        <v>1722</v>
      </c>
      <c r="C30">
        <v>1</v>
      </c>
      <c r="D30">
        <v>14294216</v>
      </c>
      <c r="E30">
        <v>85243</v>
      </c>
      <c r="F30">
        <v>0</v>
      </c>
      <c r="G30">
        <v>14379459</v>
      </c>
      <c r="H30">
        <v>14300914</v>
      </c>
      <c r="I30" t="s">
        <v>5858</v>
      </c>
      <c r="J30">
        <v>0</v>
      </c>
      <c r="K30" t="b">
        <v>0</v>
      </c>
      <c r="M30" t="s">
        <v>5879</v>
      </c>
      <c r="O30" t="s">
        <v>5871</v>
      </c>
    </row>
    <row r="31" spans="1:15" x14ac:dyDescent="0.35">
      <c r="A31" t="s">
        <v>254</v>
      </c>
      <c r="B31" t="s">
        <v>1841</v>
      </c>
      <c r="C31">
        <v>1</v>
      </c>
      <c r="D31">
        <v>7518572</v>
      </c>
      <c r="E31">
        <v>33439</v>
      </c>
      <c r="F31">
        <v>6557588</v>
      </c>
      <c r="G31">
        <v>14109599</v>
      </c>
      <c r="H31">
        <v>5707115</v>
      </c>
      <c r="I31" t="s">
        <v>5858</v>
      </c>
      <c r="J31">
        <v>0</v>
      </c>
      <c r="K31" t="b">
        <v>0</v>
      </c>
      <c r="M31" t="s">
        <v>5884</v>
      </c>
      <c r="N31" t="s">
        <v>5873</v>
      </c>
      <c r="O31" t="s">
        <v>5876</v>
      </c>
    </row>
    <row r="32" spans="1:15" x14ac:dyDescent="0.35">
      <c r="A32" t="s">
        <v>295</v>
      </c>
      <c r="B32" t="s">
        <v>1734</v>
      </c>
      <c r="C32">
        <v>1</v>
      </c>
      <c r="D32">
        <v>13905240</v>
      </c>
      <c r="E32">
        <v>92059</v>
      </c>
      <c r="F32">
        <v>0</v>
      </c>
      <c r="G32">
        <v>13997299</v>
      </c>
      <c r="H32">
        <v>13918708</v>
      </c>
      <c r="I32" t="s">
        <v>5858</v>
      </c>
      <c r="J32">
        <v>0</v>
      </c>
      <c r="K32" t="b">
        <v>0</v>
      </c>
      <c r="M32" t="s">
        <v>5881</v>
      </c>
      <c r="O32" t="s">
        <v>5881</v>
      </c>
    </row>
    <row r="33" spans="1:15" x14ac:dyDescent="0.35">
      <c r="A33" t="s">
        <v>290</v>
      </c>
      <c r="B33" t="s">
        <v>1739</v>
      </c>
      <c r="C33">
        <v>1</v>
      </c>
      <c r="D33">
        <v>12113073</v>
      </c>
      <c r="E33">
        <v>92116</v>
      </c>
      <c r="F33">
        <v>0</v>
      </c>
      <c r="G33">
        <v>12205189</v>
      </c>
      <c r="H33">
        <v>12126641</v>
      </c>
      <c r="I33" t="s">
        <v>5858</v>
      </c>
      <c r="J33">
        <v>0</v>
      </c>
      <c r="K33" t="b">
        <v>0</v>
      </c>
      <c r="M33" t="s">
        <v>5875</v>
      </c>
      <c r="O33" t="s">
        <v>5882</v>
      </c>
    </row>
    <row r="34" spans="1:15" x14ac:dyDescent="0.35">
      <c r="A34" t="s">
        <v>338</v>
      </c>
      <c r="B34" t="s">
        <v>1819</v>
      </c>
      <c r="C34">
        <v>1</v>
      </c>
      <c r="D34">
        <v>765733</v>
      </c>
      <c r="E34">
        <v>9862094</v>
      </c>
      <c r="F34">
        <v>0</v>
      </c>
      <c r="G34">
        <v>10627827</v>
      </c>
      <c r="H34">
        <v>123</v>
      </c>
      <c r="I34" t="s">
        <v>5858</v>
      </c>
      <c r="J34">
        <v>0</v>
      </c>
      <c r="K34" t="b">
        <v>0</v>
      </c>
      <c r="M34" t="s">
        <v>5874</v>
      </c>
      <c r="O34" t="s">
        <v>5885</v>
      </c>
    </row>
    <row r="35" spans="1:15" x14ac:dyDescent="0.35">
      <c r="A35" t="s">
        <v>358</v>
      </c>
      <c r="B35" t="s">
        <v>1990</v>
      </c>
      <c r="C35">
        <v>1</v>
      </c>
      <c r="D35">
        <v>7109893</v>
      </c>
      <c r="E35">
        <v>2751789</v>
      </c>
      <c r="F35">
        <v>0</v>
      </c>
      <c r="G35">
        <v>9861682</v>
      </c>
      <c r="H35">
        <v>54</v>
      </c>
      <c r="I35" t="s">
        <v>5858</v>
      </c>
      <c r="J35">
        <v>0</v>
      </c>
      <c r="K35" t="b">
        <v>0</v>
      </c>
      <c r="M35" t="s">
        <v>1487</v>
      </c>
      <c r="O35" t="s">
        <v>5874</v>
      </c>
    </row>
    <row r="36" spans="1:15" x14ac:dyDescent="0.35">
      <c r="A36" t="s">
        <v>385</v>
      </c>
      <c r="B36" t="s">
        <v>1988</v>
      </c>
      <c r="C36">
        <v>1</v>
      </c>
      <c r="D36">
        <v>2751797</v>
      </c>
      <c r="E36">
        <v>7109830</v>
      </c>
      <c r="F36">
        <v>0</v>
      </c>
      <c r="G36">
        <v>9861627</v>
      </c>
      <c r="H36">
        <v>68</v>
      </c>
      <c r="I36" t="s">
        <v>5858</v>
      </c>
      <c r="J36">
        <v>0</v>
      </c>
      <c r="K36" t="b">
        <v>0</v>
      </c>
      <c r="M36" t="s">
        <v>5874</v>
      </c>
      <c r="O36" t="s">
        <v>5886</v>
      </c>
    </row>
    <row r="37" spans="1:15" x14ac:dyDescent="0.35">
      <c r="A37" t="s">
        <v>353</v>
      </c>
      <c r="B37" t="s">
        <v>1886</v>
      </c>
      <c r="C37">
        <v>1</v>
      </c>
      <c r="D37">
        <v>8102186</v>
      </c>
      <c r="E37">
        <v>135109</v>
      </c>
      <c r="F37">
        <v>0</v>
      </c>
      <c r="G37">
        <v>8237295</v>
      </c>
      <c r="H37">
        <v>863</v>
      </c>
      <c r="I37" t="s">
        <v>5858</v>
      </c>
      <c r="J37">
        <v>0</v>
      </c>
      <c r="K37" t="b">
        <v>0</v>
      </c>
      <c r="M37" t="s">
        <v>5887</v>
      </c>
      <c r="O37" t="s">
        <v>5873</v>
      </c>
    </row>
    <row r="38" spans="1:15" x14ac:dyDescent="0.35">
      <c r="A38" t="s">
        <v>397</v>
      </c>
      <c r="B38" t="s">
        <v>1951</v>
      </c>
      <c r="C38">
        <v>1</v>
      </c>
      <c r="D38">
        <v>8154522</v>
      </c>
      <c r="E38">
        <v>12590</v>
      </c>
      <c r="F38">
        <v>0</v>
      </c>
      <c r="G38">
        <v>8167112</v>
      </c>
      <c r="H38">
        <v>104</v>
      </c>
      <c r="I38" t="s">
        <v>5858</v>
      </c>
      <c r="J38">
        <v>0</v>
      </c>
      <c r="K38" t="b">
        <v>0</v>
      </c>
      <c r="M38" t="s">
        <v>5888</v>
      </c>
      <c r="O38" t="s">
        <v>5873</v>
      </c>
    </row>
    <row r="39" spans="1:15" x14ac:dyDescent="0.35">
      <c r="A39" t="s">
        <v>259</v>
      </c>
      <c r="B39" t="s">
        <v>1942</v>
      </c>
      <c r="C39">
        <v>1</v>
      </c>
      <c r="D39">
        <v>7837361</v>
      </c>
      <c r="E39">
        <v>0</v>
      </c>
      <c r="F39">
        <v>0</v>
      </c>
      <c r="G39">
        <v>7837361</v>
      </c>
      <c r="H39">
        <v>376535</v>
      </c>
      <c r="I39" t="s">
        <v>5858</v>
      </c>
      <c r="J39">
        <v>0</v>
      </c>
      <c r="K39" t="b">
        <v>0</v>
      </c>
      <c r="O39" t="s">
        <v>5863</v>
      </c>
    </row>
    <row r="40" spans="1:15" x14ac:dyDescent="0.35">
      <c r="A40" t="s">
        <v>393</v>
      </c>
      <c r="B40" t="s">
        <v>1956</v>
      </c>
      <c r="C40">
        <v>1</v>
      </c>
      <c r="D40">
        <v>7413951</v>
      </c>
      <c r="E40">
        <v>0</v>
      </c>
      <c r="F40">
        <v>0</v>
      </c>
      <c r="G40">
        <v>7413951</v>
      </c>
      <c r="H40">
        <v>0</v>
      </c>
      <c r="I40" t="s">
        <v>5858</v>
      </c>
      <c r="J40">
        <v>0</v>
      </c>
      <c r="K40" t="b">
        <v>0</v>
      </c>
      <c r="O40" t="s">
        <v>5863</v>
      </c>
    </row>
    <row r="41" spans="1:15" x14ac:dyDescent="0.35">
      <c r="A41" t="s">
        <v>254</v>
      </c>
      <c r="B41" t="s">
        <v>1808</v>
      </c>
      <c r="C41">
        <v>3</v>
      </c>
      <c r="D41">
        <v>6216553</v>
      </c>
      <c r="E41">
        <v>0</v>
      </c>
      <c r="F41">
        <v>0</v>
      </c>
      <c r="G41">
        <v>6216553</v>
      </c>
      <c r="H41">
        <v>5707115</v>
      </c>
      <c r="I41" t="s">
        <v>5864</v>
      </c>
      <c r="J41">
        <v>0</v>
      </c>
      <c r="K41" t="b">
        <v>0</v>
      </c>
      <c r="O41" t="s">
        <v>5873</v>
      </c>
    </row>
    <row r="42" spans="1:15" x14ac:dyDescent="0.35">
      <c r="A42" t="s">
        <v>291</v>
      </c>
      <c r="B42" t="s">
        <v>1764</v>
      </c>
      <c r="C42">
        <v>1</v>
      </c>
      <c r="D42">
        <v>6163380</v>
      </c>
      <c r="E42">
        <v>39995</v>
      </c>
      <c r="F42">
        <v>0</v>
      </c>
      <c r="G42">
        <v>6203375</v>
      </c>
      <c r="H42">
        <v>1315705</v>
      </c>
      <c r="I42" t="s">
        <v>5858</v>
      </c>
      <c r="J42">
        <v>0</v>
      </c>
      <c r="K42" t="b">
        <v>0</v>
      </c>
      <c r="M42" t="s">
        <v>5871</v>
      </c>
      <c r="O42" t="s">
        <v>5889</v>
      </c>
    </row>
    <row r="43" spans="1:15" x14ac:dyDescent="0.35">
      <c r="A43" t="s">
        <v>254</v>
      </c>
      <c r="B43" t="s">
        <v>1787</v>
      </c>
      <c r="C43">
        <v>4</v>
      </c>
      <c r="D43">
        <v>6154189</v>
      </c>
      <c r="E43">
        <v>20600</v>
      </c>
      <c r="F43">
        <v>0</v>
      </c>
      <c r="G43">
        <v>6174789</v>
      </c>
      <c r="H43">
        <v>5707115</v>
      </c>
      <c r="I43" t="s">
        <v>5864</v>
      </c>
      <c r="J43">
        <v>0</v>
      </c>
      <c r="K43" t="b">
        <v>0</v>
      </c>
      <c r="M43" t="s">
        <v>5890</v>
      </c>
      <c r="O43" t="s">
        <v>5873</v>
      </c>
    </row>
    <row r="44" spans="1:15" x14ac:dyDescent="0.35">
      <c r="A44" t="s">
        <v>360</v>
      </c>
      <c r="B44" t="s">
        <v>1896</v>
      </c>
      <c r="C44">
        <v>1</v>
      </c>
      <c r="D44">
        <v>4682741</v>
      </c>
      <c r="E44">
        <v>0</v>
      </c>
      <c r="F44">
        <v>0</v>
      </c>
      <c r="G44">
        <v>4682741</v>
      </c>
      <c r="H44">
        <v>531</v>
      </c>
      <c r="I44" t="s">
        <v>5858</v>
      </c>
      <c r="J44">
        <v>0</v>
      </c>
      <c r="K44" t="b">
        <v>0</v>
      </c>
      <c r="O44" t="s">
        <v>5871</v>
      </c>
    </row>
    <row r="45" spans="1:15" x14ac:dyDescent="0.35">
      <c r="A45" t="s">
        <v>299</v>
      </c>
      <c r="B45" t="s">
        <v>1754</v>
      </c>
      <c r="C45">
        <v>1</v>
      </c>
      <c r="D45">
        <v>4334503</v>
      </c>
      <c r="E45">
        <v>40725</v>
      </c>
      <c r="F45">
        <v>0</v>
      </c>
      <c r="G45">
        <v>4375228</v>
      </c>
      <c r="H45">
        <v>926432</v>
      </c>
      <c r="I45" t="s">
        <v>5858</v>
      </c>
      <c r="J45">
        <v>0</v>
      </c>
      <c r="K45" t="b">
        <v>0</v>
      </c>
      <c r="M45" t="s">
        <v>5891</v>
      </c>
      <c r="O45" t="s">
        <v>5892</v>
      </c>
    </row>
    <row r="46" spans="1:15" x14ac:dyDescent="0.35">
      <c r="A46" t="s">
        <v>300</v>
      </c>
      <c r="B46" t="s">
        <v>1759</v>
      </c>
      <c r="C46">
        <v>1</v>
      </c>
      <c r="D46">
        <v>4161438</v>
      </c>
      <c r="E46">
        <v>40735</v>
      </c>
      <c r="F46">
        <v>0</v>
      </c>
      <c r="G46">
        <v>4202173</v>
      </c>
      <c r="H46">
        <v>839475</v>
      </c>
      <c r="I46" t="s">
        <v>5858</v>
      </c>
      <c r="J46">
        <v>0</v>
      </c>
      <c r="K46" t="b">
        <v>0</v>
      </c>
      <c r="M46" t="s">
        <v>5891</v>
      </c>
      <c r="O46" t="s">
        <v>5893</v>
      </c>
    </row>
    <row r="47" spans="1:15" x14ac:dyDescent="0.35">
      <c r="A47" t="s">
        <v>309</v>
      </c>
      <c r="B47" t="s">
        <v>1757</v>
      </c>
      <c r="C47">
        <v>1</v>
      </c>
      <c r="D47">
        <v>3271764</v>
      </c>
      <c r="E47">
        <v>40951</v>
      </c>
      <c r="F47">
        <v>0</v>
      </c>
      <c r="G47">
        <v>3312715</v>
      </c>
      <c r="H47">
        <v>748734</v>
      </c>
      <c r="I47" t="s">
        <v>5858</v>
      </c>
      <c r="J47">
        <v>0</v>
      </c>
      <c r="K47" t="b">
        <v>0</v>
      </c>
      <c r="M47" t="s">
        <v>5891</v>
      </c>
      <c r="O47" t="s">
        <v>5894</v>
      </c>
    </row>
    <row r="48" spans="1:15" x14ac:dyDescent="0.35">
      <c r="A48" t="s">
        <v>305</v>
      </c>
      <c r="B48" t="s">
        <v>1762</v>
      </c>
      <c r="C48">
        <v>1</v>
      </c>
      <c r="D48">
        <v>2657786</v>
      </c>
      <c r="E48">
        <v>40955</v>
      </c>
      <c r="F48">
        <v>0</v>
      </c>
      <c r="G48">
        <v>2698741</v>
      </c>
      <c r="H48">
        <v>561282</v>
      </c>
      <c r="I48" t="s">
        <v>5858</v>
      </c>
      <c r="J48">
        <v>0</v>
      </c>
      <c r="K48" t="b">
        <v>0</v>
      </c>
      <c r="M48" t="s">
        <v>5871</v>
      </c>
      <c r="O48" t="s">
        <v>5891</v>
      </c>
    </row>
    <row r="49" spans="1:15" x14ac:dyDescent="0.35">
      <c r="A49" t="s">
        <v>283</v>
      </c>
      <c r="B49" t="s">
        <v>1752</v>
      </c>
      <c r="C49">
        <v>1</v>
      </c>
      <c r="D49">
        <v>2344115</v>
      </c>
      <c r="E49">
        <v>39121</v>
      </c>
      <c r="F49">
        <v>0</v>
      </c>
      <c r="G49">
        <v>2383236</v>
      </c>
      <c r="H49">
        <v>1123486</v>
      </c>
      <c r="I49" t="s">
        <v>5858</v>
      </c>
      <c r="J49">
        <v>0</v>
      </c>
      <c r="K49" t="b">
        <v>0</v>
      </c>
      <c r="M49" t="s">
        <v>5891</v>
      </c>
      <c r="O49" t="s">
        <v>5895</v>
      </c>
    </row>
    <row r="50" spans="1:15" x14ac:dyDescent="0.35">
      <c r="A50" t="s">
        <v>380</v>
      </c>
      <c r="C50">
        <v>0</v>
      </c>
      <c r="D50">
        <v>0</v>
      </c>
      <c r="E50">
        <v>2361584</v>
      </c>
      <c r="F50">
        <v>0</v>
      </c>
      <c r="G50">
        <v>2361584</v>
      </c>
      <c r="H50">
        <v>0</v>
      </c>
      <c r="I50" t="s">
        <v>5859</v>
      </c>
      <c r="J50">
        <v>0</v>
      </c>
      <c r="K50" t="b">
        <v>0</v>
      </c>
      <c r="M50" t="s">
        <v>5871</v>
      </c>
    </row>
    <row r="51" spans="1:15" x14ac:dyDescent="0.35">
      <c r="A51" t="s">
        <v>374</v>
      </c>
      <c r="B51" t="s">
        <v>2012</v>
      </c>
      <c r="C51">
        <v>1</v>
      </c>
      <c r="D51">
        <v>66</v>
      </c>
      <c r="E51">
        <v>2348938</v>
      </c>
      <c r="F51">
        <v>0</v>
      </c>
      <c r="G51">
        <v>2349004</v>
      </c>
      <c r="H51">
        <v>66</v>
      </c>
      <c r="I51" t="s">
        <v>5858</v>
      </c>
      <c r="J51">
        <v>0</v>
      </c>
      <c r="K51" t="b">
        <v>0</v>
      </c>
      <c r="M51" t="s">
        <v>5871</v>
      </c>
      <c r="O51" t="s">
        <v>5896</v>
      </c>
    </row>
    <row r="52" spans="1:15" x14ac:dyDescent="0.35">
      <c r="A52" t="s">
        <v>298</v>
      </c>
      <c r="B52" t="s">
        <v>1749</v>
      </c>
      <c r="C52">
        <v>1</v>
      </c>
      <c r="D52">
        <v>2213813</v>
      </c>
      <c r="E52">
        <v>40576</v>
      </c>
      <c r="F52">
        <v>0</v>
      </c>
      <c r="G52">
        <v>2254389</v>
      </c>
      <c r="H52">
        <v>1058249</v>
      </c>
      <c r="I52" t="s">
        <v>5858</v>
      </c>
      <c r="J52">
        <v>0</v>
      </c>
      <c r="K52" t="b">
        <v>0</v>
      </c>
      <c r="M52" t="s">
        <v>5897</v>
      </c>
      <c r="O52" t="s">
        <v>5898</v>
      </c>
    </row>
    <row r="53" spans="1:15" x14ac:dyDescent="0.35">
      <c r="A53" t="s">
        <v>301</v>
      </c>
      <c r="B53" t="s">
        <v>1747</v>
      </c>
      <c r="C53">
        <v>1</v>
      </c>
      <c r="D53">
        <v>1762729</v>
      </c>
      <c r="E53">
        <v>40638</v>
      </c>
      <c r="F53">
        <v>0</v>
      </c>
      <c r="G53">
        <v>1803367</v>
      </c>
      <c r="H53">
        <v>807041</v>
      </c>
      <c r="I53" t="s">
        <v>5858</v>
      </c>
      <c r="J53">
        <v>0</v>
      </c>
      <c r="K53" t="b">
        <v>0</v>
      </c>
      <c r="M53" t="s">
        <v>5898</v>
      </c>
      <c r="O53" t="s">
        <v>5868</v>
      </c>
    </row>
    <row r="54" spans="1:15" x14ac:dyDescent="0.35">
      <c r="A54" t="s">
        <v>256</v>
      </c>
      <c r="B54" t="s">
        <v>1765</v>
      </c>
      <c r="C54">
        <v>1</v>
      </c>
      <c r="D54">
        <v>16480</v>
      </c>
      <c r="E54">
        <v>1195380</v>
      </c>
      <c r="F54">
        <v>0</v>
      </c>
      <c r="G54">
        <v>1211860</v>
      </c>
      <c r="H54">
        <v>9884523</v>
      </c>
      <c r="I54" t="s">
        <v>5858</v>
      </c>
      <c r="J54">
        <v>0</v>
      </c>
      <c r="K54" t="b">
        <v>0</v>
      </c>
      <c r="M54" t="s">
        <v>5868</v>
      </c>
      <c r="O54" t="s">
        <v>5899</v>
      </c>
    </row>
    <row r="55" spans="1:15" x14ac:dyDescent="0.35">
      <c r="A55" t="s">
        <v>302</v>
      </c>
      <c r="B55" t="s">
        <v>1970</v>
      </c>
      <c r="C55">
        <v>1</v>
      </c>
      <c r="D55">
        <v>1171881</v>
      </c>
      <c r="E55">
        <v>907</v>
      </c>
      <c r="F55">
        <v>0</v>
      </c>
      <c r="G55">
        <v>1172788</v>
      </c>
      <c r="H55">
        <v>1064</v>
      </c>
      <c r="I55" t="s">
        <v>5858</v>
      </c>
      <c r="J55">
        <v>0</v>
      </c>
      <c r="K55" t="b">
        <v>0</v>
      </c>
      <c r="M55" t="s">
        <v>5900</v>
      </c>
      <c r="O55" t="s">
        <v>5874</v>
      </c>
    </row>
    <row r="56" spans="1:15" x14ac:dyDescent="0.35">
      <c r="A56" t="s">
        <v>348</v>
      </c>
      <c r="B56" t="s">
        <v>1939</v>
      </c>
      <c r="C56">
        <v>1</v>
      </c>
      <c r="D56">
        <v>0</v>
      </c>
      <c r="E56">
        <v>1170696</v>
      </c>
      <c r="F56">
        <v>0</v>
      </c>
      <c r="G56">
        <v>1170696</v>
      </c>
      <c r="H56">
        <v>0</v>
      </c>
      <c r="I56" t="s">
        <v>5858</v>
      </c>
      <c r="J56">
        <v>0</v>
      </c>
      <c r="K56" t="b">
        <v>0</v>
      </c>
      <c r="M56" t="s">
        <v>5874</v>
      </c>
    </row>
    <row r="57" spans="1:15" x14ac:dyDescent="0.35">
      <c r="A57" t="s">
        <v>438</v>
      </c>
      <c r="B57" t="s">
        <v>2096</v>
      </c>
      <c r="C57">
        <v>1</v>
      </c>
      <c r="D57">
        <v>744536</v>
      </c>
      <c r="E57">
        <v>2</v>
      </c>
      <c r="F57">
        <v>0</v>
      </c>
      <c r="G57">
        <v>744538</v>
      </c>
      <c r="H57">
        <v>372268</v>
      </c>
      <c r="I57" t="s">
        <v>5858</v>
      </c>
      <c r="J57">
        <v>0</v>
      </c>
      <c r="K57" t="b">
        <v>0</v>
      </c>
      <c r="M57" t="s">
        <v>5901</v>
      </c>
      <c r="O57" t="s">
        <v>5902</v>
      </c>
    </row>
    <row r="58" spans="1:15" x14ac:dyDescent="0.35">
      <c r="A58" t="s">
        <v>440</v>
      </c>
      <c r="B58" t="s">
        <v>1701</v>
      </c>
      <c r="C58">
        <v>1</v>
      </c>
      <c r="D58">
        <v>324393</v>
      </c>
      <c r="E58">
        <v>312959</v>
      </c>
      <c r="F58">
        <v>0</v>
      </c>
      <c r="G58">
        <v>637352</v>
      </c>
      <c r="H58">
        <v>448481</v>
      </c>
      <c r="I58" t="s">
        <v>5858</v>
      </c>
      <c r="J58">
        <v>0</v>
      </c>
      <c r="K58" t="b">
        <v>0</v>
      </c>
      <c r="M58" t="s">
        <v>5902</v>
      </c>
      <c r="O58" t="s">
        <v>5902</v>
      </c>
    </row>
    <row r="59" spans="1:15" x14ac:dyDescent="0.35">
      <c r="A59" t="s">
        <v>303</v>
      </c>
      <c r="B59" t="s">
        <v>1868</v>
      </c>
      <c r="C59">
        <v>1</v>
      </c>
      <c r="D59">
        <v>600488</v>
      </c>
      <c r="E59">
        <v>52</v>
      </c>
      <c r="F59">
        <v>0</v>
      </c>
      <c r="G59">
        <v>600540</v>
      </c>
      <c r="H59">
        <v>380581</v>
      </c>
      <c r="I59" t="s">
        <v>5858</v>
      </c>
      <c r="J59">
        <v>0</v>
      </c>
      <c r="K59" t="b">
        <v>0</v>
      </c>
      <c r="M59" t="s">
        <v>5903</v>
      </c>
      <c r="O59" t="s">
        <v>5904</v>
      </c>
    </row>
    <row r="60" spans="1:15" x14ac:dyDescent="0.35">
      <c r="A60" t="s">
        <v>329</v>
      </c>
      <c r="B60" t="s">
        <v>1883</v>
      </c>
      <c r="C60">
        <v>1</v>
      </c>
      <c r="D60">
        <v>175323</v>
      </c>
      <c r="E60">
        <v>243140</v>
      </c>
      <c r="F60">
        <v>0</v>
      </c>
      <c r="G60">
        <v>418463</v>
      </c>
      <c r="H60">
        <v>15185</v>
      </c>
      <c r="I60" t="s">
        <v>5858</v>
      </c>
      <c r="J60">
        <v>0</v>
      </c>
      <c r="K60" t="b">
        <v>0</v>
      </c>
      <c r="M60" t="s">
        <v>5887</v>
      </c>
      <c r="O60" t="s">
        <v>5905</v>
      </c>
    </row>
    <row r="61" spans="1:15" x14ac:dyDescent="0.35">
      <c r="A61" t="s">
        <v>308</v>
      </c>
      <c r="B61" t="s">
        <v>1865</v>
      </c>
      <c r="C61">
        <v>1</v>
      </c>
      <c r="D61">
        <v>340592</v>
      </c>
      <c r="E61">
        <v>580</v>
      </c>
      <c r="F61">
        <v>0</v>
      </c>
      <c r="G61">
        <v>341172</v>
      </c>
      <c r="H61">
        <v>213849</v>
      </c>
      <c r="I61" t="s">
        <v>5858</v>
      </c>
      <c r="J61">
        <v>0</v>
      </c>
      <c r="K61" t="b">
        <v>0</v>
      </c>
      <c r="M61" t="s">
        <v>5906</v>
      </c>
      <c r="O61" t="s">
        <v>5904</v>
      </c>
    </row>
    <row r="62" spans="1:15" x14ac:dyDescent="0.35">
      <c r="A62" t="s">
        <v>344</v>
      </c>
      <c r="C62">
        <v>0</v>
      </c>
      <c r="D62">
        <v>0</v>
      </c>
      <c r="E62">
        <v>338577</v>
      </c>
      <c r="F62">
        <v>0</v>
      </c>
      <c r="G62">
        <v>338577</v>
      </c>
      <c r="H62">
        <v>672</v>
      </c>
      <c r="I62" t="s">
        <v>5859</v>
      </c>
      <c r="J62">
        <v>0</v>
      </c>
      <c r="K62" t="b">
        <v>0</v>
      </c>
      <c r="M62" t="s">
        <v>5902</v>
      </c>
    </row>
    <row r="63" spans="1:15" x14ac:dyDescent="0.35">
      <c r="A63" t="s">
        <v>261</v>
      </c>
      <c r="B63" t="s">
        <v>1837</v>
      </c>
      <c r="C63">
        <v>2</v>
      </c>
      <c r="D63">
        <v>72</v>
      </c>
      <c r="E63">
        <v>291515</v>
      </c>
      <c r="F63">
        <v>0</v>
      </c>
      <c r="G63">
        <v>291587</v>
      </c>
      <c r="H63">
        <v>315544</v>
      </c>
      <c r="I63" t="s">
        <v>5864</v>
      </c>
      <c r="J63">
        <v>0</v>
      </c>
      <c r="K63" t="b">
        <v>0</v>
      </c>
      <c r="M63" t="s">
        <v>5907</v>
      </c>
      <c r="O63" t="s">
        <v>5908</v>
      </c>
    </row>
    <row r="64" spans="1:15" x14ac:dyDescent="0.35">
      <c r="A64" t="s">
        <v>258</v>
      </c>
      <c r="B64" t="s">
        <v>1831</v>
      </c>
      <c r="C64">
        <v>1</v>
      </c>
      <c r="D64">
        <v>234004</v>
      </c>
      <c r="E64">
        <v>0</v>
      </c>
      <c r="F64">
        <v>30</v>
      </c>
      <c r="G64">
        <v>234034</v>
      </c>
      <c r="H64">
        <v>234004</v>
      </c>
      <c r="I64" t="s">
        <v>5858</v>
      </c>
      <c r="J64">
        <v>0</v>
      </c>
      <c r="K64" t="b">
        <v>0</v>
      </c>
      <c r="N64" t="s">
        <v>5909</v>
      </c>
      <c r="O64" t="s">
        <v>5883</v>
      </c>
    </row>
    <row r="65" spans="1:15" x14ac:dyDescent="0.35">
      <c r="A65" t="s">
        <v>900</v>
      </c>
      <c r="B65" t="s">
        <v>5910</v>
      </c>
      <c r="C65">
        <v>1</v>
      </c>
      <c r="D65">
        <v>0</v>
      </c>
      <c r="E65">
        <v>165254</v>
      </c>
      <c r="F65">
        <v>0</v>
      </c>
      <c r="G65">
        <v>165254</v>
      </c>
      <c r="H65">
        <v>0</v>
      </c>
      <c r="I65" t="s">
        <v>5858</v>
      </c>
      <c r="J65">
        <v>0</v>
      </c>
      <c r="K65" t="b">
        <v>0</v>
      </c>
      <c r="M65" t="s">
        <v>5874</v>
      </c>
    </row>
    <row r="66" spans="1:15" x14ac:dyDescent="0.35">
      <c r="A66" t="s">
        <v>383</v>
      </c>
      <c r="B66" t="s">
        <v>2016</v>
      </c>
      <c r="C66">
        <v>1</v>
      </c>
      <c r="D66">
        <v>3</v>
      </c>
      <c r="E66">
        <v>132867</v>
      </c>
      <c r="F66">
        <v>0</v>
      </c>
      <c r="G66">
        <v>132870</v>
      </c>
      <c r="H66">
        <v>3</v>
      </c>
      <c r="I66" t="s">
        <v>5858</v>
      </c>
      <c r="J66">
        <v>0</v>
      </c>
      <c r="K66" t="b">
        <v>0</v>
      </c>
      <c r="M66" t="s">
        <v>5865</v>
      </c>
      <c r="O66" t="s">
        <v>5911</v>
      </c>
    </row>
    <row r="67" spans="1:15" x14ac:dyDescent="0.35">
      <c r="A67" t="s">
        <v>392</v>
      </c>
      <c r="B67" t="s">
        <v>2018</v>
      </c>
      <c r="C67">
        <v>1</v>
      </c>
      <c r="D67">
        <v>0</v>
      </c>
      <c r="E67">
        <v>120269</v>
      </c>
      <c r="F67">
        <v>0</v>
      </c>
      <c r="G67">
        <v>120269</v>
      </c>
      <c r="H67">
        <v>0</v>
      </c>
      <c r="I67" t="s">
        <v>5858</v>
      </c>
      <c r="J67">
        <v>0</v>
      </c>
      <c r="K67" t="b">
        <v>0</v>
      </c>
      <c r="M67" t="s">
        <v>5912</v>
      </c>
    </row>
    <row r="68" spans="1:15" x14ac:dyDescent="0.35">
      <c r="A68" t="s">
        <v>254</v>
      </c>
      <c r="B68" t="s">
        <v>1839</v>
      </c>
      <c r="C68">
        <v>8</v>
      </c>
      <c r="D68">
        <v>120220</v>
      </c>
      <c r="E68">
        <v>0</v>
      </c>
      <c r="F68">
        <v>0</v>
      </c>
      <c r="G68">
        <v>120220</v>
      </c>
      <c r="H68">
        <v>5707115</v>
      </c>
      <c r="I68" t="s">
        <v>5864</v>
      </c>
      <c r="J68">
        <v>0</v>
      </c>
      <c r="K68" t="b">
        <v>0</v>
      </c>
      <c r="O68" t="s">
        <v>5913</v>
      </c>
    </row>
    <row r="69" spans="1:15" x14ac:dyDescent="0.35">
      <c r="A69" t="s">
        <v>254</v>
      </c>
      <c r="B69" t="s">
        <v>1785</v>
      </c>
      <c r="C69">
        <v>7</v>
      </c>
      <c r="D69">
        <v>98502</v>
      </c>
      <c r="E69">
        <v>0</v>
      </c>
      <c r="F69">
        <v>0</v>
      </c>
      <c r="G69">
        <v>98502</v>
      </c>
      <c r="H69">
        <v>5707115</v>
      </c>
      <c r="I69" t="s">
        <v>5864</v>
      </c>
      <c r="J69">
        <v>0</v>
      </c>
      <c r="K69" t="b">
        <v>0</v>
      </c>
      <c r="O69" t="s">
        <v>5914</v>
      </c>
    </row>
    <row r="70" spans="1:15" x14ac:dyDescent="0.35">
      <c r="A70" t="s">
        <v>254</v>
      </c>
      <c r="B70" t="s">
        <v>1770</v>
      </c>
      <c r="C70">
        <v>2</v>
      </c>
      <c r="D70">
        <v>49</v>
      </c>
      <c r="E70">
        <v>98087</v>
      </c>
      <c r="F70">
        <v>0</v>
      </c>
      <c r="G70">
        <v>98136</v>
      </c>
      <c r="H70">
        <v>305429</v>
      </c>
      <c r="I70" t="s">
        <v>5864</v>
      </c>
      <c r="J70">
        <v>0</v>
      </c>
      <c r="K70" t="b">
        <v>0</v>
      </c>
      <c r="M70" t="s">
        <v>5915</v>
      </c>
      <c r="O70" t="s">
        <v>5916</v>
      </c>
    </row>
    <row r="71" spans="1:15" x14ac:dyDescent="0.35">
      <c r="A71" t="s">
        <v>257</v>
      </c>
      <c r="B71" t="s">
        <v>1835</v>
      </c>
      <c r="C71">
        <v>2</v>
      </c>
      <c r="D71">
        <v>55</v>
      </c>
      <c r="E71">
        <v>89057</v>
      </c>
      <c r="F71">
        <v>0</v>
      </c>
      <c r="G71">
        <v>89112</v>
      </c>
      <c r="H71">
        <v>315008</v>
      </c>
      <c r="I71" t="s">
        <v>5864</v>
      </c>
      <c r="J71">
        <v>0</v>
      </c>
      <c r="K71" t="b">
        <v>0</v>
      </c>
      <c r="M71" t="s">
        <v>5867</v>
      </c>
      <c r="O71" t="s">
        <v>5916</v>
      </c>
    </row>
    <row r="72" spans="1:15" x14ac:dyDescent="0.35">
      <c r="A72" t="s">
        <v>423</v>
      </c>
      <c r="B72" t="s">
        <v>2435</v>
      </c>
      <c r="C72">
        <v>1</v>
      </c>
      <c r="D72">
        <v>6</v>
      </c>
      <c r="E72">
        <v>78758</v>
      </c>
      <c r="F72">
        <v>0</v>
      </c>
      <c r="G72">
        <v>78764</v>
      </c>
      <c r="H72">
        <v>289</v>
      </c>
      <c r="I72" t="s">
        <v>5858</v>
      </c>
      <c r="J72">
        <v>0</v>
      </c>
      <c r="K72" t="b">
        <v>0</v>
      </c>
      <c r="M72" t="s">
        <v>5874</v>
      </c>
      <c r="O72" t="s">
        <v>2800</v>
      </c>
    </row>
    <row r="73" spans="1:15" x14ac:dyDescent="0.35">
      <c r="A73" t="s">
        <v>456</v>
      </c>
      <c r="B73" t="s">
        <v>2397</v>
      </c>
      <c r="C73">
        <v>1</v>
      </c>
      <c r="D73">
        <v>3</v>
      </c>
      <c r="E73">
        <v>78758</v>
      </c>
      <c r="F73">
        <v>0</v>
      </c>
      <c r="G73">
        <v>78761</v>
      </c>
      <c r="H73">
        <v>289</v>
      </c>
      <c r="I73" t="s">
        <v>5858</v>
      </c>
      <c r="J73">
        <v>0</v>
      </c>
      <c r="K73" t="b">
        <v>0</v>
      </c>
      <c r="M73" t="s">
        <v>5874</v>
      </c>
      <c r="O73" t="s">
        <v>5917</v>
      </c>
    </row>
    <row r="74" spans="1:15" x14ac:dyDescent="0.35">
      <c r="A74" t="s">
        <v>892</v>
      </c>
      <c r="B74" t="s">
        <v>3739</v>
      </c>
      <c r="C74">
        <v>1</v>
      </c>
      <c r="D74">
        <v>3</v>
      </c>
      <c r="E74">
        <v>78754</v>
      </c>
      <c r="F74">
        <v>0</v>
      </c>
      <c r="G74">
        <v>78757</v>
      </c>
      <c r="H74">
        <v>290</v>
      </c>
      <c r="I74" t="s">
        <v>5858</v>
      </c>
      <c r="J74">
        <v>0</v>
      </c>
      <c r="K74" t="b">
        <v>0</v>
      </c>
      <c r="M74" t="s">
        <v>5874</v>
      </c>
      <c r="O74" t="s">
        <v>5918</v>
      </c>
    </row>
    <row r="75" spans="1:15" x14ac:dyDescent="0.35">
      <c r="A75" t="s">
        <v>922</v>
      </c>
      <c r="B75" t="s">
        <v>3634</v>
      </c>
      <c r="C75">
        <v>1</v>
      </c>
      <c r="D75">
        <v>3</v>
      </c>
      <c r="E75">
        <v>78753</v>
      </c>
      <c r="F75">
        <v>0</v>
      </c>
      <c r="G75">
        <v>78756</v>
      </c>
      <c r="H75">
        <v>289</v>
      </c>
      <c r="I75" t="s">
        <v>5858</v>
      </c>
      <c r="J75">
        <v>0</v>
      </c>
      <c r="K75" t="b">
        <v>0</v>
      </c>
      <c r="M75" t="s">
        <v>5874</v>
      </c>
      <c r="O75" t="s">
        <v>5919</v>
      </c>
    </row>
    <row r="76" spans="1:15" x14ac:dyDescent="0.35">
      <c r="A76" t="s">
        <v>457</v>
      </c>
      <c r="B76" t="s">
        <v>5920</v>
      </c>
      <c r="C76">
        <v>1</v>
      </c>
      <c r="D76">
        <v>3</v>
      </c>
      <c r="E76">
        <v>78753</v>
      </c>
      <c r="F76">
        <v>0</v>
      </c>
      <c r="G76">
        <v>78756</v>
      </c>
      <c r="H76">
        <v>289</v>
      </c>
      <c r="I76" t="s">
        <v>5858</v>
      </c>
      <c r="J76">
        <v>0</v>
      </c>
      <c r="K76" t="b">
        <v>0</v>
      </c>
      <c r="M76" t="s">
        <v>5874</v>
      </c>
      <c r="O76" t="s">
        <v>5921</v>
      </c>
    </row>
    <row r="77" spans="1:15" x14ac:dyDescent="0.35">
      <c r="A77" t="s">
        <v>948</v>
      </c>
      <c r="B77" t="s">
        <v>3706</v>
      </c>
      <c r="C77">
        <v>1</v>
      </c>
      <c r="D77">
        <v>3</v>
      </c>
      <c r="E77">
        <v>78752</v>
      </c>
      <c r="F77">
        <v>0</v>
      </c>
      <c r="G77">
        <v>78755</v>
      </c>
      <c r="H77">
        <v>289</v>
      </c>
      <c r="I77" t="s">
        <v>5858</v>
      </c>
      <c r="J77">
        <v>0</v>
      </c>
      <c r="K77" t="b">
        <v>0</v>
      </c>
      <c r="M77" t="s">
        <v>5874</v>
      </c>
      <c r="O77" t="s">
        <v>5917</v>
      </c>
    </row>
    <row r="78" spans="1:15" x14ac:dyDescent="0.35">
      <c r="A78" t="s">
        <v>927</v>
      </c>
      <c r="B78" t="s">
        <v>3406</v>
      </c>
      <c r="C78">
        <v>1</v>
      </c>
      <c r="D78">
        <v>3</v>
      </c>
      <c r="E78">
        <v>78752</v>
      </c>
      <c r="F78">
        <v>0</v>
      </c>
      <c r="G78">
        <v>78755</v>
      </c>
      <c r="H78">
        <v>289</v>
      </c>
      <c r="I78" t="s">
        <v>5858</v>
      </c>
      <c r="J78">
        <v>0</v>
      </c>
      <c r="K78" t="b">
        <v>0</v>
      </c>
      <c r="M78" t="s">
        <v>5874</v>
      </c>
      <c r="O78" t="s">
        <v>5921</v>
      </c>
    </row>
    <row r="79" spans="1:15" x14ac:dyDescent="0.35">
      <c r="A79" t="s">
        <v>890</v>
      </c>
      <c r="B79" t="s">
        <v>3647</v>
      </c>
      <c r="C79">
        <v>1</v>
      </c>
      <c r="D79">
        <v>3</v>
      </c>
      <c r="E79">
        <v>78751</v>
      </c>
      <c r="F79">
        <v>0</v>
      </c>
      <c r="G79">
        <v>78754</v>
      </c>
      <c r="H79">
        <v>289</v>
      </c>
      <c r="I79" t="s">
        <v>5858</v>
      </c>
      <c r="J79">
        <v>0</v>
      </c>
      <c r="K79" t="b">
        <v>0</v>
      </c>
      <c r="M79" t="s">
        <v>5874</v>
      </c>
      <c r="O79" t="s">
        <v>5918</v>
      </c>
    </row>
    <row r="80" spans="1:15" x14ac:dyDescent="0.35">
      <c r="A80" t="s">
        <v>924</v>
      </c>
      <c r="B80" t="s">
        <v>3837</v>
      </c>
      <c r="C80">
        <v>1</v>
      </c>
      <c r="D80">
        <v>3</v>
      </c>
      <c r="E80">
        <v>78751</v>
      </c>
      <c r="F80">
        <v>0</v>
      </c>
      <c r="G80">
        <v>78754</v>
      </c>
      <c r="H80">
        <v>289</v>
      </c>
      <c r="I80" t="s">
        <v>5858</v>
      </c>
      <c r="J80">
        <v>0</v>
      </c>
      <c r="K80" t="b">
        <v>0</v>
      </c>
      <c r="M80" t="s">
        <v>5874</v>
      </c>
      <c r="O80" t="s">
        <v>5919</v>
      </c>
    </row>
    <row r="81" spans="1:15" x14ac:dyDescent="0.35">
      <c r="A81" t="s">
        <v>909</v>
      </c>
      <c r="B81" t="s">
        <v>5922</v>
      </c>
      <c r="C81">
        <v>1</v>
      </c>
      <c r="D81">
        <v>0</v>
      </c>
      <c r="E81">
        <v>78740</v>
      </c>
      <c r="F81">
        <v>0</v>
      </c>
      <c r="G81">
        <v>78740</v>
      </c>
      <c r="H81">
        <v>289</v>
      </c>
      <c r="I81" t="s">
        <v>5858</v>
      </c>
      <c r="J81">
        <v>0</v>
      </c>
      <c r="K81" t="b">
        <v>0</v>
      </c>
      <c r="M81" t="s">
        <v>5871</v>
      </c>
    </row>
    <row r="82" spans="1:15" x14ac:dyDescent="0.35">
      <c r="A82" t="s">
        <v>943</v>
      </c>
      <c r="B82" t="s">
        <v>3774</v>
      </c>
      <c r="C82">
        <v>1</v>
      </c>
      <c r="D82">
        <v>0</v>
      </c>
      <c r="E82">
        <v>78739</v>
      </c>
      <c r="F82">
        <v>0</v>
      </c>
      <c r="G82">
        <v>78739</v>
      </c>
      <c r="H82">
        <v>289</v>
      </c>
      <c r="I82" t="s">
        <v>5858</v>
      </c>
      <c r="J82">
        <v>0</v>
      </c>
      <c r="K82" t="b">
        <v>0</v>
      </c>
      <c r="M82" t="s">
        <v>5871</v>
      </c>
    </row>
    <row r="83" spans="1:15" x14ac:dyDescent="0.35">
      <c r="A83" t="s">
        <v>951</v>
      </c>
      <c r="B83" t="s">
        <v>3416</v>
      </c>
      <c r="C83">
        <v>1</v>
      </c>
      <c r="D83">
        <v>0</v>
      </c>
      <c r="E83">
        <v>78739</v>
      </c>
      <c r="F83">
        <v>0</v>
      </c>
      <c r="G83">
        <v>78739</v>
      </c>
      <c r="H83">
        <v>289</v>
      </c>
      <c r="I83" t="s">
        <v>5858</v>
      </c>
      <c r="J83">
        <v>0</v>
      </c>
      <c r="K83" t="b">
        <v>0</v>
      </c>
      <c r="M83" t="s">
        <v>5871</v>
      </c>
    </row>
    <row r="84" spans="1:15" x14ac:dyDescent="0.35">
      <c r="A84" t="s">
        <v>964</v>
      </c>
      <c r="B84" t="s">
        <v>5923</v>
      </c>
      <c r="C84">
        <v>1</v>
      </c>
      <c r="D84">
        <v>0</v>
      </c>
      <c r="E84">
        <v>78739</v>
      </c>
      <c r="F84">
        <v>0</v>
      </c>
      <c r="G84">
        <v>78739</v>
      </c>
      <c r="H84">
        <v>289</v>
      </c>
      <c r="I84" t="s">
        <v>5858</v>
      </c>
      <c r="J84">
        <v>0</v>
      </c>
      <c r="K84" t="b">
        <v>0</v>
      </c>
      <c r="M84" t="s">
        <v>5871</v>
      </c>
    </row>
    <row r="85" spans="1:15" x14ac:dyDescent="0.35">
      <c r="A85" t="s">
        <v>954</v>
      </c>
      <c r="B85" t="s">
        <v>5924</v>
      </c>
      <c r="C85">
        <v>1</v>
      </c>
      <c r="D85">
        <v>0</v>
      </c>
      <c r="E85">
        <v>78739</v>
      </c>
      <c r="F85">
        <v>0</v>
      </c>
      <c r="G85">
        <v>78739</v>
      </c>
      <c r="H85">
        <v>289</v>
      </c>
      <c r="I85" t="s">
        <v>5858</v>
      </c>
      <c r="J85">
        <v>0</v>
      </c>
      <c r="K85" t="b">
        <v>0</v>
      </c>
      <c r="M85" t="s">
        <v>5871</v>
      </c>
    </row>
    <row r="86" spans="1:15" x14ac:dyDescent="0.35">
      <c r="A86" t="s">
        <v>957</v>
      </c>
      <c r="B86" t="s">
        <v>2400</v>
      </c>
      <c r="C86">
        <v>1</v>
      </c>
      <c r="D86">
        <v>0</v>
      </c>
      <c r="E86">
        <v>78739</v>
      </c>
      <c r="F86">
        <v>0</v>
      </c>
      <c r="G86">
        <v>78739</v>
      </c>
      <c r="H86">
        <v>289</v>
      </c>
      <c r="I86" t="s">
        <v>5858</v>
      </c>
      <c r="J86">
        <v>0</v>
      </c>
      <c r="K86" t="b">
        <v>0</v>
      </c>
      <c r="M86" t="s">
        <v>5871</v>
      </c>
    </row>
    <row r="87" spans="1:15" x14ac:dyDescent="0.35">
      <c r="A87" t="s">
        <v>917</v>
      </c>
      <c r="B87" t="s">
        <v>3371</v>
      </c>
      <c r="C87">
        <v>1</v>
      </c>
      <c r="D87">
        <v>0</v>
      </c>
      <c r="E87">
        <v>78739</v>
      </c>
      <c r="F87">
        <v>0</v>
      </c>
      <c r="G87">
        <v>78739</v>
      </c>
      <c r="H87">
        <v>289</v>
      </c>
      <c r="I87" t="s">
        <v>5858</v>
      </c>
      <c r="J87">
        <v>0</v>
      </c>
      <c r="K87" t="b">
        <v>0</v>
      </c>
      <c r="M87" t="s">
        <v>5871</v>
      </c>
    </row>
    <row r="88" spans="1:15" x14ac:dyDescent="0.35">
      <c r="A88" t="s">
        <v>959</v>
      </c>
      <c r="B88" t="s">
        <v>3617</v>
      </c>
      <c r="C88">
        <v>1</v>
      </c>
      <c r="D88">
        <v>0</v>
      </c>
      <c r="E88">
        <v>78739</v>
      </c>
      <c r="F88">
        <v>0</v>
      </c>
      <c r="G88">
        <v>78739</v>
      </c>
      <c r="H88">
        <v>289</v>
      </c>
      <c r="I88" t="s">
        <v>5858</v>
      </c>
      <c r="J88">
        <v>0</v>
      </c>
      <c r="K88" t="b">
        <v>0</v>
      </c>
      <c r="M88" t="s">
        <v>5871</v>
      </c>
    </row>
    <row r="89" spans="1:15" x14ac:dyDescent="0.35">
      <c r="A89" t="s">
        <v>946</v>
      </c>
      <c r="B89" t="s">
        <v>3805</v>
      </c>
      <c r="C89">
        <v>1</v>
      </c>
      <c r="D89">
        <v>0</v>
      </c>
      <c r="E89">
        <v>78739</v>
      </c>
      <c r="F89">
        <v>0</v>
      </c>
      <c r="G89">
        <v>78739</v>
      </c>
      <c r="H89">
        <v>289</v>
      </c>
      <c r="I89" t="s">
        <v>5858</v>
      </c>
      <c r="J89">
        <v>0</v>
      </c>
      <c r="K89" t="b">
        <v>0</v>
      </c>
      <c r="M89" t="s">
        <v>5871</v>
      </c>
    </row>
    <row r="90" spans="1:15" x14ac:dyDescent="0.35">
      <c r="A90" t="s">
        <v>953</v>
      </c>
      <c r="B90" t="s">
        <v>5925</v>
      </c>
      <c r="C90">
        <v>1</v>
      </c>
      <c r="D90">
        <v>0</v>
      </c>
      <c r="E90">
        <v>78739</v>
      </c>
      <c r="F90">
        <v>0</v>
      </c>
      <c r="G90">
        <v>78739</v>
      </c>
      <c r="H90">
        <v>289</v>
      </c>
      <c r="I90" t="s">
        <v>5858</v>
      </c>
      <c r="J90">
        <v>0</v>
      </c>
      <c r="K90" t="b">
        <v>0</v>
      </c>
      <c r="M90" t="s">
        <v>5871</v>
      </c>
    </row>
    <row r="91" spans="1:15" x14ac:dyDescent="0.35">
      <c r="A91" t="s">
        <v>941</v>
      </c>
      <c r="B91" t="s">
        <v>3791</v>
      </c>
      <c r="C91">
        <v>1</v>
      </c>
      <c r="D91">
        <v>0</v>
      </c>
      <c r="E91">
        <v>78739</v>
      </c>
      <c r="F91">
        <v>0</v>
      </c>
      <c r="G91">
        <v>78739</v>
      </c>
      <c r="H91">
        <v>289</v>
      </c>
      <c r="I91" t="s">
        <v>5858</v>
      </c>
      <c r="J91">
        <v>0</v>
      </c>
      <c r="K91" t="b">
        <v>0</v>
      </c>
      <c r="M91" t="s">
        <v>5871</v>
      </c>
    </row>
    <row r="92" spans="1:15" x14ac:dyDescent="0.35">
      <c r="A92" t="s">
        <v>910</v>
      </c>
      <c r="B92" t="s">
        <v>5926</v>
      </c>
      <c r="C92">
        <v>1</v>
      </c>
      <c r="D92">
        <v>0</v>
      </c>
      <c r="E92">
        <v>78739</v>
      </c>
      <c r="F92">
        <v>0</v>
      </c>
      <c r="G92">
        <v>78739</v>
      </c>
      <c r="H92">
        <v>289</v>
      </c>
      <c r="I92" t="s">
        <v>5858</v>
      </c>
      <c r="J92">
        <v>0</v>
      </c>
      <c r="K92" t="b">
        <v>0</v>
      </c>
      <c r="M92" t="s">
        <v>5871</v>
      </c>
    </row>
    <row r="93" spans="1:15" x14ac:dyDescent="0.35">
      <c r="A93" t="s">
        <v>961</v>
      </c>
      <c r="B93" t="s">
        <v>5927</v>
      </c>
      <c r="C93">
        <v>1</v>
      </c>
      <c r="D93">
        <v>0</v>
      </c>
      <c r="E93">
        <v>78739</v>
      </c>
      <c r="F93">
        <v>0</v>
      </c>
      <c r="G93">
        <v>78739</v>
      </c>
      <c r="H93">
        <v>289</v>
      </c>
      <c r="I93" t="s">
        <v>5858</v>
      </c>
      <c r="J93">
        <v>0</v>
      </c>
      <c r="K93" t="b">
        <v>0</v>
      </c>
      <c r="M93" t="s">
        <v>5871</v>
      </c>
    </row>
    <row r="94" spans="1:15" x14ac:dyDescent="0.35">
      <c r="A94" t="s">
        <v>363</v>
      </c>
      <c r="B94" t="s">
        <v>1954</v>
      </c>
      <c r="C94">
        <v>1</v>
      </c>
      <c r="D94">
        <v>63366</v>
      </c>
      <c r="E94">
        <v>12118</v>
      </c>
      <c r="F94">
        <v>0</v>
      </c>
      <c r="G94">
        <v>75484</v>
      </c>
      <c r="H94">
        <v>0</v>
      </c>
      <c r="I94" t="s">
        <v>5858</v>
      </c>
      <c r="J94">
        <v>0</v>
      </c>
      <c r="K94" t="b">
        <v>0</v>
      </c>
      <c r="M94" t="s">
        <v>5888</v>
      </c>
      <c r="O94" t="s">
        <v>5928</v>
      </c>
    </row>
    <row r="95" spans="1:15" x14ac:dyDescent="0.35">
      <c r="A95" t="s">
        <v>322</v>
      </c>
      <c r="B95" t="s">
        <v>1856</v>
      </c>
      <c r="C95">
        <v>1</v>
      </c>
      <c r="D95">
        <v>495</v>
      </c>
      <c r="E95">
        <v>60516</v>
      </c>
      <c r="F95">
        <v>0</v>
      </c>
      <c r="G95">
        <v>61011</v>
      </c>
      <c r="H95">
        <v>230</v>
      </c>
      <c r="I95" t="s">
        <v>5858</v>
      </c>
      <c r="J95">
        <v>0</v>
      </c>
      <c r="K95" t="b">
        <v>0</v>
      </c>
      <c r="M95" t="s">
        <v>5929</v>
      </c>
      <c r="O95" t="s">
        <v>5930</v>
      </c>
    </row>
    <row r="96" spans="1:15" x14ac:dyDescent="0.35">
      <c r="A96" t="s">
        <v>419</v>
      </c>
      <c r="B96" t="s">
        <v>1976</v>
      </c>
      <c r="C96">
        <v>1</v>
      </c>
      <c r="D96">
        <v>220</v>
      </c>
      <c r="E96">
        <v>44896</v>
      </c>
      <c r="F96">
        <v>0</v>
      </c>
      <c r="G96">
        <v>45116</v>
      </c>
      <c r="H96">
        <v>0</v>
      </c>
      <c r="I96" t="s">
        <v>5858</v>
      </c>
      <c r="J96">
        <v>0</v>
      </c>
      <c r="K96" t="b">
        <v>0</v>
      </c>
      <c r="M96" t="s">
        <v>5907</v>
      </c>
      <c r="O96" t="s">
        <v>5931</v>
      </c>
    </row>
    <row r="97" spans="1:15" x14ac:dyDescent="0.35">
      <c r="A97" t="s">
        <v>282</v>
      </c>
      <c r="B97" t="s">
        <v>1948</v>
      </c>
      <c r="C97">
        <v>1</v>
      </c>
      <c r="D97">
        <v>369</v>
      </c>
      <c r="E97">
        <v>39472</v>
      </c>
      <c r="F97">
        <v>0</v>
      </c>
      <c r="G97">
        <v>39841</v>
      </c>
      <c r="H97">
        <v>411</v>
      </c>
      <c r="I97" t="s">
        <v>5858</v>
      </c>
      <c r="J97">
        <v>0</v>
      </c>
      <c r="K97" t="b">
        <v>0</v>
      </c>
      <c r="M97" t="s">
        <v>5932</v>
      </c>
      <c r="O97" t="s">
        <v>5933</v>
      </c>
    </row>
    <row r="98" spans="1:15" x14ac:dyDescent="0.35">
      <c r="A98" t="s">
        <v>911</v>
      </c>
      <c r="B98" t="s">
        <v>5934</v>
      </c>
      <c r="C98">
        <v>1</v>
      </c>
      <c r="D98">
        <v>0</v>
      </c>
      <c r="E98">
        <v>39119</v>
      </c>
      <c r="F98">
        <v>0</v>
      </c>
      <c r="G98">
        <v>39119</v>
      </c>
      <c r="H98">
        <v>39</v>
      </c>
      <c r="I98" t="s">
        <v>5858</v>
      </c>
      <c r="J98">
        <v>0</v>
      </c>
      <c r="K98" t="b">
        <v>0</v>
      </c>
      <c r="M98" t="s">
        <v>5871</v>
      </c>
    </row>
    <row r="99" spans="1:15" x14ac:dyDescent="0.35">
      <c r="A99" t="s">
        <v>913</v>
      </c>
      <c r="B99" t="s">
        <v>5935</v>
      </c>
      <c r="C99">
        <v>1</v>
      </c>
      <c r="D99">
        <v>0</v>
      </c>
      <c r="E99">
        <v>39118</v>
      </c>
      <c r="F99">
        <v>0</v>
      </c>
      <c r="G99">
        <v>39118</v>
      </c>
      <c r="H99">
        <v>39</v>
      </c>
      <c r="I99" t="s">
        <v>5858</v>
      </c>
      <c r="J99">
        <v>0</v>
      </c>
      <c r="K99" t="b">
        <v>0</v>
      </c>
      <c r="M99" t="s">
        <v>5871</v>
      </c>
    </row>
    <row r="100" spans="1:15" x14ac:dyDescent="0.35">
      <c r="A100" t="s">
        <v>455</v>
      </c>
      <c r="B100" t="s">
        <v>2186</v>
      </c>
      <c r="C100">
        <v>1</v>
      </c>
      <c r="D100">
        <v>0</v>
      </c>
      <c r="E100">
        <v>39117</v>
      </c>
      <c r="F100">
        <v>0</v>
      </c>
      <c r="G100">
        <v>39117</v>
      </c>
      <c r="H100">
        <v>39</v>
      </c>
      <c r="I100" t="s">
        <v>5858</v>
      </c>
      <c r="J100">
        <v>0</v>
      </c>
      <c r="K100" t="b">
        <v>0</v>
      </c>
      <c r="M100" t="s">
        <v>5871</v>
      </c>
    </row>
    <row r="101" spans="1:15" x14ac:dyDescent="0.35">
      <c r="A101" t="s">
        <v>915</v>
      </c>
      <c r="B101" t="s">
        <v>5936</v>
      </c>
      <c r="C101">
        <v>1</v>
      </c>
      <c r="D101">
        <v>0</v>
      </c>
      <c r="E101">
        <v>39116</v>
      </c>
      <c r="F101">
        <v>0</v>
      </c>
      <c r="G101">
        <v>39116</v>
      </c>
      <c r="H101">
        <v>39</v>
      </c>
      <c r="I101" t="s">
        <v>5858</v>
      </c>
      <c r="J101">
        <v>0</v>
      </c>
      <c r="K101" t="b">
        <v>0</v>
      </c>
      <c r="M101" t="s">
        <v>5871</v>
      </c>
    </row>
    <row r="102" spans="1:15" x14ac:dyDescent="0.35">
      <c r="A102" t="s">
        <v>908</v>
      </c>
      <c r="B102" t="s">
        <v>5937</v>
      </c>
      <c r="C102">
        <v>1</v>
      </c>
      <c r="D102">
        <v>0</v>
      </c>
      <c r="E102">
        <v>39116</v>
      </c>
      <c r="F102">
        <v>0</v>
      </c>
      <c r="G102">
        <v>39116</v>
      </c>
      <c r="H102">
        <v>39</v>
      </c>
      <c r="I102" t="s">
        <v>5858</v>
      </c>
      <c r="J102">
        <v>0</v>
      </c>
      <c r="K102" t="b">
        <v>0</v>
      </c>
      <c r="M102" t="s">
        <v>5871</v>
      </c>
    </row>
    <row r="103" spans="1:15" x14ac:dyDescent="0.35">
      <c r="A103" t="s">
        <v>920</v>
      </c>
      <c r="B103" t="s">
        <v>5938</v>
      </c>
      <c r="C103">
        <v>1</v>
      </c>
      <c r="D103">
        <v>0</v>
      </c>
      <c r="E103">
        <v>39116</v>
      </c>
      <c r="F103">
        <v>0</v>
      </c>
      <c r="G103">
        <v>39116</v>
      </c>
      <c r="H103">
        <v>39</v>
      </c>
      <c r="I103" t="s">
        <v>5858</v>
      </c>
      <c r="J103">
        <v>0</v>
      </c>
      <c r="K103" t="b">
        <v>0</v>
      </c>
      <c r="M103" t="s">
        <v>5871</v>
      </c>
    </row>
    <row r="104" spans="1:15" x14ac:dyDescent="0.35">
      <c r="A104" t="s">
        <v>454</v>
      </c>
      <c r="B104" t="s">
        <v>2203</v>
      </c>
      <c r="C104">
        <v>1</v>
      </c>
      <c r="D104">
        <v>0</v>
      </c>
      <c r="E104">
        <v>39116</v>
      </c>
      <c r="F104">
        <v>0</v>
      </c>
      <c r="G104">
        <v>39116</v>
      </c>
      <c r="H104">
        <v>39</v>
      </c>
      <c r="I104" t="s">
        <v>5858</v>
      </c>
      <c r="J104">
        <v>0</v>
      </c>
      <c r="K104" t="b">
        <v>0</v>
      </c>
      <c r="M104" t="s">
        <v>5871</v>
      </c>
    </row>
    <row r="105" spans="1:15" x14ac:dyDescent="0.35">
      <c r="A105" t="s">
        <v>926</v>
      </c>
      <c r="B105" t="s">
        <v>5939</v>
      </c>
      <c r="C105">
        <v>1</v>
      </c>
      <c r="D105">
        <v>0</v>
      </c>
      <c r="E105">
        <v>39116</v>
      </c>
      <c r="F105">
        <v>0</v>
      </c>
      <c r="G105">
        <v>39116</v>
      </c>
      <c r="H105">
        <v>39</v>
      </c>
      <c r="I105" t="s">
        <v>5858</v>
      </c>
      <c r="J105">
        <v>0</v>
      </c>
      <c r="K105" t="b">
        <v>0</v>
      </c>
      <c r="M105" t="s">
        <v>5871</v>
      </c>
    </row>
    <row r="106" spans="1:15" x14ac:dyDescent="0.35">
      <c r="A106" t="s">
        <v>918</v>
      </c>
      <c r="B106" t="s">
        <v>5940</v>
      </c>
      <c r="C106">
        <v>1</v>
      </c>
      <c r="D106">
        <v>0</v>
      </c>
      <c r="E106">
        <v>39116</v>
      </c>
      <c r="F106">
        <v>0</v>
      </c>
      <c r="G106">
        <v>39116</v>
      </c>
      <c r="H106">
        <v>39</v>
      </c>
      <c r="I106" t="s">
        <v>5858</v>
      </c>
      <c r="J106">
        <v>0</v>
      </c>
      <c r="K106" t="b">
        <v>0</v>
      </c>
      <c r="M106" t="s">
        <v>5871</v>
      </c>
    </row>
    <row r="107" spans="1:15" x14ac:dyDescent="0.35">
      <c r="A107" t="s">
        <v>899</v>
      </c>
      <c r="B107" t="s">
        <v>5941</v>
      </c>
      <c r="C107">
        <v>1</v>
      </c>
      <c r="D107">
        <v>0</v>
      </c>
      <c r="E107">
        <v>39113</v>
      </c>
      <c r="F107">
        <v>0</v>
      </c>
      <c r="G107">
        <v>39113</v>
      </c>
      <c r="H107">
        <v>40</v>
      </c>
      <c r="I107" t="s">
        <v>5858</v>
      </c>
      <c r="J107">
        <v>0</v>
      </c>
      <c r="K107" t="b">
        <v>0</v>
      </c>
      <c r="M107" t="s">
        <v>5868</v>
      </c>
    </row>
    <row r="108" spans="1:15" x14ac:dyDescent="0.35">
      <c r="A108" t="s">
        <v>894</v>
      </c>
      <c r="B108" t="s">
        <v>5942</v>
      </c>
      <c r="C108">
        <v>1</v>
      </c>
      <c r="D108">
        <v>0</v>
      </c>
      <c r="E108">
        <v>39112</v>
      </c>
      <c r="F108">
        <v>0</v>
      </c>
      <c r="G108">
        <v>39112</v>
      </c>
      <c r="H108">
        <v>40</v>
      </c>
      <c r="I108" t="s">
        <v>5858</v>
      </c>
      <c r="J108">
        <v>0</v>
      </c>
      <c r="K108" t="b">
        <v>0</v>
      </c>
      <c r="M108" t="s">
        <v>5868</v>
      </c>
    </row>
    <row r="109" spans="1:15" x14ac:dyDescent="0.35">
      <c r="A109" t="s">
        <v>901</v>
      </c>
      <c r="B109" t="s">
        <v>5943</v>
      </c>
      <c r="C109">
        <v>1</v>
      </c>
      <c r="D109">
        <v>0</v>
      </c>
      <c r="E109">
        <v>39111</v>
      </c>
      <c r="F109">
        <v>0</v>
      </c>
      <c r="G109">
        <v>39111</v>
      </c>
      <c r="H109">
        <v>39</v>
      </c>
      <c r="I109" t="s">
        <v>5858</v>
      </c>
      <c r="J109">
        <v>0</v>
      </c>
      <c r="K109" t="b">
        <v>0</v>
      </c>
      <c r="M109" t="s">
        <v>5868</v>
      </c>
    </row>
    <row r="110" spans="1:15" x14ac:dyDescent="0.35">
      <c r="A110" t="s">
        <v>903</v>
      </c>
      <c r="B110" t="s">
        <v>5944</v>
      </c>
      <c r="C110">
        <v>1</v>
      </c>
      <c r="D110">
        <v>0</v>
      </c>
      <c r="E110">
        <v>39110</v>
      </c>
      <c r="F110">
        <v>0</v>
      </c>
      <c r="G110">
        <v>39110</v>
      </c>
      <c r="H110">
        <v>39</v>
      </c>
      <c r="I110" t="s">
        <v>5858</v>
      </c>
      <c r="J110">
        <v>0</v>
      </c>
      <c r="K110" t="b">
        <v>0</v>
      </c>
      <c r="M110" t="s">
        <v>5868</v>
      </c>
    </row>
    <row r="111" spans="1:15" x14ac:dyDescent="0.35">
      <c r="A111" t="s">
        <v>883</v>
      </c>
      <c r="B111" t="s">
        <v>5945</v>
      </c>
      <c r="C111">
        <v>1</v>
      </c>
      <c r="D111">
        <v>0</v>
      </c>
      <c r="E111">
        <v>39110</v>
      </c>
      <c r="F111">
        <v>0</v>
      </c>
      <c r="G111">
        <v>39110</v>
      </c>
      <c r="H111">
        <v>39</v>
      </c>
      <c r="I111" t="s">
        <v>5858</v>
      </c>
      <c r="J111">
        <v>0</v>
      </c>
      <c r="K111" t="b">
        <v>0</v>
      </c>
      <c r="M111" t="s">
        <v>5868</v>
      </c>
    </row>
    <row r="112" spans="1:15" x14ac:dyDescent="0.35">
      <c r="A112" t="s">
        <v>889</v>
      </c>
      <c r="B112" t="s">
        <v>5946</v>
      </c>
      <c r="C112">
        <v>1</v>
      </c>
      <c r="D112">
        <v>0</v>
      </c>
      <c r="E112">
        <v>39110</v>
      </c>
      <c r="F112">
        <v>0</v>
      </c>
      <c r="G112">
        <v>39110</v>
      </c>
      <c r="H112">
        <v>39</v>
      </c>
      <c r="I112" t="s">
        <v>5858</v>
      </c>
      <c r="J112">
        <v>0</v>
      </c>
      <c r="K112" t="b">
        <v>0</v>
      </c>
      <c r="M112" t="s">
        <v>5868</v>
      </c>
    </row>
    <row r="113" spans="1:15" x14ac:dyDescent="0.35">
      <c r="A113" t="s">
        <v>471</v>
      </c>
      <c r="B113" t="s">
        <v>2391</v>
      </c>
      <c r="C113">
        <v>1</v>
      </c>
      <c r="D113">
        <v>0</v>
      </c>
      <c r="E113">
        <v>39110</v>
      </c>
      <c r="F113">
        <v>0</v>
      </c>
      <c r="G113">
        <v>39110</v>
      </c>
      <c r="H113">
        <v>39</v>
      </c>
      <c r="I113" t="s">
        <v>5858</v>
      </c>
      <c r="J113">
        <v>0</v>
      </c>
      <c r="K113" t="b">
        <v>0</v>
      </c>
      <c r="M113" t="s">
        <v>5868</v>
      </c>
    </row>
    <row r="114" spans="1:15" x14ac:dyDescent="0.35">
      <c r="A114" t="s">
        <v>887</v>
      </c>
      <c r="B114" t="s">
        <v>5947</v>
      </c>
      <c r="C114">
        <v>1</v>
      </c>
      <c r="D114">
        <v>0</v>
      </c>
      <c r="E114">
        <v>39110</v>
      </c>
      <c r="F114">
        <v>0</v>
      </c>
      <c r="G114">
        <v>39110</v>
      </c>
      <c r="H114">
        <v>39</v>
      </c>
      <c r="I114" t="s">
        <v>5858</v>
      </c>
      <c r="J114">
        <v>0</v>
      </c>
      <c r="K114" t="b">
        <v>0</v>
      </c>
      <c r="M114" t="s">
        <v>5868</v>
      </c>
    </row>
    <row r="115" spans="1:15" x14ac:dyDescent="0.35">
      <c r="A115" t="s">
        <v>878</v>
      </c>
      <c r="B115" t="s">
        <v>5948</v>
      </c>
      <c r="C115">
        <v>1</v>
      </c>
      <c r="D115">
        <v>0</v>
      </c>
      <c r="E115">
        <v>39110</v>
      </c>
      <c r="F115">
        <v>0</v>
      </c>
      <c r="G115">
        <v>39110</v>
      </c>
      <c r="H115">
        <v>39</v>
      </c>
      <c r="I115" t="s">
        <v>5858</v>
      </c>
      <c r="J115">
        <v>0</v>
      </c>
      <c r="K115" t="b">
        <v>0</v>
      </c>
      <c r="M115" t="s">
        <v>5868</v>
      </c>
    </row>
    <row r="116" spans="1:15" x14ac:dyDescent="0.35">
      <c r="A116" t="s">
        <v>876</v>
      </c>
      <c r="B116" t="s">
        <v>5949</v>
      </c>
      <c r="C116">
        <v>1</v>
      </c>
      <c r="D116">
        <v>0</v>
      </c>
      <c r="E116">
        <v>39110</v>
      </c>
      <c r="F116">
        <v>0</v>
      </c>
      <c r="G116">
        <v>39110</v>
      </c>
      <c r="H116">
        <v>39</v>
      </c>
      <c r="I116" t="s">
        <v>5858</v>
      </c>
      <c r="J116">
        <v>0</v>
      </c>
      <c r="K116" t="b">
        <v>0</v>
      </c>
      <c r="M116" t="s">
        <v>5868</v>
      </c>
    </row>
    <row r="117" spans="1:15" x14ac:dyDescent="0.35">
      <c r="A117" t="s">
        <v>880</v>
      </c>
      <c r="B117" t="s">
        <v>5950</v>
      </c>
      <c r="C117">
        <v>1</v>
      </c>
      <c r="D117">
        <v>0</v>
      </c>
      <c r="E117">
        <v>39110</v>
      </c>
      <c r="F117">
        <v>0</v>
      </c>
      <c r="G117">
        <v>39110</v>
      </c>
      <c r="H117">
        <v>39</v>
      </c>
      <c r="I117" t="s">
        <v>5858</v>
      </c>
      <c r="J117">
        <v>0</v>
      </c>
      <c r="K117" t="b">
        <v>0</v>
      </c>
      <c r="M117" t="s">
        <v>5868</v>
      </c>
    </row>
    <row r="118" spans="1:15" x14ac:dyDescent="0.35">
      <c r="A118" t="s">
        <v>884</v>
      </c>
      <c r="B118" t="s">
        <v>5951</v>
      </c>
      <c r="C118">
        <v>1</v>
      </c>
      <c r="D118">
        <v>0</v>
      </c>
      <c r="E118">
        <v>39033</v>
      </c>
      <c r="F118">
        <v>0</v>
      </c>
      <c r="G118">
        <v>39033</v>
      </c>
      <c r="H118">
        <v>0</v>
      </c>
      <c r="I118" t="s">
        <v>5858</v>
      </c>
      <c r="J118">
        <v>0</v>
      </c>
      <c r="K118" t="b">
        <v>0</v>
      </c>
      <c r="M118" t="s">
        <v>5868</v>
      </c>
    </row>
    <row r="119" spans="1:15" x14ac:dyDescent="0.35">
      <c r="A119" t="s">
        <v>886</v>
      </c>
      <c r="B119" t="s">
        <v>5952</v>
      </c>
      <c r="C119">
        <v>1</v>
      </c>
      <c r="D119">
        <v>0</v>
      </c>
      <c r="E119">
        <v>39032</v>
      </c>
      <c r="F119">
        <v>0</v>
      </c>
      <c r="G119">
        <v>39032</v>
      </c>
      <c r="H119">
        <v>0</v>
      </c>
      <c r="I119" t="s">
        <v>5858</v>
      </c>
      <c r="J119">
        <v>0</v>
      </c>
      <c r="K119" t="b">
        <v>0</v>
      </c>
      <c r="M119" t="s">
        <v>5868</v>
      </c>
    </row>
    <row r="120" spans="1:15" x14ac:dyDescent="0.35">
      <c r="A120" t="s">
        <v>328</v>
      </c>
      <c r="B120" t="s">
        <v>1903</v>
      </c>
      <c r="C120">
        <v>1</v>
      </c>
      <c r="D120">
        <v>8846</v>
      </c>
      <c r="E120">
        <v>26869</v>
      </c>
      <c r="F120">
        <v>0</v>
      </c>
      <c r="G120">
        <v>35715</v>
      </c>
      <c r="H120">
        <v>1208</v>
      </c>
      <c r="I120" t="s">
        <v>5858</v>
      </c>
      <c r="J120">
        <v>0</v>
      </c>
      <c r="K120" t="b">
        <v>0</v>
      </c>
      <c r="M120" t="s">
        <v>5932</v>
      </c>
      <c r="O120" t="s">
        <v>5953</v>
      </c>
    </row>
    <row r="121" spans="1:15" x14ac:dyDescent="0.35">
      <c r="A121" t="s">
        <v>350</v>
      </c>
      <c r="B121" t="s">
        <v>1936</v>
      </c>
      <c r="C121">
        <v>1</v>
      </c>
      <c r="D121">
        <v>0</v>
      </c>
      <c r="E121">
        <v>24291</v>
      </c>
      <c r="F121">
        <v>0</v>
      </c>
      <c r="G121">
        <v>24291</v>
      </c>
      <c r="H121">
        <v>0</v>
      </c>
      <c r="I121" t="s">
        <v>5858</v>
      </c>
      <c r="J121">
        <v>0</v>
      </c>
      <c r="K121" t="b">
        <v>0</v>
      </c>
      <c r="M121" t="s">
        <v>5954</v>
      </c>
    </row>
    <row r="122" spans="1:15" x14ac:dyDescent="0.35">
      <c r="A122" t="s">
        <v>304</v>
      </c>
      <c r="B122" t="s">
        <v>1719</v>
      </c>
      <c r="C122">
        <v>1</v>
      </c>
      <c r="D122">
        <v>0</v>
      </c>
      <c r="E122">
        <v>22924</v>
      </c>
      <c r="F122">
        <v>0</v>
      </c>
      <c r="G122">
        <v>22924</v>
      </c>
      <c r="H122">
        <v>86618</v>
      </c>
      <c r="I122" t="s">
        <v>5858</v>
      </c>
      <c r="J122">
        <v>0</v>
      </c>
      <c r="K122" t="b">
        <v>0</v>
      </c>
      <c r="M122" t="s">
        <v>57</v>
      </c>
    </row>
    <row r="123" spans="1:15" x14ac:dyDescent="0.35">
      <c r="A123" t="s">
        <v>306</v>
      </c>
      <c r="B123" t="s">
        <v>1778</v>
      </c>
      <c r="C123">
        <v>1</v>
      </c>
      <c r="D123">
        <v>31</v>
      </c>
      <c r="E123">
        <v>14865</v>
      </c>
      <c r="F123">
        <v>0</v>
      </c>
      <c r="G123">
        <v>14896</v>
      </c>
      <c r="H123">
        <v>278227</v>
      </c>
      <c r="I123" t="s">
        <v>5858</v>
      </c>
      <c r="J123">
        <v>0</v>
      </c>
      <c r="K123" t="b">
        <v>0</v>
      </c>
      <c r="M123" t="s">
        <v>59</v>
      </c>
      <c r="O123" t="s">
        <v>5955</v>
      </c>
    </row>
    <row r="124" spans="1:15" x14ac:dyDescent="0.35">
      <c r="A124" t="s">
        <v>326</v>
      </c>
      <c r="B124" t="s">
        <v>2014</v>
      </c>
      <c r="C124">
        <v>1</v>
      </c>
      <c r="D124">
        <v>13139</v>
      </c>
      <c r="E124">
        <v>261</v>
      </c>
      <c r="F124">
        <v>0</v>
      </c>
      <c r="G124">
        <v>13400</v>
      </c>
      <c r="H124">
        <v>16</v>
      </c>
      <c r="I124" t="s">
        <v>5858</v>
      </c>
      <c r="J124">
        <v>0</v>
      </c>
      <c r="K124" t="b">
        <v>0</v>
      </c>
      <c r="M124" t="s">
        <v>5956</v>
      </c>
      <c r="O124" t="s">
        <v>5957</v>
      </c>
    </row>
    <row r="125" spans="1:15" x14ac:dyDescent="0.35">
      <c r="A125" t="s">
        <v>279</v>
      </c>
      <c r="B125" t="s">
        <v>1846</v>
      </c>
      <c r="C125">
        <v>1</v>
      </c>
      <c r="D125">
        <v>0</v>
      </c>
      <c r="E125">
        <v>9587</v>
      </c>
      <c r="F125">
        <v>3630</v>
      </c>
      <c r="G125">
        <v>13217</v>
      </c>
      <c r="H125">
        <v>134416173</v>
      </c>
      <c r="I125" t="s">
        <v>5858</v>
      </c>
      <c r="J125">
        <v>0</v>
      </c>
      <c r="K125" t="b">
        <v>0</v>
      </c>
      <c r="M125" t="s">
        <v>59</v>
      </c>
      <c r="N125" t="s">
        <v>77</v>
      </c>
    </row>
    <row r="126" spans="1:15" x14ac:dyDescent="0.35">
      <c r="A126" t="s">
        <v>441</v>
      </c>
      <c r="B126" t="s">
        <v>1999</v>
      </c>
      <c r="C126">
        <v>1</v>
      </c>
      <c r="D126">
        <v>0</v>
      </c>
      <c r="E126">
        <v>11626</v>
      </c>
      <c r="F126">
        <v>0</v>
      </c>
      <c r="G126">
        <v>11626</v>
      </c>
      <c r="H126">
        <v>0</v>
      </c>
      <c r="I126" t="s">
        <v>5858</v>
      </c>
      <c r="J126">
        <v>0</v>
      </c>
      <c r="K126" t="b">
        <v>0</v>
      </c>
      <c r="M126" t="s">
        <v>5888</v>
      </c>
    </row>
    <row r="127" spans="1:15" x14ac:dyDescent="0.35">
      <c r="A127" t="s">
        <v>445</v>
      </c>
      <c r="B127" t="s">
        <v>1994</v>
      </c>
      <c r="C127">
        <v>1</v>
      </c>
      <c r="D127">
        <v>0</v>
      </c>
      <c r="E127">
        <v>11625</v>
      </c>
      <c r="F127">
        <v>0</v>
      </c>
      <c r="G127">
        <v>11625</v>
      </c>
      <c r="H127">
        <v>0</v>
      </c>
      <c r="I127" t="s">
        <v>5858</v>
      </c>
      <c r="J127">
        <v>0</v>
      </c>
      <c r="K127" t="b">
        <v>0</v>
      </c>
      <c r="M127" t="s">
        <v>5888</v>
      </c>
    </row>
    <row r="128" spans="1:15" x14ac:dyDescent="0.35">
      <c r="A128" t="s">
        <v>433</v>
      </c>
      <c r="B128" t="s">
        <v>1974</v>
      </c>
      <c r="C128">
        <v>1</v>
      </c>
      <c r="D128">
        <v>0</v>
      </c>
      <c r="E128">
        <v>11625</v>
      </c>
      <c r="F128">
        <v>0</v>
      </c>
      <c r="G128">
        <v>11625</v>
      </c>
      <c r="H128">
        <v>0</v>
      </c>
      <c r="I128" t="s">
        <v>5858</v>
      </c>
      <c r="J128">
        <v>0</v>
      </c>
      <c r="K128" t="b">
        <v>0</v>
      </c>
      <c r="M128" t="s">
        <v>5888</v>
      </c>
    </row>
    <row r="129" spans="1:15" x14ac:dyDescent="0.35">
      <c r="A129" t="s">
        <v>437</v>
      </c>
      <c r="B129" t="s">
        <v>1997</v>
      </c>
      <c r="C129">
        <v>1</v>
      </c>
      <c r="D129">
        <v>0</v>
      </c>
      <c r="E129">
        <v>11625</v>
      </c>
      <c r="F129">
        <v>0</v>
      </c>
      <c r="G129">
        <v>11625</v>
      </c>
      <c r="H129">
        <v>0</v>
      </c>
      <c r="I129" t="s">
        <v>5858</v>
      </c>
      <c r="J129">
        <v>0</v>
      </c>
      <c r="K129" t="b">
        <v>0</v>
      </c>
      <c r="M129" t="s">
        <v>5888</v>
      </c>
    </row>
    <row r="130" spans="1:15" x14ac:dyDescent="0.35">
      <c r="A130" t="s">
        <v>255</v>
      </c>
      <c r="B130" t="s">
        <v>1712</v>
      </c>
      <c r="C130">
        <v>2</v>
      </c>
      <c r="D130">
        <v>0</v>
      </c>
      <c r="E130">
        <v>10863</v>
      </c>
      <c r="F130">
        <v>0</v>
      </c>
      <c r="G130">
        <v>10863</v>
      </c>
      <c r="H130">
        <v>493</v>
      </c>
      <c r="I130" t="s">
        <v>5864</v>
      </c>
      <c r="J130">
        <v>0</v>
      </c>
      <c r="K130" t="b">
        <v>0</v>
      </c>
      <c r="M130" t="s">
        <v>5862</v>
      </c>
    </row>
    <row r="131" spans="1:15" x14ac:dyDescent="0.35">
      <c r="A131" t="s">
        <v>425</v>
      </c>
      <c r="B131" t="s">
        <v>2008</v>
      </c>
      <c r="C131">
        <v>1</v>
      </c>
      <c r="D131">
        <v>9904</v>
      </c>
      <c r="E131">
        <v>0</v>
      </c>
      <c r="F131">
        <v>0</v>
      </c>
      <c r="G131">
        <v>9904</v>
      </c>
      <c r="H131">
        <v>0</v>
      </c>
      <c r="I131" t="s">
        <v>5858</v>
      </c>
      <c r="J131">
        <v>0</v>
      </c>
      <c r="K131" t="b">
        <v>0</v>
      </c>
      <c r="O131" t="s">
        <v>5929</v>
      </c>
    </row>
    <row r="132" spans="1:15" x14ac:dyDescent="0.35">
      <c r="A132" t="s">
        <v>411</v>
      </c>
      <c r="B132" t="s">
        <v>2022</v>
      </c>
      <c r="C132">
        <v>1</v>
      </c>
      <c r="D132">
        <v>0</v>
      </c>
      <c r="E132">
        <v>8483</v>
      </c>
      <c r="F132">
        <v>0</v>
      </c>
      <c r="G132">
        <v>8483</v>
      </c>
      <c r="H132">
        <v>0</v>
      </c>
      <c r="I132" t="s">
        <v>5858</v>
      </c>
      <c r="J132">
        <v>0</v>
      </c>
      <c r="K132" t="b">
        <v>0</v>
      </c>
      <c r="M132" t="s">
        <v>5958</v>
      </c>
    </row>
    <row r="133" spans="1:15" x14ac:dyDescent="0.35">
      <c r="A133" t="s">
        <v>267</v>
      </c>
      <c r="B133" t="s">
        <v>1914</v>
      </c>
      <c r="C133">
        <v>1</v>
      </c>
      <c r="D133">
        <v>4</v>
      </c>
      <c r="E133">
        <v>1936</v>
      </c>
      <c r="F133">
        <v>5451</v>
      </c>
      <c r="G133">
        <v>7391</v>
      </c>
      <c r="H133">
        <v>1</v>
      </c>
      <c r="I133" t="s">
        <v>5858</v>
      </c>
      <c r="J133">
        <v>0</v>
      </c>
      <c r="K133" t="b">
        <v>0</v>
      </c>
      <c r="M133" t="s">
        <v>5959</v>
      </c>
      <c r="N133" t="s">
        <v>101</v>
      </c>
      <c r="O133" t="s">
        <v>5960</v>
      </c>
    </row>
    <row r="134" spans="1:15" x14ac:dyDescent="0.35">
      <c r="A134" t="s">
        <v>264</v>
      </c>
      <c r="B134" t="s">
        <v>1899</v>
      </c>
      <c r="C134">
        <v>1</v>
      </c>
      <c r="D134">
        <v>4</v>
      </c>
      <c r="E134">
        <v>4090</v>
      </c>
      <c r="F134">
        <v>3211</v>
      </c>
      <c r="G134">
        <v>7305</v>
      </c>
      <c r="H134">
        <v>1</v>
      </c>
      <c r="I134" t="s">
        <v>5858</v>
      </c>
      <c r="J134">
        <v>0</v>
      </c>
      <c r="K134" t="b">
        <v>0</v>
      </c>
      <c r="M134" t="s">
        <v>5959</v>
      </c>
      <c r="N134" t="s">
        <v>101</v>
      </c>
      <c r="O134" t="s">
        <v>5961</v>
      </c>
    </row>
    <row r="135" spans="1:15" x14ac:dyDescent="0.35">
      <c r="A135" t="s">
        <v>270</v>
      </c>
      <c r="B135" t="s">
        <v>1906</v>
      </c>
      <c r="C135">
        <v>1</v>
      </c>
      <c r="D135">
        <v>14</v>
      </c>
      <c r="E135">
        <v>2927</v>
      </c>
      <c r="F135">
        <v>4289</v>
      </c>
      <c r="G135">
        <v>7230</v>
      </c>
      <c r="H135">
        <v>1</v>
      </c>
      <c r="I135" t="s">
        <v>5858</v>
      </c>
      <c r="J135">
        <v>0</v>
      </c>
      <c r="K135" t="b">
        <v>0</v>
      </c>
      <c r="M135" t="s">
        <v>5959</v>
      </c>
      <c r="N135" t="s">
        <v>101</v>
      </c>
      <c r="O135" t="s">
        <v>5962</v>
      </c>
    </row>
    <row r="136" spans="1:15" x14ac:dyDescent="0.35">
      <c r="A136" t="s">
        <v>263</v>
      </c>
      <c r="B136" t="s">
        <v>1892</v>
      </c>
      <c r="C136">
        <v>1</v>
      </c>
      <c r="D136">
        <v>4</v>
      </c>
      <c r="E136">
        <v>4799</v>
      </c>
      <c r="F136">
        <v>2425</v>
      </c>
      <c r="G136">
        <v>7228</v>
      </c>
      <c r="H136">
        <v>1</v>
      </c>
      <c r="I136" t="s">
        <v>5858</v>
      </c>
      <c r="J136">
        <v>0</v>
      </c>
      <c r="K136" t="b">
        <v>0</v>
      </c>
      <c r="M136" t="s">
        <v>5959</v>
      </c>
      <c r="N136" t="s">
        <v>101</v>
      </c>
      <c r="O136" t="s">
        <v>5963</v>
      </c>
    </row>
    <row r="137" spans="1:15" x14ac:dyDescent="0.35">
      <c r="A137" t="s">
        <v>265</v>
      </c>
      <c r="B137" t="s">
        <v>1871</v>
      </c>
      <c r="C137">
        <v>1</v>
      </c>
      <c r="D137">
        <v>0</v>
      </c>
      <c r="E137">
        <v>5561</v>
      </c>
      <c r="F137">
        <v>1632</v>
      </c>
      <c r="G137">
        <v>7193</v>
      </c>
      <c r="H137">
        <v>1</v>
      </c>
      <c r="I137" t="s">
        <v>5858</v>
      </c>
      <c r="J137">
        <v>0</v>
      </c>
      <c r="K137" t="b">
        <v>0</v>
      </c>
      <c r="M137" t="s">
        <v>5959</v>
      </c>
      <c r="N137" t="s">
        <v>101</v>
      </c>
    </row>
    <row r="138" spans="1:15" x14ac:dyDescent="0.35">
      <c r="A138" t="s">
        <v>271</v>
      </c>
      <c r="B138" t="s">
        <v>1918</v>
      </c>
      <c r="C138">
        <v>1</v>
      </c>
      <c r="D138">
        <v>13</v>
      </c>
      <c r="E138">
        <v>1176</v>
      </c>
      <c r="F138">
        <v>5969</v>
      </c>
      <c r="G138">
        <v>7158</v>
      </c>
      <c r="H138">
        <v>1</v>
      </c>
      <c r="I138" t="s">
        <v>5858</v>
      </c>
      <c r="J138">
        <v>0</v>
      </c>
      <c r="K138" t="b">
        <v>0</v>
      </c>
      <c r="M138" t="s">
        <v>5959</v>
      </c>
      <c r="N138" t="s">
        <v>101</v>
      </c>
      <c r="O138" t="s">
        <v>5964</v>
      </c>
    </row>
    <row r="139" spans="1:15" x14ac:dyDescent="0.35">
      <c r="A139" t="s">
        <v>266</v>
      </c>
      <c r="B139" t="s">
        <v>1852</v>
      </c>
      <c r="C139">
        <v>1</v>
      </c>
      <c r="D139">
        <v>2</v>
      </c>
      <c r="E139">
        <v>6312</v>
      </c>
      <c r="F139">
        <v>843</v>
      </c>
      <c r="G139">
        <v>7157</v>
      </c>
      <c r="H139">
        <v>1</v>
      </c>
      <c r="I139" t="s">
        <v>5858</v>
      </c>
      <c r="J139">
        <v>0</v>
      </c>
      <c r="K139" t="b">
        <v>0</v>
      </c>
      <c r="M139" t="s">
        <v>5959</v>
      </c>
      <c r="N139" t="s">
        <v>101</v>
      </c>
      <c r="O139" t="s">
        <v>5965</v>
      </c>
    </row>
    <row r="140" spans="1:15" x14ac:dyDescent="0.35">
      <c r="A140" t="s">
        <v>274</v>
      </c>
      <c r="B140" t="s">
        <v>1928</v>
      </c>
      <c r="C140">
        <v>1</v>
      </c>
      <c r="D140">
        <v>0</v>
      </c>
      <c r="E140">
        <v>323</v>
      </c>
      <c r="F140">
        <v>6820</v>
      </c>
      <c r="G140">
        <v>7143</v>
      </c>
      <c r="H140">
        <v>0</v>
      </c>
      <c r="I140" t="s">
        <v>5858</v>
      </c>
      <c r="J140">
        <v>0</v>
      </c>
      <c r="K140" t="b">
        <v>0</v>
      </c>
      <c r="M140" t="s">
        <v>5959</v>
      </c>
      <c r="N140" t="s">
        <v>101</v>
      </c>
    </row>
    <row r="141" spans="1:15" x14ac:dyDescent="0.35">
      <c r="A141" t="s">
        <v>269</v>
      </c>
      <c r="B141" t="s">
        <v>1924</v>
      </c>
      <c r="C141">
        <v>1</v>
      </c>
      <c r="D141">
        <v>0</v>
      </c>
      <c r="E141">
        <v>364</v>
      </c>
      <c r="F141">
        <v>6716</v>
      </c>
      <c r="G141">
        <v>7080</v>
      </c>
      <c r="H141">
        <v>1</v>
      </c>
      <c r="I141" t="s">
        <v>5858</v>
      </c>
      <c r="J141">
        <v>0</v>
      </c>
      <c r="K141" t="b">
        <v>0</v>
      </c>
      <c r="M141" t="s">
        <v>5959</v>
      </c>
      <c r="N141" t="s">
        <v>101</v>
      </c>
    </row>
    <row r="142" spans="1:15" x14ac:dyDescent="0.35">
      <c r="A142" t="s">
        <v>273</v>
      </c>
      <c r="B142" t="s">
        <v>1932</v>
      </c>
      <c r="C142">
        <v>1</v>
      </c>
      <c r="D142">
        <v>0</v>
      </c>
      <c r="E142">
        <v>65</v>
      </c>
      <c r="F142">
        <v>6770</v>
      </c>
      <c r="G142">
        <v>6835</v>
      </c>
      <c r="H142">
        <v>0</v>
      </c>
      <c r="I142" t="s">
        <v>5858</v>
      </c>
      <c r="J142">
        <v>0</v>
      </c>
      <c r="K142" t="b">
        <v>0</v>
      </c>
      <c r="M142" t="s">
        <v>5959</v>
      </c>
      <c r="N142" t="s">
        <v>101</v>
      </c>
    </row>
    <row r="143" spans="1:15" x14ac:dyDescent="0.35">
      <c r="A143" t="s">
        <v>274</v>
      </c>
      <c r="B143" t="s">
        <v>1706</v>
      </c>
      <c r="C143">
        <v>2</v>
      </c>
      <c r="D143">
        <v>6820</v>
      </c>
      <c r="E143">
        <v>0</v>
      </c>
      <c r="F143">
        <v>0</v>
      </c>
      <c r="G143">
        <v>6820</v>
      </c>
      <c r="H143">
        <v>0</v>
      </c>
      <c r="I143" t="s">
        <v>5864</v>
      </c>
      <c r="J143">
        <v>0</v>
      </c>
      <c r="K143" t="b">
        <v>0</v>
      </c>
      <c r="O143" t="s">
        <v>101</v>
      </c>
    </row>
    <row r="144" spans="1:15" x14ac:dyDescent="0.35">
      <c r="A144" t="s">
        <v>262</v>
      </c>
      <c r="B144" t="s">
        <v>2025</v>
      </c>
      <c r="C144">
        <v>1</v>
      </c>
      <c r="D144">
        <v>0</v>
      </c>
      <c r="E144">
        <v>6777</v>
      </c>
      <c r="F144">
        <v>26</v>
      </c>
      <c r="G144">
        <v>6803</v>
      </c>
      <c r="H144">
        <v>1</v>
      </c>
      <c r="I144" t="s">
        <v>5858</v>
      </c>
      <c r="J144">
        <v>0</v>
      </c>
      <c r="K144" t="b">
        <v>0</v>
      </c>
      <c r="M144" t="s">
        <v>5966</v>
      </c>
      <c r="N144" t="s">
        <v>101</v>
      </c>
    </row>
    <row r="145" spans="1:15" x14ac:dyDescent="0.35">
      <c r="A145" t="s">
        <v>273</v>
      </c>
      <c r="B145" t="s">
        <v>1706</v>
      </c>
      <c r="C145">
        <v>2</v>
      </c>
      <c r="D145">
        <v>6770</v>
      </c>
      <c r="E145">
        <v>0</v>
      </c>
      <c r="F145">
        <v>0</v>
      </c>
      <c r="G145">
        <v>6770</v>
      </c>
      <c r="H145">
        <v>0</v>
      </c>
      <c r="I145" t="s">
        <v>5864</v>
      </c>
      <c r="J145">
        <v>0</v>
      </c>
      <c r="K145" t="b">
        <v>0</v>
      </c>
      <c r="O145" t="s">
        <v>101</v>
      </c>
    </row>
    <row r="146" spans="1:15" x14ac:dyDescent="0.35">
      <c r="A146" t="s">
        <v>269</v>
      </c>
      <c r="B146" t="s">
        <v>1706</v>
      </c>
      <c r="C146">
        <v>2</v>
      </c>
      <c r="D146">
        <v>6716</v>
      </c>
      <c r="E146">
        <v>2</v>
      </c>
      <c r="F146">
        <v>0</v>
      </c>
      <c r="G146">
        <v>6718</v>
      </c>
      <c r="H146">
        <v>1</v>
      </c>
      <c r="I146" t="s">
        <v>5864</v>
      </c>
      <c r="J146">
        <v>0</v>
      </c>
      <c r="K146" t="b">
        <v>0</v>
      </c>
      <c r="M146" t="s">
        <v>5967</v>
      </c>
      <c r="O146" t="s">
        <v>101</v>
      </c>
    </row>
    <row r="147" spans="1:15" x14ac:dyDescent="0.35">
      <c r="A147" t="s">
        <v>271</v>
      </c>
      <c r="B147" t="s">
        <v>1706</v>
      </c>
      <c r="C147">
        <v>2</v>
      </c>
      <c r="D147">
        <v>5969</v>
      </c>
      <c r="E147">
        <v>2</v>
      </c>
      <c r="F147">
        <v>0</v>
      </c>
      <c r="G147">
        <v>5971</v>
      </c>
      <c r="H147">
        <v>1</v>
      </c>
      <c r="I147" t="s">
        <v>5864</v>
      </c>
      <c r="J147">
        <v>0</v>
      </c>
      <c r="K147" t="b">
        <v>0</v>
      </c>
      <c r="M147" t="s">
        <v>5968</v>
      </c>
      <c r="O147" t="s">
        <v>101</v>
      </c>
    </row>
    <row r="148" spans="1:15" x14ac:dyDescent="0.35">
      <c r="A148" t="s">
        <v>267</v>
      </c>
      <c r="B148" t="s">
        <v>1706</v>
      </c>
      <c r="C148">
        <v>2</v>
      </c>
      <c r="D148">
        <v>5451</v>
      </c>
      <c r="E148">
        <v>2</v>
      </c>
      <c r="F148">
        <v>0</v>
      </c>
      <c r="G148">
        <v>5453</v>
      </c>
      <c r="H148">
        <v>1</v>
      </c>
      <c r="I148" t="s">
        <v>5864</v>
      </c>
      <c r="J148">
        <v>0</v>
      </c>
      <c r="K148" t="b">
        <v>0</v>
      </c>
      <c r="M148" t="s">
        <v>5969</v>
      </c>
      <c r="O148" t="s">
        <v>101</v>
      </c>
    </row>
    <row r="149" spans="1:15" x14ac:dyDescent="0.35">
      <c r="A149" t="s">
        <v>902</v>
      </c>
      <c r="B149" t="s">
        <v>5970</v>
      </c>
      <c r="C149">
        <v>1</v>
      </c>
      <c r="D149">
        <v>4952</v>
      </c>
      <c r="E149">
        <v>0</v>
      </c>
      <c r="F149">
        <v>0</v>
      </c>
      <c r="G149">
        <v>4952</v>
      </c>
      <c r="H149">
        <v>0</v>
      </c>
      <c r="I149" t="s">
        <v>5858</v>
      </c>
      <c r="J149">
        <v>0</v>
      </c>
      <c r="K149" t="b">
        <v>0</v>
      </c>
      <c r="O149" t="s">
        <v>5971</v>
      </c>
    </row>
    <row r="150" spans="1:15" x14ac:dyDescent="0.35">
      <c r="A150" t="s">
        <v>893</v>
      </c>
      <c r="B150" t="s">
        <v>5972</v>
      </c>
      <c r="C150">
        <v>1</v>
      </c>
      <c r="D150">
        <v>0</v>
      </c>
      <c r="E150">
        <v>4952</v>
      </c>
      <c r="F150">
        <v>0</v>
      </c>
      <c r="G150">
        <v>4952</v>
      </c>
      <c r="H150">
        <v>0</v>
      </c>
      <c r="I150" t="s">
        <v>5858</v>
      </c>
      <c r="J150">
        <v>0</v>
      </c>
      <c r="K150" t="b">
        <v>0</v>
      </c>
      <c r="M150" t="s">
        <v>5971</v>
      </c>
    </row>
    <row r="151" spans="1:15" x14ac:dyDescent="0.35">
      <c r="A151" t="s">
        <v>270</v>
      </c>
      <c r="B151" t="s">
        <v>1706</v>
      </c>
      <c r="C151">
        <v>2</v>
      </c>
      <c r="D151">
        <v>4289</v>
      </c>
      <c r="E151">
        <v>2</v>
      </c>
      <c r="F151">
        <v>0</v>
      </c>
      <c r="G151">
        <v>4291</v>
      </c>
      <c r="H151">
        <v>1</v>
      </c>
      <c r="I151" t="s">
        <v>5864</v>
      </c>
      <c r="J151">
        <v>0</v>
      </c>
      <c r="K151" t="b">
        <v>0</v>
      </c>
      <c r="M151" t="s">
        <v>5973</v>
      </c>
      <c r="O151" t="s">
        <v>101</v>
      </c>
    </row>
    <row r="152" spans="1:15" x14ac:dyDescent="0.35">
      <c r="A152" t="s">
        <v>254</v>
      </c>
      <c r="B152" t="s">
        <v>1801</v>
      </c>
      <c r="C152">
        <v>5</v>
      </c>
      <c r="D152">
        <v>3738</v>
      </c>
      <c r="E152">
        <v>0</v>
      </c>
      <c r="F152">
        <v>0</v>
      </c>
      <c r="G152">
        <v>3738</v>
      </c>
      <c r="H152">
        <v>5707115</v>
      </c>
      <c r="I152" t="s">
        <v>5864</v>
      </c>
      <c r="J152">
        <v>0</v>
      </c>
      <c r="K152" t="b">
        <v>0</v>
      </c>
      <c r="O152" t="s">
        <v>5974</v>
      </c>
    </row>
    <row r="153" spans="1:15" x14ac:dyDescent="0.35">
      <c r="A153" t="s">
        <v>430</v>
      </c>
      <c r="B153" t="s">
        <v>2010</v>
      </c>
      <c r="C153">
        <v>1</v>
      </c>
      <c r="D153">
        <v>0</v>
      </c>
      <c r="E153">
        <v>3699</v>
      </c>
      <c r="F153">
        <v>0</v>
      </c>
      <c r="G153">
        <v>3699</v>
      </c>
      <c r="H153">
        <v>0</v>
      </c>
      <c r="I153" t="s">
        <v>5858</v>
      </c>
      <c r="J153">
        <v>0</v>
      </c>
      <c r="K153" t="b">
        <v>0</v>
      </c>
      <c r="M153" t="s">
        <v>5975</v>
      </c>
    </row>
    <row r="154" spans="1:15" x14ac:dyDescent="0.35">
      <c r="A154" t="s">
        <v>294</v>
      </c>
      <c r="B154" t="s">
        <v>1807</v>
      </c>
      <c r="C154">
        <v>2</v>
      </c>
      <c r="D154">
        <v>3685</v>
      </c>
      <c r="E154">
        <v>0</v>
      </c>
      <c r="F154">
        <v>0</v>
      </c>
      <c r="G154">
        <v>3685</v>
      </c>
      <c r="H154">
        <v>7813</v>
      </c>
      <c r="I154" t="s">
        <v>5864</v>
      </c>
      <c r="J154">
        <v>0</v>
      </c>
      <c r="K154" t="b">
        <v>0</v>
      </c>
      <c r="O154" t="s">
        <v>57</v>
      </c>
    </row>
    <row r="155" spans="1:15" x14ac:dyDescent="0.35">
      <c r="A155" t="s">
        <v>294</v>
      </c>
      <c r="B155" t="s">
        <v>1833</v>
      </c>
      <c r="C155">
        <v>1</v>
      </c>
      <c r="D155">
        <v>0</v>
      </c>
      <c r="E155">
        <v>0</v>
      </c>
      <c r="F155">
        <v>3642</v>
      </c>
      <c r="G155">
        <v>3642</v>
      </c>
      <c r="H155">
        <v>7813</v>
      </c>
      <c r="I155" t="s">
        <v>5858</v>
      </c>
      <c r="J155">
        <v>0</v>
      </c>
      <c r="K155" t="b">
        <v>0</v>
      </c>
      <c r="N155" t="s">
        <v>57</v>
      </c>
    </row>
    <row r="156" spans="1:15" x14ac:dyDescent="0.35">
      <c r="A156" t="s">
        <v>279</v>
      </c>
      <c r="B156" t="s">
        <v>1704</v>
      </c>
      <c r="C156">
        <v>2</v>
      </c>
      <c r="D156">
        <v>3630</v>
      </c>
      <c r="E156">
        <v>0</v>
      </c>
      <c r="F156">
        <v>0</v>
      </c>
      <c r="G156">
        <v>3630</v>
      </c>
      <c r="H156">
        <v>134409781</v>
      </c>
      <c r="I156" t="s">
        <v>5864</v>
      </c>
      <c r="J156">
        <v>0</v>
      </c>
      <c r="K156" t="b">
        <v>0</v>
      </c>
      <c r="O156" t="s">
        <v>77</v>
      </c>
    </row>
    <row r="157" spans="1:15" x14ac:dyDescent="0.35">
      <c r="A157" t="s">
        <v>296</v>
      </c>
      <c r="B157" t="s">
        <v>1781</v>
      </c>
      <c r="C157">
        <v>2</v>
      </c>
      <c r="D157">
        <v>3362</v>
      </c>
      <c r="E157">
        <v>0</v>
      </c>
      <c r="F157">
        <v>0</v>
      </c>
      <c r="G157">
        <v>3362</v>
      </c>
      <c r="H157">
        <v>6047</v>
      </c>
      <c r="I157" t="s">
        <v>5864</v>
      </c>
      <c r="J157">
        <v>0</v>
      </c>
      <c r="K157" t="b">
        <v>0</v>
      </c>
      <c r="O157" t="s">
        <v>57</v>
      </c>
    </row>
    <row r="158" spans="1:15" x14ac:dyDescent="0.35">
      <c r="A158" t="s">
        <v>296</v>
      </c>
      <c r="B158" t="s">
        <v>1814</v>
      </c>
      <c r="C158">
        <v>1</v>
      </c>
      <c r="D158">
        <v>0</v>
      </c>
      <c r="E158">
        <v>0</v>
      </c>
      <c r="F158">
        <v>3319</v>
      </c>
      <c r="G158">
        <v>3319</v>
      </c>
      <c r="H158">
        <v>6047</v>
      </c>
      <c r="I158" t="s">
        <v>5858</v>
      </c>
      <c r="J158">
        <v>0</v>
      </c>
      <c r="K158" t="b">
        <v>0</v>
      </c>
      <c r="N158" t="s">
        <v>57</v>
      </c>
    </row>
    <row r="159" spans="1:15" x14ac:dyDescent="0.35">
      <c r="A159" t="s">
        <v>264</v>
      </c>
      <c r="B159" t="s">
        <v>1706</v>
      </c>
      <c r="C159">
        <v>2</v>
      </c>
      <c r="D159">
        <v>3211</v>
      </c>
      <c r="E159">
        <v>2</v>
      </c>
      <c r="F159">
        <v>0</v>
      </c>
      <c r="G159">
        <v>3213</v>
      </c>
      <c r="H159">
        <v>1</v>
      </c>
      <c r="I159" t="s">
        <v>5864</v>
      </c>
      <c r="J159">
        <v>0</v>
      </c>
      <c r="K159" t="b">
        <v>0</v>
      </c>
      <c r="M159" t="s">
        <v>5976</v>
      </c>
      <c r="O159" t="s">
        <v>101</v>
      </c>
    </row>
    <row r="160" spans="1:15" x14ac:dyDescent="0.35">
      <c r="A160" t="s">
        <v>263</v>
      </c>
      <c r="B160" t="s">
        <v>1706</v>
      </c>
      <c r="C160">
        <v>2</v>
      </c>
      <c r="D160">
        <v>2425</v>
      </c>
      <c r="E160">
        <v>2</v>
      </c>
      <c r="F160">
        <v>0</v>
      </c>
      <c r="G160">
        <v>2427</v>
      </c>
      <c r="H160">
        <v>1</v>
      </c>
      <c r="I160" t="s">
        <v>5864</v>
      </c>
      <c r="J160">
        <v>0</v>
      </c>
      <c r="K160" t="b">
        <v>0</v>
      </c>
      <c r="M160" t="s">
        <v>1893</v>
      </c>
      <c r="O160" t="s">
        <v>101</v>
      </c>
    </row>
    <row r="161" spans="1:15" x14ac:dyDescent="0.35">
      <c r="A161" t="s">
        <v>265</v>
      </c>
      <c r="B161" t="s">
        <v>1706</v>
      </c>
      <c r="C161">
        <v>2</v>
      </c>
      <c r="D161">
        <v>1632</v>
      </c>
      <c r="E161">
        <v>2</v>
      </c>
      <c r="F161">
        <v>0</v>
      </c>
      <c r="G161">
        <v>1634</v>
      </c>
      <c r="H161">
        <v>1</v>
      </c>
      <c r="I161" t="s">
        <v>5864</v>
      </c>
      <c r="J161">
        <v>0</v>
      </c>
      <c r="K161" t="b">
        <v>0</v>
      </c>
      <c r="M161" t="s">
        <v>5977</v>
      </c>
      <c r="O161" t="s">
        <v>101</v>
      </c>
    </row>
    <row r="162" spans="1:15" x14ac:dyDescent="0.35">
      <c r="A162" t="s">
        <v>292</v>
      </c>
      <c r="B162" t="s">
        <v>1776</v>
      </c>
      <c r="C162">
        <v>1</v>
      </c>
      <c r="D162">
        <v>562</v>
      </c>
      <c r="E162">
        <v>1043</v>
      </c>
      <c r="F162">
        <v>0</v>
      </c>
      <c r="G162">
        <v>1605</v>
      </c>
      <c r="H162">
        <v>27167</v>
      </c>
      <c r="I162" t="s">
        <v>5858</v>
      </c>
      <c r="J162">
        <v>0</v>
      </c>
      <c r="K162" t="b">
        <v>0</v>
      </c>
      <c r="M162" t="s">
        <v>5978</v>
      </c>
      <c r="O162" t="s">
        <v>5979</v>
      </c>
    </row>
    <row r="163" spans="1:15" x14ac:dyDescent="0.35">
      <c r="A163" t="s">
        <v>408</v>
      </c>
      <c r="B163" t="s">
        <v>1992</v>
      </c>
      <c r="C163">
        <v>1</v>
      </c>
      <c r="D163">
        <v>20</v>
      </c>
      <c r="E163">
        <v>1542</v>
      </c>
      <c r="F163">
        <v>0</v>
      </c>
      <c r="G163">
        <v>1562</v>
      </c>
      <c r="H163">
        <v>21</v>
      </c>
      <c r="I163" t="s">
        <v>5858</v>
      </c>
      <c r="J163">
        <v>0</v>
      </c>
      <c r="K163" t="b">
        <v>0</v>
      </c>
      <c r="M163" t="s">
        <v>5980</v>
      </c>
      <c r="O163" t="s">
        <v>5981</v>
      </c>
    </row>
    <row r="164" spans="1:15" x14ac:dyDescent="0.35">
      <c r="A164" t="s">
        <v>323</v>
      </c>
      <c r="C164">
        <v>0</v>
      </c>
      <c r="D164">
        <v>0</v>
      </c>
      <c r="E164">
        <v>510</v>
      </c>
      <c r="F164">
        <v>1021</v>
      </c>
      <c r="G164">
        <v>1531</v>
      </c>
      <c r="H164">
        <v>587</v>
      </c>
      <c r="I164" t="s">
        <v>5859</v>
      </c>
      <c r="J164">
        <v>0</v>
      </c>
      <c r="K164" t="b">
        <v>0</v>
      </c>
      <c r="M164" t="s">
        <v>5982</v>
      </c>
      <c r="N164" t="s">
        <v>5983</v>
      </c>
    </row>
    <row r="165" spans="1:15" x14ac:dyDescent="0.35">
      <c r="A165" t="s">
        <v>254</v>
      </c>
      <c r="B165" t="s">
        <v>1768</v>
      </c>
      <c r="C165">
        <v>6</v>
      </c>
      <c r="D165">
        <v>1228</v>
      </c>
      <c r="E165">
        <v>0</v>
      </c>
      <c r="F165">
        <v>0</v>
      </c>
      <c r="G165">
        <v>1228</v>
      </c>
      <c r="H165">
        <v>5707115</v>
      </c>
      <c r="I165" t="s">
        <v>5864</v>
      </c>
      <c r="J165">
        <v>0</v>
      </c>
      <c r="K165" t="b">
        <v>0</v>
      </c>
      <c r="O165" t="s">
        <v>5984</v>
      </c>
    </row>
    <row r="166" spans="1:15" x14ac:dyDescent="0.35">
      <c r="A166" t="s">
        <v>912</v>
      </c>
      <c r="B166" t="s">
        <v>5985</v>
      </c>
      <c r="C166">
        <v>1</v>
      </c>
      <c r="D166">
        <v>0</v>
      </c>
      <c r="E166">
        <v>1210</v>
      </c>
      <c r="F166">
        <v>0</v>
      </c>
      <c r="G166">
        <v>1210</v>
      </c>
      <c r="H166">
        <v>0</v>
      </c>
      <c r="I166" t="s">
        <v>5858</v>
      </c>
      <c r="J166">
        <v>0</v>
      </c>
      <c r="K166" t="b">
        <v>0</v>
      </c>
      <c r="M166" t="s">
        <v>5986</v>
      </c>
    </row>
    <row r="167" spans="1:15" x14ac:dyDescent="0.35">
      <c r="A167" t="s">
        <v>375</v>
      </c>
      <c r="B167" t="s">
        <v>1822</v>
      </c>
      <c r="C167">
        <v>1</v>
      </c>
      <c r="D167">
        <v>1038</v>
      </c>
      <c r="E167">
        <v>90</v>
      </c>
      <c r="F167">
        <v>0</v>
      </c>
      <c r="G167">
        <v>1128</v>
      </c>
      <c r="H167">
        <v>4</v>
      </c>
      <c r="I167" t="s">
        <v>5858</v>
      </c>
      <c r="J167">
        <v>0</v>
      </c>
      <c r="K167" t="b">
        <v>0</v>
      </c>
      <c r="M167" t="s">
        <v>5903</v>
      </c>
      <c r="O167" t="s">
        <v>5987</v>
      </c>
    </row>
    <row r="168" spans="1:15" x14ac:dyDescent="0.35">
      <c r="A168" t="s">
        <v>905</v>
      </c>
      <c r="B168" t="s">
        <v>5988</v>
      </c>
      <c r="C168">
        <v>1</v>
      </c>
      <c r="D168">
        <v>0</v>
      </c>
      <c r="E168">
        <v>1117</v>
      </c>
      <c r="F168">
        <v>0</v>
      </c>
      <c r="G168">
        <v>1117</v>
      </c>
      <c r="H168">
        <v>0</v>
      </c>
      <c r="I168" t="s">
        <v>5858</v>
      </c>
      <c r="J168">
        <v>0</v>
      </c>
      <c r="K168" t="b">
        <v>0</v>
      </c>
      <c r="M168" t="s">
        <v>5986</v>
      </c>
    </row>
    <row r="169" spans="1:15" x14ac:dyDescent="0.35">
      <c r="A169" t="s">
        <v>956</v>
      </c>
      <c r="B169" t="s">
        <v>5989</v>
      </c>
      <c r="C169">
        <v>1</v>
      </c>
      <c r="D169">
        <v>0</v>
      </c>
      <c r="E169">
        <v>1088</v>
      </c>
      <c r="F169">
        <v>0</v>
      </c>
      <c r="G169">
        <v>1088</v>
      </c>
      <c r="H169">
        <v>0</v>
      </c>
      <c r="I169" t="s">
        <v>5858</v>
      </c>
      <c r="J169">
        <v>0</v>
      </c>
      <c r="K169" t="b">
        <v>0</v>
      </c>
      <c r="M169" t="s">
        <v>5986</v>
      </c>
    </row>
    <row r="170" spans="1:15" x14ac:dyDescent="0.35">
      <c r="A170" t="s">
        <v>907</v>
      </c>
      <c r="B170" t="s">
        <v>5990</v>
      </c>
      <c r="C170">
        <v>1</v>
      </c>
      <c r="D170">
        <v>0</v>
      </c>
      <c r="E170">
        <v>1082</v>
      </c>
      <c r="F170">
        <v>0</v>
      </c>
      <c r="G170">
        <v>1082</v>
      </c>
      <c r="H170">
        <v>0</v>
      </c>
      <c r="I170" t="s">
        <v>5858</v>
      </c>
      <c r="J170">
        <v>0</v>
      </c>
      <c r="K170" t="b">
        <v>0</v>
      </c>
      <c r="M170" t="s">
        <v>5986</v>
      </c>
    </row>
    <row r="171" spans="1:15" x14ac:dyDescent="0.35">
      <c r="A171" t="s">
        <v>432</v>
      </c>
      <c r="B171" t="s">
        <v>2004</v>
      </c>
      <c r="C171">
        <v>1</v>
      </c>
      <c r="D171">
        <v>1065</v>
      </c>
      <c r="E171">
        <v>6</v>
      </c>
      <c r="F171">
        <v>0</v>
      </c>
      <c r="G171">
        <v>1071</v>
      </c>
      <c r="H171">
        <v>4</v>
      </c>
      <c r="I171" t="s">
        <v>5858</v>
      </c>
      <c r="J171">
        <v>0</v>
      </c>
      <c r="K171" t="b">
        <v>0</v>
      </c>
      <c r="M171" t="s">
        <v>5991</v>
      </c>
      <c r="O171" t="s">
        <v>5987</v>
      </c>
    </row>
    <row r="172" spans="1:15" x14ac:dyDescent="0.35">
      <c r="A172" t="s">
        <v>914</v>
      </c>
      <c r="B172" t="s">
        <v>5992</v>
      </c>
      <c r="C172">
        <v>1</v>
      </c>
      <c r="D172">
        <v>0</v>
      </c>
      <c r="E172">
        <v>1051</v>
      </c>
      <c r="F172">
        <v>0</v>
      </c>
      <c r="G172">
        <v>1051</v>
      </c>
      <c r="H172">
        <v>0</v>
      </c>
      <c r="I172" t="s">
        <v>5858</v>
      </c>
      <c r="J172">
        <v>0</v>
      </c>
      <c r="K172" t="b">
        <v>0</v>
      </c>
      <c r="M172" t="s">
        <v>5986</v>
      </c>
    </row>
    <row r="173" spans="1:15" x14ac:dyDescent="0.35">
      <c r="A173" t="s">
        <v>962</v>
      </c>
      <c r="B173" t="s">
        <v>5993</v>
      </c>
      <c r="C173">
        <v>1</v>
      </c>
      <c r="D173">
        <v>0</v>
      </c>
      <c r="E173">
        <v>1038</v>
      </c>
      <c r="F173">
        <v>0</v>
      </c>
      <c r="G173">
        <v>1038</v>
      </c>
      <c r="H173">
        <v>0</v>
      </c>
      <c r="I173" t="s">
        <v>5858</v>
      </c>
      <c r="J173">
        <v>0</v>
      </c>
      <c r="K173" t="b">
        <v>0</v>
      </c>
      <c r="M173" t="s">
        <v>5986</v>
      </c>
    </row>
    <row r="174" spans="1:15" x14ac:dyDescent="0.35">
      <c r="A174" t="s">
        <v>916</v>
      </c>
      <c r="B174" t="s">
        <v>5994</v>
      </c>
      <c r="C174">
        <v>1</v>
      </c>
      <c r="D174">
        <v>0</v>
      </c>
      <c r="E174">
        <v>1027</v>
      </c>
      <c r="F174">
        <v>0</v>
      </c>
      <c r="G174">
        <v>1027</v>
      </c>
      <c r="H174">
        <v>0</v>
      </c>
      <c r="I174" t="s">
        <v>5858</v>
      </c>
      <c r="J174">
        <v>0</v>
      </c>
      <c r="K174" t="b">
        <v>0</v>
      </c>
      <c r="M174" t="s">
        <v>5986</v>
      </c>
    </row>
    <row r="175" spans="1:15" x14ac:dyDescent="0.35">
      <c r="A175" t="s">
        <v>925</v>
      </c>
      <c r="B175" t="s">
        <v>5995</v>
      </c>
      <c r="C175">
        <v>1</v>
      </c>
      <c r="D175">
        <v>0</v>
      </c>
      <c r="E175">
        <v>1021</v>
      </c>
      <c r="F175">
        <v>0</v>
      </c>
      <c r="G175">
        <v>1021</v>
      </c>
      <c r="H175">
        <v>0</v>
      </c>
      <c r="I175" t="s">
        <v>5858</v>
      </c>
      <c r="J175">
        <v>0</v>
      </c>
      <c r="K175" t="b">
        <v>0</v>
      </c>
      <c r="M175" t="s">
        <v>5986</v>
      </c>
    </row>
    <row r="176" spans="1:15" x14ac:dyDescent="0.35">
      <c r="A176" t="s">
        <v>928</v>
      </c>
      <c r="B176" t="s">
        <v>5996</v>
      </c>
      <c r="C176">
        <v>1</v>
      </c>
      <c r="D176">
        <v>0</v>
      </c>
      <c r="E176">
        <v>1017</v>
      </c>
      <c r="F176">
        <v>0</v>
      </c>
      <c r="G176">
        <v>1017</v>
      </c>
      <c r="H176">
        <v>0</v>
      </c>
      <c r="I176" t="s">
        <v>5858</v>
      </c>
      <c r="J176">
        <v>0</v>
      </c>
      <c r="K176" t="b">
        <v>0</v>
      </c>
      <c r="M176" t="s">
        <v>5986</v>
      </c>
    </row>
    <row r="177" spans="1:15" x14ac:dyDescent="0.35">
      <c r="A177" t="s">
        <v>960</v>
      </c>
      <c r="B177" t="s">
        <v>5997</v>
      </c>
      <c r="C177">
        <v>1</v>
      </c>
      <c r="D177">
        <v>0</v>
      </c>
      <c r="E177">
        <v>1015</v>
      </c>
      <c r="F177">
        <v>0</v>
      </c>
      <c r="G177">
        <v>1015</v>
      </c>
      <c r="H177">
        <v>0</v>
      </c>
      <c r="I177" t="s">
        <v>5858</v>
      </c>
      <c r="J177">
        <v>0</v>
      </c>
      <c r="K177" t="b">
        <v>0</v>
      </c>
      <c r="M177" t="s">
        <v>5986</v>
      </c>
    </row>
    <row r="178" spans="1:15" x14ac:dyDescent="0.35">
      <c r="A178" t="s">
        <v>966</v>
      </c>
      <c r="B178" t="s">
        <v>5998</v>
      </c>
      <c r="C178">
        <v>1</v>
      </c>
      <c r="D178">
        <v>0</v>
      </c>
      <c r="E178">
        <v>1014</v>
      </c>
      <c r="F178">
        <v>0</v>
      </c>
      <c r="G178">
        <v>1014</v>
      </c>
      <c r="H178">
        <v>0</v>
      </c>
      <c r="I178" t="s">
        <v>5858</v>
      </c>
      <c r="J178">
        <v>0</v>
      </c>
      <c r="K178" t="b">
        <v>0</v>
      </c>
      <c r="M178" t="s">
        <v>5986</v>
      </c>
    </row>
    <row r="179" spans="1:15" x14ac:dyDescent="0.35">
      <c r="A179" t="s">
        <v>919</v>
      </c>
      <c r="B179" t="s">
        <v>5999</v>
      </c>
      <c r="C179">
        <v>1</v>
      </c>
      <c r="D179">
        <v>2</v>
      </c>
      <c r="E179">
        <v>1009</v>
      </c>
      <c r="F179">
        <v>0</v>
      </c>
      <c r="G179">
        <v>1011</v>
      </c>
      <c r="H179">
        <v>0</v>
      </c>
      <c r="I179" t="s">
        <v>5858</v>
      </c>
      <c r="J179">
        <v>0</v>
      </c>
      <c r="K179" t="b">
        <v>0</v>
      </c>
      <c r="M179" t="s">
        <v>5986</v>
      </c>
      <c r="O179" t="s">
        <v>5899</v>
      </c>
    </row>
    <row r="180" spans="1:15" x14ac:dyDescent="0.35">
      <c r="A180" t="s">
        <v>921</v>
      </c>
      <c r="B180" t="s">
        <v>6000</v>
      </c>
      <c r="C180">
        <v>1</v>
      </c>
      <c r="D180">
        <v>0</v>
      </c>
      <c r="E180">
        <v>1008</v>
      </c>
      <c r="F180">
        <v>0</v>
      </c>
      <c r="G180">
        <v>1008</v>
      </c>
      <c r="H180">
        <v>0</v>
      </c>
      <c r="I180" t="s">
        <v>5858</v>
      </c>
      <c r="J180">
        <v>0</v>
      </c>
      <c r="K180" t="b">
        <v>0</v>
      </c>
      <c r="M180" t="s">
        <v>5986</v>
      </c>
    </row>
    <row r="181" spans="1:15" x14ac:dyDescent="0.35">
      <c r="A181" t="s">
        <v>351</v>
      </c>
      <c r="B181" t="s">
        <v>1804</v>
      </c>
      <c r="C181">
        <v>1</v>
      </c>
      <c r="D181">
        <v>197</v>
      </c>
      <c r="E181">
        <v>713</v>
      </c>
      <c r="F181">
        <v>0</v>
      </c>
      <c r="G181">
        <v>910</v>
      </c>
      <c r="H181">
        <v>526</v>
      </c>
      <c r="I181" t="s">
        <v>5858</v>
      </c>
      <c r="J181">
        <v>0</v>
      </c>
      <c r="K181" t="b">
        <v>0</v>
      </c>
      <c r="M181" t="s">
        <v>6001</v>
      </c>
      <c r="O181" t="s">
        <v>6002</v>
      </c>
    </row>
    <row r="182" spans="1:15" x14ac:dyDescent="0.35">
      <c r="A182" t="s">
        <v>266</v>
      </c>
      <c r="B182" t="s">
        <v>1706</v>
      </c>
      <c r="C182">
        <v>2</v>
      </c>
      <c r="D182">
        <v>843</v>
      </c>
      <c r="E182">
        <v>2</v>
      </c>
      <c r="F182">
        <v>0</v>
      </c>
      <c r="G182">
        <v>845</v>
      </c>
      <c r="H182">
        <v>1</v>
      </c>
      <c r="I182" t="s">
        <v>5864</v>
      </c>
      <c r="J182">
        <v>0</v>
      </c>
      <c r="K182" t="b">
        <v>0</v>
      </c>
      <c r="M182" t="s">
        <v>1853</v>
      </c>
      <c r="O182" t="s">
        <v>101</v>
      </c>
    </row>
    <row r="183" spans="1:15" x14ac:dyDescent="0.35">
      <c r="A183" t="s">
        <v>361</v>
      </c>
      <c r="B183" t="s">
        <v>1862</v>
      </c>
      <c r="C183">
        <v>1</v>
      </c>
      <c r="D183">
        <v>799</v>
      </c>
      <c r="E183">
        <v>0</v>
      </c>
      <c r="F183">
        <v>0</v>
      </c>
      <c r="G183">
        <v>799</v>
      </c>
      <c r="H183">
        <v>794</v>
      </c>
      <c r="I183" t="s">
        <v>5858</v>
      </c>
      <c r="J183">
        <v>0</v>
      </c>
      <c r="K183" t="b">
        <v>0</v>
      </c>
      <c r="O183" t="s">
        <v>5903</v>
      </c>
    </row>
    <row r="184" spans="1:15" x14ac:dyDescent="0.35">
      <c r="A184" t="s">
        <v>895</v>
      </c>
      <c r="B184" t="s">
        <v>6003</v>
      </c>
      <c r="C184">
        <v>1</v>
      </c>
      <c r="D184">
        <v>342</v>
      </c>
      <c r="E184">
        <v>342</v>
      </c>
      <c r="F184">
        <v>0</v>
      </c>
      <c r="G184">
        <v>684</v>
      </c>
      <c r="H184">
        <v>344</v>
      </c>
      <c r="I184" t="s">
        <v>5858</v>
      </c>
      <c r="J184">
        <v>0</v>
      </c>
      <c r="K184" t="b">
        <v>0</v>
      </c>
      <c r="M184" t="s">
        <v>6004</v>
      </c>
      <c r="O184" t="s">
        <v>6004</v>
      </c>
    </row>
    <row r="185" spans="1:15" x14ac:dyDescent="0.35">
      <c r="A185" t="s">
        <v>394</v>
      </c>
      <c r="B185" t="s">
        <v>2020</v>
      </c>
      <c r="C185">
        <v>1</v>
      </c>
      <c r="D185">
        <v>9</v>
      </c>
      <c r="E185">
        <v>669</v>
      </c>
      <c r="F185">
        <v>0</v>
      </c>
      <c r="G185">
        <v>678</v>
      </c>
      <c r="H185">
        <v>0</v>
      </c>
      <c r="I185" t="s">
        <v>5858</v>
      </c>
      <c r="J185">
        <v>0</v>
      </c>
      <c r="K185" t="b">
        <v>0</v>
      </c>
      <c r="M185" t="s">
        <v>5987</v>
      </c>
      <c r="O185" t="s">
        <v>6005</v>
      </c>
    </row>
    <row r="186" spans="1:15" x14ac:dyDescent="0.35">
      <c r="A186" t="s">
        <v>323</v>
      </c>
      <c r="B186" t="s">
        <v>1911</v>
      </c>
      <c r="C186">
        <v>5</v>
      </c>
      <c r="D186">
        <v>415</v>
      </c>
      <c r="E186">
        <v>0</v>
      </c>
      <c r="F186">
        <v>0</v>
      </c>
      <c r="G186">
        <v>415</v>
      </c>
      <c r="H186">
        <v>381</v>
      </c>
      <c r="I186" t="s">
        <v>5864</v>
      </c>
      <c r="J186">
        <v>0</v>
      </c>
      <c r="K186" t="b">
        <v>0</v>
      </c>
      <c r="O186" t="s">
        <v>6006</v>
      </c>
    </row>
    <row r="187" spans="1:15" x14ac:dyDescent="0.35">
      <c r="A187" t="s">
        <v>897</v>
      </c>
      <c r="B187" t="s">
        <v>6007</v>
      </c>
      <c r="C187">
        <v>1</v>
      </c>
      <c r="D187">
        <v>342</v>
      </c>
      <c r="E187">
        <v>0</v>
      </c>
      <c r="F187">
        <v>0</v>
      </c>
      <c r="G187">
        <v>342</v>
      </c>
      <c r="H187">
        <v>342</v>
      </c>
      <c r="I187" t="s">
        <v>5858</v>
      </c>
      <c r="J187">
        <v>0</v>
      </c>
      <c r="K187" t="b">
        <v>0</v>
      </c>
      <c r="O187" t="s">
        <v>6004</v>
      </c>
    </row>
    <row r="188" spans="1:15" x14ac:dyDescent="0.35">
      <c r="A188" t="s">
        <v>898</v>
      </c>
      <c r="B188" t="s">
        <v>6008</v>
      </c>
      <c r="C188">
        <v>1</v>
      </c>
      <c r="D188">
        <v>342</v>
      </c>
      <c r="E188">
        <v>0</v>
      </c>
      <c r="F188">
        <v>0</v>
      </c>
      <c r="G188">
        <v>342</v>
      </c>
      <c r="H188">
        <v>344</v>
      </c>
      <c r="I188" t="s">
        <v>5858</v>
      </c>
      <c r="J188">
        <v>0</v>
      </c>
      <c r="K188" t="b">
        <v>0</v>
      </c>
      <c r="O188" t="s">
        <v>6004</v>
      </c>
    </row>
    <row r="189" spans="1:15" x14ac:dyDescent="0.35">
      <c r="A189" t="s">
        <v>323</v>
      </c>
      <c r="B189" t="s">
        <v>1909</v>
      </c>
      <c r="C189">
        <v>6</v>
      </c>
      <c r="D189">
        <v>320</v>
      </c>
      <c r="E189">
        <v>0</v>
      </c>
      <c r="F189">
        <v>0</v>
      </c>
      <c r="G189">
        <v>320</v>
      </c>
      <c r="H189">
        <v>381</v>
      </c>
      <c r="I189" t="s">
        <v>5864</v>
      </c>
      <c r="J189">
        <v>0</v>
      </c>
      <c r="K189" t="b">
        <v>0</v>
      </c>
      <c r="O189" t="s">
        <v>5983</v>
      </c>
    </row>
    <row r="190" spans="1:15" x14ac:dyDescent="0.35">
      <c r="A190" t="s">
        <v>401</v>
      </c>
      <c r="B190" t="s">
        <v>2067</v>
      </c>
      <c r="C190">
        <v>1</v>
      </c>
      <c r="D190">
        <v>1</v>
      </c>
      <c r="E190">
        <v>257</v>
      </c>
      <c r="F190">
        <v>0</v>
      </c>
      <c r="G190">
        <v>258</v>
      </c>
      <c r="H190">
        <v>0</v>
      </c>
      <c r="I190" t="s">
        <v>5858</v>
      </c>
      <c r="J190">
        <v>0</v>
      </c>
      <c r="K190" t="b">
        <v>0</v>
      </c>
      <c r="M190" t="s">
        <v>5980</v>
      </c>
      <c r="O190" t="s">
        <v>6009</v>
      </c>
    </row>
    <row r="191" spans="1:15" x14ac:dyDescent="0.35">
      <c r="A191" t="s">
        <v>323</v>
      </c>
      <c r="B191" t="s">
        <v>1921</v>
      </c>
      <c r="C191">
        <v>3</v>
      </c>
      <c r="D191">
        <v>168</v>
      </c>
      <c r="E191">
        <v>0</v>
      </c>
      <c r="F191">
        <v>0</v>
      </c>
      <c r="G191">
        <v>168</v>
      </c>
      <c r="H191">
        <v>381</v>
      </c>
      <c r="I191" t="s">
        <v>5864</v>
      </c>
      <c r="J191">
        <v>0</v>
      </c>
      <c r="K191" t="b">
        <v>0</v>
      </c>
      <c r="O191" t="s">
        <v>6010</v>
      </c>
    </row>
    <row r="192" spans="1:15" x14ac:dyDescent="0.35">
      <c r="A192" t="s">
        <v>377</v>
      </c>
      <c r="B192" t="s">
        <v>1859</v>
      </c>
      <c r="C192">
        <v>1</v>
      </c>
      <c r="D192">
        <v>0</v>
      </c>
      <c r="E192">
        <v>131</v>
      </c>
      <c r="F192">
        <v>0</v>
      </c>
      <c r="G192">
        <v>131</v>
      </c>
      <c r="H192">
        <v>76</v>
      </c>
      <c r="I192" t="s">
        <v>5858</v>
      </c>
      <c r="J192">
        <v>0</v>
      </c>
      <c r="K192" t="b">
        <v>0</v>
      </c>
      <c r="M192" t="s">
        <v>6011</v>
      </c>
    </row>
    <row r="193" spans="1:15" x14ac:dyDescent="0.35">
      <c r="A193" t="s">
        <v>446</v>
      </c>
      <c r="B193" t="s">
        <v>1962</v>
      </c>
      <c r="C193">
        <v>1</v>
      </c>
      <c r="D193">
        <v>0</v>
      </c>
      <c r="E193">
        <v>125</v>
      </c>
      <c r="F193">
        <v>0</v>
      </c>
      <c r="G193">
        <v>125</v>
      </c>
      <c r="H193">
        <v>0</v>
      </c>
      <c r="I193" t="s">
        <v>5858</v>
      </c>
      <c r="J193">
        <v>0</v>
      </c>
      <c r="K193" t="b">
        <v>0</v>
      </c>
      <c r="M193" t="s">
        <v>6012</v>
      </c>
    </row>
    <row r="194" spans="1:15" x14ac:dyDescent="0.35">
      <c r="A194" t="s">
        <v>323</v>
      </c>
      <c r="B194" t="s">
        <v>1877</v>
      </c>
      <c r="C194">
        <v>4</v>
      </c>
      <c r="D194">
        <v>103</v>
      </c>
      <c r="E194">
        <v>0</v>
      </c>
      <c r="F194">
        <v>0</v>
      </c>
      <c r="G194">
        <v>103</v>
      </c>
      <c r="H194">
        <v>381</v>
      </c>
      <c r="I194" t="s">
        <v>5864</v>
      </c>
      <c r="J194">
        <v>0</v>
      </c>
      <c r="K194" t="b">
        <v>0</v>
      </c>
      <c r="O194" t="s">
        <v>6013</v>
      </c>
    </row>
    <row r="195" spans="1:15" x14ac:dyDescent="0.35">
      <c r="A195" t="s">
        <v>923</v>
      </c>
      <c r="B195" t="s">
        <v>6014</v>
      </c>
      <c r="C195">
        <v>1</v>
      </c>
      <c r="D195">
        <v>0</v>
      </c>
      <c r="E195">
        <v>56</v>
      </c>
      <c r="F195">
        <v>0</v>
      </c>
      <c r="G195">
        <v>56</v>
      </c>
      <c r="H195">
        <v>0</v>
      </c>
      <c r="I195" t="s">
        <v>5858</v>
      </c>
      <c r="J195">
        <v>0</v>
      </c>
      <c r="K195" t="b">
        <v>0</v>
      </c>
      <c r="M195" t="s">
        <v>6015</v>
      </c>
    </row>
    <row r="196" spans="1:15" x14ac:dyDescent="0.35">
      <c r="A196" t="s">
        <v>403</v>
      </c>
      <c r="C196">
        <v>0</v>
      </c>
      <c r="D196">
        <v>0</v>
      </c>
      <c r="E196">
        <v>38</v>
      </c>
      <c r="F196">
        <v>0</v>
      </c>
      <c r="G196">
        <v>38</v>
      </c>
      <c r="H196">
        <v>0</v>
      </c>
      <c r="I196" t="s">
        <v>5859</v>
      </c>
      <c r="J196">
        <v>0</v>
      </c>
      <c r="K196" t="b">
        <v>0</v>
      </c>
      <c r="M196" t="s">
        <v>1717</v>
      </c>
    </row>
    <row r="197" spans="1:15" x14ac:dyDescent="0.35">
      <c r="A197" t="s">
        <v>258</v>
      </c>
      <c r="B197" t="s">
        <v>1797</v>
      </c>
      <c r="C197">
        <v>3</v>
      </c>
      <c r="D197">
        <v>30</v>
      </c>
      <c r="E197">
        <v>0</v>
      </c>
      <c r="F197">
        <v>0</v>
      </c>
      <c r="G197">
        <v>30</v>
      </c>
      <c r="H197">
        <v>234004</v>
      </c>
      <c r="I197" t="s">
        <v>5864</v>
      </c>
      <c r="J197">
        <v>0</v>
      </c>
      <c r="K197" t="b">
        <v>0</v>
      </c>
      <c r="O197" t="s">
        <v>5909</v>
      </c>
    </row>
    <row r="198" spans="1:15" x14ac:dyDescent="0.35">
      <c r="A198" t="s">
        <v>262</v>
      </c>
      <c r="B198" t="s">
        <v>1706</v>
      </c>
      <c r="C198">
        <v>2</v>
      </c>
      <c r="D198">
        <v>26</v>
      </c>
      <c r="E198">
        <v>0</v>
      </c>
      <c r="F198">
        <v>0</v>
      </c>
      <c r="G198">
        <v>26</v>
      </c>
      <c r="H198">
        <v>1</v>
      </c>
      <c r="I198" t="s">
        <v>5864</v>
      </c>
      <c r="J198">
        <v>0</v>
      </c>
      <c r="K198" t="b">
        <v>0</v>
      </c>
      <c r="O198" t="s">
        <v>101</v>
      </c>
    </row>
    <row r="199" spans="1:15" x14ac:dyDescent="0.35">
      <c r="A199" t="s">
        <v>324</v>
      </c>
      <c r="C199">
        <v>0</v>
      </c>
      <c r="D199">
        <v>0</v>
      </c>
      <c r="E199">
        <v>24</v>
      </c>
      <c r="F199">
        <v>0</v>
      </c>
      <c r="G199">
        <v>24</v>
      </c>
      <c r="H199">
        <v>13</v>
      </c>
      <c r="I199" t="s">
        <v>5859</v>
      </c>
      <c r="J199">
        <v>0</v>
      </c>
      <c r="K199" t="b">
        <v>0</v>
      </c>
      <c r="M199" t="s">
        <v>1228</v>
      </c>
    </row>
    <row r="200" spans="1:15" x14ac:dyDescent="0.35">
      <c r="A200" t="s">
        <v>332</v>
      </c>
      <c r="C200">
        <v>0</v>
      </c>
      <c r="D200">
        <v>0</v>
      </c>
      <c r="E200">
        <v>22</v>
      </c>
      <c r="F200">
        <v>0</v>
      </c>
      <c r="G200">
        <v>22</v>
      </c>
      <c r="H200">
        <v>150</v>
      </c>
      <c r="I200" t="s">
        <v>5859</v>
      </c>
      <c r="J200">
        <v>0</v>
      </c>
      <c r="K200" t="b">
        <v>0</v>
      </c>
      <c r="M200" t="s">
        <v>6016</v>
      </c>
    </row>
    <row r="201" spans="1:15" x14ac:dyDescent="0.35">
      <c r="A201" t="s">
        <v>398</v>
      </c>
      <c r="B201" t="s">
        <v>1982</v>
      </c>
      <c r="C201">
        <v>1</v>
      </c>
      <c r="D201">
        <v>0</v>
      </c>
      <c r="E201">
        <v>22</v>
      </c>
      <c r="F201">
        <v>0</v>
      </c>
      <c r="G201">
        <v>22</v>
      </c>
      <c r="H201">
        <v>0</v>
      </c>
      <c r="I201" t="s">
        <v>5858</v>
      </c>
      <c r="J201">
        <v>0</v>
      </c>
      <c r="K201" t="b">
        <v>0</v>
      </c>
      <c r="M201" t="s">
        <v>6017</v>
      </c>
    </row>
    <row r="202" spans="1:15" x14ac:dyDescent="0.35">
      <c r="A202" t="s">
        <v>356</v>
      </c>
      <c r="B202" t="s">
        <v>1773</v>
      </c>
      <c r="C202">
        <v>1</v>
      </c>
      <c r="D202">
        <v>18</v>
      </c>
      <c r="E202">
        <v>0</v>
      </c>
      <c r="F202">
        <v>0</v>
      </c>
      <c r="G202">
        <v>18</v>
      </c>
      <c r="H202">
        <v>36</v>
      </c>
      <c r="I202" t="s">
        <v>5858</v>
      </c>
      <c r="J202">
        <v>0</v>
      </c>
      <c r="K202" t="b">
        <v>0</v>
      </c>
      <c r="O202" t="s">
        <v>1228</v>
      </c>
    </row>
    <row r="203" spans="1:15" x14ac:dyDescent="0.35">
      <c r="A203" t="s">
        <v>323</v>
      </c>
      <c r="B203" t="s">
        <v>1730</v>
      </c>
      <c r="C203">
        <v>2</v>
      </c>
      <c r="D203">
        <v>18</v>
      </c>
      <c r="E203">
        <v>0</v>
      </c>
      <c r="F203">
        <v>0</v>
      </c>
      <c r="G203">
        <v>18</v>
      </c>
      <c r="H203">
        <v>381</v>
      </c>
      <c r="I203" t="s">
        <v>5864</v>
      </c>
      <c r="J203">
        <v>0</v>
      </c>
      <c r="K203" t="b">
        <v>0</v>
      </c>
      <c r="O203" t="s">
        <v>6018</v>
      </c>
    </row>
    <row r="204" spans="1:15" x14ac:dyDescent="0.35">
      <c r="A204" t="s">
        <v>310</v>
      </c>
      <c r="B204" t="s">
        <v>2045</v>
      </c>
      <c r="C204">
        <v>1</v>
      </c>
      <c r="D204">
        <v>0</v>
      </c>
      <c r="E204">
        <v>17</v>
      </c>
      <c r="F204">
        <v>0</v>
      </c>
      <c r="G204">
        <v>17</v>
      </c>
      <c r="H204">
        <v>1</v>
      </c>
      <c r="I204" t="s">
        <v>5858</v>
      </c>
      <c r="J204">
        <v>0</v>
      </c>
      <c r="K204" t="b">
        <v>0</v>
      </c>
      <c r="M204" t="s">
        <v>3238</v>
      </c>
    </row>
    <row r="205" spans="1:15" x14ac:dyDescent="0.35">
      <c r="A205" t="s">
        <v>317</v>
      </c>
      <c r="B205" t="s">
        <v>2081</v>
      </c>
      <c r="C205">
        <v>1</v>
      </c>
      <c r="D205">
        <v>0</v>
      </c>
      <c r="E205">
        <v>17</v>
      </c>
      <c r="F205">
        <v>0</v>
      </c>
      <c r="G205">
        <v>17</v>
      </c>
      <c r="H205">
        <v>1</v>
      </c>
      <c r="I205" t="s">
        <v>5858</v>
      </c>
      <c r="J205">
        <v>0</v>
      </c>
      <c r="K205" t="b">
        <v>0</v>
      </c>
      <c r="M205" t="s">
        <v>3238</v>
      </c>
    </row>
    <row r="206" spans="1:15" x14ac:dyDescent="0.35">
      <c r="A206" t="s">
        <v>311</v>
      </c>
      <c r="B206" t="s">
        <v>2085</v>
      </c>
      <c r="C206">
        <v>1</v>
      </c>
      <c r="D206">
        <v>0</v>
      </c>
      <c r="E206">
        <v>17</v>
      </c>
      <c r="F206">
        <v>0</v>
      </c>
      <c r="G206">
        <v>17</v>
      </c>
      <c r="H206">
        <v>1</v>
      </c>
      <c r="I206" t="s">
        <v>5858</v>
      </c>
      <c r="J206">
        <v>0</v>
      </c>
      <c r="K206" t="b">
        <v>0</v>
      </c>
      <c r="M206" t="s">
        <v>3238</v>
      </c>
    </row>
    <row r="207" spans="1:15" x14ac:dyDescent="0.35">
      <c r="A207" t="s">
        <v>312</v>
      </c>
      <c r="B207" t="s">
        <v>2042</v>
      </c>
      <c r="C207">
        <v>1</v>
      </c>
      <c r="D207">
        <v>0</v>
      </c>
      <c r="E207">
        <v>17</v>
      </c>
      <c r="F207">
        <v>0</v>
      </c>
      <c r="G207">
        <v>17</v>
      </c>
      <c r="H207">
        <v>1</v>
      </c>
      <c r="I207" t="s">
        <v>5858</v>
      </c>
      <c r="J207">
        <v>0</v>
      </c>
      <c r="K207" t="b">
        <v>0</v>
      </c>
      <c r="M207" t="s">
        <v>3238</v>
      </c>
    </row>
    <row r="208" spans="1:15" x14ac:dyDescent="0.35">
      <c r="A208" t="s">
        <v>320</v>
      </c>
      <c r="B208" t="s">
        <v>2061</v>
      </c>
      <c r="C208">
        <v>1</v>
      </c>
      <c r="D208">
        <v>0</v>
      </c>
      <c r="E208">
        <v>17</v>
      </c>
      <c r="F208">
        <v>0</v>
      </c>
      <c r="G208">
        <v>17</v>
      </c>
      <c r="H208">
        <v>1</v>
      </c>
      <c r="I208" t="s">
        <v>5858</v>
      </c>
      <c r="J208">
        <v>0</v>
      </c>
      <c r="K208" t="b">
        <v>0</v>
      </c>
      <c r="M208" t="s">
        <v>3238</v>
      </c>
    </row>
    <row r="209" spans="1:15" x14ac:dyDescent="0.35">
      <c r="A209" t="s">
        <v>882</v>
      </c>
      <c r="B209" t="s">
        <v>6019</v>
      </c>
      <c r="C209">
        <v>1</v>
      </c>
      <c r="D209">
        <v>0</v>
      </c>
      <c r="E209">
        <v>17</v>
      </c>
      <c r="F209">
        <v>0</v>
      </c>
      <c r="G209">
        <v>17</v>
      </c>
      <c r="H209">
        <v>0</v>
      </c>
      <c r="I209" t="s">
        <v>5858</v>
      </c>
      <c r="J209">
        <v>0</v>
      </c>
      <c r="K209" t="b">
        <v>0</v>
      </c>
      <c r="M209" t="s">
        <v>3238</v>
      </c>
    </row>
    <row r="210" spans="1:15" x14ac:dyDescent="0.35">
      <c r="A210" t="s">
        <v>453</v>
      </c>
      <c r="B210" t="s">
        <v>2162</v>
      </c>
      <c r="C210">
        <v>1</v>
      </c>
      <c r="D210">
        <v>0</v>
      </c>
      <c r="E210">
        <v>17</v>
      </c>
      <c r="F210">
        <v>0</v>
      </c>
      <c r="G210">
        <v>17</v>
      </c>
      <c r="H210">
        <v>0</v>
      </c>
      <c r="I210" t="s">
        <v>5858</v>
      </c>
      <c r="J210">
        <v>0</v>
      </c>
      <c r="K210" t="b">
        <v>0</v>
      </c>
      <c r="M210" t="s">
        <v>3238</v>
      </c>
    </row>
    <row r="211" spans="1:15" x14ac:dyDescent="0.35">
      <c r="A211" t="s">
        <v>314</v>
      </c>
      <c r="B211" t="s">
        <v>2057</v>
      </c>
      <c r="C211">
        <v>1</v>
      </c>
      <c r="D211">
        <v>0</v>
      </c>
      <c r="E211">
        <v>17</v>
      </c>
      <c r="F211">
        <v>0</v>
      </c>
      <c r="G211">
        <v>17</v>
      </c>
      <c r="H211">
        <v>1</v>
      </c>
      <c r="I211" t="s">
        <v>5858</v>
      </c>
      <c r="J211">
        <v>0</v>
      </c>
      <c r="K211" t="b">
        <v>0</v>
      </c>
      <c r="M211" t="s">
        <v>3238</v>
      </c>
    </row>
    <row r="212" spans="1:15" x14ac:dyDescent="0.35">
      <c r="A212" t="s">
        <v>313</v>
      </c>
      <c r="B212" t="s">
        <v>2089</v>
      </c>
      <c r="C212">
        <v>1</v>
      </c>
      <c r="D212">
        <v>0</v>
      </c>
      <c r="E212">
        <v>17</v>
      </c>
      <c r="F212">
        <v>0</v>
      </c>
      <c r="G212">
        <v>17</v>
      </c>
      <c r="H212">
        <v>0</v>
      </c>
      <c r="I212" t="s">
        <v>5858</v>
      </c>
      <c r="J212">
        <v>0</v>
      </c>
      <c r="K212" t="b">
        <v>0</v>
      </c>
      <c r="M212" t="s">
        <v>3238</v>
      </c>
    </row>
    <row r="213" spans="1:15" x14ac:dyDescent="0.35">
      <c r="A213" t="s">
        <v>319</v>
      </c>
      <c r="B213" t="s">
        <v>2065</v>
      </c>
      <c r="C213">
        <v>1</v>
      </c>
      <c r="D213">
        <v>0</v>
      </c>
      <c r="E213">
        <v>17</v>
      </c>
      <c r="F213">
        <v>0</v>
      </c>
      <c r="G213">
        <v>17</v>
      </c>
      <c r="H213">
        <v>0</v>
      </c>
      <c r="I213" t="s">
        <v>5858</v>
      </c>
      <c r="J213">
        <v>0</v>
      </c>
      <c r="K213" t="b">
        <v>0</v>
      </c>
      <c r="M213" t="s">
        <v>3238</v>
      </c>
    </row>
    <row r="214" spans="1:15" x14ac:dyDescent="0.35">
      <c r="A214" t="s">
        <v>315</v>
      </c>
      <c r="B214" t="s">
        <v>2049</v>
      </c>
      <c r="C214">
        <v>1</v>
      </c>
      <c r="D214">
        <v>0</v>
      </c>
      <c r="E214">
        <v>17</v>
      </c>
      <c r="F214">
        <v>0</v>
      </c>
      <c r="G214">
        <v>17</v>
      </c>
      <c r="H214">
        <v>1</v>
      </c>
      <c r="I214" t="s">
        <v>5858</v>
      </c>
      <c r="J214">
        <v>0</v>
      </c>
      <c r="K214" t="b">
        <v>0</v>
      </c>
      <c r="M214" t="s">
        <v>3238</v>
      </c>
    </row>
    <row r="215" spans="1:15" x14ac:dyDescent="0.35">
      <c r="A215" t="s">
        <v>307</v>
      </c>
      <c r="B215" t="s">
        <v>2053</v>
      </c>
      <c r="C215">
        <v>1</v>
      </c>
      <c r="D215">
        <v>0</v>
      </c>
      <c r="E215">
        <v>17</v>
      </c>
      <c r="F215">
        <v>0</v>
      </c>
      <c r="G215">
        <v>17</v>
      </c>
      <c r="H215">
        <v>1</v>
      </c>
      <c r="I215" t="s">
        <v>5858</v>
      </c>
      <c r="J215">
        <v>0</v>
      </c>
      <c r="K215" t="b">
        <v>0</v>
      </c>
      <c r="M215" t="s">
        <v>3238</v>
      </c>
    </row>
    <row r="216" spans="1:15" x14ac:dyDescent="0.35">
      <c r="A216" t="s">
        <v>369</v>
      </c>
      <c r="B216" t="s">
        <v>2001</v>
      </c>
      <c r="C216">
        <v>1</v>
      </c>
      <c r="D216">
        <v>13</v>
      </c>
      <c r="E216">
        <v>0</v>
      </c>
      <c r="F216">
        <v>0</v>
      </c>
      <c r="G216">
        <v>13</v>
      </c>
      <c r="H216">
        <v>3</v>
      </c>
      <c r="I216" t="s">
        <v>5858</v>
      </c>
      <c r="J216">
        <v>0</v>
      </c>
      <c r="K216" t="b">
        <v>0</v>
      </c>
      <c r="O216" t="s">
        <v>5903</v>
      </c>
    </row>
    <row r="217" spans="1:15" x14ac:dyDescent="0.35">
      <c r="A217" t="s">
        <v>410</v>
      </c>
      <c r="B217" t="s">
        <v>1829</v>
      </c>
      <c r="C217">
        <v>1</v>
      </c>
      <c r="D217">
        <v>9</v>
      </c>
      <c r="E217">
        <v>3</v>
      </c>
      <c r="F217">
        <v>0</v>
      </c>
      <c r="G217">
        <v>12</v>
      </c>
      <c r="H217">
        <v>5</v>
      </c>
      <c r="I217" t="s">
        <v>5858</v>
      </c>
      <c r="J217">
        <v>0</v>
      </c>
      <c r="K217" t="b">
        <v>0</v>
      </c>
      <c r="M217" t="s">
        <v>6020</v>
      </c>
      <c r="O217" t="s">
        <v>6021</v>
      </c>
    </row>
    <row r="218" spans="1:15" x14ac:dyDescent="0.35">
      <c r="A218" t="s">
        <v>891</v>
      </c>
      <c r="B218" t="s">
        <v>6022</v>
      </c>
      <c r="C218">
        <v>1</v>
      </c>
      <c r="D218">
        <v>7</v>
      </c>
      <c r="E218">
        <v>4</v>
      </c>
      <c r="F218">
        <v>0</v>
      </c>
      <c r="G218">
        <v>11</v>
      </c>
      <c r="H218">
        <v>0</v>
      </c>
      <c r="I218" t="s">
        <v>5858</v>
      </c>
      <c r="J218">
        <v>0</v>
      </c>
      <c r="K218" t="b">
        <v>0</v>
      </c>
      <c r="M218" t="s">
        <v>6023</v>
      </c>
      <c r="O218" t="s">
        <v>6024</v>
      </c>
    </row>
    <row r="219" spans="1:15" x14ac:dyDescent="0.35">
      <c r="A219" t="s">
        <v>252</v>
      </c>
      <c r="C219">
        <v>0</v>
      </c>
      <c r="D219">
        <v>0</v>
      </c>
      <c r="E219">
        <v>10</v>
      </c>
      <c r="F219">
        <v>0</v>
      </c>
      <c r="G219">
        <v>10</v>
      </c>
      <c r="H219">
        <v>150</v>
      </c>
      <c r="I219" t="s">
        <v>5859</v>
      </c>
      <c r="J219">
        <v>0</v>
      </c>
      <c r="K219" t="b">
        <v>0</v>
      </c>
      <c r="M219" t="s">
        <v>2836</v>
      </c>
    </row>
    <row r="220" spans="1:15" x14ac:dyDescent="0.35">
      <c r="A220" t="s">
        <v>335</v>
      </c>
      <c r="B220" t="s">
        <v>1825</v>
      </c>
      <c r="C220">
        <v>1</v>
      </c>
      <c r="D220">
        <v>0</v>
      </c>
      <c r="E220">
        <v>8</v>
      </c>
      <c r="F220">
        <v>0</v>
      </c>
      <c r="G220">
        <v>8</v>
      </c>
      <c r="H220">
        <v>68</v>
      </c>
      <c r="I220" t="s">
        <v>5858</v>
      </c>
      <c r="J220">
        <v>0</v>
      </c>
      <c r="K220" t="b">
        <v>0</v>
      </c>
      <c r="M220" t="s">
        <v>6025</v>
      </c>
    </row>
    <row r="221" spans="1:15" x14ac:dyDescent="0.35">
      <c r="A221" t="s">
        <v>396</v>
      </c>
      <c r="C221">
        <v>0</v>
      </c>
      <c r="D221">
        <v>0</v>
      </c>
      <c r="E221">
        <v>6</v>
      </c>
      <c r="F221">
        <v>0</v>
      </c>
      <c r="G221">
        <v>6</v>
      </c>
      <c r="H221">
        <v>2</v>
      </c>
      <c r="I221" t="s">
        <v>5859</v>
      </c>
      <c r="J221">
        <v>0</v>
      </c>
      <c r="K221" t="b">
        <v>0</v>
      </c>
      <c r="M221" t="s">
        <v>6026</v>
      </c>
    </row>
    <row r="222" spans="1:15" x14ac:dyDescent="0.35">
      <c r="A222" t="s">
        <v>324</v>
      </c>
      <c r="B222" t="s">
        <v>3581</v>
      </c>
      <c r="C222">
        <v>3</v>
      </c>
      <c r="D222">
        <v>4</v>
      </c>
      <c r="E222">
        <v>0</v>
      </c>
      <c r="F222">
        <v>0</v>
      </c>
      <c r="G222">
        <v>4</v>
      </c>
      <c r="H222">
        <v>13</v>
      </c>
      <c r="I222" t="s">
        <v>5864</v>
      </c>
      <c r="J222">
        <v>0</v>
      </c>
      <c r="K222" t="b">
        <v>0</v>
      </c>
      <c r="O222" t="s">
        <v>1228</v>
      </c>
    </row>
    <row r="223" spans="1:15" x14ac:dyDescent="0.35">
      <c r="A223" t="s">
        <v>414</v>
      </c>
      <c r="B223" t="s">
        <v>1959</v>
      </c>
      <c r="C223">
        <v>1</v>
      </c>
      <c r="D223">
        <v>0</v>
      </c>
      <c r="E223">
        <v>4</v>
      </c>
      <c r="F223">
        <v>0</v>
      </c>
      <c r="G223">
        <v>4</v>
      </c>
      <c r="H223">
        <v>0</v>
      </c>
      <c r="I223" t="s">
        <v>5858</v>
      </c>
      <c r="J223">
        <v>0</v>
      </c>
      <c r="K223" t="b">
        <v>0</v>
      </c>
      <c r="M223" t="s">
        <v>6027</v>
      </c>
    </row>
    <row r="224" spans="1:15" x14ac:dyDescent="0.35">
      <c r="A224" t="s">
        <v>895</v>
      </c>
      <c r="B224" t="s">
        <v>6028</v>
      </c>
      <c r="C224">
        <v>2</v>
      </c>
      <c r="D224">
        <v>2</v>
      </c>
      <c r="E224">
        <v>0</v>
      </c>
      <c r="F224">
        <v>0</v>
      </c>
      <c r="G224">
        <v>2</v>
      </c>
      <c r="H224">
        <v>344</v>
      </c>
      <c r="I224" t="s">
        <v>5864</v>
      </c>
      <c r="J224">
        <v>0</v>
      </c>
      <c r="K224" t="b">
        <v>0</v>
      </c>
      <c r="O224" t="s">
        <v>1228</v>
      </c>
    </row>
    <row r="225" spans="1:15" x14ac:dyDescent="0.35">
      <c r="A225" t="s">
        <v>898</v>
      </c>
      <c r="B225" t="s">
        <v>6029</v>
      </c>
      <c r="C225">
        <v>2</v>
      </c>
      <c r="D225">
        <v>2</v>
      </c>
      <c r="E225">
        <v>0</v>
      </c>
      <c r="F225">
        <v>0</v>
      </c>
      <c r="G225">
        <v>2</v>
      </c>
      <c r="H225">
        <v>344</v>
      </c>
      <c r="I225" t="s">
        <v>5864</v>
      </c>
      <c r="J225">
        <v>0</v>
      </c>
      <c r="K225" t="b">
        <v>0</v>
      </c>
      <c r="O225" t="s">
        <v>1228</v>
      </c>
    </row>
    <row r="226" spans="1:15" x14ac:dyDescent="0.35">
      <c r="A226" t="s">
        <v>934</v>
      </c>
      <c r="B226" t="s">
        <v>6030</v>
      </c>
      <c r="C226">
        <v>1</v>
      </c>
      <c r="D226">
        <v>0</v>
      </c>
      <c r="E226">
        <v>1</v>
      </c>
      <c r="F226">
        <v>0</v>
      </c>
      <c r="G226">
        <v>1</v>
      </c>
      <c r="H226">
        <v>0</v>
      </c>
      <c r="I226" t="s">
        <v>5858</v>
      </c>
      <c r="J226">
        <v>0</v>
      </c>
      <c r="K226" t="b">
        <v>0</v>
      </c>
      <c r="M226" t="s">
        <v>6031</v>
      </c>
    </row>
    <row r="227" spans="1:15" x14ac:dyDescent="0.35">
      <c r="A227" t="s">
        <v>334</v>
      </c>
      <c r="C227">
        <v>0</v>
      </c>
      <c r="D227">
        <v>0</v>
      </c>
      <c r="E227">
        <v>1</v>
      </c>
      <c r="F227">
        <v>0</v>
      </c>
      <c r="G227">
        <v>1</v>
      </c>
      <c r="H227">
        <v>120</v>
      </c>
      <c r="I227" t="s">
        <v>5859</v>
      </c>
      <c r="J227">
        <v>0</v>
      </c>
      <c r="K227" t="b">
        <v>0</v>
      </c>
      <c r="M227" t="s">
        <v>6032</v>
      </c>
    </row>
    <row r="228" spans="1:15" x14ac:dyDescent="0.35">
      <c r="A228" t="s">
        <v>388</v>
      </c>
      <c r="C228">
        <v>0</v>
      </c>
      <c r="D228">
        <v>0</v>
      </c>
      <c r="E228">
        <v>1</v>
      </c>
      <c r="F228">
        <v>0</v>
      </c>
      <c r="G228">
        <v>1</v>
      </c>
      <c r="H228">
        <v>1</v>
      </c>
      <c r="I228" t="s">
        <v>5859</v>
      </c>
      <c r="J228">
        <v>0</v>
      </c>
      <c r="K228" t="b">
        <v>0</v>
      </c>
      <c r="M228" t="s">
        <v>1249</v>
      </c>
    </row>
    <row r="229" spans="1:15" x14ac:dyDescent="0.35">
      <c r="A229" t="s">
        <v>320</v>
      </c>
      <c r="B229" t="s">
        <v>2059</v>
      </c>
      <c r="C229">
        <v>2</v>
      </c>
      <c r="D229">
        <v>0</v>
      </c>
      <c r="E229">
        <v>0</v>
      </c>
      <c r="F229">
        <v>0</v>
      </c>
      <c r="G229">
        <v>0</v>
      </c>
      <c r="H229">
        <v>1</v>
      </c>
      <c r="I229" t="s">
        <v>5864</v>
      </c>
      <c r="J229">
        <v>0</v>
      </c>
      <c r="K229" t="b">
        <v>0</v>
      </c>
    </row>
    <row r="230" spans="1:15" x14ac:dyDescent="0.35">
      <c r="A230" t="s">
        <v>294</v>
      </c>
      <c r="B230" t="s">
        <v>1812</v>
      </c>
      <c r="C230">
        <v>3</v>
      </c>
      <c r="D230">
        <v>0</v>
      </c>
      <c r="E230">
        <v>0</v>
      </c>
      <c r="F230">
        <v>0</v>
      </c>
      <c r="G230">
        <v>0</v>
      </c>
      <c r="H230">
        <v>7813</v>
      </c>
      <c r="I230" t="s">
        <v>5864</v>
      </c>
      <c r="J230">
        <v>0</v>
      </c>
      <c r="K230" t="b">
        <v>0</v>
      </c>
    </row>
    <row r="231" spans="1:15" x14ac:dyDescent="0.35">
      <c r="A231" t="s">
        <v>294</v>
      </c>
      <c r="B231" t="s">
        <v>1810</v>
      </c>
      <c r="C231">
        <v>4</v>
      </c>
      <c r="D231">
        <v>0</v>
      </c>
      <c r="E231">
        <v>0</v>
      </c>
      <c r="F231">
        <v>0</v>
      </c>
      <c r="G231">
        <v>0</v>
      </c>
      <c r="H231">
        <v>7813</v>
      </c>
      <c r="I231" t="s">
        <v>5864</v>
      </c>
      <c r="J231">
        <v>0</v>
      </c>
      <c r="K231" t="b">
        <v>0</v>
      </c>
    </row>
    <row r="232" spans="1:15" x14ac:dyDescent="0.35">
      <c r="A232" t="s">
        <v>294</v>
      </c>
      <c r="B232" t="s">
        <v>1742</v>
      </c>
      <c r="C232">
        <v>5</v>
      </c>
      <c r="D232">
        <v>0</v>
      </c>
      <c r="E232">
        <v>0</v>
      </c>
      <c r="F232">
        <v>0</v>
      </c>
      <c r="G232">
        <v>0</v>
      </c>
      <c r="H232">
        <v>7813</v>
      </c>
      <c r="I232" t="s">
        <v>5864</v>
      </c>
      <c r="J232">
        <v>0</v>
      </c>
      <c r="K232" t="b">
        <v>0</v>
      </c>
    </row>
    <row r="233" spans="1:15" x14ac:dyDescent="0.35">
      <c r="A233" t="s">
        <v>294</v>
      </c>
      <c r="B233" t="s">
        <v>1827</v>
      </c>
      <c r="C233">
        <v>6</v>
      </c>
      <c r="D233">
        <v>0</v>
      </c>
      <c r="E233">
        <v>0</v>
      </c>
      <c r="F233">
        <v>0</v>
      </c>
      <c r="G233">
        <v>0</v>
      </c>
      <c r="H233">
        <v>7813</v>
      </c>
      <c r="I233" t="s">
        <v>5864</v>
      </c>
      <c r="J233">
        <v>0</v>
      </c>
      <c r="K233" t="b">
        <v>0</v>
      </c>
    </row>
    <row r="234" spans="1:15" x14ac:dyDescent="0.35">
      <c r="A234" t="s">
        <v>294</v>
      </c>
      <c r="B234" t="s">
        <v>1794</v>
      </c>
      <c r="C234">
        <v>7</v>
      </c>
      <c r="D234">
        <v>0</v>
      </c>
      <c r="E234">
        <v>0</v>
      </c>
      <c r="F234">
        <v>0</v>
      </c>
      <c r="G234">
        <v>0</v>
      </c>
      <c r="H234">
        <v>7813</v>
      </c>
      <c r="I234" t="s">
        <v>5864</v>
      </c>
      <c r="J234">
        <v>0</v>
      </c>
      <c r="K234" t="b">
        <v>0</v>
      </c>
    </row>
    <row r="235" spans="1:15" x14ac:dyDescent="0.35">
      <c r="A235" t="s">
        <v>294</v>
      </c>
      <c r="B235" t="s">
        <v>1806</v>
      </c>
      <c r="C235">
        <v>8</v>
      </c>
      <c r="D235">
        <v>0</v>
      </c>
      <c r="E235">
        <v>0</v>
      </c>
      <c r="F235">
        <v>0</v>
      </c>
      <c r="G235">
        <v>0</v>
      </c>
      <c r="H235">
        <v>7813</v>
      </c>
      <c r="I235" t="s">
        <v>5864</v>
      </c>
      <c r="J235">
        <v>0</v>
      </c>
      <c r="K235" t="b">
        <v>0</v>
      </c>
    </row>
    <row r="236" spans="1:15" x14ac:dyDescent="0.35">
      <c r="A236" t="s">
        <v>331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120</v>
      </c>
      <c r="I236" t="s">
        <v>5859</v>
      </c>
      <c r="J236">
        <v>0</v>
      </c>
      <c r="K236" t="b">
        <v>0</v>
      </c>
    </row>
    <row r="237" spans="1:15" x14ac:dyDescent="0.35">
      <c r="A237" t="s">
        <v>357</v>
      </c>
      <c r="B237" t="s">
        <v>1875</v>
      </c>
      <c r="C237">
        <v>1</v>
      </c>
      <c r="D237">
        <v>0</v>
      </c>
      <c r="E237">
        <v>0</v>
      </c>
      <c r="F237">
        <v>0</v>
      </c>
      <c r="G237">
        <v>0</v>
      </c>
      <c r="H237">
        <v>9</v>
      </c>
      <c r="I237" t="s">
        <v>5858</v>
      </c>
      <c r="J237">
        <v>0</v>
      </c>
      <c r="K237" t="b">
        <v>0</v>
      </c>
    </row>
    <row r="238" spans="1:15" x14ac:dyDescent="0.35">
      <c r="A238" t="s">
        <v>416</v>
      </c>
      <c r="B238" t="s">
        <v>2006</v>
      </c>
      <c r="C238">
        <v>1</v>
      </c>
      <c r="D238">
        <v>0</v>
      </c>
      <c r="E238">
        <v>0</v>
      </c>
      <c r="F238">
        <v>0</v>
      </c>
      <c r="G238">
        <v>0</v>
      </c>
      <c r="H238">
        <v>3</v>
      </c>
      <c r="I238" t="s">
        <v>5858</v>
      </c>
      <c r="J238">
        <v>0</v>
      </c>
      <c r="K238" t="b">
        <v>0</v>
      </c>
    </row>
    <row r="239" spans="1:15" x14ac:dyDescent="0.35">
      <c r="A239" t="s">
        <v>278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120</v>
      </c>
      <c r="I239" t="s">
        <v>5859</v>
      </c>
      <c r="J239">
        <v>0</v>
      </c>
      <c r="K239" t="b">
        <v>0</v>
      </c>
    </row>
    <row r="240" spans="1:15" x14ac:dyDescent="0.35">
      <c r="A240" t="s">
        <v>311</v>
      </c>
      <c r="B240" t="s">
        <v>2083</v>
      </c>
      <c r="C240">
        <v>2</v>
      </c>
      <c r="D240">
        <v>0</v>
      </c>
      <c r="E240">
        <v>0</v>
      </c>
      <c r="F240">
        <v>0</v>
      </c>
      <c r="G240">
        <v>0</v>
      </c>
      <c r="H240">
        <v>1</v>
      </c>
      <c r="I240" t="s">
        <v>5864</v>
      </c>
      <c r="J240">
        <v>0</v>
      </c>
      <c r="K240" t="b">
        <v>0</v>
      </c>
    </row>
    <row r="241" spans="1:11" x14ac:dyDescent="0.35">
      <c r="A241" t="s">
        <v>324</v>
      </c>
      <c r="B241" t="s">
        <v>3580</v>
      </c>
      <c r="C241">
        <v>2</v>
      </c>
      <c r="D241">
        <v>0</v>
      </c>
      <c r="E241">
        <v>0</v>
      </c>
      <c r="F241">
        <v>0</v>
      </c>
      <c r="G241">
        <v>0</v>
      </c>
      <c r="H241">
        <v>13</v>
      </c>
      <c r="I241" t="s">
        <v>5864</v>
      </c>
      <c r="J241">
        <v>0</v>
      </c>
      <c r="K241" t="b">
        <v>0</v>
      </c>
    </row>
    <row r="242" spans="1:11" x14ac:dyDescent="0.35">
      <c r="A242" t="s">
        <v>312</v>
      </c>
      <c r="B242" t="s">
        <v>2040</v>
      </c>
      <c r="C242">
        <v>2</v>
      </c>
      <c r="D242">
        <v>0</v>
      </c>
      <c r="E242">
        <v>0</v>
      </c>
      <c r="F242">
        <v>0</v>
      </c>
      <c r="G242">
        <v>0</v>
      </c>
      <c r="H242">
        <v>1</v>
      </c>
      <c r="I242" t="s">
        <v>5864</v>
      </c>
      <c r="J242">
        <v>0</v>
      </c>
      <c r="K242" t="b">
        <v>0</v>
      </c>
    </row>
    <row r="243" spans="1:11" x14ac:dyDescent="0.35">
      <c r="A243" t="s">
        <v>317</v>
      </c>
      <c r="B243" t="s">
        <v>2079</v>
      </c>
      <c r="C243">
        <v>2</v>
      </c>
      <c r="D243">
        <v>0</v>
      </c>
      <c r="E243">
        <v>0</v>
      </c>
      <c r="F243">
        <v>0</v>
      </c>
      <c r="G243">
        <v>0</v>
      </c>
      <c r="H243">
        <v>1</v>
      </c>
      <c r="I243" t="s">
        <v>5864</v>
      </c>
      <c r="J243">
        <v>0</v>
      </c>
      <c r="K243" t="b">
        <v>0</v>
      </c>
    </row>
    <row r="244" spans="1:11" x14ac:dyDescent="0.35">
      <c r="A244" t="s">
        <v>310</v>
      </c>
      <c r="B244" t="s">
        <v>2044</v>
      </c>
      <c r="C244">
        <v>2</v>
      </c>
      <c r="D244">
        <v>0</v>
      </c>
      <c r="E244">
        <v>0</v>
      </c>
      <c r="F244">
        <v>0</v>
      </c>
      <c r="G244">
        <v>0</v>
      </c>
      <c r="H244">
        <v>1</v>
      </c>
      <c r="I244" t="s">
        <v>5864</v>
      </c>
      <c r="J244">
        <v>0</v>
      </c>
      <c r="K244" t="b">
        <v>0</v>
      </c>
    </row>
    <row r="245" spans="1:11" x14ac:dyDescent="0.35">
      <c r="A245" t="s">
        <v>277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120</v>
      </c>
      <c r="I245" t="s">
        <v>5859</v>
      </c>
      <c r="J245">
        <v>0</v>
      </c>
      <c r="K245" t="b">
        <v>0</v>
      </c>
    </row>
    <row r="246" spans="1:11" x14ac:dyDescent="0.35">
      <c r="A246" t="s">
        <v>272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120</v>
      </c>
      <c r="I246" t="s">
        <v>5859</v>
      </c>
      <c r="J246">
        <v>0</v>
      </c>
      <c r="K246" t="b">
        <v>0</v>
      </c>
    </row>
    <row r="247" spans="1:11" x14ac:dyDescent="0.35">
      <c r="A247" t="s">
        <v>275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28</v>
      </c>
      <c r="I247" t="s">
        <v>5859</v>
      </c>
      <c r="J247">
        <v>0</v>
      </c>
      <c r="K247" t="b">
        <v>0</v>
      </c>
    </row>
    <row r="248" spans="1:11" x14ac:dyDescent="0.35">
      <c r="A248" t="s">
        <v>337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112</v>
      </c>
      <c r="I248" t="s">
        <v>5859</v>
      </c>
      <c r="J248">
        <v>0</v>
      </c>
      <c r="K248" t="b">
        <v>0</v>
      </c>
    </row>
    <row r="249" spans="1:11" x14ac:dyDescent="0.35">
      <c r="A249" t="s">
        <v>318</v>
      </c>
      <c r="B249" t="s">
        <v>2031</v>
      </c>
      <c r="C249">
        <v>1</v>
      </c>
      <c r="D249">
        <v>0</v>
      </c>
      <c r="E249">
        <v>0</v>
      </c>
      <c r="F249">
        <v>0</v>
      </c>
      <c r="G249">
        <v>0</v>
      </c>
      <c r="H249">
        <v>183</v>
      </c>
      <c r="I249" t="s">
        <v>5858</v>
      </c>
      <c r="J249">
        <v>0</v>
      </c>
      <c r="K249" t="b">
        <v>0</v>
      </c>
    </row>
    <row r="250" spans="1:11" x14ac:dyDescent="0.35">
      <c r="A250" t="s">
        <v>258</v>
      </c>
      <c r="B250" t="s">
        <v>1799</v>
      </c>
      <c r="C250">
        <v>2</v>
      </c>
      <c r="D250">
        <v>0</v>
      </c>
      <c r="E250">
        <v>0</v>
      </c>
      <c r="F250">
        <v>0</v>
      </c>
      <c r="G250">
        <v>0</v>
      </c>
      <c r="H250">
        <v>234004</v>
      </c>
      <c r="I250" t="s">
        <v>5864</v>
      </c>
      <c r="J250">
        <v>0</v>
      </c>
      <c r="K250" t="b">
        <v>0</v>
      </c>
    </row>
    <row r="251" spans="1:11" x14ac:dyDescent="0.35">
      <c r="A251" t="s">
        <v>256</v>
      </c>
      <c r="B251" t="s">
        <v>1709</v>
      </c>
      <c r="C251">
        <v>2</v>
      </c>
      <c r="D251">
        <v>0</v>
      </c>
      <c r="E251">
        <v>0</v>
      </c>
      <c r="F251">
        <v>0</v>
      </c>
      <c r="G251">
        <v>0</v>
      </c>
      <c r="H251">
        <v>9861662</v>
      </c>
      <c r="I251" t="s">
        <v>5864</v>
      </c>
      <c r="J251">
        <v>0</v>
      </c>
      <c r="K251" t="b">
        <v>0</v>
      </c>
    </row>
    <row r="252" spans="1:11" x14ac:dyDescent="0.35">
      <c r="A252" t="s">
        <v>314</v>
      </c>
      <c r="B252" t="s">
        <v>2055</v>
      </c>
      <c r="C252">
        <v>2</v>
      </c>
      <c r="D252">
        <v>0</v>
      </c>
      <c r="E252">
        <v>0</v>
      </c>
      <c r="F252">
        <v>0</v>
      </c>
      <c r="G252">
        <v>0</v>
      </c>
      <c r="H252">
        <v>1</v>
      </c>
      <c r="I252" t="s">
        <v>5864</v>
      </c>
      <c r="J252">
        <v>0</v>
      </c>
      <c r="K252" t="b">
        <v>0</v>
      </c>
    </row>
    <row r="253" spans="1:11" x14ac:dyDescent="0.35">
      <c r="A253" t="s">
        <v>897</v>
      </c>
      <c r="B253" t="s">
        <v>6033</v>
      </c>
      <c r="C253">
        <v>2</v>
      </c>
      <c r="D253">
        <v>0</v>
      </c>
      <c r="E253">
        <v>0</v>
      </c>
      <c r="F253">
        <v>0</v>
      </c>
      <c r="G253">
        <v>0</v>
      </c>
      <c r="H253">
        <v>342</v>
      </c>
      <c r="I253" t="s">
        <v>5864</v>
      </c>
      <c r="J253">
        <v>0</v>
      </c>
      <c r="K253" t="b">
        <v>0</v>
      </c>
    </row>
    <row r="254" spans="1:11" x14ac:dyDescent="0.35">
      <c r="A254" t="s">
        <v>280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112</v>
      </c>
      <c r="I254" t="s">
        <v>5859</v>
      </c>
      <c r="J254">
        <v>0</v>
      </c>
      <c r="K254" t="b">
        <v>0</v>
      </c>
    </row>
    <row r="255" spans="1:11" x14ac:dyDescent="0.35">
      <c r="A255" t="s">
        <v>315</v>
      </c>
      <c r="B255" t="s">
        <v>2047</v>
      </c>
      <c r="C255">
        <v>2</v>
      </c>
      <c r="D255">
        <v>0</v>
      </c>
      <c r="E255">
        <v>0</v>
      </c>
      <c r="F255">
        <v>0</v>
      </c>
      <c r="G255">
        <v>0</v>
      </c>
      <c r="H255">
        <v>1</v>
      </c>
      <c r="I255" t="s">
        <v>5864</v>
      </c>
      <c r="J255">
        <v>0</v>
      </c>
      <c r="K255" t="b">
        <v>0</v>
      </c>
    </row>
    <row r="256" spans="1:11" x14ac:dyDescent="0.35">
      <c r="A256" t="s">
        <v>276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150</v>
      </c>
      <c r="I256" t="s">
        <v>5859</v>
      </c>
      <c r="J256">
        <v>0</v>
      </c>
      <c r="K256" t="b">
        <v>0</v>
      </c>
    </row>
    <row r="257" spans="1:11" x14ac:dyDescent="0.35">
      <c r="A257" t="s">
        <v>339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140</v>
      </c>
      <c r="I257" t="s">
        <v>5859</v>
      </c>
      <c r="J257">
        <v>0</v>
      </c>
      <c r="K257" t="b">
        <v>0</v>
      </c>
    </row>
    <row r="258" spans="1:11" x14ac:dyDescent="0.35">
      <c r="A258" t="s">
        <v>336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112</v>
      </c>
      <c r="I258" t="s">
        <v>5859</v>
      </c>
      <c r="J258">
        <v>0</v>
      </c>
      <c r="K258" t="b">
        <v>0</v>
      </c>
    </row>
    <row r="259" spans="1:11" x14ac:dyDescent="0.35">
      <c r="A259" t="s">
        <v>285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140</v>
      </c>
      <c r="I259" t="s">
        <v>5859</v>
      </c>
      <c r="J259">
        <v>0</v>
      </c>
      <c r="K259" t="b">
        <v>0</v>
      </c>
    </row>
    <row r="260" spans="1:11" x14ac:dyDescent="0.35">
      <c r="A260" t="s">
        <v>268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30</v>
      </c>
      <c r="I260" t="s">
        <v>5859</v>
      </c>
      <c r="J260">
        <v>0</v>
      </c>
      <c r="K260" t="b">
        <v>0</v>
      </c>
    </row>
    <row r="261" spans="1:11" x14ac:dyDescent="0.35">
      <c r="A261" t="s">
        <v>297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112</v>
      </c>
      <c r="I261" t="s">
        <v>5859</v>
      </c>
      <c r="J261">
        <v>0</v>
      </c>
      <c r="K261" t="b">
        <v>0</v>
      </c>
    </row>
    <row r="262" spans="1:11" x14ac:dyDescent="0.35">
      <c r="A262" t="s">
        <v>327</v>
      </c>
      <c r="B262" t="s">
        <v>1849</v>
      </c>
      <c r="C262">
        <v>1</v>
      </c>
      <c r="D262">
        <v>0</v>
      </c>
      <c r="E262">
        <v>0</v>
      </c>
      <c r="F262">
        <v>0</v>
      </c>
      <c r="G262">
        <v>0</v>
      </c>
      <c r="H262">
        <v>251</v>
      </c>
      <c r="I262" t="s">
        <v>5858</v>
      </c>
      <c r="J262">
        <v>0</v>
      </c>
      <c r="K262" t="b">
        <v>0</v>
      </c>
    </row>
    <row r="263" spans="1:11" x14ac:dyDescent="0.35">
      <c r="A263" t="s">
        <v>330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40</v>
      </c>
      <c r="I263" t="s">
        <v>5859</v>
      </c>
      <c r="J263">
        <v>0</v>
      </c>
      <c r="K263" t="b">
        <v>0</v>
      </c>
    </row>
    <row r="264" spans="1:11" x14ac:dyDescent="0.35">
      <c r="A264" t="s">
        <v>307</v>
      </c>
      <c r="B264" t="s">
        <v>2051</v>
      </c>
      <c r="C264">
        <v>2</v>
      </c>
      <c r="D264">
        <v>0</v>
      </c>
      <c r="E264">
        <v>0</v>
      </c>
      <c r="F264">
        <v>0</v>
      </c>
      <c r="G264">
        <v>0</v>
      </c>
      <c r="H264">
        <v>1</v>
      </c>
      <c r="I264" t="s">
        <v>5864</v>
      </c>
      <c r="J264">
        <v>0</v>
      </c>
      <c r="K264" t="b">
        <v>0</v>
      </c>
    </row>
    <row r="265" spans="1:11" x14ac:dyDescent="0.35">
      <c r="A265" t="s">
        <v>387</v>
      </c>
      <c r="B265" t="s">
        <v>1793</v>
      </c>
      <c r="C265">
        <v>1</v>
      </c>
      <c r="D265">
        <v>0</v>
      </c>
      <c r="E265">
        <v>0</v>
      </c>
      <c r="F265">
        <v>0</v>
      </c>
      <c r="G265">
        <v>0</v>
      </c>
      <c r="H265">
        <v>1</v>
      </c>
      <c r="I265" t="s">
        <v>5858</v>
      </c>
      <c r="J265">
        <v>0</v>
      </c>
      <c r="K265" t="b">
        <v>0</v>
      </c>
    </row>
    <row r="266" spans="1:11" x14ac:dyDescent="0.35">
      <c r="A266" t="s">
        <v>293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112</v>
      </c>
      <c r="I266" t="s">
        <v>5859</v>
      </c>
      <c r="J266">
        <v>0</v>
      </c>
      <c r="K266" t="b">
        <v>0</v>
      </c>
    </row>
    <row r="267" spans="1:11" x14ac:dyDescent="0.35">
      <c r="A267" t="s">
        <v>253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224</v>
      </c>
      <c r="I267" t="s">
        <v>5859</v>
      </c>
      <c r="J267">
        <v>0</v>
      </c>
      <c r="K267" t="b">
        <v>0</v>
      </c>
    </row>
    <row r="268" spans="1:11" x14ac:dyDescent="0.35">
      <c r="A268" t="s">
        <v>945</v>
      </c>
      <c r="B268" t="s">
        <v>6034</v>
      </c>
      <c r="C268">
        <v>1</v>
      </c>
      <c r="I268" t="s">
        <v>5858</v>
      </c>
      <c r="J268">
        <v>0</v>
      </c>
      <c r="K268" t="b">
        <v>0</v>
      </c>
    </row>
    <row r="269" spans="1:11" x14ac:dyDescent="0.35">
      <c r="A269" t="s">
        <v>347</v>
      </c>
      <c r="C269">
        <v>0</v>
      </c>
      <c r="I269" t="s">
        <v>5859</v>
      </c>
      <c r="J269">
        <v>0</v>
      </c>
      <c r="K269" t="b">
        <v>0</v>
      </c>
    </row>
    <row r="270" spans="1:11" x14ac:dyDescent="0.35">
      <c r="A270" t="s">
        <v>907</v>
      </c>
      <c r="B270" t="s">
        <v>6035</v>
      </c>
      <c r="C270">
        <v>2</v>
      </c>
      <c r="I270" t="s">
        <v>5864</v>
      </c>
      <c r="J270">
        <v>0</v>
      </c>
      <c r="K270" t="b">
        <v>0</v>
      </c>
    </row>
    <row r="271" spans="1:11" x14ac:dyDescent="0.35">
      <c r="A271" t="s">
        <v>881</v>
      </c>
      <c r="B271" t="s">
        <v>6036</v>
      </c>
      <c r="C271">
        <v>1</v>
      </c>
      <c r="I271" t="s">
        <v>5858</v>
      </c>
      <c r="J271">
        <v>0</v>
      </c>
      <c r="K271" t="b">
        <v>0</v>
      </c>
    </row>
    <row r="272" spans="1:11" x14ac:dyDescent="0.35">
      <c r="A272" t="s">
        <v>431</v>
      </c>
      <c r="B272" t="s">
        <v>1972</v>
      </c>
      <c r="C272">
        <v>1</v>
      </c>
      <c r="I272" t="s">
        <v>5858</v>
      </c>
      <c r="J272">
        <v>0</v>
      </c>
      <c r="K272" t="b">
        <v>0</v>
      </c>
    </row>
    <row r="273" spans="1:11" x14ac:dyDescent="0.35">
      <c r="A273" t="s">
        <v>906</v>
      </c>
      <c r="B273" t="s">
        <v>6037</v>
      </c>
      <c r="C273">
        <v>1</v>
      </c>
      <c r="I273" t="s">
        <v>5858</v>
      </c>
      <c r="J273">
        <v>0</v>
      </c>
      <c r="K273" t="b">
        <v>0</v>
      </c>
    </row>
    <row r="274" spans="1:11" x14ac:dyDescent="0.35">
      <c r="A274" t="s">
        <v>966</v>
      </c>
      <c r="B274" t="s">
        <v>6038</v>
      </c>
      <c r="C274">
        <v>2</v>
      </c>
      <c r="I274" t="s">
        <v>5864</v>
      </c>
      <c r="J274">
        <v>0</v>
      </c>
      <c r="K274" t="b">
        <v>0</v>
      </c>
    </row>
    <row r="275" spans="1:11" x14ac:dyDescent="0.35">
      <c r="A275" t="s">
        <v>345</v>
      </c>
      <c r="C275">
        <v>0</v>
      </c>
      <c r="I275" t="s">
        <v>5859</v>
      </c>
      <c r="J275">
        <v>0</v>
      </c>
      <c r="K275" t="b">
        <v>0</v>
      </c>
    </row>
    <row r="276" spans="1:11" x14ac:dyDescent="0.35">
      <c r="A276" t="s">
        <v>370</v>
      </c>
      <c r="C276">
        <v>0</v>
      </c>
      <c r="I276" t="s">
        <v>5859</v>
      </c>
      <c r="J276">
        <v>0</v>
      </c>
      <c r="K276" t="b">
        <v>0</v>
      </c>
    </row>
    <row r="277" spans="1:11" x14ac:dyDescent="0.35">
      <c r="A277" t="s">
        <v>960</v>
      </c>
      <c r="B277" t="s">
        <v>6039</v>
      </c>
      <c r="C277">
        <v>2</v>
      </c>
      <c r="I277" t="s">
        <v>5864</v>
      </c>
      <c r="J277">
        <v>0</v>
      </c>
      <c r="K277" t="b">
        <v>0</v>
      </c>
    </row>
    <row r="278" spans="1:11" x14ac:dyDescent="0.35">
      <c r="A278" t="s">
        <v>944</v>
      </c>
      <c r="B278" t="s">
        <v>6040</v>
      </c>
      <c r="C278">
        <v>1</v>
      </c>
      <c r="I278" t="s">
        <v>5858</v>
      </c>
      <c r="J278">
        <v>0</v>
      </c>
      <c r="K278" t="b">
        <v>0</v>
      </c>
    </row>
    <row r="279" spans="1:11" x14ac:dyDescent="0.35">
      <c r="A279" t="s">
        <v>958</v>
      </c>
      <c r="B279" t="s">
        <v>3345</v>
      </c>
      <c r="C279">
        <v>1</v>
      </c>
      <c r="I279" t="s">
        <v>5858</v>
      </c>
      <c r="J279">
        <v>0</v>
      </c>
      <c r="K279" t="b">
        <v>0</v>
      </c>
    </row>
    <row r="280" spans="1:11" x14ac:dyDescent="0.35">
      <c r="A280" t="s">
        <v>936</v>
      </c>
      <c r="C280">
        <v>0</v>
      </c>
      <c r="I280" t="s">
        <v>5859</v>
      </c>
      <c r="J280">
        <v>0</v>
      </c>
      <c r="K280" t="b">
        <v>0</v>
      </c>
    </row>
    <row r="281" spans="1:11" x14ac:dyDescent="0.35">
      <c r="A281" t="s">
        <v>427</v>
      </c>
      <c r="C281">
        <v>0</v>
      </c>
      <c r="I281" t="s">
        <v>5859</v>
      </c>
      <c r="J281">
        <v>0</v>
      </c>
      <c r="K281" t="b">
        <v>0</v>
      </c>
    </row>
    <row r="282" spans="1:11" x14ac:dyDescent="0.35">
      <c r="A282" t="s">
        <v>428</v>
      </c>
      <c r="C282">
        <v>0</v>
      </c>
      <c r="I282" t="s">
        <v>5859</v>
      </c>
      <c r="J282">
        <v>0</v>
      </c>
      <c r="K282" t="b">
        <v>0</v>
      </c>
    </row>
    <row r="283" spans="1:11" x14ac:dyDescent="0.35">
      <c r="A283" t="s">
        <v>935</v>
      </c>
      <c r="B283" t="s">
        <v>6041</v>
      </c>
      <c r="C283">
        <v>1</v>
      </c>
      <c r="I283" t="s">
        <v>5858</v>
      </c>
      <c r="J283">
        <v>0</v>
      </c>
      <c r="K283" t="b">
        <v>0</v>
      </c>
    </row>
    <row r="284" spans="1:11" x14ac:dyDescent="0.35">
      <c r="A284" t="s">
        <v>877</v>
      </c>
      <c r="B284" t="s">
        <v>6042</v>
      </c>
      <c r="C284">
        <v>1</v>
      </c>
      <c r="I284" t="s">
        <v>5858</v>
      </c>
      <c r="J284">
        <v>0</v>
      </c>
      <c r="K284" t="b">
        <v>0</v>
      </c>
    </row>
    <row r="285" spans="1:11" x14ac:dyDescent="0.35">
      <c r="A285" t="s">
        <v>364</v>
      </c>
      <c r="C285">
        <v>0</v>
      </c>
      <c r="I285" t="s">
        <v>5859</v>
      </c>
      <c r="J285">
        <v>0</v>
      </c>
      <c r="K285" t="b">
        <v>0</v>
      </c>
    </row>
    <row r="286" spans="1:11" x14ac:dyDescent="0.35">
      <c r="A286" t="s">
        <v>420</v>
      </c>
      <c r="C286">
        <v>0</v>
      </c>
      <c r="I286" t="s">
        <v>5859</v>
      </c>
      <c r="J286">
        <v>0</v>
      </c>
      <c r="K286" t="b">
        <v>0</v>
      </c>
    </row>
    <row r="287" spans="1:11" x14ac:dyDescent="0.35">
      <c r="A287" t="s">
        <v>942</v>
      </c>
      <c r="B287" t="s">
        <v>6043</v>
      </c>
      <c r="C287">
        <v>1</v>
      </c>
      <c r="I287" t="s">
        <v>5858</v>
      </c>
      <c r="J287">
        <v>0</v>
      </c>
      <c r="K287" t="b">
        <v>0</v>
      </c>
    </row>
    <row r="288" spans="1:11" x14ac:dyDescent="0.35">
      <c r="A288" t="s">
        <v>376</v>
      </c>
      <c r="C288">
        <v>0</v>
      </c>
      <c r="I288" t="s">
        <v>5859</v>
      </c>
      <c r="J288">
        <v>0</v>
      </c>
      <c r="K288" t="b">
        <v>0</v>
      </c>
    </row>
    <row r="289" spans="1:11" x14ac:dyDescent="0.35">
      <c r="A289" t="s">
        <v>443</v>
      </c>
      <c r="B289" t="s">
        <v>1964</v>
      </c>
      <c r="C289">
        <v>1</v>
      </c>
      <c r="I289" t="s">
        <v>5858</v>
      </c>
      <c r="J289">
        <v>0</v>
      </c>
      <c r="K289" t="b">
        <v>0</v>
      </c>
    </row>
    <row r="290" spans="1:11" x14ac:dyDescent="0.35">
      <c r="A290" t="s">
        <v>418</v>
      </c>
      <c r="C290">
        <v>0</v>
      </c>
      <c r="I290" t="s">
        <v>5859</v>
      </c>
      <c r="J290">
        <v>0</v>
      </c>
      <c r="K290" t="b">
        <v>0</v>
      </c>
    </row>
    <row r="291" spans="1:11" x14ac:dyDescent="0.35">
      <c r="A291" t="s">
        <v>916</v>
      </c>
      <c r="B291" t="s">
        <v>6044</v>
      </c>
      <c r="C291">
        <v>2</v>
      </c>
      <c r="I291" t="s">
        <v>5864</v>
      </c>
      <c r="J291">
        <v>0</v>
      </c>
      <c r="K291" t="b">
        <v>0</v>
      </c>
    </row>
    <row r="292" spans="1:11" x14ac:dyDescent="0.35">
      <c r="A292" t="s">
        <v>912</v>
      </c>
      <c r="B292" t="s">
        <v>6045</v>
      </c>
      <c r="C292">
        <v>2</v>
      </c>
      <c r="I292" t="s">
        <v>5864</v>
      </c>
      <c r="J292">
        <v>0</v>
      </c>
      <c r="K292" t="b">
        <v>0</v>
      </c>
    </row>
    <row r="293" spans="1:11" x14ac:dyDescent="0.35">
      <c r="A293" t="s">
        <v>905</v>
      </c>
      <c r="B293" t="s">
        <v>6046</v>
      </c>
      <c r="C293">
        <v>2</v>
      </c>
      <c r="I293" t="s">
        <v>5864</v>
      </c>
      <c r="J293">
        <v>0</v>
      </c>
      <c r="K293" t="b">
        <v>0</v>
      </c>
    </row>
    <row r="294" spans="1:11" x14ac:dyDescent="0.35">
      <c r="A294" t="s">
        <v>409</v>
      </c>
      <c r="B294" t="s">
        <v>2073</v>
      </c>
      <c r="C294">
        <v>1</v>
      </c>
      <c r="I294" t="s">
        <v>5858</v>
      </c>
      <c r="J294">
        <v>0</v>
      </c>
      <c r="K294" t="b">
        <v>0</v>
      </c>
    </row>
    <row r="295" spans="1:11" x14ac:dyDescent="0.35">
      <c r="A295" t="s">
        <v>928</v>
      </c>
      <c r="B295" t="s">
        <v>6047</v>
      </c>
      <c r="C295">
        <v>2</v>
      </c>
      <c r="I295" t="s">
        <v>5864</v>
      </c>
      <c r="J295">
        <v>0</v>
      </c>
      <c r="K295" t="b">
        <v>0</v>
      </c>
    </row>
    <row r="296" spans="1:11" x14ac:dyDescent="0.35">
      <c r="A296" t="s">
        <v>405</v>
      </c>
      <c r="C296">
        <v>0</v>
      </c>
      <c r="I296" t="s">
        <v>5859</v>
      </c>
      <c r="J296">
        <v>0</v>
      </c>
      <c r="K296" t="b">
        <v>0</v>
      </c>
    </row>
    <row r="297" spans="1:11" x14ac:dyDescent="0.35">
      <c r="A297" t="s">
        <v>448</v>
      </c>
      <c r="C297">
        <v>0</v>
      </c>
      <c r="I297" t="s">
        <v>5859</v>
      </c>
      <c r="J297">
        <v>0</v>
      </c>
      <c r="K297" t="b">
        <v>0</v>
      </c>
    </row>
    <row r="298" spans="1:11" x14ac:dyDescent="0.35">
      <c r="A298" t="s">
        <v>319</v>
      </c>
      <c r="B298" t="s">
        <v>2063</v>
      </c>
      <c r="C298">
        <v>2</v>
      </c>
      <c r="I298" t="s">
        <v>5864</v>
      </c>
      <c r="J298">
        <v>0</v>
      </c>
      <c r="K298" t="b">
        <v>0</v>
      </c>
    </row>
    <row r="299" spans="1:11" x14ac:dyDescent="0.35">
      <c r="A299" t="s">
        <v>313</v>
      </c>
      <c r="B299" t="s">
        <v>2087</v>
      </c>
      <c r="C299">
        <v>2</v>
      </c>
      <c r="I299" t="s">
        <v>5864</v>
      </c>
      <c r="J299">
        <v>0</v>
      </c>
      <c r="K299" t="b">
        <v>0</v>
      </c>
    </row>
    <row r="300" spans="1:11" x14ac:dyDescent="0.35">
      <c r="A300" t="s">
        <v>921</v>
      </c>
      <c r="B300" t="s">
        <v>6048</v>
      </c>
      <c r="C300">
        <v>2</v>
      </c>
      <c r="I300" t="s">
        <v>5864</v>
      </c>
      <c r="J300">
        <v>0</v>
      </c>
      <c r="K300" t="b">
        <v>0</v>
      </c>
    </row>
    <row r="301" spans="1:11" x14ac:dyDescent="0.35">
      <c r="A301" t="s">
        <v>406</v>
      </c>
      <c r="C301">
        <v>0</v>
      </c>
      <c r="I301" t="s">
        <v>5859</v>
      </c>
      <c r="J301">
        <v>0</v>
      </c>
      <c r="K301" t="b">
        <v>0</v>
      </c>
    </row>
    <row r="302" spans="1:11" x14ac:dyDescent="0.35">
      <c r="A302" t="s">
        <v>434</v>
      </c>
      <c r="C302">
        <v>0</v>
      </c>
      <c r="I302" t="s">
        <v>5859</v>
      </c>
      <c r="J302">
        <v>0</v>
      </c>
      <c r="K302" t="b">
        <v>0</v>
      </c>
    </row>
    <row r="303" spans="1:11" x14ac:dyDescent="0.35">
      <c r="A303" t="s">
        <v>435</v>
      </c>
      <c r="C303">
        <v>0</v>
      </c>
      <c r="I303" t="s">
        <v>5859</v>
      </c>
      <c r="J303">
        <v>0</v>
      </c>
      <c r="K303" t="b">
        <v>0</v>
      </c>
    </row>
    <row r="304" spans="1:11" x14ac:dyDescent="0.35">
      <c r="A304" t="s">
        <v>891</v>
      </c>
      <c r="B304" t="s">
        <v>6049</v>
      </c>
      <c r="C304">
        <v>2</v>
      </c>
      <c r="I304" t="s">
        <v>5864</v>
      </c>
      <c r="J304">
        <v>0</v>
      </c>
      <c r="K304" t="b">
        <v>0</v>
      </c>
    </row>
    <row r="305" spans="1:11" x14ac:dyDescent="0.35">
      <c r="A305" t="s">
        <v>402</v>
      </c>
      <c r="B305" t="s">
        <v>1984</v>
      </c>
      <c r="C305">
        <v>1</v>
      </c>
      <c r="I305" t="s">
        <v>5858</v>
      </c>
      <c r="J305">
        <v>0</v>
      </c>
      <c r="K305" t="b">
        <v>0</v>
      </c>
    </row>
    <row r="306" spans="1:11" x14ac:dyDescent="0.35">
      <c r="A306" t="s">
        <v>450</v>
      </c>
      <c r="C306">
        <v>0</v>
      </c>
      <c r="I306" t="s">
        <v>5859</v>
      </c>
      <c r="J306">
        <v>0</v>
      </c>
      <c r="K306" t="b">
        <v>0</v>
      </c>
    </row>
    <row r="307" spans="1:11" x14ac:dyDescent="0.35">
      <c r="A307" t="s">
        <v>885</v>
      </c>
      <c r="B307" t="s">
        <v>6050</v>
      </c>
      <c r="C307">
        <v>1</v>
      </c>
      <c r="I307" t="s">
        <v>5858</v>
      </c>
      <c r="J307">
        <v>0</v>
      </c>
      <c r="K307" t="b">
        <v>0</v>
      </c>
    </row>
    <row r="308" spans="1:11" x14ac:dyDescent="0.35">
      <c r="A308" t="s">
        <v>449</v>
      </c>
      <c r="C308">
        <v>0</v>
      </c>
      <c r="I308" t="s">
        <v>5859</v>
      </c>
      <c r="J308">
        <v>0</v>
      </c>
      <c r="K308" t="b">
        <v>0</v>
      </c>
    </row>
    <row r="309" spans="1:11" x14ac:dyDescent="0.35">
      <c r="A309" t="s">
        <v>875</v>
      </c>
      <c r="B309" t="s">
        <v>6051</v>
      </c>
      <c r="C309">
        <v>1</v>
      </c>
      <c r="I309" t="s">
        <v>5858</v>
      </c>
      <c r="J309">
        <v>0</v>
      </c>
      <c r="K309" t="b">
        <v>0</v>
      </c>
    </row>
    <row r="310" spans="1:11" x14ac:dyDescent="0.35">
      <c r="A310" t="s">
        <v>381</v>
      </c>
      <c r="B310" t="s">
        <v>2108</v>
      </c>
      <c r="C310">
        <v>1</v>
      </c>
      <c r="I310" t="s">
        <v>5858</v>
      </c>
      <c r="J310">
        <v>0</v>
      </c>
      <c r="K310" t="b">
        <v>0</v>
      </c>
    </row>
    <row r="311" spans="1:11" x14ac:dyDescent="0.35">
      <c r="A311" t="s">
        <v>395</v>
      </c>
      <c r="B311" t="s">
        <v>2114</v>
      </c>
      <c r="C311">
        <v>1</v>
      </c>
      <c r="I311" t="s">
        <v>5858</v>
      </c>
      <c r="J311">
        <v>0</v>
      </c>
      <c r="K311" t="b">
        <v>0</v>
      </c>
    </row>
    <row r="312" spans="1:11" x14ac:dyDescent="0.35">
      <c r="A312" t="s">
        <v>938</v>
      </c>
      <c r="B312" t="s">
        <v>6052</v>
      </c>
      <c r="C312">
        <v>1</v>
      </c>
      <c r="I312" t="s">
        <v>5858</v>
      </c>
      <c r="J312">
        <v>0</v>
      </c>
      <c r="K312" t="b">
        <v>0</v>
      </c>
    </row>
    <row r="313" spans="1:11" x14ac:dyDescent="0.35">
      <c r="A313" t="s">
        <v>952</v>
      </c>
      <c r="B313" t="s">
        <v>6053</v>
      </c>
      <c r="C313">
        <v>1</v>
      </c>
      <c r="I313" t="s">
        <v>5858</v>
      </c>
      <c r="J313">
        <v>0</v>
      </c>
      <c r="K313" t="b">
        <v>0</v>
      </c>
    </row>
    <row r="314" spans="1:11" x14ac:dyDescent="0.35">
      <c r="A314" t="s">
        <v>914</v>
      </c>
      <c r="B314" t="s">
        <v>6054</v>
      </c>
      <c r="C314">
        <v>2</v>
      </c>
      <c r="I314" t="s">
        <v>5864</v>
      </c>
      <c r="J314">
        <v>0</v>
      </c>
      <c r="K314" t="b">
        <v>0</v>
      </c>
    </row>
    <row r="315" spans="1:11" x14ac:dyDescent="0.35">
      <c r="A315" t="s">
        <v>931</v>
      </c>
      <c r="B315" t="s">
        <v>6055</v>
      </c>
      <c r="C315">
        <v>1</v>
      </c>
      <c r="I315" t="s">
        <v>5858</v>
      </c>
      <c r="J315">
        <v>0</v>
      </c>
      <c r="K315" t="b">
        <v>0</v>
      </c>
    </row>
    <row r="316" spans="1:11" x14ac:dyDescent="0.35">
      <c r="A316" t="s">
        <v>947</v>
      </c>
      <c r="B316" t="s">
        <v>6056</v>
      </c>
      <c r="C316">
        <v>1</v>
      </c>
      <c r="I316" t="s">
        <v>5858</v>
      </c>
      <c r="J316">
        <v>0</v>
      </c>
      <c r="K316" t="b">
        <v>0</v>
      </c>
    </row>
    <row r="317" spans="1:11" x14ac:dyDescent="0.35">
      <c r="A317" t="s">
        <v>932</v>
      </c>
      <c r="B317" t="s">
        <v>6057</v>
      </c>
      <c r="C317">
        <v>1</v>
      </c>
      <c r="I317" t="s">
        <v>5858</v>
      </c>
      <c r="J317">
        <v>0</v>
      </c>
      <c r="K317" t="b">
        <v>0</v>
      </c>
    </row>
    <row r="318" spans="1:11" x14ac:dyDescent="0.35">
      <c r="A318" t="s">
        <v>424</v>
      </c>
      <c r="B318" t="s">
        <v>1978</v>
      </c>
      <c r="C318">
        <v>1</v>
      </c>
      <c r="I318" t="s">
        <v>5858</v>
      </c>
      <c r="J318">
        <v>0</v>
      </c>
      <c r="K318" t="b">
        <v>0</v>
      </c>
    </row>
    <row r="319" spans="1:11" x14ac:dyDescent="0.35">
      <c r="A319" t="s">
        <v>399</v>
      </c>
      <c r="B319" t="s">
        <v>2034</v>
      </c>
      <c r="C319">
        <v>1</v>
      </c>
      <c r="I319" t="s">
        <v>5858</v>
      </c>
      <c r="J319">
        <v>0</v>
      </c>
      <c r="K319" t="b">
        <v>0</v>
      </c>
    </row>
    <row r="320" spans="1:11" x14ac:dyDescent="0.35">
      <c r="A320" t="s">
        <v>400</v>
      </c>
      <c r="C320">
        <v>0</v>
      </c>
      <c r="I320" t="s">
        <v>5859</v>
      </c>
      <c r="J320">
        <v>0</v>
      </c>
      <c r="K320" t="b">
        <v>0</v>
      </c>
    </row>
    <row r="321" spans="1:11" x14ac:dyDescent="0.35">
      <c r="A321" t="s">
        <v>421</v>
      </c>
      <c r="C321">
        <v>0</v>
      </c>
      <c r="I321" t="s">
        <v>5859</v>
      </c>
      <c r="J321">
        <v>0</v>
      </c>
      <c r="K321" t="b">
        <v>0</v>
      </c>
    </row>
    <row r="322" spans="1:11" x14ac:dyDescent="0.35">
      <c r="A322" t="s">
        <v>422</v>
      </c>
      <c r="B322" t="s">
        <v>1945</v>
      </c>
      <c r="C322">
        <v>1</v>
      </c>
      <c r="I322" t="s">
        <v>5858</v>
      </c>
      <c r="J322">
        <v>0</v>
      </c>
      <c r="K322" t="b">
        <v>0</v>
      </c>
    </row>
    <row r="323" spans="1:11" x14ac:dyDescent="0.35">
      <c r="A323" t="s">
        <v>379</v>
      </c>
      <c r="C323">
        <v>0</v>
      </c>
      <c r="I323" t="s">
        <v>5859</v>
      </c>
      <c r="J323">
        <v>0</v>
      </c>
      <c r="K323" t="b">
        <v>0</v>
      </c>
    </row>
    <row r="324" spans="1:11" x14ac:dyDescent="0.35">
      <c r="A324" t="s">
        <v>417</v>
      </c>
      <c r="B324" t="s">
        <v>2070</v>
      </c>
      <c r="C324">
        <v>1</v>
      </c>
      <c r="I324" t="s">
        <v>5858</v>
      </c>
      <c r="J324">
        <v>0</v>
      </c>
      <c r="K324" t="b">
        <v>0</v>
      </c>
    </row>
    <row r="325" spans="1:11" x14ac:dyDescent="0.35">
      <c r="A325" t="s">
        <v>378</v>
      </c>
      <c r="C325">
        <v>0</v>
      </c>
      <c r="I325" t="s">
        <v>5859</v>
      </c>
      <c r="J325">
        <v>0</v>
      </c>
      <c r="K325" t="b">
        <v>0</v>
      </c>
    </row>
    <row r="326" spans="1:11" x14ac:dyDescent="0.35">
      <c r="A326" t="s">
        <v>949</v>
      </c>
      <c r="B326" t="s">
        <v>6058</v>
      </c>
      <c r="C326">
        <v>1</v>
      </c>
      <c r="I326" t="s">
        <v>5858</v>
      </c>
      <c r="J326">
        <v>0</v>
      </c>
      <c r="K326" t="b">
        <v>0</v>
      </c>
    </row>
    <row r="327" spans="1:11" x14ac:dyDescent="0.35">
      <c r="A327" t="s">
        <v>933</v>
      </c>
      <c r="B327" t="s">
        <v>6059</v>
      </c>
      <c r="C327">
        <v>1</v>
      </c>
      <c r="I327" t="s">
        <v>5858</v>
      </c>
      <c r="J327">
        <v>0</v>
      </c>
      <c r="K327" t="b">
        <v>0</v>
      </c>
    </row>
    <row r="328" spans="1:11" x14ac:dyDescent="0.35">
      <c r="A328" t="s">
        <v>371</v>
      </c>
      <c r="C328">
        <v>0</v>
      </c>
      <c r="I328" t="s">
        <v>5859</v>
      </c>
      <c r="J328">
        <v>0</v>
      </c>
      <c r="K328" t="b">
        <v>0</v>
      </c>
    </row>
    <row r="329" spans="1:11" x14ac:dyDescent="0.35">
      <c r="A329" t="s">
        <v>340</v>
      </c>
      <c r="C329">
        <v>0</v>
      </c>
      <c r="I329" t="s">
        <v>5859</v>
      </c>
      <c r="J329">
        <v>0</v>
      </c>
      <c r="K329" t="b">
        <v>0</v>
      </c>
    </row>
    <row r="330" spans="1:11" x14ac:dyDescent="0.35">
      <c r="A330" t="s">
        <v>939</v>
      </c>
      <c r="B330" t="s">
        <v>6060</v>
      </c>
      <c r="C330">
        <v>1</v>
      </c>
      <c r="I330" t="s">
        <v>5858</v>
      </c>
      <c r="J330">
        <v>0</v>
      </c>
      <c r="K330" t="b">
        <v>0</v>
      </c>
    </row>
    <row r="331" spans="1:11" x14ac:dyDescent="0.35">
      <c r="A331" t="s">
        <v>342</v>
      </c>
      <c r="C331">
        <v>0</v>
      </c>
      <c r="I331" t="s">
        <v>5859</v>
      </c>
      <c r="J331">
        <v>0</v>
      </c>
      <c r="K331" t="b">
        <v>0</v>
      </c>
    </row>
    <row r="332" spans="1:11" x14ac:dyDescent="0.35">
      <c r="A332" t="s">
        <v>940</v>
      </c>
      <c r="B332" t="s">
        <v>6061</v>
      </c>
      <c r="C332">
        <v>1</v>
      </c>
      <c r="I332" t="s">
        <v>5858</v>
      </c>
      <c r="J332">
        <v>0</v>
      </c>
      <c r="K332" t="b">
        <v>0</v>
      </c>
    </row>
    <row r="333" spans="1:11" x14ac:dyDescent="0.35">
      <c r="A333" t="s">
        <v>963</v>
      </c>
      <c r="B333" t="s">
        <v>6062</v>
      </c>
      <c r="C333">
        <v>2</v>
      </c>
      <c r="I333" t="s">
        <v>5864</v>
      </c>
      <c r="J333">
        <v>0</v>
      </c>
      <c r="K333" t="b">
        <v>0</v>
      </c>
    </row>
    <row r="334" spans="1:11" x14ac:dyDescent="0.35">
      <c r="A334" t="s">
        <v>919</v>
      </c>
      <c r="B334" t="s">
        <v>1706</v>
      </c>
      <c r="C334">
        <v>2</v>
      </c>
      <c r="I334" t="s">
        <v>5864</v>
      </c>
      <c r="J334">
        <v>0</v>
      </c>
      <c r="K334" t="b">
        <v>0</v>
      </c>
    </row>
    <row r="335" spans="1:11" x14ac:dyDescent="0.35">
      <c r="A335" t="s">
        <v>950</v>
      </c>
      <c r="B335" t="s">
        <v>6063</v>
      </c>
      <c r="C335">
        <v>1</v>
      </c>
      <c r="I335" t="s">
        <v>5858</v>
      </c>
      <c r="J335">
        <v>0</v>
      </c>
      <c r="K335" t="b">
        <v>0</v>
      </c>
    </row>
    <row r="336" spans="1:11" x14ac:dyDescent="0.35">
      <c r="A336" t="s">
        <v>962</v>
      </c>
      <c r="B336" t="s">
        <v>6064</v>
      </c>
      <c r="C336">
        <v>2</v>
      </c>
      <c r="I336" t="s">
        <v>5864</v>
      </c>
      <c r="J336">
        <v>0</v>
      </c>
      <c r="K336" t="b">
        <v>0</v>
      </c>
    </row>
    <row r="337" spans="1:11" x14ac:dyDescent="0.35">
      <c r="A337" t="s">
        <v>368</v>
      </c>
      <c r="C337">
        <v>0</v>
      </c>
      <c r="I337" t="s">
        <v>5859</v>
      </c>
      <c r="J337">
        <v>0</v>
      </c>
      <c r="K337" t="b">
        <v>0</v>
      </c>
    </row>
    <row r="338" spans="1:11" x14ac:dyDescent="0.35">
      <c r="A338" t="s">
        <v>436</v>
      </c>
      <c r="C338">
        <v>0</v>
      </c>
      <c r="I338" t="s">
        <v>5859</v>
      </c>
      <c r="J338">
        <v>0</v>
      </c>
      <c r="K338" t="b">
        <v>0</v>
      </c>
    </row>
    <row r="339" spans="1:11" x14ac:dyDescent="0.35">
      <c r="A339" t="s">
        <v>429</v>
      </c>
      <c r="C339">
        <v>0</v>
      </c>
      <c r="I339" t="s">
        <v>5859</v>
      </c>
      <c r="J339">
        <v>0</v>
      </c>
      <c r="K339" t="b">
        <v>0</v>
      </c>
    </row>
    <row r="340" spans="1:11" x14ac:dyDescent="0.35">
      <c r="A340" t="s">
        <v>542</v>
      </c>
      <c r="B340" t="s">
        <v>2512</v>
      </c>
      <c r="C340">
        <v>1</v>
      </c>
      <c r="I340" t="s">
        <v>5858</v>
      </c>
      <c r="J340">
        <v>0</v>
      </c>
      <c r="K340" t="b">
        <v>0</v>
      </c>
    </row>
    <row r="341" spans="1:11" x14ac:dyDescent="0.35">
      <c r="A341" t="s">
        <v>349</v>
      </c>
      <c r="C341">
        <v>0</v>
      </c>
      <c r="I341" t="s">
        <v>5859</v>
      </c>
      <c r="J341">
        <v>0</v>
      </c>
      <c r="K341" t="b">
        <v>0</v>
      </c>
    </row>
    <row r="342" spans="1:11" x14ac:dyDescent="0.35">
      <c r="A342" t="s">
        <v>965</v>
      </c>
      <c r="B342" t="s">
        <v>6065</v>
      </c>
      <c r="C342">
        <v>1</v>
      </c>
      <c r="I342" t="s">
        <v>5858</v>
      </c>
      <c r="J342">
        <v>0</v>
      </c>
      <c r="K342" t="b">
        <v>0</v>
      </c>
    </row>
    <row r="343" spans="1:11" x14ac:dyDescent="0.35">
      <c r="A343" t="s">
        <v>925</v>
      </c>
      <c r="B343" t="s">
        <v>6066</v>
      </c>
      <c r="C343">
        <v>2</v>
      </c>
      <c r="I343" t="s">
        <v>5864</v>
      </c>
      <c r="J343">
        <v>0</v>
      </c>
      <c r="K343" t="b">
        <v>0</v>
      </c>
    </row>
    <row r="344" spans="1:11" x14ac:dyDescent="0.35">
      <c r="A344" t="s">
        <v>413</v>
      </c>
      <c r="B344" t="s">
        <v>2249</v>
      </c>
      <c r="C344">
        <v>1</v>
      </c>
      <c r="I344" t="s">
        <v>5858</v>
      </c>
      <c r="J344">
        <v>0</v>
      </c>
      <c r="K344" t="b">
        <v>0</v>
      </c>
    </row>
    <row r="345" spans="1:11" x14ac:dyDescent="0.35">
      <c r="A345" t="s">
        <v>341</v>
      </c>
      <c r="B345" t="s">
        <v>2091</v>
      </c>
      <c r="C345">
        <v>1</v>
      </c>
      <c r="I345" t="s">
        <v>5858</v>
      </c>
      <c r="J345">
        <v>0</v>
      </c>
      <c r="K345" t="b">
        <v>0</v>
      </c>
    </row>
    <row r="346" spans="1:11" x14ac:dyDescent="0.35">
      <c r="A346" t="s">
        <v>896</v>
      </c>
      <c r="C346">
        <v>0</v>
      </c>
      <c r="I346" t="s">
        <v>5859</v>
      </c>
      <c r="J346">
        <v>0</v>
      </c>
      <c r="K346" t="b">
        <v>0</v>
      </c>
    </row>
    <row r="347" spans="1:11" x14ac:dyDescent="0.35">
      <c r="A347" t="s">
        <v>321</v>
      </c>
      <c r="B347" t="s">
        <v>2099</v>
      </c>
      <c r="C347">
        <v>1</v>
      </c>
      <c r="I347" t="s">
        <v>5858</v>
      </c>
      <c r="J347">
        <v>0</v>
      </c>
      <c r="K347" t="b">
        <v>0</v>
      </c>
    </row>
    <row r="348" spans="1:11" x14ac:dyDescent="0.35">
      <c r="A348" t="s">
        <v>404</v>
      </c>
      <c r="B348" t="s">
        <v>2120</v>
      </c>
      <c r="C348">
        <v>1</v>
      </c>
      <c r="I348" t="s">
        <v>5858</v>
      </c>
      <c r="J348">
        <v>0</v>
      </c>
      <c r="K348" t="b">
        <v>0</v>
      </c>
    </row>
    <row r="349" spans="1:11" x14ac:dyDescent="0.35">
      <c r="A349" t="s">
        <v>447</v>
      </c>
      <c r="B349" t="s">
        <v>2117</v>
      </c>
      <c r="C349">
        <v>1</v>
      </c>
      <c r="I349" t="s">
        <v>5858</v>
      </c>
      <c r="J349">
        <v>0</v>
      </c>
      <c r="K349" t="b">
        <v>0</v>
      </c>
    </row>
    <row r="350" spans="1:11" x14ac:dyDescent="0.35">
      <c r="A350" t="s">
        <v>365</v>
      </c>
      <c r="C350">
        <v>0</v>
      </c>
      <c r="I350" t="s">
        <v>5859</v>
      </c>
      <c r="J350">
        <v>0</v>
      </c>
      <c r="K350" t="b">
        <v>0</v>
      </c>
    </row>
    <row r="351" spans="1:11" x14ac:dyDescent="0.35">
      <c r="A351" t="s">
        <v>352</v>
      </c>
      <c r="B351" t="s">
        <v>2105</v>
      </c>
      <c r="C351">
        <v>1</v>
      </c>
      <c r="I351" t="s">
        <v>5858</v>
      </c>
      <c r="J351">
        <v>0</v>
      </c>
      <c r="K351" t="b">
        <v>0</v>
      </c>
    </row>
    <row r="352" spans="1:11" x14ac:dyDescent="0.35">
      <c r="A352" t="s">
        <v>382</v>
      </c>
      <c r="C352">
        <v>0</v>
      </c>
      <c r="I352" t="s">
        <v>5859</v>
      </c>
      <c r="J352">
        <v>0</v>
      </c>
      <c r="K352" t="b">
        <v>0</v>
      </c>
    </row>
    <row r="353" spans="1:11" x14ac:dyDescent="0.35">
      <c r="A353" t="s">
        <v>407</v>
      </c>
      <c r="B353" t="s">
        <v>2037</v>
      </c>
      <c r="C353">
        <v>1</v>
      </c>
      <c r="I353" t="s">
        <v>5858</v>
      </c>
      <c r="J353">
        <v>0</v>
      </c>
      <c r="K353" t="b">
        <v>0</v>
      </c>
    </row>
    <row r="354" spans="1:11" x14ac:dyDescent="0.35">
      <c r="A354" t="s">
        <v>333</v>
      </c>
      <c r="C354">
        <v>0</v>
      </c>
      <c r="I354" t="s">
        <v>5859</v>
      </c>
      <c r="J354">
        <v>0</v>
      </c>
      <c r="K354" t="b">
        <v>0</v>
      </c>
    </row>
    <row r="355" spans="1:11" x14ac:dyDescent="0.35">
      <c r="A355" t="s">
        <v>442</v>
      </c>
      <c r="C355">
        <v>0</v>
      </c>
      <c r="I355" t="s">
        <v>5859</v>
      </c>
      <c r="J355">
        <v>0</v>
      </c>
      <c r="K355" t="b">
        <v>0</v>
      </c>
    </row>
    <row r="356" spans="1:11" x14ac:dyDescent="0.35">
      <c r="A356" t="s">
        <v>882</v>
      </c>
      <c r="B356" t="s">
        <v>6067</v>
      </c>
      <c r="C356">
        <v>2</v>
      </c>
      <c r="I356" t="s">
        <v>5864</v>
      </c>
      <c r="J356">
        <v>0</v>
      </c>
      <c r="K356" t="b">
        <v>0</v>
      </c>
    </row>
    <row r="357" spans="1:11" x14ac:dyDescent="0.35">
      <c r="A357" t="s">
        <v>937</v>
      </c>
      <c r="B357" t="s">
        <v>6068</v>
      </c>
      <c r="C357">
        <v>1</v>
      </c>
      <c r="I357" t="s">
        <v>5858</v>
      </c>
      <c r="J357">
        <v>0</v>
      </c>
      <c r="K357" t="b">
        <v>0</v>
      </c>
    </row>
    <row r="358" spans="1:11" x14ac:dyDescent="0.35">
      <c r="A358" t="s">
        <v>415</v>
      </c>
      <c r="B358" t="s">
        <v>2122</v>
      </c>
      <c r="C358">
        <v>1</v>
      </c>
      <c r="I358" t="s">
        <v>5858</v>
      </c>
      <c r="J358">
        <v>0</v>
      </c>
      <c r="K358" t="b">
        <v>0</v>
      </c>
    </row>
    <row r="359" spans="1:11" x14ac:dyDescent="0.35">
      <c r="A359" t="s">
        <v>343</v>
      </c>
      <c r="C359">
        <v>0</v>
      </c>
      <c r="I359" t="s">
        <v>5859</v>
      </c>
      <c r="J359">
        <v>0</v>
      </c>
      <c r="K359" t="b">
        <v>0</v>
      </c>
    </row>
    <row r="360" spans="1:11" x14ac:dyDescent="0.35">
      <c r="A360" t="s">
        <v>453</v>
      </c>
      <c r="B360" t="s">
        <v>2160</v>
      </c>
      <c r="C360">
        <v>2</v>
      </c>
      <c r="I360" t="s">
        <v>5864</v>
      </c>
      <c r="J360">
        <v>0</v>
      </c>
      <c r="K360" t="b">
        <v>0</v>
      </c>
    </row>
    <row r="361" spans="1:11" x14ac:dyDescent="0.35">
      <c r="A361" t="s">
        <v>384</v>
      </c>
      <c r="C361">
        <v>0</v>
      </c>
      <c r="I361" t="s">
        <v>5859</v>
      </c>
      <c r="J361">
        <v>0</v>
      </c>
      <c r="K361" t="b">
        <v>0</v>
      </c>
    </row>
    <row r="362" spans="1:11" x14ac:dyDescent="0.35">
      <c r="A362" t="s">
        <v>904</v>
      </c>
      <c r="B362" t="s">
        <v>6069</v>
      </c>
      <c r="C362">
        <v>1</v>
      </c>
      <c r="I362" t="s">
        <v>5858</v>
      </c>
      <c r="J362">
        <v>0</v>
      </c>
      <c r="K362" t="b">
        <v>0</v>
      </c>
    </row>
    <row r="363" spans="1:11" x14ac:dyDescent="0.35">
      <c r="A363" t="s">
        <v>386</v>
      </c>
      <c r="C363">
        <v>0</v>
      </c>
      <c r="I363" t="s">
        <v>5859</v>
      </c>
      <c r="J363">
        <v>0</v>
      </c>
      <c r="K363" t="b">
        <v>0</v>
      </c>
    </row>
    <row r="364" spans="1:11" x14ac:dyDescent="0.35">
      <c r="A364" t="s">
        <v>956</v>
      </c>
      <c r="B364" t="s">
        <v>6070</v>
      </c>
      <c r="C364">
        <v>2</v>
      </c>
      <c r="I364" t="s">
        <v>5864</v>
      </c>
      <c r="J364">
        <v>0</v>
      </c>
      <c r="K364" t="b">
        <v>0</v>
      </c>
    </row>
    <row r="365" spans="1:11" x14ac:dyDescent="0.35">
      <c r="A365" t="s">
        <v>955</v>
      </c>
      <c r="B365" t="s">
        <v>3412</v>
      </c>
      <c r="C365">
        <v>1</v>
      </c>
      <c r="I365" t="s">
        <v>5858</v>
      </c>
      <c r="J365">
        <v>0</v>
      </c>
      <c r="K365" t="b">
        <v>0</v>
      </c>
    </row>
    <row r="366" spans="1:11" x14ac:dyDescent="0.35">
      <c r="A366" t="s">
        <v>439</v>
      </c>
      <c r="C366">
        <v>0</v>
      </c>
      <c r="I366" t="s">
        <v>5859</v>
      </c>
      <c r="J366">
        <v>0</v>
      </c>
      <c r="K366" t="b">
        <v>0</v>
      </c>
    </row>
    <row r="367" spans="1:11" x14ac:dyDescent="0.35">
      <c r="A367" t="s">
        <v>438</v>
      </c>
      <c r="B367" t="s">
        <v>2094</v>
      </c>
      <c r="C367">
        <v>2</v>
      </c>
      <c r="I367" t="s">
        <v>5864</v>
      </c>
      <c r="J367">
        <v>0</v>
      </c>
      <c r="K367" t="b">
        <v>0</v>
      </c>
    </row>
    <row r="368" spans="1:11" x14ac:dyDescent="0.35">
      <c r="A368" t="s">
        <v>390</v>
      </c>
      <c r="C368">
        <v>0</v>
      </c>
      <c r="I368" t="s">
        <v>5859</v>
      </c>
      <c r="J368">
        <v>0</v>
      </c>
      <c r="K368" t="b">
        <v>0</v>
      </c>
    </row>
    <row r="369" spans="1:11" x14ac:dyDescent="0.35">
      <c r="A369" t="s">
        <v>391</v>
      </c>
      <c r="B369" t="s">
        <v>2124</v>
      </c>
      <c r="C369">
        <v>1</v>
      </c>
      <c r="I369" t="s">
        <v>5858</v>
      </c>
      <c r="J369">
        <v>0</v>
      </c>
      <c r="K369" t="b">
        <v>0</v>
      </c>
    </row>
    <row r="370" spans="1:11" x14ac:dyDescent="0.35">
      <c r="A370" t="s">
        <v>451</v>
      </c>
      <c r="C370">
        <v>0</v>
      </c>
      <c r="I370" t="s">
        <v>5859</v>
      </c>
      <c r="J370">
        <v>0</v>
      </c>
      <c r="K370" t="b">
        <v>0</v>
      </c>
    </row>
    <row r="371" spans="1:11" x14ac:dyDescent="0.35">
      <c r="A371" t="s">
        <v>444</v>
      </c>
      <c r="C371">
        <v>0</v>
      </c>
      <c r="I371" t="s">
        <v>5859</v>
      </c>
      <c r="J371">
        <v>0</v>
      </c>
      <c r="K371" t="b">
        <v>0</v>
      </c>
    </row>
    <row r="372" spans="1:11" x14ac:dyDescent="0.35">
      <c r="A372" t="s">
        <v>929</v>
      </c>
      <c r="B372" t="s">
        <v>6071</v>
      </c>
      <c r="C372">
        <v>1</v>
      </c>
      <c r="I372" t="s">
        <v>5858</v>
      </c>
      <c r="J372">
        <v>0</v>
      </c>
      <c r="K372" t="b">
        <v>0</v>
      </c>
    </row>
    <row r="373" spans="1:11" x14ac:dyDescent="0.35">
      <c r="A373" t="s">
        <v>930</v>
      </c>
      <c r="B373" t="s">
        <v>6072</v>
      </c>
      <c r="C373">
        <v>1</v>
      </c>
      <c r="I373" t="s">
        <v>5858</v>
      </c>
      <c r="J373">
        <v>0</v>
      </c>
      <c r="K373" t="b">
        <v>0</v>
      </c>
    </row>
    <row r="374" spans="1:11" x14ac:dyDescent="0.35">
      <c r="A374" t="s">
        <v>412</v>
      </c>
      <c r="B374" t="s">
        <v>2028</v>
      </c>
      <c r="C374">
        <v>1</v>
      </c>
      <c r="I374" t="s">
        <v>5858</v>
      </c>
      <c r="J374">
        <v>0</v>
      </c>
      <c r="K374" t="b">
        <v>0</v>
      </c>
    </row>
    <row r="375" spans="1:11" x14ac:dyDescent="0.35">
      <c r="A375" t="s">
        <v>316</v>
      </c>
      <c r="B375" t="s">
        <v>2102</v>
      </c>
      <c r="C375">
        <v>1</v>
      </c>
      <c r="I375" t="s">
        <v>5858</v>
      </c>
      <c r="J375">
        <v>0</v>
      </c>
      <c r="K375" t="b">
        <v>0</v>
      </c>
    </row>
    <row r="376" spans="1:11" x14ac:dyDescent="0.35">
      <c r="A376" t="s">
        <v>355</v>
      </c>
      <c r="C376">
        <v>0</v>
      </c>
      <c r="I376" t="s">
        <v>5859</v>
      </c>
      <c r="J376">
        <v>0</v>
      </c>
      <c r="K376" t="b">
        <v>0</v>
      </c>
    </row>
    <row r="377" spans="1:11" x14ac:dyDescent="0.35">
      <c r="A377" t="s">
        <v>346</v>
      </c>
      <c r="C377">
        <v>0</v>
      </c>
      <c r="I377" t="s">
        <v>5859</v>
      </c>
      <c r="J377">
        <v>0</v>
      </c>
      <c r="K377" t="b">
        <v>0</v>
      </c>
    </row>
    <row r="378" spans="1:11" x14ac:dyDescent="0.35">
      <c r="A378" t="s">
        <v>888</v>
      </c>
      <c r="B378" t="s">
        <v>6073</v>
      </c>
      <c r="C378">
        <v>1</v>
      </c>
      <c r="I378" t="s">
        <v>5858</v>
      </c>
      <c r="J378">
        <v>0</v>
      </c>
      <c r="K378" t="b">
        <v>0</v>
      </c>
    </row>
    <row r="379" spans="1:11" x14ac:dyDescent="0.35">
      <c r="A379" t="s">
        <v>373</v>
      </c>
      <c r="C379">
        <v>0</v>
      </c>
      <c r="I379" t="s">
        <v>5859</v>
      </c>
      <c r="J379">
        <v>0</v>
      </c>
      <c r="K379" t="b">
        <v>0</v>
      </c>
    </row>
    <row r="380" spans="1:11" x14ac:dyDescent="0.35">
      <c r="A380" t="s">
        <v>366</v>
      </c>
      <c r="B380" t="s">
        <v>1967</v>
      </c>
      <c r="C380">
        <v>1</v>
      </c>
      <c r="I380" t="s">
        <v>5858</v>
      </c>
      <c r="J380">
        <v>0</v>
      </c>
      <c r="K380" t="b">
        <v>0</v>
      </c>
    </row>
    <row r="381" spans="1:11" x14ac:dyDescent="0.35">
      <c r="A381" t="s">
        <v>372</v>
      </c>
      <c r="C381">
        <v>0</v>
      </c>
      <c r="I381" t="s">
        <v>5859</v>
      </c>
      <c r="J381">
        <v>0</v>
      </c>
      <c r="K381" t="b">
        <v>0</v>
      </c>
    </row>
    <row r="382" spans="1:11" x14ac:dyDescent="0.35">
      <c r="A382" t="s">
        <v>389</v>
      </c>
      <c r="B382" t="s">
        <v>2076</v>
      </c>
      <c r="C382">
        <v>1</v>
      </c>
      <c r="I382" t="s">
        <v>5858</v>
      </c>
      <c r="J382">
        <v>0</v>
      </c>
      <c r="K382" t="b">
        <v>0</v>
      </c>
    </row>
    <row r="383" spans="1:11" x14ac:dyDescent="0.35">
      <c r="A383" t="s">
        <v>452</v>
      </c>
      <c r="B383" t="s">
        <v>2111</v>
      </c>
      <c r="C383">
        <v>1</v>
      </c>
      <c r="I383" t="s">
        <v>5858</v>
      </c>
      <c r="J383">
        <v>0</v>
      </c>
      <c r="K383" t="b">
        <v>0</v>
      </c>
    </row>
    <row r="384" spans="1:11" x14ac:dyDescent="0.35">
      <c r="A384" t="s">
        <v>879</v>
      </c>
      <c r="B384" t="s">
        <v>6074</v>
      </c>
      <c r="C384">
        <v>1</v>
      </c>
      <c r="I384" t="s">
        <v>5858</v>
      </c>
      <c r="J384">
        <v>0</v>
      </c>
      <c r="K384" t="b">
        <v>0</v>
      </c>
    </row>
    <row r="385" spans="1:15" x14ac:dyDescent="0.35">
      <c r="A385" t="s">
        <v>282</v>
      </c>
      <c r="C385">
        <v>0</v>
      </c>
      <c r="D385">
        <v>0</v>
      </c>
      <c r="E385">
        <v>139</v>
      </c>
      <c r="F385">
        <v>0</v>
      </c>
      <c r="G385">
        <v>139</v>
      </c>
      <c r="H385">
        <v>38</v>
      </c>
      <c r="I385" t="s">
        <v>5859</v>
      </c>
      <c r="J385">
        <v>0</v>
      </c>
      <c r="K385" t="b">
        <v>0</v>
      </c>
      <c r="M385" t="s">
        <v>6075</v>
      </c>
    </row>
    <row r="386" spans="1:15" x14ac:dyDescent="0.35">
      <c r="A386" t="s">
        <v>261</v>
      </c>
      <c r="C386">
        <v>0</v>
      </c>
      <c r="D386">
        <v>0</v>
      </c>
      <c r="E386">
        <v>0</v>
      </c>
      <c r="F386">
        <v>1</v>
      </c>
      <c r="G386">
        <v>1</v>
      </c>
      <c r="H386">
        <v>0</v>
      </c>
      <c r="I386" t="s">
        <v>5859</v>
      </c>
      <c r="J386">
        <v>0</v>
      </c>
      <c r="K386" t="b">
        <v>0</v>
      </c>
      <c r="N386" t="s">
        <v>6076</v>
      </c>
    </row>
    <row r="387" spans="1:15" x14ac:dyDescent="0.35">
      <c r="A387" t="s">
        <v>261</v>
      </c>
      <c r="B387" t="s">
        <v>1816</v>
      </c>
      <c r="C387">
        <v>5</v>
      </c>
      <c r="D387">
        <v>1</v>
      </c>
      <c r="E387">
        <v>0</v>
      </c>
      <c r="F387">
        <v>0</v>
      </c>
      <c r="G387">
        <v>1</v>
      </c>
      <c r="H387">
        <v>0</v>
      </c>
      <c r="I387" t="s">
        <v>5864</v>
      </c>
      <c r="J387">
        <v>0</v>
      </c>
      <c r="K387" t="b">
        <v>0</v>
      </c>
      <c r="O387" t="s">
        <v>6076</v>
      </c>
    </row>
    <row r="388" spans="1:15" x14ac:dyDescent="0.35">
      <c r="A388" t="s">
        <v>925</v>
      </c>
      <c r="B388" t="s">
        <v>5995</v>
      </c>
      <c r="C388">
        <v>1</v>
      </c>
      <c r="I388" t="s">
        <v>5858</v>
      </c>
      <c r="J388">
        <v>0</v>
      </c>
      <c r="K388" t="b">
        <v>0</v>
      </c>
    </row>
    <row r="389" spans="1:15" x14ac:dyDescent="0.35">
      <c r="A389" t="s">
        <v>925</v>
      </c>
      <c r="B389" t="s">
        <v>6066</v>
      </c>
      <c r="C389">
        <v>2</v>
      </c>
      <c r="I389" t="s">
        <v>5864</v>
      </c>
      <c r="J389">
        <v>0</v>
      </c>
      <c r="K389" t="b">
        <v>0</v>
      </c>
    </row>
    <row r="390" spans="1:15" x14ac:dyDescent="0.35">
      <c r="A390" t="s">
        <v>348</v>
      </c>
      <c r="C390">
        <v>0</v>
      </c>
      <c r="I390" t="s">
        <v>5859</v>
      </c>
      <c r="J390">
        <v>0</v>
      </c>
      <c r="K390" t="b">
        <v>0</v>
      </c>
    </row>
    <row r="391" spans="1:15" x14ac:dyDescent="0.35">
      <c r="A391" t="s">
        <v>291</v>
      </c>
      <c r="B391" t="s">
        <v>1764</v>
      </c>
      <c r="C391">
        <v>1</v>
      </c>
      <c r="I391" t="s">
        <v>5858</v>
      </c>
      <c r="J391">
        <v>0</v>
      </c>
      <c r="K391" t="b">
        <v>0</v>
      </c>
    </row>
    <row r="392" spans="1:15" x14ac:dyDescent="0.35">
      <c r="A392" t="s">
        <v>321</v>
      </c>
      <c r="B392" t="s">
        <v>2099</v>
      </c>
      <c r="C392">
        <v>1</v>
      </c>
      <c r="I392" t="s">
        <v>5858</v>
      </c>
      <c r="J392">
        <v>0</v>
      </c>
      <c r="K392" t="b">
        <v>0</v>
      </c>
    </row>
    <row r="393" spans="1:15" x14ac:dyDescent="0.35">
      <c r="A393" t="s">
        <v>317</v>
      </c>
      <c r="B393" t="s">
        <v>2081</v>
      </c>
      <c r="C393">
        <v>1</v>
      </c>
      <c r="I393" t="s">
        <v>5858</v>
      </c>
      <c r="J393">
        <v>0</v>
      </c>
      <c r="K393" t="b">
        <v>0</v>
      </c>
    </row>
    <row r="394" spans="1:15" x14ac:dyDescent="0.35">
      <c r="A394" t="s">
        <v>317</v>
      </c>
      <c r="B394" t="s">
        <v>2079</v>
      </c>
      <c r="C394">
        <v>2</v>
      </c>
      <c r="I394" t="s">
        <v>5864</v>
      </c>
      <c r="J394">
        <v>0</v>
      </c>
      <c r="K394" t="b">
        <v>0</v>
      </c>
    </row>
    <row r="395" spans="1:15" x14ac:dyDescent="0.35">
      <c r="A395" t="s">
        <v>283</v>
      </c>
      <c r="B395" t="s">
        <v>1752</v>
      </c>
      <c r="C395">
        <v>1</v>
      </c>
      <c r="I395" t="s">
        <v>5858</v>
      </c>
      <c r="J395">
        <v>0</v>
      </c>
      <c r="K395" t="b">
        <v>0</v>
      </c>
    </row>
    <row r="396" spans="1:15" x14ac:dyDescent="0.35">
      <c r="A396" t="s">
        <v>260</v>
      </c>
      <c r="B396" t="s">
        <v>1790</v>
      </c>
      <c r="C396">
        <v>1</v>
      </c>
      <c r="I396" t="s">
        <v>5858</v>
      </c>
      <c r="J396">
        <v>0</v>
      </c>
      <c r="K396" t="b">
        <v>0</v>
      </c>
    </row>
    <row r="397" spans="1:15" x14ac:dyDescent="0.35">
      <c r="A397" t="s">
        <v>896</v>
      </c>
      <c r="C397">
        <v>0</v>
      </c>
      <c r="I397" t="s">
        <v>5859</v>
      </c>
      <c r="J397">
        <v>0</v>
      </c>
      <c r="K397" t="b">
        <v>0</v>
      </c>
    </row>
    <row r="398" spans="1:15" x14ac:dyDescent="0.35">
      <c r="A398" t="s">
        <v>892</v>
      </c>
      <c r="B398" t="s">
        <v>3739</v>
      </c>
      <c r="C398">
        <v>1</v>
      </c>
      <c r="I398" t="s">
        <v>5858</v>
      </c>
      <c r="J398">
        <v>0</v>
      </c>
      <c r="K398" t="b">
        <v>0</v>
      </c>
    </row>
    <row r="399" spans="1:15" x14ac:dyDescent="0.35">
      <c r="A399" t="s">
        <v>893</v>
      </c>
      <c r="B399" t="s">
        <v>5972</v>
      </c>
      <c r="C399">
        <v>1</v>
      </c>
      <c r="I399" t="s">
        <v>5858</v>
      </c>
      <c r="J399">
        <v>0</v>
      </c>
      <c r="K399" t="b">
        <v>0</v>
      </c>
    </row>
    <row r="400" spans="1:15" x14ac:dyDescent="0.35">
      <c r="A400" t="s">
        <v>361</v>
      </c>
      <c r="C400">
        <v>0</v>
      </c>
      <c r="I400" t="s">
        <v>5859</v>
      </c>
      <c r="J400">
        <v>0</v>
      </c>
      <c r="K400" t="b">
        <v>0</v>
      </c>
    </row>
    <row r="401" spans="1:11" x14ac:dyDescent="0.35">
      <c r="A401" t="s">
        <v>310</v>
      </c>
      <c r="B401" t="s">
        <v>2045</v>
      </c>
      <c r="C401">
        <v>1</v>
      </c>
      <c r="I401" t="s">
        <v>5858</v>
      </c>
      <c r="J401">
        <v>0</v>
      </c>
      <c r="K401" t="b">
        <v>0</v>
      </c>
    </row>
    <row r="402" spans="1:11" x14ac:dyDescent="0.35">
      <c r="A402" t="s">
        <v>310</v>
      </c>
      <c r="B402" t="s">
        <v>2044</v>
      </c>
      <c r="C402">
        <v>2</v>
      </c>
      <c r="I402" t="s">
        <v>5864</v>
      </c>
      <c r="J402">
        <v>0</v>
      </c>
      <c r="K402" t="b">
        <v>0</v>
      </c>
    </row>
    <row r="403" spans="1:11" x14ac:dyDescent="0.35">
      <c r="A403" t="s">
        <v>899</v>
      </c>
      <c r="B403" t="s">
        <v>5941</v>
      </c>
      <c r="C403">
        <v>1</v>
      </c>
      <c r="I403" t="s">
        <v>5858</v>
      </c>
      <c r="J403">
        <v>0</v>
      </c>
      <c r="K403" t="b">
        <v>0</v>
      </c>
    </row>
    <row r="404" spans="1:11" x14ac:dyDescent="0.35">
      <c r="A404" t="s">
        <v>352</v>
      </c>
      <c r="B404" t="s">
        <v>2105</v>
      </c>
      <c r="C404">
        <v>1</v>
      </c>
      <c r="I404" t="s">
        <v>5858</v>
      </c>
      <c r="J404">
        <v>0</v>
      </c>
      <c r="K404" t="b">
        <v>0</v>
      </c>
    </row>
    <row r="405" spans="1:11" x14ac:dyDescent="0.35">
      <c r="A405" t="s">
        <v>382</v>
      </c>
      <c r="C405">
        <v>0</v>
      </c>
      <c r="I405" t="s">
        <v>5859</v>
      </c>
      <c r="J405">
        <v>0</v>
      </c>
      <c r="K405" t="b">
        <v>0</v>
      </c>
    </row>
    <row r="406" spans="1:11" x14ac:dyDescent="0.35">
      <c r="A406" t="s">
        <v>902</v>
      </c>
      <c r="B406" t="s">
        <v>5970</v>
      </c>
      <c r="C406">
        <v>1</v>
      </c>
      <c r="I406" t="s">
        <v>5858</v>
      </c>
      <c r="J406">
        <v>0</v>
      </c>
      <c r="K406" t="b">
        <v>0</v>
      </c>
    </row>
    <row r="407" spans="1:11" x14ac:dyDescent="0.35">
      <c r="A407" t="s">
        <v>312</v>
      </c>
      <c r="B407" t="s">
        <v>2042</v>
      </c>
      <c r="C407">
        <v>1</v>
      </c>
      <c r="I407" t="s">
        <v>5858</v>
      </c>
      <c r="J407">
        <v>0</v>
      </c>
      <c r="K407" t="b">
        <v>0</v>
      </c>
    </row>
    <row r="408" spans="1:11" x14ac:dyDescent="0.35">
      <c r="A408" t="s">
        <v>312</v>
      </c>
      <c r="B408" t="s">
        <v>2040</v>
      </c>
      <c r="C408">
        <v>2</v>
      </c>
      <c r="I408" t="s">
        <v>5864</v>
      </c>
      <c r="J408">
        <v>0</v>
      </c>
      <c r="K408" t="b">
        <v>0</v>
      </c>
    </row>
    <row r="409" spans="1:11" x14ac:dyDescent="0.35">
      <c r="A409" t="s">
        <v>447</v>
      </c>
      <c r="B409" t="s">
        <v>2117</v>
      </c>
      <c r="C409">
        <v>1</v>
      </c>
      <c r="I409" t="s">
        <v>5858</v>
      </c>
      <c r="J409">
        <v>0</v>
      </c>
      <c r="K409" t="b">
        <v>0</v>
      </c>
    </row>
    <row r="410" spans="1:11" x14ac:dyDescent="0.35">
      <c r="A410" t="s">
        <v>365</v>
      </c>
      <c r="C410">
        <v>0</v>
      </c>
      <c r="I410" t="s">
        <v>5859</v>
      </c>
      <c r="J410">
        <v>0</v>
      </c>
      <c r="K410" t="b">
        <v>0</v>
      </c>
    </row>
    <row r="411" spans="1:11" x14ac:dyDescent="0.35">
      <c r="A411" t="s">
        <v>311</v>
      </c>
      <c r="B411" t="s">
        <v>2085</v>
      </c>
      <c r="C411">
        <v>1</v>
      </c>
      <c r="I411" t="s">
        <v>5858</v>
      </c>
      <c r="J411">
        <v>0</v>
      </c>
      <c r="K411" t="b">
        <v>0</v>
      </c>
    </row>
    <row r="412" spans="1:11" x14ac:dyDescent="0.35">
      <c r="A412" t="s">
        <v>311</v>
      </c>
      <c r="B412" t="s">
        <v>2083</v>
      </c>
      <c r="C412">
        <v>2</v>
      </c>
      <c r="I412" t="s">
        <v>5864</v>
      </c>
      <c r="J412">
        <v>0</v>
      </c>
      <c r="K412" t="b">
        <v>0</v>
      </c>
    </row>
    <row r="413" spans="1:11" x14ac:dyDescent="0.35">
      <c r="A413" t="s">
        <v>299</v>
      </c>
      <c r="B413" t="s">
        <v>1754</v>
      </c>
      <c r="C413">
        <v>1</v>
      </c>
      <c r="I413" t="s">
        <v>5858</v>
      </c>
      <c r="J413">
        <v>0</v>
      </c>
      <c r="K413" t="b">
        <v>0</v>
      </c>
    </row>
    <row r="414" spans="1:11" x14ac:dyDescent="0.35">
      <c r="A414" t="s">
        <v>369</v>
      </c>
      <c r="C414">
        <v>0</v>
      </c>
      <c r="I414" t="s">
        <v>5859</v>
      </c>
      <c r="J414">
        <v>0</v>
      </c>
      <c r="K414" t="b">
        <v>0</v>
      </c>
    </row>
    <row r="415" spans="1:11" x14ac:dyDescent="0.35">
      <c r="A415" t="s">
        <v>407</v>
      </c>
      <c r="B415" t="s">
        <v>2037</v>
      </c>
      <c r="C415">
        <v>1</v>
      </c>
      <c r="I415" t="s">
        <v>5858</v>
      </c>
      <c r="J415">
        <v>0</v>
      </c>
      <c r="K415" t="b">
        <v>0</v>
      </c>
    </row>
    <row r="416" spans="1:11" x14ac:dyDescent="0.35">
      <c r="A416" t="s">
        <v>924</v>
      </c>
      <c r="B416" t="s">
        <v>3837</v>
      </c>
      <c r="C416">
        <v>1</v>
      </c>
      <c r="I416" t="s">
        <v>5858</v>
      </c>
      <c r="J416">
        <v>0</v>
      </c>
      <c r="K416" t="b">
        <v>0</v>
      </c>
    </row>
    <row r="417" spans="1:11" x14ac:dyDescent="0.35">
      <c r="A417" t="s">
        <v>333</v>
      </c>
      <c r="C417">
        <v>0</v>
      </c>
      <c r="I417" t="s">
        <v>5859</v>
      </c>
      <c r="J417">
        <v>0</v>
      </c>
      <c r="K417" t="b">
        <v>0</v>
      </c>
    </row>
    <row r="418" spans="1:11" x14ac:dyDescent="0.35">
      <c r="A418" t="s">
        <v>939</v>
      </c>
      <c r="C418">
        <v>0</v>
      </c>
      <c r="I418" t="s">
        <v>5859</v>
      </c>
      <c r="J418">
        <v>0</v>
      </c>
      <c r="K418" t="b">
        <v>0</v>
      </c>
    </row>
    <row r="419" spans="1:11" x14ac:dyDescent="0.35">
      <c r="A419" t="s">
        <v>334</v>
      </c>
      <c r="C419">
        <v>0</v>
      </c>
      <c r="I419" t="s">
        <v>5859</v>
      </c>
      <c r="J419">
        <v>0</v>
      </c>
      <c r="K419" t="b">
        <v>0</v>
      </c>
    </row>
    <row r="420" spans="1:11" x14ac:dyDescent="0.35">
      <c r="A420" t="s">
        <v>304</v>
      </c>
      <c r="B420" t="s">
        <v>1719</v>
      </c>
      <c r="C420">
        <v>1</v>
      </c>
      <c r="I420" t="s">
        <v>5858</v>
      </c>
      <c r="J420">
        <v>0</v>
      </c>
      <c r="K420" t="b">
        <v>0</v>
      </c>
    </row>
    <row r="421" spans="1:11" x14ac:dyDescent="0.35">
      <c r="A421" t="s">
        <v>279</v>
      </c>
      <c r="B421" t="s">
        <v>1846</v>
      </c>
      <c r="C421">
        <v>1</v>
      </c>
      <c r="I421" t="s">
        <v>5858</v>
      </c>
      <c r="J421">
        <v>0</v>
      </c>
      <c r="K421" t="b">
        <v>0</v>
      </c>
    </row>
    <row r="422" spans="1:11" x14ac:dyDescent="0.35">
      <c r="A422" t="s">
        <v>279</v>
      </c>
      <c r="B422" t="s">
        <v>1704</v>
      </c>
      <c r="C422">
        <v>2</v>
      </c>
      <c r="I422" t="s">
        <v>5864</v>
      </c>
      <c r="J422">
        <v>0</v>
      </c>
      <c r="K422" t="b">
        <v>0</v>
      </c>
    </row>
    <row r="423" spans="1:11" x14ac:dyDescent="0.35">
      <c r="A423" t="s">
        <v>273</v>
      </c>
      <c r="B423" t="s">
        <v>1932</v>
      </c>
      <c r="C423">
        <v>1</v>
      </c>
      <c r="I423" t="s">
        <v>5858</v>
      </c>
      <c r="J423">
        <v>0</v>
      </c>
      <c r="K423" t="b">
        <v>0</v>
      </c>
    </row>
    <row r="424" spans="1:11" x14ac:dyDescent="0.35">
      <c r="A424" t="s">
        <v>273</v>
      </c>
      <c r="B424" t="s">
        <v>1706</v>
      </c>
      <c r="C424">
        <v>2</v>
      </c>
      <c r="I424" t="s">
        <v>5864</v>
      </c>
      <c r="J424">
        <v>0</v>
      </c>
      <c r="K424" t="b">
        <v>0</v>
      </c>
    </row>
    <row r="425" spans="1:11" x14ac:dyDescent="0.35">
      <c r="A425" t="s">
        <v>255</v>
      </c>
      <c r="B425" t="s">
        <v>1714</v>
      </c>
      <c r="C425">
        <v>1</v>
      </c>
      <c r="I425" t="s">
        <v>5858</v>
      </c>
      <c r="J425">
        <v>0</v>
      </c>
      <c r="K425" t="b">
        <v>0</v>
      </c>
    </row>
    <row r="426" spans="1:11" x14ac:dyDescent="0.35">
      <c r="A426" t="s">
        <v>255</v>
      </c>
      <c r="B426" t="s">
        <v>1712</v>
      </c>
      <c r="C426">
        <v>2</v>
      </c>
      <c r="I426" t="s">
        <v>5864</v>
      </c>
      <c r="J426">
        <v>0</v>
      </c>
      <c r="K426" t="b">
        <v>0</v>
      </c>
    </row>
    <row r="427" spans="1:11" x14ac:dyDescent="0.35">
      <c r="A427" t="s">
        <v>964</v>
      </c>
      <c r="B427" t="s">
        <v>5923</v>
      </c>
      <c r="C427">
        <v>1</v>
      </c>
      <c r="I427" t="s">
        <v>5858</v>
      </c>
      <c r="J427">
        <v>0</v>
      </c>
      <c r="K427" t="b">
        <v>0</v>
      </c>
    </row>
    <row r="428" spans="1:11" x14ac:dyDescent="0.35">
      <c r="A428" t="s">
        <v>954</v>
      </c>
      <c r="B428" t="s">
        <v>5924</v>
      </c>
      <c r="C428">
        <v>1</v>
      </c>
      <c r="I428" t="s">
        <v>5858</v>
      </c>
      <c r="J428">
        <v>0</v>
      </c>
      <c r="K428" t="b">
        <v>0</v>
      </c>
    </row>
    <row r="429" spans="1:11" x14ac:dyDescent="0.35">
      <c r="A429" t="s">
        <v>278</v>
      </c>
      <c r="C429">
        <v>0</v>
      </c>
      <c r="I429" t="s">
        <v>5859</v>
      </c>
      <c r="J429">
        <v>0</v>
      </c>
      <c r="K429" t="b">
        <v>0</v>
      </c>
    </row>
    <row r="430" spans="1:11" x14ac:dyDescent="0.35">
      <c r="A430" t="s">
        <v>332</v>
      </c>
      <c r="C430">
        <v>0</v>
      </c>
      <c r="I430" t="s">
        <v>5859</v>
      </c>
      <c r="J430">
        <v>0</v>
      </c>
      <c r="K430" t="b">
        <v>0</v>
      </c>
    </row>
    <row r="431" spans="1:11" x14ac:dyDescent="0.35">
      <c r="A431" t="s">
        <v>442</v>
      </c>
      <c r="C431">
        <v>0</v>
      </c>
      <c r="I431" t="s">
        <v>5859</v>
      </c>
      <c r="J431">
        <v>0</v>
      </c>
      <c r="K431" t="b">
        <v>0</v>
      </c>
    </row>
    <row r="432" spans="1:11" x14ac:dyDescent="0.35">
      <c r="A432" t="s">
        <v>957</v>
      </c>
      <c r="B432" t="s">
        <v>2400</v>
      </c>
      <c r="C432">
        <v>1</v>
      </c>
      <c r="I432" t="s">
        <v>5858</v>
      </c>
      <c r="J432">
        <v>0</v>
      </c>
      <c r="K432" t="b">
        <v>0</v>
      </c>
    </row>
    <row r="433" spans="1:11" x14ac:dyDescent="0.35">
      <c r="A433" t="s">
        <v>955</v>
      </c>
      <c r="B433" t="s">
        <v>3412</v>
      </c>
      <c r="C433">
        <v>1</v>
      </c>
      <c r="I433" t="s">
        <v>5858</v>
      </c>
      <c r="J433">
        <v>0</v>
      </c>
      <c r="K433" t="b">
        <v>0</v>
      </c>
    </row>
    <row r="434" spans="1:11" x14ac:dyDescent="0.35">
      <c r="A434" t="s">
        <v>956</v>
      </c>
      <c r="B434" t="s">
        <v>5989</v>
      </c>
      <c r="C434">
        <v>1</v>
      </c>
      <c r="I434" t="s">
        <v>5858</v>
      </c>
      <c r="J434">
        <v>0</v>
      </c>
      <c r="K434" t="b">
        <v>0</v>
      </c>
    </row>
    <row r="435" spans="1:11" x14ac:dyDescent="0.35">
      <c r="A435" t="s">
        <v>956</v>
      </c>
      <c r="B435" t="s">
        <v>6070</v>
      </c>
      <c r="C435">
        <v>2</v>
      </c>
      <c r="I435" t="s">
        <v>5864</v>
      </c>
      <c r="J435">
        <v>0</v>
      </c>
      <c r="K435" t="b">
        <v>0</v>
      </c>
    </row>
    <row r="436" spans="1:11" x14ac:dyDescent="0.35">
      <c r="A436" t="s">
        <v>271</v>
      </c>
      <c r="B436" t="s">
        <v>1918</v>
      </c>
      <c r="C436">
        <v>1</v>
      </c>
      <c r="I436" t="s">
        <v>5858</v>
      </c>
      <c r="J436">
        <v>0</v>
      </c>
      <c r="K436" t="b">
        <v>0</v>
      </c>
    </row>
    <row r="437" spans="1:11" x14ac:dyDescent="0.35">
      <c r="A437" t="s">
        <v>271</v>
      </c>
      <c r="B437" t="s">
        <v>1706</v>
      </c>
      <c r="C437">
        <v>2</v>
      </c>
      <c r="I437" t="s">
        <v>5864</v>
      </c>
      <c r="J437">
        <v>0</v>
      </c>
      <c r="K437" t="b">
        <v>0</v>
      </c>
    </row>
    <row r="438" spans="1:11" x14ac:dyDescent="0.35">
      <c r="A438" t="s">
        <v>431</v>
      </c>
      <c r="C438">
        <v>0</v>
      </c>
      <c r="I438" t="s">
        <v>5859</v>
      </c>
      <c r="J438">
        <v>0</v>
      </c>
      <c r="K438" t="b">
        <v>0</v>
      </c>
    </row>
    <row r="439" spans="1:11" x14ac:dyDescent="0.35">
      <c r="A439" t="s">
        <v>439</v>
      </c>
      <c r="C439">
        <v>0</v>
      </c>
      <c r="I439" t="s">
        <v>5859</v>
      </c>
      <c r="J439">
        <v>0</v>
      </c>
      <c r="K439" t="b">
        <v>0</v>
      </c>
    </row>
    <row r="440" spans="1:11" x14ac:dyDescent="0.35">
      <c r="A440" t="s">
        <v>267</v>
      </c>
      <c r="B440" t="s">
        <v>1914</v>
      </c>
      <c r="C440">
        <v>1</v>
      </c>
      <c r="I440" t="s">
        <v>5858</v>
      </c>
      <c r="J440">
        <v>0</v>
      </c>
      <c r="K440" t="b">
        <v>0</v>
      </c>
    </row>
    <row r="441" spans="1:11" x14ac:dyDescent="0.35">
      <c r="A441" t="s">
        <v>267</v>
      </c>
      <c r="B441" t="s">
        <v>1706</v>
      </c>
      <c r="C441">
        <v>2</v>
      </c>
      <c r="I441" t="s">
        <v>5864</v>
      </c>
      <c r="J441">
        <v>0</v>
      </c>
      <c r="K441" t="b">
        <v>0</v>
      </c>
    </row>
    <row r="442" spans="1:11" x14ac:dyDescent="0.35">
      <c r="A442" t="s">
        <v>959</v>
      </c>
      <c r="B442" t="s">
        <v>3617</v>
      </c>
      <c r="C442">
        <v>1</v>
      </c>
      <c r="I442" t="s">
        <v>5858</v>
      </c>
      <c r="J442">
        <v>0</v>
      </c>
      <c r="K442" t="b">
        <v>0</v>
      </c>
    </row>
    <row r="443" spans="1:11" x14ac:dyDescent="0.35">
      <c r="A443" t="s">
        <v>901</v>
      </c>
      <c r="B443" t="s">
        <v>5943</v>
      </c>
      <c r="C443">
        <v>1</v>
      </c>
      <c r="I443" t="s">
        <v>5858</v>
      </c>
      <c r="J443">
        <v>0</v>
      </c>
      <c r="K443" t="b">
        <v>0</v>
      </c>
    </row>
    <row r="444" spans="1:11" x14ac:dyDescent="0.35">
      <c r="A444" t="s">
        <v>375</v>
      </c>
      <c r="C444">
        <v>0</v>
      </c>
      <c r="I444" t="s">
        <v>5859</v>
      </c>
      <c r="J444">
        <v>0</v>
      </c>
      <c r="K444" t="b">
        <v>0</v>
      </c>
    </row>
    <row r="445" spans="1:11" x14ac:dyDescent="0.35">
      <c r="A445" t="s">
        <v>391</v>
      </c>
      <c r="B445" t="s">
        <v>2124</v>
      </c>
      <c r="C445">
        <v>1</v>
      </c>
      <c r="I445" t="s">
        <v>5858</v>
      </c>
      <c r="J445">
        <v>0</v>
      </c>
      <c r="K445" t="b">
        <v>0</v>
      </c>
    </row>
    <row r="446" spans="1:11" x14ac:dyDescent="0.35">
      <c r="A446" t="s">
        <v>357</v>
      </c>
      <c r="B446" t="s">
        <v>1875</v>
      </c>
      <c r="C446">
        <v>1</v>
      </c>
      <c r="I446" t="s">
        <v>5858</v>
      </c>
      <c r="J446">
        <v>0</v>
      </c>
      <c r="K446" t="b">
        <v>0</v>
      </c>
    </row>
    <row r="447" spans="1:11" x14ac:dyDescent="0.35">
      <c r="A447" t="s">
        <v>453</v>
      </c>
      <c r="B447" t="s">
        <v>2162</v>
      </c>
      <c r="C447">
        <v>1</v>
      </c>
      <c r="I447" t="s">
        <v>5858</v>
      </c>
      <c r="J447">
        <v>0</v>
      </c>
      <c r="K447" t="b">
        <v>0</v>
      </c>
    </row>
    <row r="448" spans="1:11" x14ac:dyDescent="0.35">
      <c r="A448" t="s">
        <v>453</v>
      </c>
      <c r="B448" t="s">
        <v>2160</v>
      </c>
      <c r="C448">
        <v>2</v>
      </c>
      <c r="I448" t="s">
        <v>5864</v>
      </c>
      <c r="J448">
        <v>0</v>
      </c>
      <c r="K448" t="b">
        <v>0</v>
      </c>
    </row>
    <row r="449" spans="1:11" x14ac:dyDescent="0.35">
      <c r="A449" t="s">
        <v>903</v>
      </c>
      <c r="B449" t="s">
        <v>5944</v>
      </c>
      <c r="C449">
        <v>1</v>
      </c>
      <c r="I449" t="s">
        <v>5858</v>
      </c>
      <c r="J449">
        <v>0</v>
      </c>
      <c r="K449" t="b">
        <v>0</v>
      </c>
    </row>
    <row r="450" spans="1:11" x14ac:dyDescent="0.35">
      <c r="A450" t="s">
        <v>963</v>
      </c>
      <c r="B450" t="s">
        <v>5880</v>
      </c>
      <c r="C450">
        <v>1</v>
      </c>
      <c r="I450" t="s">
        <v>5858</v>
      </c>
      <c r="J450">
        <v>0</v>
      </c>
      <c r="K450" t="b">
        <v>0</v>
      </c>
    </row>
    <row r="451" spans="1:11" x14ac:dyDescent="0.35">
      <c r="A451" t="s">
        <v>963</v>
      </c>
      <c r="B451" t="s">
        <v>6062</v>
      </c>
      <c r="C451">
        <v>3</v>
      </c>
      <c r="I451" t="s">
        <v>5864</v>
      </c>
      <c r="J451">
        <v>0</v>
      </c>
      <c r="K451" t="b">
        <v>0</v>
      </c>
    </row>
    <row r="452" spans="1:11" x14ac:dyDescent="0.35">
      <c r="A452" t="s">
        <v>904</v>
      </c>
      <c r="B452" t="s">
        <v>6069</v>
      </c>
      <c r="C452">
        <v>1</v>
      </c>
      <c r="I452" t="s">
        <v>5858</v>
      </c>
      <c r="J452">
        <v>0</v>
      </c>
      <c r="K452" t="b">
        <v>0</v>
      </c>
    </row>
    <row r="453" spans="1:11" x14ac:dyDescent="0.35">
      <c r="A453" t="s">
        <v>414</v>
      </c>
      <c r="C453">
        <v>0</v>
      </c>
      <c r="I453" t="s">
        <v>5859</v>
      </c>
      <c r="J453">
        <v>0</v>
      </c>
      <c r="K453" t="b">
        <v>0</v>
      </c>
    </row>
    <row r="454" spans="1:11" x14ac:dyDescent="0.35">
      <c r="A454" t="s">
        <v>882</v>
      </c>
      <c r="B454" t="s">
        <v>6019</v>
      </c>
      <c r="C454">
        <v>1</v>
      </c>
      <c r="I454" t="s">
        <v>5858</v>
      </c>
      <c r="J454">
        <v>0</v>
      </c>
      <c r="K454" t="b">
        <v>0</v>
      </c>
    </row>
    <row r="455" spans="1:11" x14ac:dyDescent="0.35">
      <c r="A455" t="s">
        <v>882</v>
      </c>
      <c r="B455" t="s">
        <v>6067</v>
      </c>
      <c r="C455">
        <v>2</v>
      </c>
      <c r="I455" t="s">
        <v>5864</v>
      </c>
      <c r="J455">
        <v>0</v>
      </c>
      <c r="K455" t="b">
        <v>0</v>
      </c>
    </row>
    <row r="456" spans="1:11" x14ac:dyDescent="0.35">
      <c r="A456" t="s">
        <v>883</v>
      </c>
      <c r="B456" t="s">
        <v>5945</v>
      </c>
      <c r="C456">
        <v>1</v>
      </c>
      <c r="I456" t="s">
        <v>5858</v>
      </c>
      <c r="J456">
        <v>0</v>
      </c>
      <c r="K456" t="b">
        <v>0</v>
      </c>
    </row>
    <row r="457" spans="1:11" x14ac:dyDescent="0.35">
      <c r="A457" t="s">
        <v>937</v>
      </c>
      <c r="B457" t="s">
        <v>6068</v>
      </c>
      <c r="C457">
        <v>1</v>
      </c>
      <c r="I457" t="s">
        <v>5858</v>
      </c>
      <c r="J457">
        <v>0</v>
      </c>
      <c r="K457" t="b">
        <v>0</v>
      </c>
    </row>
    <row r="458" spans="1:11" x14ac:dyDescent="0.35">
      <c r="A458" t="s">
        <v>415</v>
      </c>
      <c r="B458" t="s">
        <v>2122</v>
      </c>
      <c r="C458">
        <v>1</v>
      </c>
      <c r="I458" t="s">
        <v>5858</v>
      </c>
      <c r="J458">
        <v>0</v>
      </c>
      <c r="K458" t="b">
        <v>0</v>
      </c>
    </row>
    <row r="459" spans="1:11" x14ac:dyDescent="0.35">
      <c r="A459" t="s">
        <v>343</v>
      </c>
      <c r="C459">
        <v>0</v>
      </c>
      <c r="I459" t="s">
        <v>5859</v>
      </c>
      <c r="J459">
        <v>0</v>
      </c>
      <c r="K459" t="b">
        <v>0</v>
      </c>
    </row>
    <row r="460" spans="1:11" x14ac:dyDescent="0.35">
      <c r="A460" t="s">
        <v>328</v>
      </c>
      <c r="C460">
        <v>0</v>
      </c>
      <c r="I460" t="s">
        <v>5859</v>
      </c>
      <c r="J460">
        <v>0</v>
      </c>
      <c r="K460" t="b">
        <v>0</v>
      </c>
    </row>
    <row r="461" spans="1:11" x14ac:dyDescent="0.35">
      <c r="A461" t="s">
        <v>355</v>
      </c>
      <c r="C461">
        <v>0</v>
      </c>
      <c r="I461" t="s">
        <v>5859</v>
      </c>
      <c r="J461">
        <v>0</v>
      </c>
      <c r="K461" t="b">
        <v>0</v>
      </c>
    </row>
    <row r="462" spans="1:11" x14ac:dyDescent="0.35">
      <c r="A462" t="s">
        <v>346</v>
      </c>
      <c r="C462">
        <v>0</v>
      </c>
      <c r="I462" t="s">
        <v>5859</v>
      </c>
      <c r="J462">
        <v>0</v>
      </c>
      <c r="K462" t="b">
        <v>0</v>
      </c>
    </row>
    <row r="463" spans="1:11" x14ac:dyDescent="0.35">
      <c r="A463" t="s">
        <v>374</v>
      </c>
      <c r="C463">
        <v>0</v>
      </c>
      <c r="I463" t="s">
        <v>5859</v>
      </c>
      <c r="J463">
        <v>0</v>
      </c>
      <c r="K463" t="b">
        <v>0</v>
      </c>
    </row>
    <row r="464" spans="1:11" x14ac:dyDescent="0.35">
      <c r="A464" t="s">
        <v>331</v>
      </c>
      <c r="C464">
        <v>0</v>
      </c>
      <c r="I464" t="s">
        <v>5859</v>
      </c>
      <c r="J464">
        <v>0</v>
      </c>
      <c r="K464" t="b">
        <v>0</v>
      </c>
    </row>
    <row r="465" spans="1:11" x14ac:dyDescent="0.35">
      <c r="A465" t="s">
        <v>935</v>
      </c>
      <c r="B465" t="s">
        <v>6041</v>
      </c>
      <c r="C465">
        <v>1</v>
      </c>
      <c r="I465" t="s">
        <v>5858</v>
      </c>
      <c r="J465">
        <v>0</v>
      </c>
      <c r="K465" t="b">
        <v>0</v>
      </c>
    </row>
    <row r="466" spans="1:11" x14ac:dyDescent="0.35">
      <c r="A466" t="s">
        <v>330</v>
      </c>
      <c r="C466">
        <v>0</v>
      </c>
      <c r="I466" t="s">
        <v>5859</v>
      </c>
      <c r="J466">
        <v>0</v>
      </c>
      <c r="K466" t="b">
        <v>0</v>
      </c>
    </row>
    <row r="467" spans="1:11" x14ac:dyDescent="0.35">
      <c r="A467" t="s">
        <v>936</v>
      </c>
      <c r="C467">
        <v>0</v>
      </c>
      <c r="I467" t="s">
        <v>5859</v>
      </c>
      <c r="J467">
        <v>0</v>
      </c>
      <c r="K467" t="b">
        <v>0</v>
      </c>
    </row>
    <row r="468" spans="1:11" x14ac:dyDescent="0.35">
      <c r="A468" t="s">
        <v>327</v>
      </c>
      <c r="B468" t="s">
        <v>1849</v>
      </c>
      <c r="C468">
        <v>1</v>
      </c>
      <c r="I468" t="s">
        <v>5858</v>
      </c>
      <c r="J468">
        <v>0</v>
      </c>
      <c r="K468" t="b">
        <v>0</v>
      </c>
    </row>
    <row r="469" spans="1:11" x14ac:dyDescent="0.35">
      <c r="A469" t="s">
        <v>288</v>
      </c>
      <c r="B469" t="s">
        <v>1725</v>
      </c>
      <c r="C469">
        <v>1</v>
      </c>
      <c r="I469" t="s">
        <v>5858</v>
      </c>
      <c r="J469">
        <v>0</v>
      </c>
      <c r="K469" t="b">
        <v>0</v>
      </c>
    </row>
    <row r="470" spans="1:11" x14ac:dyDescent="0.35">
      <c r="A470" t="s">
        <v>916</v>
      </c>
      <c r="B470" t="s">
        <v>5994</v>
      </c>
      <c r="C470">
        <v>1</v>
      </c>
      <c r="I470" t="s">
        <v>5858</v>
      </c>
      <c r="J470">
        <v>0</v>
      </c>
      <c r="K470" t="b">
        <v>0</v>
      </c>
    </row>
    <row r="471" spans="1:11" x14ac:dyDescent="0.35">
      <c r="A471" t="s">
        <v>916</v>
      </c>
      <c r="B471" t="s">
        <v>6044</v>
      </c>
      <c r="C471">
        <v>2</v>
      </c>
      <c r="I471" t="s">
        <v>5864</v>
      </c>
      <c r="J471">
        <v>0</v>
      </c>
      <c r="K471" t="b">
        <v>0</v>
      </c>
    </row>
    <row r="472" spans="1:11" x14ac:dyDescent="0.35">
      <c r="A472" t="s">
        <v>296</v>
      </c>
      <c r="B472" t="s">
        <v>1814</v>
      </c>
      <c r="C472">
        <v>1</v>
      </c>
      <c r="I472" t="s">
        <v>5858</v>
      </c>
      <c r="J472">
        <v>0</v>
      </c>
      <c r="K472" t="b">
        <v>0</v>
      </c>
    </row>
    <row r="473" spans="1:11" x14ac:dyDescent="0.35">
      <c r="A473" t="s">
        <v>296</v>
      </c>
      <c r="B473" t="s">
        <v>1781</v>
      </c>
      <c r="C473">
        <v>2</v>
      </c>
      <c r="I473" t="s">
        <v>5864</v>
      </c>
      <c r="J473">
        <v>0</v>
      </c>
      <c r="K473" t="b">
        <v>0</v>
      </c>
    </row>
    <row r="474" spans="1:11" x14ac:dyDescent="0.35">
      <c r="A474" t="s">
        <v>915</v>
      </c>
      <c r="B474" t="s">
        <v>5936</v>
      </c>
      <c r="C474">
        <v>1</v>
      </c>
      <c r="I474" t="s">
        <v>5858</v>
      </c>
      <c r="J474">
        <v>0</v>
      </c>
      <c r="K474" t="b">
        <v>0</v>
      </c>
    </row>
    <row r="475" spans="1:11" x14ac:dyDescent="0.35">
      <c r="A475" t="s">
        <v>432</v>
      </c>
      <c r="C475">
        <v>0</v>
      </c>
      <c r="I475" t="s">
        <v>5859</v>
      </c>
      <c r="J475">
        <v>0</v>
      </c>
      <c r="K475" t="b">
        <v>0</v>
      </c>
    </row>
    <row r="476" spans="1:11" x14ac:dyDescent="0.35">
      <c r="A476" t="s">
        <v>457</v>
      </c>
      <c r="B476" t="s">
        <v>5920</v>
      </c>
      <c r="C476">
        <v>1</v>
      </c>
      <c r="I476" t="s">
        <v>5858</v>
      </c>
      <c r="J476">
        <v>0</v>
      </c>
      <c r="K476" t="b">
        <v>0</v>
      </c>
    </row>
    <row r="477" spans="1:11" x14ac:dyDescent="0.35">
      <c r="A477" t="s">
        <v>336</v>
      </c>
      <c r="C477">
        <v>0</v>
      </c>
      <c r="I477" t="s">
        <v>5859</v>
      </c>
      <c r="J477">
        <v>0</v>
      </c>
      <c r="K477" t="b">
        <v>0</v>
      </c>
    </row>
    <row r="478" spans="1:11" x14ac:dyDescent="0.35">
      <c r="A478" t="s">
        <v>392</v>
      </c>
      <c r="C478">
        <v>0</v>
      </c>
      <c r="I478" t="s">
        <v>5859</v>
      </c>
      <c r="J478">
        <v>0</v>
      </c>
      <c r="K478" t="b">
        <v>0</v>
      </c>
    </row>
    <row r="479" spans="1:11" x14ac:dyDescent="0.35">
      <c r="A479" t="s">
        <v>297</v>
      </c>
      <c r="C479">
        <v>0</v>
      </c>
      <c r="I479" t="s">
        <v>5859</v>
      </c>
      <c r="J479">
        <v>0</v>
      </c>
      <c r="K479" t="b">
        <v>0</v>
      </c>
    </row>
    <row r="480" spans="1:11" x14ac:dyDescent="0.35">
      <c r="A480" t="s">
        <v>942</v>
      </c>
      <c r="B480" t="s">
        <v>6043</v>
      </c>
      <c r="C480">
        <v>1</v>
      </c>
      <c r="I480" t="s">
        <v>5858</v>
      </c>
      <c r="J480">
        <v>0</v>
      </c>
      <c r="K480" t="b">
        <v>0</v>
      </c>
    </row>
    <row r="481" spans="1:11" x14ac:dyDescent="0.35">
      <c r="A481" t="s">
        <v>376</v>
      </c>
      <c r="C481">
        <v>0</v>
      </c>
      <c r="I481" t="s">
        <v>5859</v>
      </c>
      <c r="J481">
        <v>0</v>
      </c>
      <c r="K481" t="b">
        <v>0</v>
      </c>
    </row>
    <row r="482" spans="1:11" x14ac:dyDescent="0.35">
      <c r="A482" t="s">
        <v>285</v>
      </c>
      <c r="C482">
        <v>0</v>
      </c>
      <c r="I482" t="s">
        <v>5859</v>
      </c>
      <c r="J482">
        <v>0</v>
      </c>
      <c r="K482" t="b">
        <v>0</v>
      </c>
    </row>
    <row r="483" spans="1:11" x14ac:dyDescent="0.35">
      <c r="A483" t="s">
        <v>252</v>
      </c>
      <c r="C483">
        <v>0</v>
      </c>
      <c r="I483" t="s">
        <v>5859</v>
      </c>
      <c r="J483">
        <v>0</v>
      </c>
      <c r="K483" t="b">
        <v>0</v>
      </c>
    </row>
    <row r="484" spans="1:11" x14ac:dyDescent="0.35">
      <c r="A484" t="s">
        <v>430</v>
      </c>
      <c r="C484">
        <v>0</v>
      </c>
      <c r="I484" t="s">
        <v>5859</v>
      </c>
      <c r="J484">
        <v>0</v>
      </c>
      <c r="K484" t="b">
        <v>0</v>
      </c>
    </row>
    <row r="485" spans="1:11" x14ac:dyDescent="0.35">
      <c r="A485" t="s">
        <v>268</v>
      </c>
      <c r="C485">
        <v>0</v>
      </c>
      <c r="I485" t="s">
        <v>5859</v>
      </c>
      <c r="J485">
        <v>0</v>
      </c>
      <c r="K485" t="b">
        <v>0</v>
      </c>
    </row>
    <row r="486" spans="1:11" x14ac:dyDescent="0.35">
      <c r="A486" t="s">
        <v>905</v>
      </c>
      <c r="B486" t="s">
        <v>5988</v>
      </c>
      <c r="C486">
        <v>1</v>
      </c>
      <c r="I486" t="s">
        <v>5858</v>
      </c>
      <c r="J486">
        <v>0</v>
      </c>
      <c r="K486" t="b">
        <v>0</v>
      </c>
    </row>
    <row r="487" spans="1:11" x14ac:dyDescent="0.35">
      <c r="A487" t="s">
        <v>905</v>
      </c>
      <c r="B487" t="s">
        <v>6046</v>
      </c>
      <c r="C487">
        <v>2</v>
      </c>
      <c r="I487" t="s">
        <v>5864</v>
      </c>
      <c r="J487">
        <v>0</v>
      </c>
      <c r="K487" t="b">
        <v>0</v>
      </c>
    </row>
    <row r="488" spans="1:11" x14ac:dyDescent="0.35">
      <c r="A488" t="s">
        <v>409</v>
      </c>
      <c r="B488" t="s">
        <v>2073</v>
      </c>
      <c r="C488">
        <v>1</v>
      </c>
      <c r="I488" t="s">
        <v>5858</v>
      </c>
      <c r="J488">
        <v>0</v>
      </c>
      <c r="K488" t="b">
        <v>0</v>
      </c>
    </row>
    <row r="489" spans="1:11" x14ac:dyDescent="0.35">
      <c r="A489" t="s">
        <v>455</v>
      </c>
      <c r="B489" t="s">
        <v>2186</v>
      </c>
      <c r="C489">
        <v>1</v>
      </c>
      <c r="I489" t="s">
        <v>5858</v>
      </c>
      <c r="J489">
        <v>0</v>
      </c>
      <c r="K489" t="b">
        <v>0</v>
      </c>
    </row>
    <row r="490" spans="1:11" x14ac:dyDescent="0.35">
      <c r="A490" t="s">
        <v>912</v>
      </c>
      <c r="B490" t="s">
        <v>5985</v>
      </c>
      <c r="C490">
        <v>1</v>
      </c>
      <c r="I490" t="s">
        <v>5858</v>
      </c>
      <c r="J490">
        <v>0</v>
      </c>
      <c r="K490" t="b">
        <v>0</v>
      </c>
    </row>
    <row r="491" spans="1:11" x14ac:dyDescent="0.35">
      <c r="A491" t="s">
        <v>912</v>
      </c>
      <c r="B491" t="s">
        <v>6045</v>
      </c>
      <c r="C491">
        <v>2</v>
      </c>
      <c r="I491" t="s">
        <v>5864</v>
      </c>
      <c r="J491">
        <v>0</v>
      </c>
      <c r="K491" t="b">
        <v>0</v>
      </c>
    </row>
    <row r="492" spans="1:11" x14ac:dyDescent="0.35">
      <c r="A492" t="s">
        <v>913</v>
      </c>
      <c r="B492" t="s">
        <v>5935</v>
      </c>
      <c r="C492">
        <v>1</v>
      </c>
      <c r="I492" t="s">
        <v>5858</v>
      </c>
      <c r="J492">
        <v>0</v>
      </c>
      <c r="K492" t="b">
        <v>0</v>
      </c>
    </row>
    <row r="493" spans="1:11" x14ac:dyDescent="0.35">
      <c r="A493" t="s">
        <v>338</v>
      </c>
      <c r="C493">
        <v>0</v>
      </c>
      <c r="I493" t="s">
        <v>5859</v>
      </c>
      <c r="J493">
        <v>0</v>
      </c>
      <c r="K493" t="b">
        <v>0</v>
      </c>
    </row>
    <row r="494" spans="1:11" x14ac:dyDescent="0.35">
      <c r="A494" t="s">
        <v>265</v>
      </c>
      <c r="B494" t="s">
        <v>1871</v>
      </c>
      <c r="C494">
        <v>1</v>
      </c>
      <c r="I494" t="s">
        <v>5858</v>
      </c>
      <c r="J494">
        <v>0</v>
      </c>
      <c r="K494" t="b">
        <v>0</v>
      </c>
    </row>
    <row r="495" spans="1:11" x14ac:dyDescent="0.35">
      <c r="A495" t="s">
        <v>265</v>
      </c>
      <c r="B495" t="s">
        <v>1706</v>
      </c>
      <c r="C495">
        <v>2</v>
      </c>
      <c r="I495" t="s">
        <v>5864</v>
      </c>
      <c r="J495">
        <v>0</v>
      </c>
      <c r="K495" t="b">
        <v>0</v>
      </c>
    </row>
    <row r="496" spans="1:11" x14ac:dyDescent="0.35">
      <c r="A496" t="s">
        <v>909</v>
      </c>
      <c r="B496" t="s">
        <v>5922</v>
      </c>
      <c r="C496">
        <v>1</v>
      </c>
      <c r="I496" t="s">
        <v>5858</v>
      </c>
      <c r="J496">
        <v>0</v>
      </c>
      <c r="K496" t="b">
        <v>0</v>
      </c>
    </row>
    <row r="497" spans="1:11" x14ac:dyDescent="0.35">
      <c r="A497" t="s">
        <v>427</v>
      </c>
      <c r="C497">
        <v>0</v>
      </c>
      <c r="I497" t="s">
        <v>5859</v>
      </c>
      <c r="J497">
        <v>0</v>
      </c>
      <c r="K497" t="b">
        <v>0</v>
      </c>
    </row>
    <row r="498" spans="1:11" x14ac:dyDescent="0.35">
      <c r="A498" t="s">
        <v>350</v>
      </c>
      <c r="C498">
        <v>0</v>
      </c>
      <c r="I498" t="s">
        <v>5859</v>
      </c>
      <c r="J498">
        <v>0</v>
      </c>
      <c r="K498" t="b">
        <v>0</v>
      </c>
    </row>
    <row r="499" spans="1:11" x14ac:dyDescent="0.35">
      <c r="A499" t="s">
        <v>877</v>
      </c>
      <c r="B499" t="s">
        <v>6042</v>
      </c>
      <c r="C499">
        <v>1</v>
      </c>
      <c r="I499" t="s">
        <v>5858</v>
      </c>
      <c r="J499">
        <v>0</v>
      </c>
      <c r="K499" t="b">
        <v>0</v>
      </c>
    </row>
    <row r="500" spans="1:11" x14ac:dyDescent="0.35">
      <c r="A500" t="s">
        <v>878</v>
      </c>
      <c r="B500" t="s">
        <v>5948</v>
      </c>
      <c r="C500">
        <v>1</v>
      </c>
      <c r="I500" t="s">
        <v>5858</v>
      </c>
      <c r="J500">
        <v>0</v>
      </c>
      <c r="K500" t="b">
        <v>0</v>
      </c>
    </row>
    <row r="501" spans="1:11" x14ac:dyDescent="0.35">
      <c r="A501" t="s">
        <v>257</v>
      </c>
      <c r="B501" t="s">
        <v>1716</v>
      </c>
      <c r="C501">
        <v>1</v>
      </c>
      <c r="I501" t="s">
        <v>5858</v>
      </c>
      <c r="J501">
        <v>0</v>
      </c>
      <c r="K501" t="b">
        <v>0</v>
      </c>
    </row>
    <row r="502" spans="1:11" x14ac:dyDescent="0.35">
      <c r="A502" t="s">
        <v>257</v>
      </c>
      <c r="B502" t="s">
        <v>1835</v>
      </c>
      <c r="C502">
        <v>5</v>
      </c>
      <c r="I502" t="s">
        <v>5864</v>
      </c>
      <c r="J502">
        <v>0</v>
      </c>
      <c r="K502" t="b">
        <v>0</v>
      </c>
    </row>
    <row r="503" spans="1:11" x14ac:dyDescent="0.35">
      <c r="A503" t="s">
        <v>329</v>
      </c>
      <c r="C503">
        <v>0</v>
      </c>
      <c r="I503" t="s">
        <v>5859</v>
      </c>
      <c r="J503">
        <v>0</v>
      </c>
      <c r="K503" t="b">
        <v>0</v>
      </c>
    </row>
    <row r="504" spans="1:11" x14ac:dyDescent="0.35">
      <c r="A504" t="s">
        <v>876</v>
      </c>
      <c r="B504" t="s">
        <v>5949</v>
      </c>
      <c r="C504">
        <v>1</v>
      </c>
      <c r="I504" t="s">
        <v>5858</v>
      </c>
      <c r="J504">
        <v>0</v>
      </c>
      <c r="K504" t="b">
        <v>0</v>
      </c>
    </row>
    <row r="505" spans="1:11" x14ac:dyDescent="0.35">
      <c r="A505" t="s">
        <v>307</v>
      </c>
      <c r="B505" t="s">
        <v>2053</v>
      </c>
      <c r="C505">
        <v>1</v>
      </c>
      <c r="I505" t="s">
        <v>5858</v>
      </c>
      <c r="J505">
        <v>0</v>
      </c>
      <c r="K505" t="b">
        <v>0</v>
      </c>
    </row>
    <row r="506" spans="1:11" x14ac:dyDescent="0.35">
      <c r="A506" t="s">
        <v>307</v>
      </c>
      <c r="B506" t="s">
        <v>2051</v>
      </c>
      <c r="C506">
        <v>2</v>
      </c>
      <c r="I506" t="s">
        <v>5864</v>
      </c>
      <c r="J506">
        <v>0</v>
      </c>
      <c r="K506" t="b">
        <v>0</v>
      </c>
    </row>
    <row r="507" spans="1:11" x14ac:dyDescent="0.35">
      <c r="A507" t="s">
        <v>301</v>
      </c>
      <c r="B507" t="s">
        <v>1747</v>
      </c>
      <c r="C507">
        <v>1</v>
      </c>
      <c r="I507" t="s">
        <v>5858</v>
      </c>
      <c r="J507">
        <v>0</v>
      </c>
      <c r="K507" t="b">
        <v>0</v>
      </c>
    </row>
    <row r="508" spans="1:11" x14ac:dyDescent="0.35">
      <c r="A508" t="s">
        <v>325</v>
      </c>
      <c r="C508">
        <v>0</v>
      </c>
      <c r="I508" t="s">
        <v>5859</v>
      </c>
      <c r="J508">
        <v>0</v>
      </c>
      <c r="K508" t="b">
        <v>0</v>
      </c>
    </row>
    <row r="509" spans="1:11" x14ac:dyDescent="0.35">
      <c r="A509" t="s">
        <v>345</v>
      </c>
      <c r="C509">
        <v>0</v>
      </c>
      <c r="I509" t="s">
        <v>5859</v>
      </c>
      <c r="J509">
        <v>0</v>
      </c>
      <c r="K509" t="b">
        <v>0</v>
      </c>
    </row>
    <row r="510" spans="1:11" x14ac:dyDescent="0.35">
      <c r="A510" t="s">
        <v>370</v>
      </c>
      <c r="C510">
        <v>0</v>
      </c>
      <c r="I510" t="s">
        <v>5859</v>
      </c>
      <c r="J510">
        <v>0</v>
      </c>
      <c r="K510" t="b">
        <v>0</v>
      </c>
    </row>
    <row r="511" spans="1:11" x14ac:dyDescent="0.35">
      <c r="A511" t="s">
        <v>951</v>
      </c>
      <c r="B511" t="s">
        <v>3416</v>
      </c>
      <c r="C511">
        <v>1</v>
      </c>
      <c r="I511" t="s">
        <v>5858</v>
      </c>
      <c r="J511">
        <v>0</v>
      </c>
      <c r="K511" t="b">
        <v>0</v>
      </c>
    </row>
    <row r="512" spans="1:11" x14ac:dyDescent="0.35">
      <c r="A512" t="s">
        <v>292</v>
      </c>
      <c r="B512" t="s">
        <v>1776</v>
      </c>
      <c r="C512">
        <v>1</v>
      </c>
      <c r="I512" t="s">
        <v>5858</v>
      </c>
      <c r="J512">
        <v>0</v>
      </c>
      <c r="K512" t="b">
        <v>0</v>
      </c>
    </row>
    <row r="513" spans="1:11" x14ac:dyDescent="0.35">
      <c r="A513" t="s">
        <v>359</v>
      </c>
      <c r="C513">
        <v>0</v>
      </c>
      <c r="I513" t="s">
        <v>5859</v>
      </c>
      <c r="J513">
        <v>0</v>
      </c>
      <c r="K513" t="b">
        <v>0</v>
      </c>
    </row>
    <row r="514" spans="1:11" x14ac:dyDescent="0.35">
      <c r="A514" t="s">
        <v>960</v>
      </c>
      <c r="B514" t="s">
        <v>5997</v>
      </c>
      <c r="C514">
        <v>1</v>
      </c>
      <c r="I514" t="s">
        <v>5858</v>
      </c>
      <c r="J514">
        <v>0</v>
      </c>
      <c r="K514" t="b">
        <v>0</v>
      </c>
    </row>
    <row r="515" spans="1:11" x14ac:dyDescent="0.35">
      <c r="A515" t="s">
        <v>960</v>
      </c>
      <c r="B515" t="s">
        <v>6039</v>
      </c>
      <c r="C515">
        <v>2</v>
      </c>
      <c r="I515" t="s">
        <v>5864</v>
      </c>
      <c r="J515">
        <v>0</v>
      </c>
      <c r="K515" t="b">
        <v>0</v>
      </c>
    </row>
    <row r="516" spans="1:11" x14ac:dyDescent="0.35">
      <c r="A516" t="s">
        <v>416</v>
      </c>
      <c r="C516">
        <v>0</v>
      </c>
      <c r="I516" t="s">
        <v>5859</v>
      </c>
      <c r="J516">
        <v>0</v>
      </c>
      <c r="K516" t="b">
        <v>0</v>
      </c>
    </row>
    <row r="517" spans="1:11" x14ac:dyDescent="0.35">
      <c r="A517" t="s">
        <v>270</v>
      </c>
      <c r="B517" t="s">
        <v>1906</v>
      </c>
      <c r="C517">
        <v>1</v>
      </c>
      <c r="I517" t="s">
        <v>5858</v>
      </c>
      <c r="J517">
        <v>0</v>
      </c>
      <c r="K517" t="b">
        <v>0</v>
      </c>
    </row>
    <row r="518" spans="1:11" x14ac:dyDescent="0.35">
      <c r="A518" t="s">
        <v>270</v>
      </c>
      <c r="B518" t="s">
        <v>1706</v>
      </c>
      <c r="C518">
        <v>2</v>
      </c>
      <c r="I518" t="s">
        <v>5864</v>
      </c>
      <c r="J518">
        <v>0</v>
      </c>
      <c r="K518" t="b">
        <v>0</v>
      </c>
    </row>
    <row r="519" spans="1:11" x14ac:dyDescent="0.35">
      <c r="A519" t="s">
        <v>958</v>
      </c>
      <c r="B519" t="s">
        <v>3345</v>
      </c>
      <c r="C519">
        <v>1</v>
      </c>
      <c r="I519" t="s">
        <v>5858</v>
      </c>
      <c r="J519">
        <v>0</v>
      </c>
      <c r="K519" t="b">
        <v>0</v>
      </c>
    </row>
    <row r="520" spans="1:11" x14ac:dyDescent="0.35">
      <c r="A520" t="s">
        <v>966</v>
      </c>
      <c r="B520" t="s">
        <v>5998</v>
      </c>
      <c r="C520">
        <v>1</v>
      </c>
      <c r="I520" t="s">
        <v>5858</v>
      </c>
      <c r="J520">
        <v>0</v>
      </c>
      <c r="K520" t="b">
        <v>0</v>
      </c>
    </row>
    <row r="521" spans="1:11" x14ac:dyDescent="0.35">
      <c r="A521" t="s">
        <v>966</v>
      </c>
      <c r="B521" t="s">
        <v>6038</v>
      </c>
      <c r="C521">
        <v>2</v>
      </c>
      <c r="I521" t="s">
        <v>5864</v>
      </c>
      <c r="J521">
        <v>0</v>
      </c>
      <c r="K521" t="b">
        <v>0</v>
      </c>
    </row>
    <row r="522" spans="1:11" x14ac:dyDescent="0.35">
      <c r="A522" t="s">
        <v>347</v>
      </c>
      <c r="C522">
        <v>0</v>
      </c>
      <c r="I522" t="s">
        <v>5859</v>
      </c>
      <c r="J522">
        <v>0</v>
      </c>
      <c r="K522" t="b">
        <v>0</v>
      </c>
    </row>
    <row r="523" spans="1:11" x14ac:dyDescent="0.35">
      <c r="A523" t="s">
        <v>943</v>
      </c>
      <c r="B523" t="s">
        <v>3774</v>
      </c>
      <c r="C523">
        <v>1</v>
      </c>
      <c r="I523" t="s">
        <v>5858</v>
      </c>
      <c r="J523">
        <v>0</v>
      </c>
      <c r="K523" t="b">
        <v>0</v>
      </c>
    </row>
    <row r="524" spans="1:11" x14ac:dyDescent="0.35">
      <c r="A524" t="s">
        <v>944</v>
      </c>
      <c r="B524" t="s">
        <v>6040</v>
      </c>
      <c r="C524">
        <v>1</v>
      </c>
      <c r="I524" t="s">
        <v>5858</v>
      </c>
      <c r="J524">
        <v>0</v>
      </c>
      <c r="K524" t="b">
        <v>0</v>
      </c>
    </row>
    <row r="525" spans="1:11" x14ac:dyDescent="0.35">
      <c r="A525" t="s">
        <v>293</v>
      </c>
      <c r="C525">
        <v>0</v>
      </c>
      <c r="I525" t="s">
        <v>5859</v>
      </c>
      <c r="J525">
        <v>0</v>
      </c>
      <c r="K525" t="b">
        <v>0</v>
      </c>
    </row>
    <row r="526" spans="1:11" x14ac:dyDescent="0.35">
      <c r="A526" t="s">
        <v>398</v>
      </c>
      <c r="C526">
        <v>0</v>
      </c>
      <c r="I526" t="s">
        <v>5859</v>
      </c>
      <c r="J526">
        <v>0</v>
      </c>
      <c r="K526" t="b">
        <v>0</v>
      </c>
    </row>
    <row r="527" spans="1:11" x14ac:dyDescent="0.35">
      <c r="A527" t="s">
        <v>253</v>
      </c>
      <c r="C527">
        <v>0</v>
      </c>
      <c r="I527" t="s">
        <v>5859</v>
      </c>
      <c r="J527">
        <v>0</v>
      </c>
      <c r="K527" t="b">
        <v>0</v>
      </c>
    </row>
    <row r="528" spans="1:11" x14ac:dyDescent="0.35">
      <c r="A528" t="s">
        <v>262</v>
      </c>
      <c r="B528" t="s">
        <v>2025</v>
      </c>
      <c r="C528">
        <v>1</v>
      </c>
      <c r="I528" t="s">
        <v>5858</v>
      </c>
      <c r="J528">
        <v>0</v>
      </c>
      <c r="K528" t="b">
        <v>0</v>
      </c>
    </row>
    <row r="529" spans="1:11" x14ac:dyDescent="0.35">
      <c r="A529" t="s">
        <v>262</v>
      </c>
      <c r="B529" t="s">
        <v>1706</v>
      </c>
      <c r="C529">
        <v>2</v>
      </c>
      <c r="I529" t="s">
        <v>5864</v>
      </c>
      <c r="J529">
        <v>0</v>
      </c>
      <c r="K529" t="b">
        <v>0</v>
      </c>
    </row>
    <row r="530" spans="1:11" x14ac:dyDescent="0.35">
      <c r="A530" t="s">
        <v>906</v>
      </c>
      <c r="B530" t="s">
        <v>6037</v>
      </c>
      <c r="C530">
        <v>1</v>
      </c>
      <c r="I530" t="s">
        <v>5858</v>
      </c>
      <c r="J530">
        <v>0</v>
      </c>
      <c r="K530" t="b">
        <v>0</v>
      </c>
    </row>
    <row r="531" spans="1:11" x14ac:dyDescent="0.35">
      <c r="A531" t="s">
        <v>456</v>
      </c>
      <c r="B531" t="s">
        <v>2397</v>
      </c>
      <c r="C531">
        <v>1</v>
      </c>
      <c r="I531" t="s">
        <v>5858</v>
      </c>
      <c r="J531">
        <v>0</v>
      </c>
      <c r="K531" t="b">
        <v>0</v>
      </c>
    </row>
    <row r="532" spans="1:11" x14ac:dyDescent="0.35">
      <c r="A532" t="s">
        <v>907</v>
      </c>
      <c r="B532" t="s">
        <v>5990</v>
      </c>
      <c r="C532">
        <v>1</v>
      </c>
      <c r="I532" t="s">
        <v>5858</v>
      </c>
      <c r="J532">
        <v>0</v>
      </c>
      <c r="K532" t="b">
        <v>0</v>
      </c>
    </row>
    <row r="533" spans="1:11" x14ac:dyDescent="0.35">
      <c r="A533" t="s">
        <v>907</v>
      </c>
      <c r="B533" t="s">
        <v>6035</v>
      </c>
      <c r="C533">
        <v>2</v>
      </c>
      <c r="I533" t="s">
        <v>5864</v>
      </c>
      <c r="J533">
        <v>0</v>
      </c>
      <c r="K533" t="b">
        <v>0</v>
      </c>
    </row>
    <row r="534" spans="1:11" x14ac:dyDescent="0.35">
      <c r="A534" t="s">
        <v>383</v>
      </c>
      <c r="C534">
        <v>0</v>
      </c>
      <c r="I534" t="s">
        <v>5859</v>
      </c>
      <c r="J534">
        <v>0</v>
      </c>
      <c r="K534" t="b">
        <v>0</v>
      </c>
    </row>
    <row r="535" spans="1:11" x14ac:dyDescent="0.35">
      <c r="A535" t="s">
        <v>389</v>
      </c>
      <c r="B535" t="s">
        <v>2076</v>
      </c>
      <c r="C535">
        <v>1</v>
      </c>
      <c r="I535" t="s">
        <v>5858</v>
      </c>
      <c r="J535">
        <v>0</v>
      </c>
      <c r="K535" t="b">
        <v>0</v>
      </c>
    </row>
    <row r="536" spans="1:11" x14ac:dyDescent="0.35">
      <c r="A536" t="s">
        <v>452</v>
      </c>
      <c r="B536" t="s">
        <v>2111</v>
      </c>
      <c r="C536">
        <v>1</v>
      </c>
      <c r="I536" t="s">
        <v>5858</v>
      </c>
      <c r="J536">
        <v>0</v>
      </c>
      <c r="K536" t="b">
        <v>0</v>
      </c>
    </row>
    <row r="537" spans="1:11" x14ac:dyDescent="0.35">
      <c r="A537" t="s">
        <v>879</v>
      </c>
      <c r="B537" t="s">
        <v>6074</v>
      </c>
      <c r="C537">
        <v>1</v>
      </c>
      <c r="I537" t="s">
        <v>5858</v>
      </c>
      <c r="J537">
        <v>0</v>
      </c>
      <c r="K537" t="b">
        <v>0</v>
      </c>
    </row>
    <row r="538" spans="1:11" x14ac:dyDescent="0.35">
      <c r="A538" t="s">
        <v>880</v>
      </c>
      <c r="B538" t="s">
        <v>5950</v>
      </c>
      <c r="C538">
        <v>1</v>
      </c>
      <c r="I538" t="s">
        <v>5858</v>
      </c>
      <c r="J538">
        <v>0</v>
      </c>
      <c r="K538" t="b">
        <v>0</v>
      </c>
    </row>
    <row r="539" spans="1:11" x14ac:dyDescent="0.35">
      <c r="A539" t="s">
        <v>922</v>
      </c>
      <c r="B539" t="s">
        <v>3634</v>
      </c>
      <c r="C539">
        <v>1</v>
      </c>
      <c r="I539" t="s">
        <v>5858</v>
      </c>
      <c r="J539">
        <v>0</v>
      </c>
      <c r="K539" t="b">
        <v>0</v>
      </c>
    </row>
    <row r="540" spans="1:11" x14ac:dyDescent="0.35">
      <c r="A540" t="s">
        <v>322</v>
      </c>
      <c r="C540">
        <v>0</v>
      </c>
      <c r="I540" t="s">
        <v>5859</v>
      </c>
      <c r="J540">
        <v>0</v>
      </c>
      <c r="K540" t="b">
        <v>0</v>
      </c>
    </row>
    <row r="541" spans="1:11" x14ac:dyDescent="0.35">
      <c r="A541" t="s">
        <v>320</v>
      </c>
      <c r="B541" t="s">
        <v>2061</v>
      </c>
      <c r="C541">
        <v>1</v>
      </c>
      <c r="I541" t="s">
        <v>5858</v>
      </c>
      <c r="J541">
        <v>0</v>
      </c>
      <c r="K541" t="b">
        <v>0</v>
      </c>
    </row>
    <row r="542" spans="1:11" x14ac:dyDescent="0.35">
      <c r="A542" t="s">
        <v>320</v>
      </c>
      <c r="B542" t="s">
        <v>2059</v>
      </c>
      <c r="C542">
        <v>2</v>
      </c>
      <c r="I542" t="s">
        <v>5864</v>
      </c>
      <c r="J542">
        <v>0</v>
      </c>
      <c r="K542" t="b">
        <v>0</v>
      </c>
    </row>
    <row r="543" spans="1:11" x14ac:dyDescent="0.35">
      <c r="A543" t="s">
        <v>309</v>
      </c>
      <c r="B543" t="s">
        <v>1757</v>
      </c>
      <c r="C543">
        <v>1</v>
      </c>
      <c r="I543" t="s">
        <v>5858</v>
      </c>
      <c r="J543">
        <v>0</v>
      </c>
      <c r="K543" t="b">
        <v>0</v>
      </c>
    </row>
    <row r="544" spans="1:11" x14ac:dyDescent="0.35">
      <c r="A544" t="s">
        <v>888</v>
      </c>
      <c r="B544" t="s">
        <v>6073</v>
      </c>
      <c r="C544">
        <v>1</v>
      </c>
      <c r="I544" t="s">
        <v>5858</v>
      </c>
      <c r="J544">
        <v>0</v>
      </c>
      <c r="K544" t="b">
        <v>0</v>
      </c>
    </row>
    <row r="545" spans="1:11" x14ac:dyDescent="0.35">
      <c r="A545" t="s">
        <v>353</v>
      </c>
      <c r="C545">
        <v>0</v>
      </c>
      <c r="I545" t="s">
        <v>5859</v>
      </c>
      <c r="J545">
        <v>0</v>
      </c>
      <c r="K545" t="b">
        <v>0</v>
      </c>
    </row>
    <row r="546" spans="1:11" x14ac:dyDescent="0.35">
      <c r="A546" t="s">
        <v>889</v>
      </c>
      <c r="B546" t="s">
        <v>5946</v>
      </c>
      <c r="C546">
        <v>1</v>
      </c>
      <c r="I546" t="s">
        <v>5858</v>
      </c>
      <c r="J546">
        <v>0</v>
      </c>
      <c r="K546" t="b">
        <v>0</v>
      </c>
    </row>
    <row r="547" spans="1:11" x14ac:dyDescent="0.35">
      <c r="A547" t="s">
        <v>372</v>
      </c>
      <c r="C547">
        <v>0</v>
      </c>
      <c r="I547" t="s">
        <v>5859</v>
      </c>
      <c r="J547">
        <v>0</v>
      </c>
      <c r="K547" t="b">
        <v>0</v>
      </c>
    </row>
    <row r="548" spans="1:11" x14ac:dyDescent="0.35">
      <c r="A548" t="s">
        <v>294</v>
      </c>
      <c r="B548" t="s">
        <v>1833</v>
      </c>
      <c r="C548">
        <v>1</v>
      </c>
      <c r="I548" t="s">
        <v>5858</v>
      </c>
      <c r="J548">
        <v>0</v>
      </c>
      <c r="K548" t="b">
        <v>0</v>
      </c>
    </row>
    <row r="549" spans="1:11" x14ac:dyDescent="0.35">
      <c r="A549" t="s">
        <v>294</v>
      </c>
      <c r="B549" t="s">
        <v>1807</v>
      </c>
      <c r="C549">
        <v>2</v>
      </c>
      <c r="I549" t="s">
        <v>5864</v>
      </c>
      <c r="J549">
        <v>0</v>
      </c>
      <c r="K549" t="b">
        <v>0</v>
      </c>
    </row>
    <row r="550" spans="1:11" x14ac:dyDescent="0.35">
      <c r="A550" t="s">
        <v>294</v>
      </c>
      <c r="B550" t="s">
        <v>1812</v>
      </c>
      <c r="C550">
        <v>3</v>
      </c>
      <c r="I550" t="s">
        <v>5864</v>
      </c>
      <c r="J550">
        <v>0</v>
      </c>
      <c r="K550" t="b">
        <v>0</v>
      </c>
    </row>
    <row r="551" spans="1:11" x14ac:dyDescent="0.35">
      <c r="A551" t="s">
        <v>294</v>
      </c>
      <c r="B551" t="s">
        <v>1810</v>
      </c>
      <c r="C551">
        <v>4</v>
      </c>
      <c r="I551" t="s">
        <v>5864</v>
      </c>
      <c r="J551">
        <v>0</v>
      </c>
      <c r="K551" t="b">
        <v>0</v>
      </c>
    </row>
    <row r="552" spans="1:11" x14ac:dyDescent="0.35">
      <c r="A552" t="s">
        <v>294</v>
      </c>
      <c r="B552" t="s">
        <v>1742</v>
      </c>
      <c r="C552">
        <v>5</v>
      </c>
      <c r="I552" t="s">
        <v>5864</v>
      </c>
      <c r="J552">
        <v>0</v>
      </c>
      <c r="K552" t="b">
        <v>0</v>
      </c>
    </row>
    <row r="553" spans="1:11" x14ac:dyDescent="0.35">
      <c r="A553" t="s">
        <v>294</v>
      </c>
      <c r="B553" t="s">
        <v>1827</v>
      </c>
      <c r="C553">
        <v>6</v>
      </c>
      <c r="I553" t="s">
        <v>5864</v>
      </c>
      <c r="J553">
        <v>0</v>
      </c>
      <c r="K553" t="b">
        <v>0</v>
      </c>
    </row>
    <row r="554" spans="1:11" x14ac:dyDescent="0.35">
      <c r="A554" t="s">
        <v>294</v>
      </c>
      <c r="B554" t="s">
        <v>1794</v>
      </c>
      <c r="C554">
        <v>7</v>
      </c>
      <c r="I554" t="s">
        <v>5864</v>
      </c>
      <c r="J554">
        <v>0</v>
      </c>
      <c r="K554" t="b">
        <v>0</v>
      </c>
    </row>
    <row r="555" spans="1:11" x14ac:dyDescent="0.35">
      <c r="A555" t="s">
        <v>294</v>
      </c>
      <c r="B555" t="s">
        <v>1806</v>
      </c>
      <c r="C555">
        <v>8</v>
      </c>
      <c r="I555" t="s">
        <v>5864</v>
      </c>
      <c r="J555">
        <v>0</v>
      </c>
      <c r="K555" t="b">
        <v>0</v>
      </c>
    </row>
    <row r="556" spans="1:11" x14ac:dyDescent="0.35">
      <c r="A556" t="s">
        <v>290</v>
      </c>
      <c r="B556" t="s">
        <v>1739</v>
      </c>
      <c r="C556">
        <v>1</v>
      </c>
      <c r="I556" t="s">
        <v>5858</v>
      </c>
      <c r="J556">
        <v>0</v>
      </c>
      <c r="K556" t="b">
        <v>0</v>
      </c>
    </row>
    <row r="557" spans="1:11" x14ac:dyDescent="0.35">
      <c r="A557" t="s">
        <v>323</v>
      </c>
      <c r="C557">
        <v>0</v>
      </c>
      <c r="I557" t="s">
        <v>5859</v>
      </c>
      <c r="J557">
        <v>0</v>
      </c>
      <c r="K557" t="b">
        <v>0</v>
      </c>
    </row>
    <row r="558" spans="1:11" x14ac:dyDescent="0.35">
      <c r="A558" t="s">
        <v>443</v>
      </c>
      <c r="C558">
        <v>0</v>
      </c>
      <c r="I558" t="s">
        <v>5859</v>
      </c>
      <c r="J558">
        <v>0</v>
      </c>
      <c r="K558" t="b">
        <v>0</v>
      </c>
    </row>
    <row r="559" spans="1:11" x14ac:dyDescent="0.35">
      <c r="A559" t="s">
        <v>918</v>
      </c>
      <c r="B559" t="s">
        <v>5940</v>
      </c>
      <c r="C559">
        <v>1</v>
      </c>
      <c r="I559" t="s">
        <v>5858</v>
      </c>
      <c r="J559">
        <v>0</v>
      </c>
      <c r="K559" t="b">
        <v>0</v>
      </c>
    </row>
    <row r="560" spans="1:11" x14ac:dyDescent="0.35">
      <c r="A560" t="s">
        <v>316</v>
      </c>
      <c r="B560" t="s">
        <v>2102</v>
      </c>
      <c r="C560">
        <v>1</v>
      </c>
      <c r="I560" t="s">
        <v>5858</v>
      </c>
      <c r="J560">
        <v>0</v>
      </c>
      <c r="K560" t="b">
        <v>0</v>
      </c>
    </row>
    <row r="561" spans="1:11" x14ac:dyDescent="0.35">
      <c r="A561" t="s">
        <v>335</v>
      </c>
      <c r="B561" t="s">
        <v>1825</v>
      </c>
      <c r="C561">
        <v>1</v>
      </c>
      <c r="I561" t="s">
        <v>5858</v>
      </c>
      <c r="J561">
        <v>0</v>
      </c>
      <c r="K561" t="b">
        <v>0</v>
      </c>
    </row>
    <row r="562" spans="1:11" x14ac:dyDescent="0.35">
      <c r="A562" t="s">
        <v>929</v>
      </c>
      <c r="B562" t="s">
        <v>6071</v>
      </c>
      <c r="C562">
        <v>1</v>
      </c>
      <c r="I562" t="s">
        <v>5858</v>
      </c>
      <c r="J562">
        <v>0</v>
      </c>
      <c r="K562" t="b">
        <v>0</v>
      </c>
    </row>
    <row r="563" spans="1:11" x14ac:dyDescent="0.35">
      <c r="A563" t="s">
        <v>403</v>
      </c>
      <c r="C563">
        <v>0</v>
      </c>
      <c r="I563" t="s">
        <v>5859</v>
      </c>
      <c r="J563">
        <v>0</v>
      </c>
      <c r="K563" t="b">
        <v>0</v>
      </c>
    </row>
    <row r="564" spans="1:11" x14ac:dyDescent="0.35">
      <c r="A564" t="s">
        <v>380</v>
      </c>
      <c r="C564">
        <v>0</v>
      </c>
      <c r="I564" t="s">
        <v>5859</v>
      </c>
      <c r="J564">
        <v>0</v>
      </c>
      <c r="K564" t="b">
        <v>0</v>
      </c>
    </row>
    <row r="565" spans="1:11" x14ac:dyDescent="0.35">
      <c r="A565" t="s">
        <v>914</v>
      </c>
      <c r="B565" t="s">
        <v>5992</v>
      </c>
      <c r="C565">
        <v>1</v>
      </c>
      <c r="I565" t="s">
        <v>5858</v>
      </c>
      <c r="J565">
        <v>0</v>
      </c>
      <c r="K565" t="b">
        <v>0</v>
      </c>
    </row>
    <row r="566" spans="1:11" x14ac:dyDescent="0.35">
      <c r="A566" t="s">
        <v>254</v>
      </c>
      <c r="C566">
        <v>0</v>
      </c>
      <c r="I566" t="s">
        <v>5859</v>
      </c>
      <c r="J566">
        <v>0</v>
      </c>
      <c r="K566" t="b">
        <v>0</v>
      </c>
    </row>
    <row r="567" spans="1:11" x14ac:dyDescent="0.35">
      <c r="A567" t="s">
        <v>254</v>
      </c>
      <c r="B567" t="s">
        <v>1770</v>
      </c>
      <c r="C567">
        <v>7</v>
      </c>
      <c r="I567" t="s">
        <v>5864</v>
      </c>
      <c r="J567">
        <v>0</v>
      </c>
      <c r="K567" t="b">
        <v>0</v>
      </c>
    </row>
    <row r="568" spans="1:11" x14ac:dyDescent="0.35">
      <c r="A568" t="s">
        <v>254</v>
      </c>
      <c r="B568" t="s">
        <v>1808</v>
      </c>
      <c r="C568">
        <v>8</v>
      </c>
      <c r="I568" t="s">
        <v>5864</v>
      </c>
      <c r="J568">
        <v>0</v>
      </c>
      <c r="K568" t="b">
        <v>0</v>
      </c>
    </row>
    <row r="569" spans="1:11" x14ac:dyDescent="0.35">
      <c r="A569" t="s">
        <v>254</v>
      </c>
      <c r="B569" t="s">
        <v>1787</v>
      </c>
      <c r="C569">
        <v>9</v>
      </c>
      <c r="I569" t="s">
        <v>5864</v>
      </c>
      <c r="J569">
        <v>0</v>
      </c>
      <c r="K569" t="b">
        <v>0</v>
      </c>
    </row>
    <row r="570" spans="1:11" x14ac:dyDescent="0.35">
      <c r="A570" t="s">
        <v>254</v>
      </c>
      <c r="B570" t="s">
        <v>1801</v>
      </c>
      <c r="C570">
        <v>10</v>
      </c>
      <c r="I570" t="s">
        <v>5864</v>
      </c>
      <c r="J570">
        <v>0</v>
      </c>
      <c r="K570" t="b">
        <v>0</v>
      </c>
    </row>
    <row r="571" spans="1:11" x14ac:dyDescent="0.35">
      <c r="A571" t="s">
        <v>254</v>
      </c>
      <c r="B571" t="s">
        <v>1768</v>
      </c>
      <c r="C571">
        <v>11</v>
      </c>
      <c r="I571" t="s">
        <v>5864</v>
      </c>
      <c r="J571">
        <v>0</v>
      </c>
      <c r="K571" t="b">
        <v>0</v>
      </c>
    </row>
    <row r="572" spans="1:11" x14ac:dyDescent="0.35">
      <c r="A572" t="s">
        <v>254</v>
      </c>
      <c r="B572" t="s">
        <v>1785</v>
      </c>
      <c r="C572">
        <v>12</v>
      </c>
      <c r="I572" t="s">
        <v>5864</v>
      </c>
      <c r="J572">
        <v>0</v>
      </c>
      <c r="K572" t="b">
        <v>0</v>
      </c>
    </row>
    <row r="573" spans="1:11" x14ac:dyDescent="0.35">
      <c r="A573" t="s">
        <v>254</v>
      </c>
      <c r="B573" t="s">
        <v>1839</v>
      </c>
      <c r="C573">
        <v>13</v>
      </c>
      <c r="I573" t="s">
        <v>5864</v>
      </c>
      <c r="J573">
        <v>0</v>
      </c>
      <c r="K573" t="b">
        <v>0</v>
      </c>
    </row>
    <row r="574" spans="1:11" x14ac:dyDescent="0.35">
      <c r="A574" t="s">
        <v>261</v>
      </c>
      <c r="B574" t="s">
        <v>1837</v>
      </c>
      <c r="C574">
        <v>4</v>
      </c>
      <c r="I574" t="s">
        <v>5864</v>
      </c>
      <c r="J574">
        <v>0</v>
      </c>
      <c r="K574" t="b">
        <v>0</v>
      </c>
    </row>
    <row r="575" spans="1:11" x14ac:dyDescent="0.35">
      <c r="A575" t="s">
        <v>435</v>
      </c>
      <c r="C575">
        <v>0</v>
      </c>
      <c r="I575" t="s">
        <v>5859</v>
      </c>
      <c r="J575">
        <v>0</v>
      </c>
      <c r="K575" t="b">
        <v>0</v>
      </c>
    </row>
    <row r="576" spans="1:11" x14ac:dyDescent="0.35">
      <c r="A576" t="s">
        <v>280</v>
      </c>
      <c r="C576">
        <v>0</v>
      </c>
      <c r="I576" t="s">
        <v>5859</v>
      </c>
      <c r="J576">
        <v>0</v>
      </c>
      <c r="K576" t="b">
        <v>0</v>
      </c>
    </row>
    <row r="577" spans="1:11" x14ac:dyDescent="0.35">
      <c r="A577" t="s">
        <v>891</v>
      </c>
      <c r="B577" t="s">
        <v>6022</v>
      </c>
      <c r="C577">
        <v>1</v>
      </c>
      <c r="I577" t="s">
        <v>5858</v>
      </c>
      <c r="J577">
        <v>0</v>
      </c>
      <c r="K577" t="b">
        <v>0</v>
      </c>
    </row>
    <row r="578" spans="1:11" x14ac:dyDescent="0.35">
      <c r="A578" t="s">
        <v>891</v>
      </c>
      <c r="B578" t="s">
        <v>6049</v>
      </c>
      <c r="C578">
        <v>2</v>
      </c>
      <c r="I578" t="s">
        <v>5864</v>
      </c>
      <c r="J578">
        <v>0</v>
      </c>
      <c r="K578" t="b">
        <v>0</v>
      </c>
    </row>
    <row r="579" spans="1:11" x14ac:dyDescent="0.35">
      <c r="A579" t="s">
        <v>315</v>
      </c>
      <c r="B579" t="s">
        <v>2049</v>
      </c>
      <c r="C579">
        <v>1</v>
      </c>
      <c r="I579" t="s">
        <v>5858</v>
      </c>
      <c r="J579">
        <v>0</v>
      </c>
      <c r="K579" t="b">
        <v>0</v>
      </c>
    </row>
    <row r="580" spans="1:11" x14ac:dyDescent="0.35">
      <c r="A580" t="s">
        <v>315</v>
      </c>
      <c r="B580" t="s">
        <v>2047</v>
      </c>
      <c r="C580">
        <v>2</v>
      </c>
      <c r="I580" t="s">
        <v>5864</v>
      </c>
      <c r="J580">
        <v>0</v>
      </c>
      <c r="K580" t="b">
        <v>0</v>
      </c>
    </row>
    <row r="581" spans="1:11" x14ac:dyDescent="0.35">
      <c r="A581" t="s">
        <v>894</v>
      </c>
      <c r="B581" t="s">
        <v>5942</v>
      </c>
      <c r="C581">
        <v>1</v>
      </c>
      <c r="I581" t="s">
        <v>5858</v>
      </c>
      <c r="J581">
        <v>0</v>
      </c>
      <c r="K581" t="b">
        <v>0</v>
      </c>
    </row>
    <row r="582" spans="1:11" x14ac:dyDescent="0.35">
      <c r="A582" t="s">
        <v>965</v>
      </c>
      <c r="B582" t="s">
        <v>6065</v>
      </c>
      <c r="C582">
        <v>1</v>
      </c>
      <c r="I582" t="s">
        <v>5858</v>
      </c>
      <c r="J582">
        <v>0</v>
      </c>
      <c r="K582" t="b">
        <v>0</v>
      </c>
    </row>
    <row r="583" spans="1:11" x14ac:dyDescent="0.35">
      <c r="A583" t="s">
        <v>927</v>
      </c>
      <c r="B583" t="s">
        <v>3406</v>
      </c>
      <c r="C583">
        <v>1</v>
      </c>
      <c r="I583" t="s">
        <v>5858</v>
      </c>
      <c r="J583">
        <v>0</v>
      </c>
      <c r="K583" t="b">
        <v>0</v>
      </c>
    </row>
    <row r="584" spans="1:11" x14ac:dyDescent="0.35">
      <c r="A584" t="s">
        <v>875</v>
      </c>
      <c r="B584" t="s">
        <v>6051</v>
      </c>
      <c r="C584">
        <v>1</v>
      </c>
      <c r="I584" t="s">
        <v>5858</v>
      </c>
      <c r="J584">
        <v>0</v>
      </c>
      <c r="K584" t="b">
        <v>0</v>
      </c>
    </row>
    <row r="585" spans="1:11" x14ac:dyDescent="0.35">
      <c r="A585" t="s">
        <v>381</v>
      </c>
      <c r="B585" t="s">
        <v>2108</v>
      </c>
      <c r="C585">
        <v>1</v>
      </c>
      <c r="I585" t="s">
        <v>5858</v>
      </c>
      <c r="J585">
        <v>0</v>
      </c>
      <c r="K585" t="b">
        <v>0</v>
      </c>
    </row>
    <row r="586" spans="1:11" x14ac:dyDescent="0.35">
      <c r="A586" t="s">
        <v>471</v>
      </c>
      <c r="B586" t="s">
        <v>2391</v>
      </c>
      <c r="C586">
        <v>1</v>
      </c>
      <c r="I586" t="s">
        <v>5858</v>
      </c>
      <c r="J586">
        <v>0</v>
      </c>
      <c r="K586" t="b">
        <v>0</v>
      </c>
    </row>
    <row r="587" spans="1:11" x14ac:dyDescent="0.35">
      <c r="A587" t="s">
        <v>406</v>
      </c>
      <c r="C587">
        <v>0</v>
      </c>
      <c r="I587" t="s">
        <v>5859</v>
      </c>
      <c r="J587">
        <v>0</v>
      </c>
      <c r="K587" t="b">
        <v>0</v>
      </c>
    </row>
    <row r="588" spans="1:11" x14ac:dyDescent="0.35">
      <c r="A588" t="s">
        <v>281</v>
      </c>
      <c r="B588" t="s">
        <v>1745</v>
      </c>
      <c r="C588">
        <v>1</v>
      </c>
      <c r="I588" t="s">
        <v>5858</v>
      </c>
      <c r="J588">
        <v>0</v>
      </c>
      <c r="K588" t="b">
        <v>0</v>
      </c>
    </row>
    <row r="589" spans="1:11" x14ac:dyDescent="0.35">
      <c r="A589" t="s">
        <v>887</v>
      </c>
      <c r="B589" t="s">
        <v>5947</v>
      </c>
      <c r="C589">
        <v>1</v>
      </c>
      <c r="I589" t="s">
        <v>5858</v>
      </c>
      <c r="J589">
        <v>0</v>
      </c>
      <c r="K589" t="b">
        <v>0</v>
      </c>
    </row>
    <row r="590" spans="1:11" x14ac:dyDescent="0.35">
      <c r="A590" t="s">
        <v>446</v>
      </c>
      <c r="C590">
        <v>0</v>
      </c>
      <c r="I590" t="s">
        <v>5859</v>
      </c>
      <c r="J590">
        <v>0</v>
      </c>
      <c r="K590" t="b">
        <v>0</v>
      </c>
    </row>
    <row r="591" spans="1:11" x14ac:dyDescent="0.35">
      <c r="A591" t="s">
        <v>314</v>
      </c>
      <c r="B591" t="s">
        <v>2057</v>
      </c>
      <c r="C591">
        <v>1</v>
      </c>
      <c r="I591" t="s">
        <v>5858</v>
      </c>
      <c r="J591">
        <v>0</v>
      </c>
      <c r="K591" t="b">
        <v>0</v>
      </c>
    </row>
    <row r="592" spans="1:11" x14ac:dyDescent="0.35">
      <c r="A592" t="s">
        <v>314</v>
      </c>
      <c r="B592" t="s">
        <v>2055</v>
      </c>
      <c r="C592">
        <v>2</v>
      </c>
      <c r="I592" t="s">
        <v>5864</v>
      </c>
      <c r="J592">
        <v>0</v>
      </c>
      <c r="K592" t="b">
        <v>0</v>
      </c>
    </row>
    <row r="593" spans="1:11" x14ac:dyDescent="0.35">
      <c r="A593" t="s">
        <v>298</v>
      </c>
      <c r="B593" t="s">
        <v>1749</v>
      </c>
      <c r="C593">
        <v>1</v>
      </c>
      <c r="I593" t="s">
        <v>5858</v>
      </c>
      <c r="J593">
        <v>0</v>
      </c>
      <c r="K593" t="b">
        <v>0</v>
      </c>
    </row>
    <row r="594" spans="1:11" x14ac:dyDescent="0.35">
      <c r="A594" t="s">
        <v>395</v>
      </c>
      <c r="B594" t="s">
        <v>2114</v>
      </c>
      <c r="C594">
        <v>1</v>
      </c>
      <c r="I594" t="s">
        <v>5858</v>
      </c>
      <c r="J594">
        <v>0</v>
      </c>
      <c r="K594" t="b">
        <v>0</v>
      </c>
    </row>
    <row r="595" spans="1:11" x14ac:dyDescent="0.35">
      <c r="A595" t="s">
        <v>890</v>
      </c>
      <c r="B595" t="s">
        <v>3647</v>
      </c>
      <c r="C595">
        <v>1</v>
      </c>
      <c r="I595" t="s">
        <v>5858</v>
      </c>
      <c r="J595">
        <v>0</v>
      </c>
      <c r="K595" t="b">
        <v>0</v>
      </c>
    </row>
    <row r="596" spans="1:11" x14ac:dyDescent="0.35">
      <c r="A596" t="s">
        <v>422</v>
      </c>
      <c r="C596">
        <v>0</v>
      </c>
      <c r="I596" t="s">
        <v>5859</v>
      </c>
      <c r="J596">
        <v>0</v>
      </c>
      <c r="K596" t="b">
        <v>0</v>
      </c>
    </row>
    <row r="597" spans="1:11" x14ac:dyDescent="0.35">
      <c r="A597" t="s">
        <v>426</v>
      </c>
      <c r="C597">
        <v>0</v>
      </c>
      <c r="I597" t="s">
        <v>5859</v>
      </c>
      <c r="J597">
        <v>0</v>
      </c>
      <c r="K597" t="b">
        <v>0</v>
      </c>
    </row>
    <row r="598" spans="1:11" x14ac:dyDescent="0.35">
      <c r="A598" t="s">
        <v>946</v>
      </c>
      <c r="B598" t="s">
        <v>3805</v>
      </c>
      <c r="C598">
        <v>1</v>
      </c>
      <c r="I598" t="s">
        <v>5858</v>
      </c>
      <c r="J598">
        <v>0</v>
      </c>
      <c r="K598" t="b">
        <v>0</v>
      </c>
    </row>
    <row r="599" spans="1:11" x14ac:dyDescent="0.35">
      <c r="A599" t="s">
        <v>931</v>
      </c>
      <c r="B599" t="s">
        <v>6055</v>
      </c>
      <c r="C599">
        <v>1</v>
      </c>
      <c r="I599" t="s">
        <v>5858</v>
      </c>
      <c r="J599">
        <v>0</v>
      </c>
      <c r="K599" t="b">
        <v>0</v>
      </c>
    </row>
    <row r="600" spans="1:11" x14ac:dyDescent="0.35">
      <c r="A600" t="s">
        <v>295</v>
      </c>
      <c r="B600" t="s">
        <v>1734</v>
      </c>
      <c r="C600">
        <v>1</v>
      </c>
      <c r="I600" t="s">
        <v>5858</v>
      </c>
      <c r="J600">
        <v>0</v>
      </c>
      <c r="K600" t="b">
        <v>0</v>
      </c>
    </row>
    <row r="601" spans="1:11" x14ac:dyDescent="0.35">
      <c r="A601" t="s">
        <v>411</v>
      </c>
      <c r="C601">
        <v>0</v>
      </c>
      <c r="I601" t="s">
        <v>5859</v>
      </c>
      <c r="J601">
        <v>0</v>
      </c>
      <c r="K601" t="b">
        <v>0</v>
      </c>
    </row>
    <row r="602" spans="1:11" x14ac:dyDescent="0.35">
      <c r="A602" t="s">
        <v>938</v>
      </c>
      <c r="B602" t="s">
        <v>6052</v>
      </c>
      <c r="C602">
        <v>1</v>
      </c>
      <c r="I602" t="s">
        <v>5858</v>
      </c>
      <c r="J602">
        <v>0</v>
      </c>
      <c r="K602" t="b">
        <v>0</v>
      </c>
    </row>
    <row r="603" spans="1:11" x14ac:dyDescent="0.35">
      <c r="A603" t="s">
        <v>326</v>
      </c>
      <c r="B603" t="s">
        <v>2014</v>
      </c>
      <c r="C603">
        <v>1</v>
      </c>
      <c r="I603" t="s">
        <v>5858</v>
      </c>
      <c r="J603">
        <v>0</v>
      </c>
      <c r="K603" t="b">
        <v>0</v>
      </c>
    </row>
    <row r="604" spans="1:11" x14ac:dyDescent="0.35">
      <c r="A604" t="s">
        <v>952</v>
      </c>
      <c r="B604" t="s">
        <v>6053</v>
      </c>
      <c r="C604">
        <v>1</v>
      </c>
      <c r="I604" t="s">
        <v>5858</v>
      </c>
      <c r="J604">
        <v>0</v>
      </c>
      <c r="K604" t="b">
        <v>0</v>
      </c>
    </row>
    <row r="605" spans="1:11" x14ac:dyDescent="0.35">
      <c r="A605" t="s">
        <v>914</v>
      </c>
      <c r="B605" t="s">
        <v>6054</v>
      </c>
      <c r="C605">
        <v>2</v>
      </c>
      <c r="I605" t="s">
        <v>5864</v>
      </c>
      <c r="J605">
        <v>0</v>
      </c>
      <c r="K605" t="b">
        <v>0</v>
      </c>
    </row>
    <row r="606" spans="1:11" x14ac:dyDescent="0.35">
      <c r="A606" t="s">
        <v>256</v>
      </c>
      <c r="B606" t="s">
        <v>1765</v>
      </c>
      <c r="C606">
        <v>1</v>
      </c>
      <c r="I606" t="s">
        <v>5858</v>
      </c>
      <c r="J606">
        <v>0</v>
      </c>
      <c r="K606" t="b">
        <v>0</v>
      </c>
    </row>
    <row r="607" spans="1:11" x14ac:dyDescent="0.35">
      <c r="A607" t="s">
        <v>256</v>
      </c>
      <c r="B607" t="s">
        <v>1709</v>
      </c>
      <c r="C607">
        <v>2</v>
      </c>
      <c r="I607" t="s">
        <v>5864</v>
      </c>
      <c r="J607">
        <v>0</v>
      </c>
      <c r="K607" t="b">
        <v>0</v>
      </c>
    </row>
    <row r="608" spans="1:11" x14ac:dyDescent="0.35">
      <c r="A608" t="s">
        <v>917</v>
      </c>
      <c r="B608" t="s">
        <v>3371</v>
      </c>
      <c r="C608">
        <v>1</v>
      </c>
      <c r="I608" t="s">
        <v>5858</v>
      </c>
      <c r="J608">
        <v>0</v>
      </c>
      <c r="K608" t="b">
        <v>0</v>
      </c>
    </row>
    <row r="609" spans="1:11" x14ac:dyDescent="0.35">
      <c r="A609" t="s">
        <v>286</v>
      </c>
      <c r="B609" t="s">
        <v>1732</v>
      </c>
      <c r="C609">
        <v>1</v>
      </c>
      <c r="I609" t="s">
        <v>5858</v>
      </c>
      <c r="J609">
        <v>0</v>
      </c>
      <c r="K609" t="b">
        <v>0</v>
      </c>
    </row>
    <row r="610" spans="1:11" x14ac:dyDescent="0.35">
      <c r="A610" t="s">
        <v>385</v>
      </c>
      <c r="C610">
        <v>0</v>
      </c>
      <c r="I610" t="s">
        <v>5859</v>
      </c>
      <c r="J610">
        <v>0</v>
      </c>
      <c r="K610" t="b">
        <v>0</v>
      </c>
    </row>
    <row r="611" spans="1:11" x14ac:dyDescent="0.35">
      <c r="A611" t="s">
        <v>341</v>
      </c>
      <c r="B611" t="s">
        <v>2091</v>
      </c>
      <c r="C611">
        <v>1</v>
      </c>
      <c r="I611" t="s">
        <v>5858</v>
      </c>
      <c r="J611">
        <v>0</v>
      </c>
      <c r="K611" t="b">
        <v>0</v>
      </c>
    </row>
    <row r="612" spans="1:11" x14ac:dyDescent="0.35">
      <c r="A612" t="s">
        <v>259</v>
      </c>
      <c r="B612" t="s">
        <v>2193</v>
      </c>
      <c r="C612">
        <v>1</v>
      </c>
      <c r="I612" t="s">
        <v>5858</v>
      </c>
      <c r="J612">
        <v>0</v>
      </c>
      <c r="K612" t="b">
        <v>0</v>
      </c>
    </row>
    <row r="613" spans="1:11" x14ac:dyDescent="0.35">
      <c r="A613" t="s">
        <v>272</v>
      </c>
      <c r="C613">
        <v>0</v>
      </c>
      <c r="I613" t="s">
        <v>5859</v>
      </c>
      <c r="J613">
        <v>0</v>
      </c>
      <c r="K613" t="b">
        <v>0</v>
      </c>
    </row>
    <row r="614" spans="1:11" x14ac:dyDescent="0.35">
      <c r="A614" t="s">
        <v>419</v>
      </c>
      <c r="C614">
        <v>0</v>
      </c>
      <c r="I614" t="s">
        <v>5859</v>
      </c>
      <c r="J614">
        <v>0</v>
      </c>
      <c r="K614" t="b">
        <v>0</v>
      </c>
    </row>
    <row r="615" spans="1:11" x14ac:dyDescent="0.35">
      <c r="A615" t="s">
        <v>277</v>
      </c>
      <c r="C615">
        <v>0</v>
      </c>
      <c r="I615" t="s">
        <v>5859</v>
      </c>
      <c r="J615">
        <v>0</v>
      </c>
      <c r="K615" t="b">
        <v>0</v>
      </c>
    </row>
    <row r="616" spans="1:11" x14ac:dyDescent="0.35">
      <c r="A616" t="s">
        <v>306</v>
      </c>
      <c r="B616" t="s">
        <v>1778</v>
      </c>
      <c r="C616">
        <v>1</v>
      </c>
      <c r="I616" t="s">
        <v>5858</v>
      </c>
      <c r="J616">
        <v>0</v>
      </c>
      <c r="K616" t="b">
        <v>0</v>
      </c>
    </row>
    <row r="617" spans="1:11" x14ac:dyDescent="0.35">
      <c r="A617" t="s">
        <v>926</v>
      </c>
      <c r="B617" t="s">
        <v>5939</v>
      </c>
      <c r="C617">
        <v>1</v>
      </c>
      <c r="I617" t="s">
        <v>5858</v>
      </c>
      <c r="J617">
        <v>0</v>
      </c>
      <c r="K617" t="b">
        <v>0</v>
      </c>
    </row>
    <row r="618" spans="1:11" x14ac:dyDescent="0.35">
      <c r="A618" t="s">
        <v>264</v>
      </c>
      <c r="B618" t="s">
        <v>1899</v>
      </c>
      <c r="C618">
        <v>1</v>
      </c>
      <c r="I618" t="s">
        <v>5858</v>
      </c>
      <c r="J618">
        <v>0</v>
      </c>
      <c r="K618" t="b">
        <v>0</v>
      </c>
    </row>
    <row r="619" spans="1:11" x14ac:dyDescent="0.35">
      <c r="A619" t="s">
        <v>264</v>
      </c>
      <c r="B619" t="s">
        <v>1706</v>
      </c>
      <c r="C619">
        <v>2</v>
      </c>
      <c r="I619" t="s">
        <v>5864</v>
      </c>
      <c r="J619">
        <v>0</v>
      </c>
      <c r="K619" t="b">
        <v>0</v>
      </c>
    </row>
    <row r="620" spans="1:11" x14ac:dyDescent="0.35">
      <c r="A620" t="s">
        <v>349</v>
      </c>
      <c r="C620">
        <v>0</v>
      </c>
      <c r="I620" t="s">
        <v>5859</v>
      </c>
      <c r="J620">
        <v>0</v>
      </c>
      <c r="K620" t="b">
        <v>0</v>
      </c>
    </row>
    <row r="621" spans="1:11" x14ac:dyDescent="0.35">
      <c r="A621" t="s">
        <v>425</v>
      </c>
      <c r="C621">
        <v>0</v>
      </c>
      <c r="I621" t="s">
        <v>5859</v>
      </c>
      <c r="J621">
        <v>0</v>
      </c>
      <c r="K621" t="b">
        <v>0</v>
      </c>
    </row>
    <row r="622" spans="1:11" x14ac:dyDescent="0.35">
      <c r="A622" t="s">
        <v>388</v>
      </c>
      <c r="C622">
        <v>0</v>
      </c>
      <c r="I622" t="s">
        <v>5859</v>
      </c>
      <c r="J622">
        <v>0</v>
      </c>
      <c r="K622" t="b">
        <v>0</v>
      </c>
    </row>
    <row r="623" spans="1:11" x14ac:dyDescent="0.35">
      <c r="A623" t="s">
        <v>269</v>
      </c>
      <c r="B623" t="s">
        <v>1924</v>
      </c>
      <c r="C623">
        <v>1</v>
      </c>
      <c r="I623" t="s">
        <v>5858</v>
      </c>
      <c r="J623">
        <v>0</v>
      </c>
      <c r="K623" t="b">
        <v>0</v>
      </c>
    </row>
    <row r="624" spans="1:11" x14ac:dyDescent="0.35">
      <c r="A624" t="s">
        <v>269</v>
      </c>
      <c r="B624" t="s">
        <v>1706</v>
      </c>
      <c r="C624">
        <v>2</v>
      </c>
      <c r="I624" t="s">
        <v>5864</v>
      </c>
      <c r="J624">
        <v>0</v>
      </c>
      <c r="K624" t="b">
        <v>0</v>
      </c>
    </row>
    <row r="625" spans="1:11" x14ac:dyDescent="0.35">
      <c r="A625" t="s">
        <v>910</v>
      </c>
      <c r="B625" t="s">
        <v>5926</v>
      </c>
      <c r="C625">
        <v>1</v>
      </c>
      <c r="I625" t="s">
        <v>5858</v>
      </c>
      <c r="J625">
        <v>0</v>
      </c>
      <c r="K625" t="b">
        <v>0</v>
      </c>
    </row>
    <row r="626" spans="1:11" x14ac:dyDescent="0.35">
      <c r="A626" t="s">
        <v>302</v>
      </c>
      <c r="C626">
        <v>0</v>
      </c>
      <c r="I626" t="s">
        <v>5859</v>
      </c>
      <c r="J626">
        <v>0</v>
      </c>
      <c r="K626" t="b">
        <v>0</v>
      </c>
    </row>
    <row r="627" spans="1:11" x14ac:dyDescent="0.35">
      <c r="A627" t="s">
        <v>911</v>
      </c>
      <c r="B627" t="s">
        <v>5934</v>
      </c>
      <c r="C627">
        <v>1</v>
      </c>
      <c r="I627" t="s">
        <v>5858</v>
      </c>
      <c r="J627">
        <v>0</v>
      </c>
      <c r="K627" t="b">
        <v>0</v>
      </c>
    </row>
    <row r="628" spans="1:11" x14ac:dyDescent="0.35">
      <c r="A628" t="s">
        <v>263</v>
      </c>
      <c r="B628" t="s">
        <v>1892</v>
      </c>
      <c r="C628">
        <v>1</v>
      </c>
      <c r="I628" t="s">
        <v>5858</v>
      </c>
      <c r="J628">
        <v>0</v>
      </c>
      <c r="K628" t="b">
        <v>0</v>
      </c>
    </row>
    <row r="629" spans="1:11" x14ac:dyDescent="0.35">
      <c r="A629" t="s">
        <v>263</v>
      </c>
      <c r="B629" t="s">
        <v>1706</v>
      </c>
      <c r="C629">
        <v>2</v>
      </c>
      <c r="I629" t="s">
        <v>5864</v>
      </c>
      <c r="J629">
        <v>0</v>
      </c>
      <c r="K629" t="b">
        <v>0</v>
      </c>
    </row>
    <row r="630" spans="1:11" x14ac:dyDescent="0.35">
      <c r="A630" t="s">
        <v>303</v>
      </c>
      <c r="C630">
        <v>0</v>
      </c>
      <c r="I630" t="s">
        <v>5859</v>
      </c>
      <c r="J630">
        <v>0</v>
      </c>
      <c r="K630" t="b">
        <v>0</v>
      </c>
    </row>
    <row r="631" spans="1:11" x14ac:dyDescent="0.35">
      <c r="A631" t="s">
        <v>542</v>
      </c>
      <c r="B631" t="s">
        <v>2512</v>
      </c>
      <c r="C631">
        <v>1</v>
      </c>
      <c r="I631" t="s">
        <v>5858</v>
      </c>
      <c r="J631">
        <v>0</v>
      </c>
      <c r="K631" t="b">
        <v>0</v>
      </c>
    </row>
    <row r="632" spans="1:11" x14ac:dyDescent="0.35">
      <c r="A632" t="s">
        <v>961</v>
      </c>
      <c r="B632" t="s">
        <v>5927</v>
      </c>
      <c r="C632">
        <v>1</v>
      </c>
      <c r="I632" t="s">
        <v>5858</v>
      </c>
      <c r="J632">
        <v>0</v>
      </c>
      <c r="K632" t="b">
        <v>0</v>
      </c>
    </row>
    <row r="633" spans="1:11" x14ac:dyDescent="0.35">
      <c r="A633" t="s">
        <v>436</v>
      </c>
      <c r="C633">
        <v>0</v>
      </c>
      <c r="I633" t="s">
        <v>5859</v>
      </c>
      <c r="J633">
        <v>0</v>
      </c>
      <c r="K633" t="b">
        <v>0</v>
      </c>
    </row>
    <row r="634" spans="1:11" x14ac:dyDescent="0.35">
      <c r="A634" t="s">
        <v>433</v>
      </c>
      <c r="C634">
        <v>0</v>
      </c>
      <c r="I634" t="s">
        <v>5859</v>
      </c>
      <c r="J634">
        <v>0</v>
      </c>
      <c r="K634" t="b">
        <v>0</v>
      </c>
    </row>
    <row r="635" spans="1:11" x14ac:dyDescent="0.35">
      <c r="A635" t="s">
        <v>274</v>
      </c>
      <c r="B635" t="s">
        <v>1928</v>
      </c>
      <c r="C635">
        <v>1</v>
      </c>
      <c r="I635" t="s">
        <v>5858</v>
      </c>
      <c r="J635">
        <v>0</v>
      </c>
      <c r="K635" t="b">
        <v>0</v>
      </c>
    </row>
    <row r="636" spans="1:11" x14ac:dyDescent="0.35">
      <c r="A636" t="s">
        <v>274</v>
      </c>
      <c r="B636" t="s">
        <v>1706</v>
      </c>
      <c r="C636">
        <v>2</v>
      </c>
      <c r="I636" t="s">
        <v>5864</v>
      </c>
      <c r="J636">
        <v>0</v>
      </c>
      <c r="K636" t="b">
        <v>0</v>
      </c>
    </row>
    <row r="637" spans="1:11" x14ac:dyDescent="0.35">
      <c r="A637" t="s">
        <v>962</v>
      </c>
      <c r="B637" t="s">
        <v>5993</v>
      </c>
      <c r="C637">
        <v>1</v>
      </c>
      <c r="I637" t="s">
        <v>5858</v>
      </c>
      <c r="J637">
        <v>0</v>
      </c>
      <c r="K637" t="b">
        <v>0</v>
      </c>
    </row>
    <row r="638" spans="1:11" x14ac:dyDescent="0.35">
      <c r="A638" t="s">
        <v>962</v>
      </c>
      <c r="B638" t="s">
        <v>6064</v>
      </c>
      <c r="C638">
        <v>2</v>
      </c>
      <c r="I638" t="s">
        <v>5864</v>
      </c>
      <c r="J638">
        <v>0</v>
      </c>
      <c r="K638" t="b">
        <v>0</v>
      </c>
    </row>
    <row r="639" spans="1:11" x14ac:dyDescent="0.35">
      <c r="A639" t="s">
        <v>908</v>
      </c>
      <c r="B639" t="s">
        <v>5937</v>
      </c>
      <c r="C639">
        <v>1</v>
      </c>
      <c r="I639" t="s">
        <v>5858</v>
      </c>
      <c r="J639">
        <v>0</v>
      </c>
      <c r="K639" t="b">
        <v>0</v>
      </c>
    </row>
    <row r="640" spans="1:11" x14ac:dyDescent="0.35">
      <c r="A640" t="s">
        <v>367</v>
      </c>
      <c r="C640">
        <v>0</v>
      </c>
      <c r="I640" t="s">
        <v>5859</v>
      </c>
      <c r="J640">
        <v>0</v>
      </c>
      <c r="K640" t="b">
        <v>0</v>
      </c>
    </row>
    <row r="641" spans="1:11" x14ac:dyDescent="0.35">
      <c r="A641" t="s">
        <v>919</v>
      </c>
      <c r="B641" t="s">
        <v>5999</v>
      </c>
      <c r="C641">
        <v>1</v>
      </c>
      <c r="I641" t="s">
        <v>5858</v>
      </c>
      <c r="J641">
        <v>0</v>
      </c>
      <c r="K641" t="b">
        <v>0</v>
      </c>
    </row>
    <row r="642" spans="1:11" x14ac:dyDescent="0.35">
      <c r="A642" t="s">
        <v>919</v>
      </c>
      <c r="B642" t="s">
        <v>1706</v>
      </c>
      <c r="C642">
        <v>2</v>
      </c>
      <c r="I642" t="s">
        <v>5864</v>
      </c>
      <c r="J642">
        <v>0</v>
      </c>
      <c r="K642" t="b">
        <v>0</v>
      </c>
    </row>
    <row r="643" spans="1:11" x14ac:dyDescent="0.35">
      <c r="A643" t="s">
        <v>920</v>
      </c>
      <c r="B643" t="s">
        <v>5938</v>
      </c>
      <c r="C643">
        <v>1</v>
      </c>
      <c r="I643" t="s">
        <v>5858</v>
      </c>
      <c r="J643">
        <v>0</v>
      </c>
      <c r="K643" t="b">
        <v>0</v>
      </c>
    </row>
    <row r="644" spans="1:11" x14ac:dyDescent="0.35">
      <c r="A644" t="s">
        <v>950</v>
      </c>
      <c r="B644" t="s">
        <v>6063</v>
      </c>
      <c r="C644">
        <v>1</v>
      </c>
      <c r="I644" t="s">
        <v>5858</v>
      </c>
      <c r="J644">
        <v>0</v>
      </c>
      <c r="K644" t="b">
        <v>0</v>
      </c>
    </row>
    <row r="645" spans="1:11" x14ac:dyDescent="0.35">
      <c r="A645" t="s">
        <v>275</v>
      </c>
      <c r="C645">
        <v>0</v>
      </c>
      <c r="I645" t="s">
        <v>5859</v>
      </c>
      <c r="J645">
        <v>0</v>
      </c>
      <c r="K645" t="b">
        <v>0</v>
      </c>
    </row>
    <row r="646" spans="1:11" x14ac:dyDescent="0.35">
      <c r="A646" t="s">
        <v>881</v>
      </c>
      <c r="B646" t="s">
        <v>6036</v>
      </c>
      <c r="C646">
        <v>1</v>
      </c>
      <c r="I646" t="s">
        <v>5858</v>
      </c>
      <c r="J646">
        <v>0</v>
      </c>
      <c r="K646" t="b">
        <v>0</v>
      </c>
    </row>
    <row r="647" spans="1:11" x14ac:dyDescent="0.35">
      <c r="A647" t="s">
        <v>948</v>
      </c>
      <c r="B647" t="s">
        <v>3706</v>
      </c>
      <c r="C647">
        <v>1</v>
      </c>
      <c r="I647" t="s">
        <v>5858</v>
      </c>
      <c r="J647">
        <v>0</v>
      </c>
      <c r="K647" t="b">
        <v>0</v>
      </c>
    </row>
    <row r="648" spans="1:11" x14ac:dyDescent="0.35">
      <c r="A648" t="s">
        <v>949</v>
      </c>
      <c r="B648" t="s">
        <v>6058</v>
      </c>
      <c r="C648">
        <v>1</v>
      </c>
      <c r="I648" t="s">
        <v>5858</v>
      </c>
      <c r="J648">
        <v>0</v>
      </c>
      <c r="K648" t="b">
        <v>0</v>
      </c>
    </row>
    <row r="649" spans="1:11" x14ac:dyDescent="0.35">
      <c r="A649" t="s">
        <v>284</v>
      </c>
      <c r="B649" t="s">
        <v>1737</v>
      </c>
      <c r="C649">
        <v>1</v>
      </c>
      <c r="I649" t="s">
        <v>5858</v>
      </c>
      <c r="J649">
        <v>0</v>
      </c>
      <c r="K649" t="b">
        <v>0</v>
      </c>
    </row>
    <row r="650" spans="1:11" x14ac:dyDescent="0.35">
      <c r="A650" t="s">
        <v>393</v>
      </c>
      <c r="C650">
        <v>0</v>
      </c>
      <c r="I650" t="s">
        <v>5859</v>
      </c>
      <c r="J650">
        <v>0</v>
      </c>
      <c r="K650" t="b">
        <v>0</v>
      </c>
    </row>
    <row r="651" spans="1:11" x14ac:dyDescent="0.35">
      <c r="A651" t="s">
        <v>401</v>
      </c>
      <c r="B651" t="s">
        <v>2067</v>
      </c>
      <c r="C651">
        <v>1</v>
      </c>
      <c r="I651" t="s">
        <v>5858</v>
      </c>
      <c r="J651">
        <v>0</v>
      </c>
      <c r="K651" t="b">
        <v>0</v>
      </c>
    </row>
    <row r="652" spans="1:11" x14ac:dyDescent="0.35">
      <c r="A652" t="s">
        <v>933</v>
      </c>
      <c r="B652" t="s">
        <v>6059</v>
      </c>
      <c r="C652">
        <v>1</v>
      </c>
      <c r="I652" t="s">
        <v>5858</v>
      </c>
      <c r="J652">
        <v>0</v>
      </c>
      <c r="K652" t="b">
        <v>0</v>
      </c>
    </row>
    <row r="653" spans="1:11" x14ac:dyDescent="0.35">
      <c r="A653" t="s">
        <v>371</v>
      </c>
      <c r="C653">
        <v>0</v>
      </c>
      <c r="I653" t="s">
        <v>5859</v>
      </c>
      <c r="J653">
        <v>0</v>
      </c>
      <c r="K653" t="b">
        <v>0</v>
      </c>
    </row>
    <row r="654" spans="1:11" x14ac:dyDescent="0.35">
      <c r="A654" t="s">
        <v>934</v>
      </c>
      <c r="B654" t="s">
        <v>6030</v>
      </c>
      <c r="C654">
        <v>1</v>
      </c>
      <c r="I654" t="s">
        <v>5858</v>
      </c>
      <c r="J654">
        <v>0</v>
      </c>
      <c r="K654" t="b">
        <v>0</v>
      </c>
    </row>
    <row r="655" spans="1:11" x14ac:dyDescent="0.35">
      <c r="A655" t="s">
        <v>358</v>
      </c>
      <c r="C655">
        <v>0</v>
      </c>
      <c r="I655" t="s">
        <v>5859</v>
      </c>
      <c r="J655">
        <v>0</v>
      </c>
      <c r="K655" t="b">
        <v>0</v>
      </c>
    </row>
    <row r="656" spans="1:11" x14ac:dyDescent="0.35">
      <c r="A656" t="s">
        <v>344</v>
      </c>
      <c r="C656">
        <v>0</v>
      </c>
      <c r="I656" t="s">
        <v>5859</v>
      </c>
      <c r="J656">
        <v>0</v>
      </c>
      <c r="K656" t="b">
        <v>0</v>
      </c>
    </row>
    <row r="657" spans="1:11" x14ac:dyDescent="0.35">
      <c r="A657" t="s">
        <v>394</v>
      </c>
      <c r="C657">
        <v>0</v>
      </c>
      <c r="I657" t="s">
        <v>5859</v>
      </c>
      <c r="J657">
        <v>0</v>
      </c>
      <c r="K657" t="b">
        <v>0</v>
      </c>
    </row>
    <row r="658" spans="1:11" x14ac:dyDescent="0.35">
      <c r="A658" t="s">
        <v>342</v>
      </c>
      <c r="C658">
        <v>0</v>
      </c>
      <c r="I658" t="s">
        <v>5859</v>
      </c>
      <c r="J658">
        <v>0</v>
      </c>
      <c r="K658" t="b">
        <v>0</v>
      </c>
    </row>
    <row r="659" spans="1:11" x14ac:dyDescent="0.35">
      <c r="A659" t="s">
        <v>940</v>
      </c>
      <c r="B659" t="s">
        <v>6061</v>
      </c>
      <c r="C659">
        <v>1</v>
      </c>
      <c r="I659" t="s">
        <v>5858</v>
      </c>
      <c r="J659">
        <v>0</v>
      </c>
      <c r="K659" t="b">
        <v>0</v>
      </c>
    </row>
    <row r="660" spans="1:11" x14ac:dyDescent="0.35">
      <c r="A660" t="s">
        <v>289</v>
      </c>
      <c r="B660" t="s">
        <v>1722</v>
      </c>
      <c r="C660">
        <v>1</v>
      </c>
      <c r="I660" t="s">
        <v>5858</v>
      </c>
      <c r="J660">
        <v>0</v>
      </c>
      <c r="K660" t="b">
        <v>0</v>
      </c>
    </row>
    <row r="661" spans="1:11" x14ac:dyDescent="0.35">
      <c r="A661" t="s">
        <v>340</v>
      </c>
      <c r="C661">
        <v>0</v>
      </c>
      <c r="I661" t="s">
        <v>5859</v>
      </c>
      <c r="J661">
        <v>0</v>
      </c>
      <c r="K661" t="b">
        <v>0</v>
      </c>
    </row>
    <row r="662" spans="1:11" x14ac:dyDescent="0.35">
      <c r="A662" t="s">
        <v>397</v>
      </c>
      <c r="C662">
        <v>0</v>
      </c>
      <c r="I662" t="s">
        <v>5859</v>
      </c>
      <c r="J662">
        <v>0</v>
      </c>
      <c r="K662" t="b">
        <v>0</v>
      </c>
    </row>
    <row r="663" spans="1:11" x14ac:dyDescent="0.35">
      <c r="A663" t="s">
        <v>337</v>
      </c>
      <c r="C663">
        <v>0</v>
      </c>
      <c r="I663" t="s">
        <v>5859</v>
      </c>
      <c r="J663">
        <v>0</v>
      </c>
      <c r="K663" t="b">
        <v>0</v>
      </c>
    </row>
    <row r="664" spans="1:11" x14ac:dyDescent="0.35">
      <c r="A664" t="s">
        <v>417</v>
      </c>
      <c r="B664" t="s">
        <v>2070</v>
      </c>
      <c r="C664">
        <v>1</v>
      </c>
      <c r="I664" t="s">
        <v>5858</v>
      </c>
      <c r="J664">
        <v>0</v>
      </c>
      <c r="K664" t="b">
        <v>0</v>
      </c>
    </row>
    <row r="665" spans="1:11" x14ac:dyDescent="0.35">
      <c r="A665" t="s">
        <v>402</v>
      </c>
      <c r="C665">
        <v>0</v>
      </c>
      <c r="I665" t="s">
        <v>5859</v>
      </c>
      <c r="J665">
        <v>0</v>
      </c>
      <c r="K665" t="b">
        <v>0</v>
      </c>
    </row>
    <row r="666" spans="1:11" x14ac:dyDescent="0.35">
      <c r="A666" t="s">
        <v>339</v>
      </c>
      <c r="C666">
        <v>0</v>
      </c>
      <c r="I666" t="s">
        <v>5859</v>
      </c>
      <c r="J666">
        <v>0</v>
      </c>
      <c r="K666" t="b">
        <v>0</v>
      </c>
    </row>
    <row r="667" spans="1:11" x14ac:dyDescent="0.35">
      <c r="A667" t="s">
        <v>941</v>
      </c>
      <c r="B667" t="s">
        <v>3791</v>
      </c>
      <c r="C667">
        <v>1</v>
      </c>
      <c r="I667" t="s">
        <v>5858</v>
      </c>
      <c r="J667">
        <v>0</v>
      </c>
      <c r="K667" t="b">
        <v>0</v>
      </c>
    </row>
    <row r="668" spans="1:11" x14ac:dyDescent="0.35">
      <c r="A668" t="s">
        <v>378</v>
      </c>
      <c r="C668">
        <v>0</v>
      </c>
      <c r="I668" t="s">
        <v>5859</v>
      </c>
      <c r="J668">
        <v>0</v>
      </c>
      <c r="K668" t="b">
        <v>0</v>
      </c>
    </row>
    <row r="669" spans="1:11" x14ac:dyDescent="0.35">
      <c r="A669" t="s">
        <v>318</v>
      </c>
      <c r="B669" t="s">
        <v>2031</v>
      </c>
      <c r="C669">
        <v>1</v>
      </c>
      <c r="I669" t="s">
        <v>5858</v>
      </c>
      <c r="J669">
        <v>0</v>
      </c>
      <c r="K669" t="b">
        <v>0</v>
      </c>
    </row>
    <row r="670" spans="1:11" x14ac:dyDescent="0.35">
      <c r="A670" t="s">
        <v>421</v>
      </c>
      <c r="C670">
        <v>0</v>
      </c>
      <c r="I670" t="s">
        <v>5859</v>
      </c>
      <c r="J670">
        <v>0</v>
      </c>
      <c r="K670" t="b">
        <v>0</v>
      </c>
    </row>
    <row r="671" spans="1:11" x14ac:dyDescent="0.35">
      <c r="A671" t="s">
        <v>354</v>
      </c>
      <c r="C671">
        <v>0</v>
      </c>
      <c r="I671" t="s">
        <v>5859</v>
      </c>
      <c r="J671">
        <v>0</v>
      </c>
      <c r="K671" t="b">
        <v>0</v>
      </c>
    </row>
    <row r="672" spans="1:11" x14ac:dyDescent="0.35">
      <c r="A672" t="s">
        <v>947</v>
      </c>
      <c r="C672">
        <v>0</v>
      </c>
      <c r="I672" t="s">
        <v>5859</v>
      </c>
      <c r="J672">
        <v>0</v>
      </c>
      <c r="K672" t="b">
        <v>0</v>
      </c>
    </row>
    <row r="673" spans="1:11" x14ac:dyDescent="0.35">
      <c r="A673" t="s">
        <v>379</v>
      </c>
      <c r="C673">
        <v>0</v>
      </c>
      <c r="I673" t="s">
        <v>5859</v>
      </c>
      <c r="J673">
        <v>0</v>
      </c>
      <c r="K673" t="b">
        <v>0</v>
      </c>
    </row>
    <row r="674" spans="1:11" x14ac:dyDescent="0.35">
      <c r="A674" t="s">
        <v>287</v>
      </c>
      <c r="B674" t="s">
        <v>1727</v>
      </c>
      <c r="C674">
        <v>1</v>
      </c>
      <c r="I674" t="s">
        <v>5858</v>
      </c>
      <c r="J674">
        <v>0</v>
      </c>
      <c r="K674" t="b">
        <v>0</v>
      </c>
    </row>
    <row r="675" spans="1:11" x14ac:dyDescent="0.35">
      <c r="A675" t="s">
        <v>423</v>
      </c>
      <c r="B675" t="s">
        <v>2435</v>
      </c>
      <c r="C675">
        <v>1</v>
      </c>
      <c r="I675" t="s">
        <v>5858</v>
      </c>
      <c r="J675">
        <v>0</v>
      </c>
      <c r="K675" t="b">
        <v>0</v>
      </c>
    </row>
    <row r="676" spans="1:11" x14ac:dyDescent="0.35">
      <c r="A676" t="s">
        <v>923</v>
      </c>
      <c r="B676" t="s">
        <v>6014</v>
      </c>
      <c r="C676">
        <v>1</v>
      </c>
      <c r="I676" t="s">
        <v>5858</v>
      </c>
      <c r="J676">
        <v>0</v>
      </c>
      <c r="K676" t="b">
        <v>0</v>
      </c>
    </row>
    <row r="677" spans="1:11" x14ac:dyDescent="0.35">
      <c r="A677" t="s">
        <v>399</v>
      </c>
      <c r="B677" t="s">
        <v>2034</v>
      </c>
      <c r="C677">
        <v>1</v>
      </c>
      <c r="I677" t="s">
        <v>5858</v>
      </c>
      <c r="J677">
        <v>0</v>
      </c>
      <c r="K677" t="b">
        <v>0</v>
      </c>
    </row>
    <row r="678" spans="1:11" x14ac:dyDescent="0.35">
      <c r="A678" t="s">
        <v>363</v>
      </c>
      <c r="C678">
        <v>0</v>
      </c>
      <c r="I678" t="s">
        <v>5859</v>
      </c>
      <c r="J678">
        <v>0</v>
      </c>
      <c r="K678" t="b">
        <v>0</v>
      </c>
    </row>
    <row r="679" spans="1:11" x14ac:dyDescent="0.35">
      <c r="A679" t="s">
        <v>932</v>
      </c>
      <c r="B679" t="s">
        <v>6057</v>
      </c>
      <c r="C679">
        <v>1</v>
      </c>
      <c r="I679" t="s">
        <v>5858</v>
      </c>
      <c r="J679">
        <v>0</v>
      </c>
      <c r="K679" t="b">
        <v>0</v>
      </c>
    </row>
    <row r="680" spans="1:11" x14ac:dyDescent="0.35">
      <c r="A680" t="s">
        <v>424</v>
      </c>
      <c r="C680">
        <v>0</v>
      </c>
      <c r="I680" t="s">
        <v>5859</v>
      </c>
      <c r="J680">
        <v>0</v>
      </c>
      <c r="K680" t="b">
        <v>0</v>
      </c>
    </row>
    <row r="681" spans="1:11" x14ac:dyDescent="0.35">
      <c r="A681" t="s">
        <v>953</v>
      </c>
      <c r="B681" t="s">
        <v>5925</v>
      </c>
      <c r="C681">
        <v>1</v>
      </c>
      <c r="I681" t="s">
        <v>5858</v>
      </c>
      <c r="J681">
        <v>0</v>
      </c>
      <c r="K681" t="b">
        <v>0</v>
      </c>
    </row>
    <row r="682" spans="1:11" x14ac:dyDescent="0.35">
      <c r="A682" t="s">
        <v>928</v>
      </c>
      <c r="B682" t="s">
        <v>5996</v>
      </c>
      <c r="C682">
        <v>1</v>
      </c>
      <c r="I682" t="s">
        <v>5858</v>
      </c>
      <c r="J682">
        <v>0</v>
      </c>
      <c r="K682" t="b">
        <v>0</v>
      </c>
    </row>
    <row r="683" spans="1:11" x14ac:dyDescent="0.35">
      <c r="A683" t="s">
        <v>928</v>
      </c>
      <c r="B683" t="s">
        <v>6047</v>
      </c>
      <c r="C683">
        <v>2</v>
      </c>
      <c r="I683" t="s">
        <v>5864</v>
      </c>
      <c r="J683">
        <v>0</v>
      </c>
      <c r="K683" t="b">
        <v>0</v>
      </c>
    </row>
    <row r="684" spans="1:11" x14ac:dyDescent="0.35">
      <c r="A684" t="s">
        <v>313</v>
      </c>
      <c r="B684" t="s">
        <v>2089</v>
      </c>
      <c r="C684">
        <v>1</v>
      </c>
      <c r="I684" t="s">
        <v>5858</v>
      </c>
      <c r="J684">
        <v>0</v>
      </c>
      <c r="K684" t="b">
        <v>0</v>
      </c>
    </row>
    <row r="685" spans="1:11" x14ac:dyDescent="0.35">
      <c r="A685" t="s">
        <v>313</v>
      </c>
      <c r="B685" t="s">
        <v>2087</v>
      </c>
      <c r="C685">
        <v>2</v>
      </c>
      <c r="I685" t="s">
        <v>5864</v>
      </c>
      <c r="J685">
        <v>0</v>
      </c>
      <c r="K685" t="b">
        <v>0</v>
      </c>
    </row>
    <row r="686" spans="1:11" x14ac:dyDescent="0.35">
      <c r="A686" t="s">
        <v>305</v>
      </c>
      <c r="B686" t="s">
        <v>1762</v>
      </c>
      <c r="C686">
        <v>1</v>
      </c>
      <c r="I686" t="s">
        <v>5858</v>
      </c>
      <c r="J686">
        <v>0</v>
      </c>
      <c r="K686" t="b">
        <v>0</v>
      </c>
    </row>
    <row r="687" spans="1:11" x14ac:dyDescent="0.35">
      <c r="A687" t="s">
        <v>308</v>
      </c>
      <c r="C687">
        <v>0</v>
      </c>
      <c r="I687" t="s">
        <v>5859</v>
      </c>
      <c r="J687">
        <v>0</v>
      </c>
      <c r="K687" t="b">
        <v>0</v>
      </c>
    </row>
    <row r="688" spans="1:11" x14ac:dyDescent="0.35">
      <c r="A688" t="s">
        <v>319</v>
      </c>
      <c r="B688" t="s">
        <v>2065</v>
      </c>
      <c r="C688">
        <v>1</v>
      </c>
      <c r="I688" t="s">
        <v>5858</v>
      </c>
      <c r="J688">
        <v>0</v>
      </c>
      <c r="K688" t="b">
        <v>0</v>
      </c>
    </row>
    <row r="689" spans="1:11" x14ac:dyDescent="0.35">
      <c r="A689" t="s">
        <v>319</v>
      </c>
      <c r="B689" t="s">
        <v>2063</v>
      </c>
      <c r="C689">
        <v>2</v>
      </c>
      <c r="I689" t="s">
        <v>5864</v>
      </c>
      <c r="J689">
        <v>0</v>
      </c>
      <c r="K689" t="b">
        <v>0</v>
      </c>
    </row>
    <row r="690" spans="1:11" x14ac:dyDescent="0.35">
      <c r="A690" t="s">
        <v>300</v>
      </c>
      <c r="B690" t="s">
        <v>1759</v>
      </c>
      <c r="C690">
        <v>1</v>
      </c>
      <c r="I690" t="s">
        <v>5858</v>
      </c>
      <c r="J690">
        <v>0</v>
      </c>
      <c r="K690" t="b">
        <v>0</v>
      </c>
    </row>
    <row r="691" spans="1:11" x14ac:dyDescent="0.35">
      <c r="A691" t="s">
        <v>258</v>
      </c>
      <c r="B691" t="s">
        <v>1831</v>
      </c>
      <c r="C691">
        <v>1</v>
      </c>
      <c r="I691" t="s">
        <v>5858</v>
      </c>
      <c r="J691">
        <v>0</v>
      </c>
      <c r="K691" t="b">
        <v>0</v>
      </c>
    </row>
    <row r="692" spans="1:11" x14ac:dyDescent="0.35">
      <c r="A692" t="s">
        <v>258</v>
      </c>
      <c r="B692" t="s">
        <v>1799</v>
      </c>
      <c r="C692">
        <v>2</v>
      </c>
      <c r="I692" t="s">
        <v>5864</v>
      </c>
      <c r="J692">
        <v>0</v>
      </c>
      <c r="K692" t="b">
        <v>0</v>
      </c>
    </row>
    <row r="693" spans="1:11" x14ac:dyDescent="0.35">
      <c r="A693" t="s">
        <v>258</v>
      </c>
      <c r="B693" t="s">
        <v>1797</v>
      </c>
      <c r="C693">
        <v>3</v>
      </c>
      <c r="I693" t="s">
        <v>5864</v>
      </c>
      <c r="J693">
        <v>0</v>
      </c>
      <c r="K693" t="b">
        <v>0</v>
      </c>
    </row>
    <row r="694" spans="1:11" x14ac:dyDescent="0.35">
      <c r="A694" t="s">
        <v>921</v>
      </c>
      <c r="B694" t="s">
        <v>6000</v>
      </c>
      <c r="C694">
        <v>1</v>
      </c>
      <c r="I694" t="s">
        <v>5858</v>
      </c>
      <c r="J694">
        <v>0</v>
      </c>
      <c r="K694" t="b">
        <v>0</v>
      </c>
    </row>
    <row r="695" spans="1:11" x14ac:dyDescent="0.35">
      <c r="A695" t="s">
        <v>921</v>
      </c>
      <c r="B695" t="s">
        <v>6048</v>
      </c>
      <c r="C695">
        <v>2</v>
      </c>
      <c r="I695" t="s">
        <v>5864</v>
      </c>
      <c r="J695">
        <v>0</v>
      </c>
      <c r="K695" t="b">
        <v>0</v>
      </c>
    </row>
    <row r="696" spans="1:11" x14ac:dyDescent="0.35">
      <c r="A696" t="s">
        <v>886</v>
      </c>
      <c r="B696" t="s">
        <v>5952</v>
      </c>
      <c r="C696">
        <v>1</v>
      </c>
      <c r="I696" t="s">
        <v>5858</v>
      </c>
      <c r="J696">
        <v>0</v>
      </c>
      <c r="K696" t="b">
        <v>0</v>
      </c>
    </row>
    <row r="697" spans="1:11" x14ac:dyDescent="0.35">
      <c r="A697" t="s">
        <v>408</v>
      </c>
      <c r="C697">
        <v>0</v>
      </c>
      <c r="I697" t="s">
        <v>5859</v>
      </c>
      <c r="J697">
        <v>0</v>
      </c>
      <c r="K697" t="b">
        <v>0</v>
      </c>
    </row>
    <row r="698" spans="1:11" x14ac:dyDescent="0.35">
      <c r="A698" t="s">
        <v>885</v>
      </c>
      <c r="B698" t="s">
        <v>6050</v>
      </c>
      <c r="C698">
        <v>1</v>
      </c>
      <c r="I698" t="s">
        <v>5858</v>
      </c>
      <c r="J698">
        <v>0</v>
      </c>
      <c r="K698" t="b">
        <v>0</v>
      </c>
    </row>
    <row r="699" spans="1:11" x14ac:dyDescent="0.35">
      <c r="A699" t="s">
        <v>449</v>
      </c>
      <c r="C699">
        <v>0</v>
      </c>
      <c r="I699" t="s">
        <v>5859</v>
      </c>
      <c r="J699">
        <v>0</v>
      </c>
      <c r="K699" t="b">
        <v>0</v>
      </c>
    </row>
    <row r="700" spans="1:11" x14ac:dyDescent="0.35">
      <c r="A700" t="s">
        <v>884</v>
      </c>
      <c r="B700" t="s">
        <v>5951</v>
      </c>
      <c r="C700">
        <v>1</v>
      </c>
      <c r="I700" t="s">
        <v>5858</v>
      </c>
      <c r="J700">
        <v>0</v>
      </c>
      <c r="K700" t="b">
        <v>0</v>
      </c>
    </row>
    <row r="701" spans="1:11" x14ac:dyDescent="0.35">
      <c r="A701" t="s">
        <v>362</v>
      </c>
      <c r="C701">
        <v>0</v>
      </c>
      <c r="I701" t="s">
        <v>5859</v>
      </c>
      <c r="J701">
        <v>0</v>
      </c>
      <c r="K701" t="b">
        <v>0</v>
      </c>
    </row>
    <row r="702" spans="1:11" x14ac:dyDescent="0.35">
      <c r="A702" t="s">
        <v>266</v>
      </c>
      <c r="B702" t="s">
        <v>1852</v>
      </c>
      <c r="C702">
        <v>1</v>
      </c>
      <c r="I702" t="s">
        <v>5858</v>
      </c>
      <c r="J702">
        <v>0</v>
      </c>
      <c r="K702" t="b">
        <v>0</v>
      </c>
    </row>
    <row r="703" spans="1:11" x14ac:dyDescent="0.35">
      <c r="A703" t="s">
        <v>266</v>
      </c>
      <c r="B703" t="s">
        <v>1706</v>
      </c>
      <c r="C703">
        <v>2</v>
      </c>
      <c r="I703" t="s">
        <v>5864</v>
      </c>
      <c r="J703">
        <v>0</v>
      </c>
      <c r="K703" t="b">
        <v>0</v>
      </c>
    </row>
    <row r="704" spans="1:11" x14ac:dyDescent="0.35">
      <c r="A704" t="s">
        <v>366</v>
      </c>
      <c r="C704">
        <v>0</v>
      </c>
      <c r="I704" t="s">
        <v>5859</v>
      </c>
      <c r="J704">
        <v>0</v>
      </c>
      <c r="K704" t="b">
        <v>0</v>
      </c>
    </row>
    <row r="705" spans="1:15" x14ac:dyDescent="0.35">
      <c r="A705" t="s">
        <v>454</v>
      </c>
      <c r="B705" t="s">
        <v>2203</v>
      </c>
      <c r="C705">
        <v>1</v>
      </c>
      <c r="I705" t="s">
        <v>5858</v>
      </c>
      <c r="J705">
        <v>0</v>
      </c>
      <c r="K705" t="b">
        <v>0</v>
      </c>
    </row>
    <row r="706" spans="1:15" x14ac:dyDescent="0.35">
      <c r="A706" t="s">
        <v>276</v>
      </c>
      <c r="C706">
        <v>0</v>
      </c>
      <c r="I706" t="s">
        <v>5859</v>
      </c>
      <c r="J706">
        <v>0</v>
      </c>
      <c r="K706" t="b">
        <v>0</v>
      </c>
    </row>
    <row r="707" spans="1:15" x14ac:dyDescent="0.35">
      <c r="A707" t="s">
        <v>261</v>
      </c>
      <c r="B707" t="s">
        <v>1816</v>
      </c>
      <c r="C707">
        <v>3</v>
      </c>
      <c r="D707">
        <v>2</v>
      </c>
      <c r="E707">
        <v>0</v>
      </c>
      <c r="F707">
        <v>0</v>
      </c>
      <c r="G707">
        <v>2</v>
      </c>
      <c r="H707">
        <v>0</v>
      </c>
      <c r="I707" t="s">
        <v>5864</v>
      </c>
      <c r="J707">
        <v>0</v>
      </c>
      <c r="K707" t="b">
        <v>0</v>
      </c>
      <c r="O707" t="s">
        <v>6077</v>
      </c>
    </row>
    <row r="708" spans="1:15" x14ac:dyDescent="0.35">
      <c r="A708" t="s">
        <v>261</v>
      </c>
      <c r="B708" t="s">
        <v>1783</v>
      </c>
      <c r="C708">
        <v>1</v>
      </c>
      <c r="D708">
        <v>0</v>
      </c>
      <c r="E708">
        <v>0</v>
      </c>
      <c r="F708">
        <v>2</v>
      </c>
      <c r="G708">
        <v>2</v>
      </c>
      <c r="H708">
        <v>0</v>
      </c>
      <c r="I708" t="s">
        <v>5858</v>
      </c>
      <c r="J708">
        <v>0</v>
      </c>
      <c r="K708" t="b">
        <v>0</v>
      </c>
      <c r="N708" t="s">
        <v>6077</v>
      </c>
    </row>
    <row r="709" spans="1:15" x14ac:dyDescent="0.35">
      <c r="A709" t="s">
        <v>261</v>
      </c>
      <c r="B709" t="s">
        <v>1837</v>
      </c>
      <c r="C709">
        <v>2</v>
      </c>
      <c r="I709" t="s">
        <v>5864</v>
      </c>
      <c r="J709">
        <v>0</v>
      </c>
      <c r="K709" t="b">
        <v>0</v>
      </c>
    </row>
    <row r="710" spans="1:15" x14ac:dyDescent="0.35">
      <c r="A710" t="s">
        <v>322</v>
      </c>
      <c r="B710" t="s">
        <v>1856</v>
      </c>
      <c r="C710">
        <v>1</v>
      </c>
      <c r="I710" t="s">
        <v>5858</v>
      </c>
      <c r="J710">
        <v>0</v>
      </c>
      <c r="K710" t="b">
        <v>0</v>
      </c>
    </row>
    <row r="711" spans="1:15" x14ac:dyDescent="0.35">
      <c r="A711" t="s">
        <v>352</v>
      </c>
      <c r="B711" t="s">
        <v>2105</v>
      </c>
      <c r="C711">
        <v>1</v>
      </c>
      <c r="I711" t="s">
        <v>5858</v>
      </c>
      <c r="J711">
        <v>0</v>
      </c>
      <c r="K711" t="b">
        <v>0</v>
      </c>
    </row>
    <row r="712" spans="1:15" x14ac:dyDescent="0.35">
      <c r="A712" t="s">
        <v>382</v>
      </c>
      <c r="C712">
        <v>0</v>
      </c>
      <c r="I712" t="s">
        <v>5859</v>
      </c>
      <c r="J712">
        <v>0</v>
      </c>
      <c r="K712" t="b">
        <v>0</v>
      </c>
    </row>
    <row r="713" spans="1:15" x14ac:dyDescent="0.35">
      <c r="A713" t="s">
        <v>902</v>
      </c>
      <c r="B713" t="s">
        <v>5970</v>
      </c>
      <c r="C713">
        <v>1</v>
      </c>
      <c r="I713" t="s">
        <v>5858</v>
      </c>
      <c r="J713">
        <v>0</v>
      </c>
      <c r="K713" t="b">
        <v>0</v>
      </c>
    </row>
    <row r="714" spans="1:15" x14ac:dyDescent="0.35">
      <c r="A714" t="s">
        <v>312</v>
      </c>
      <c r="B714" t="s">
        <v>2042</v>
      </c>
      <c r="C714">
        <v>1</v>
      </c>
      <c r="I714" t="s">
        <v>5858</v>
      </c>
      <c r="J714">
        <v>0</v>
      </c>
      <c r="K714" t="b">
        <v>0</v>
      </c>
    </row>
    <row r="715" spans="1:15" x14ac:dyDescent="0.35">
      <c r="A715" t="s">
        <v>312</v>
      </c>
      <c r="B715" t="s">
        <v>2040</v>
      </c>
      <c r="C715">
        <v>2</v>
      </c>
      <c r="I715" t="s">
        <v>5864</v>
      </c>
      <c r="J715">
        <v>0</v>
      </c>
      <c r="K715" t="b">
        <v>0</v>
      </c>
    </row>
    <row r="716" spans="1:15" x14ac:dyDescent="0.35">
      <c r="A716" t="s">
        <v>443</v>
      </c>
      <c r="B716" t="s">
        <v>1964</v>
      </c>
      <c r="C716">
        <v>1</v>
      </c>
      <c r="I716" t="s">
        <v>5858</v>
      </c>
      <c r="J716">
        <v>0</v>
      </c>
      <c r="K716" t="b">
        <v>0</v>
      </c>
    </row>
    <row r="717" spans="1:15" x14ac:dyDescent="0.35">
      <c r="A717" t="s">
        <v>447</v>
      </c>
      <c r="B717" t="s">
        <v>2117</v>
      </c>
      <c r="C717">
        <v>1</v>
      </c>
      <c r="I717" t="s">
        <v>5858</v>
      </c>
      <c r="J717">
        <v>0</v>
      </c>
      <c r="K717" t="b">
        <v>0</v>
      </c>
    </row>
    <row r="718" spans="1:15" x14ac:dyDescent="0.35">
      <c r="A718" t="s">
        <v>365</v>
      </c>
      <c r="C718">
        <v>0</v>
      </c>
      <c r="I718" t="s">
        <v>5859</v>
      </c>
      <c r="J718">
        <v>0</v>
      </c>
      <c r="K718" t="b">
        <v>0</v>
      </c>
    </row>
    <row r="719" spans="1:15" x14ac:dyDescent="0.35">
      <c r="A719" t="s">
        <v>311</v>
      </c>
      <c r="B719" t="s">
        <v>2085</v>
      </c>
      <c r="C719">
        <v>1</v>
      </c>
      <c r="I719" t="s">
        <v>5858</v>
      </c>
      <c r="J719">
        <v>0</v>
      </c>
      <c r="K719" t="b">
        <v>0</v>
      </c>
    </row>
    <row r="720" spans="1:15" x14ac:dyDescent="0.35">
      <c r="A720" t="s">
        <v>311</v>
      </c>
      <c r="B720" t="s">
        <v>2083</v>
      </c>
      <c r="C720">
        <v>2</v>
      </c>
      <c r="I720" t="s">
        <v>5864</v>
      </c>
      <c r="J720">
        <v>0</v>
      </c>
      <c r="K720" t="b">
        <v>0</v>
      </c>
    </row>
    <row r="721" spans="1:11" x14ac:dyDescent="0.35">
      <c r="A721" t="s">
        <v>299</v>
      </c>
      <c r="B721" t="s">
        <v>1754</v>
      </c>
      <c r="C721">
        <v>1</v>
      </c>
      <c r="I721" t="s">
        <v>5858</v>
      </c>
      <c r="J721">
        <v>0</v>
      </c>
      <c r="K721" t="b">
        <v>0</v>
      </c>
    </row>
    <row r="722" spans="1:11" x14ac:dyDescent="0.35">
      <c r="A722" t="s">
        <v>432</v>
      </c>
      <c r="B722" t="s">
        <v>2004</v>
      </c>
      <c r="C722">
        <v>1</v>
      </c>
      <c r="I722" t="s">
        <v>5858</v>
      </c>
      <c r="J722">
        <v>0</v>
      </c>
      <c r="K722" t="b">
        <v>0</v>
      </c>
    </row>
    <row r="723" spans="1:11" x14ac:dyDescent="0.35">
      <c r="A723" t="s">
        <v>407</v>
      </c>
      <c r="B723" t="s">
        <v>2037</v>
      </c>
      <c r="C723">
        <v>1</v>
      </c>
      <c r="I723" t="s">
        <v>5858</v>
      </c>
      <c r="J723">
        <v>0</v>
      </c>
      <c r="K723" t="b">
        <v>0</v>
      </c>
    </row>
    <row r="724" spans="1:11" x14ac:dyDescent="0.35">
      <c r="A724" t="s">
        <v>924</v>
      </c>
      <c r="B724" t="s">
        <v>3837</v>
      </c>
      <c r="C724">
        <v>1</v>
      </c>
      <c r="I724" t="s">
        <v>5858</v>
      </c>
      <c r="J724">
        <v>0</v>
      </c>
      <c r="K724" t="b">
        <v>0</v>
      </c>
    </row>
    <row r="725" spans="1:11" x14ac:dyDescent="0.35">
      <c r="A725" t="s">
        <v>333</v>
      </c>
      <c r="C725">
        <v>0</v>
      </c>
      <c r="I725" t="s">
        <v>5859</v>
      </c>
      <c r="J725">
        <v>0</v>
      </c>
      <c r="K725" t="b">
        <v>0</v>
      </c>
    </row>
    <row r="726" spans="1:11" x14ac:dyDescent="0.35">
      <c r="A726" t="s">
        <v>426</v>
      </c>
      <c r="B726" t="s">
        <v>1980</v>
      </c>
      <c r="C726">
        <v>1</v>
      </c>
      <c r="I726" t="s">
        <v>5858</v>
      </c>
      <c r="J726">
        <v>0</v>
      </c>
      <c r="K726" t="b">
        <v>0</v>
      </c>
    </row>
    <row r="727" spans="1:11" x14ac:dyDescent="0.35">
      <c r="A727" t="s">
        <v>334</v>
      </c>
      <c r="C727">
        <v>0</v>
      </c>
      <c r="I727" t="s">
        <v>5859</v>
      </c>
      <c r="J727">
        <v>0</v>
      </c>
      <c r="K727" t="b">
        <v>0</v>
      </c>
    </row>
    <row r="728" spans="1:11" x14ac:dyDescent="0.35">
      <c r="A728" t="s">
        <v>304</v>
      </c>
      <c r="B728" t="s">
        <v>1719</v>
      </c>
      <c r="C728">
        <v>1</v>
      </c>
      <c r="I728" t="s">
        <v>5858</v>
      </c>
      <c r="J728">
        <v>0</v>
      </c>
      <c r="K728" t="b">
        <v>0</v>
      </c>
    </row>
    <row r="729" spans="1:11" x14ac:dyDescent="0.35">
      <c r="A729" t="s">
        <v>279</v>
      </c>
      <c r="B729" t="s">
        <v>1846</v>
      </c>
      <c r="C729">
        <v>1</v>
      </c>
      <c r="I729" t="s">
        <v>5858</v>
      </c>
      <c r="J729">
        <v>0</v>
      </c>
      <c r="K729" t="b">
        <v>0</v>
      </c>
    </row>
    <row r="730" spans="1:11" x14ac:dyDescent="0.35">
      <c r="A730" t="s">
        <v>279</v>
      </c>
      <c r="B730" t="s">
        <v>1704</v>
      </c>
      <c r="C730">
        <v>2</v>
      </c>
      <c r="I730" t="s">
        <v>5864</v>
      </c>
      <c r="J730">
        <v>0</v>
      </c>
      <c r="K730" t="b">
        <v>0</v>
      </c>
    </row>
    <row r="731" spans="1:11" x14ac:dyDescent="0.35">
      <c r="A731" t="s">
        <v>273</v>
      </c>
      <c r="B731" t="s">
        <v>1932</v>
      </c>
      <c r="C731">
        <v>1</v>
      </c>
      <c r="I731" t="s">
        <v>5858</v>
      </c>
      <c r="J731">
        <v>0</v>
      </c>
      <c r="K731" t="b">
        <v>0</v>
      </c>
    </row>
    <row r="732" spans="1:11" x14ac:dyDescent="0.35">
      <c r="A732" t="s">
        <v>273</v>
      </c>
      <c r="B732" t="s">
        <v>1706</v>
      </c>
      <c r="C732">
        <v>2</v>
      </c>
      <c r="I732" t="s">
        <v>5864</v>
      </c>
      <c r="J732">
        <v>0</v>
      </c>
      <c r="K732" t="b">
        <v>0</v>
      </c>
    </row>
    <row r="733" spans="1:11" x14ac:dyDescent="0.35">
      <c r="A733" t="s">
        <v>255</v>
      </c>
      <c r="B733" t="s">
        <v>1714</v>
      </c>
      <c r="C733">
        <v>1</v>
      </c>
      <c r="I733" t="s">
        <v>5858</v>
      </c>
      <c r="J733">
        <v>0</v>
      </c>
      <c r="K733" t="b">
        <v>0</v>
      </c>
    </row>
    <row r="734" spans="1:11" x14ac:dyDescent="0.35">
      <c r="A734" t="s">
        <v>255</v>
      </c>
      <c r="B734" t="s">
        <v>1712</v>
      </c>
      <c r="C734">
        <v>2</v>
      </c>
      <c r="I734" t="s">
        <v>5864</v>
      </c>
      <c r="J734">
        <v>0</v>
      </c>
      <c r="K734" t="b">
        <v>0</v>
      </c>
    </row>
    <row r="735" spans="1:11" x14ac:dyDescent="0.35">
      <c r="A735" t="s">
        <v>964</v>
      </c>
      <c r="B735" t="s">
        <v>5923</v>
      </c>
      <c r="C735">
        <v>1</v>
      </c>
      <c r="I735" t="s">
        <v>5858</v>
      </c>
      <c r="J735">
        <v>0</v>
      </c>
      <c r="K735" t="b">
        <v>0</v>
      </c>
    </row>
    <row r="736" spans="1:11" x14ac:dyDescent="0.35">
      <c r="A736" t="s">
        <v>954</v>
      </c>
      <c r="B736" t="s">
        <v>5924</v>
      </c>
      <c r="C736">
        <v>1</v>
      </c>
      <c r="I736" t="s">
        <v>5858</v>
      </c>
      <c r="J736">
        <v>0</v>
      </c>
      <c r="K736" t="b">
        <v>0</v>
      </c>
    </row>
    <row r="737" spans="1:11" x14ac:dyDescent="0.35">
      <c r="A737" t="s">
        <v>278</v>
      </c>
      <c r="C737">
        <v>0</v>
      </c>
      <c r="I737" t="s">
        <v>5859</v>
      </c>
      <c r="J737">
        <v>0</v>
      </c>
      <c r="K737" t="b">
        <v>0</v>
      </c>
    </row>
    <row r="738" spans="1:11" x14ac:dyDescent="0.35">
      <c r="A738" t="s">
        <v>437</v>
      </c>
      <c r="C738">
        <v>0</v>
      </c>
      <c r="I738" t="s">
        <v>5859</v>
      </c>
      <c r="J738">
        <v>0</v>
      </c>
      <c r="K738" t="b">
        <v>0</v>
      </c>
    </row>
    <row r="739" spans="1:11" x14ac:dyDescent="0.35">
      <c r="A739" t="s">
        <v>332</v>
      </c>
      <c r="C739">
        <v>0</v>
      </c>
      <c r="I739" t="s">
        <v>5859</v>
      </c>
      <c r="J739">
        <v>0</v>
      </c>
      <c r="K739" t="b">
        <v>0</v>
      </c>
    </row>
    <row r="740" spans="1:11" x14ac:dyDescent="0.35">
      <c r="A740" t="s">
        <v>442</v>
      </c>
      <c r="C740">
        <v>0</v>
      </c>
      <c r="I740" t="s">
        <v>5859</v>
      </c>
      <c r="J740">
        <v>0</v>
      </c>
      <c r="K740" t="b">
        <v>0</v>
      </c>
    </row>
    <row r="741" spans="1:11" x14ac:dyDescent="0.35">
      <c r="A741" t="s">
        <v>957</v>
      </c>
      <c r="B741" t="s">
        <v>2400</v>
      </c>
      <c r="C741">
        <v>1</v>
      </c>
      <c r="I741" t="s">
        <v>5858</v>
      </c>
      <c r="J741">
        <v>0</v>
      </c>
      <c r="K741" t="b">
        <v>0</v>
      </c>
    </row>
    <row r="742" spans="1:11" x14ac:dyDescent="0.35">
      <c r="A742" t="s">
        <v>955</v>
      </c>
      <c r="B742" t="s">
        <v>3412</v>
      </c>
      <c r="C742">
        <v>1</v>
      </c>
      <c r="I742" t="s">
        <v>5858</v>
      </c>
      <c r="J742">
        <v>0</v>
      </c>
      <c r="K742" t="b">
        <v>0</v>
      </c>
    </row>
    <row r="743" spans="1:11" x14ac:dyDescent="0.35">
      <c r="A743" t="s">
        <v>956</v>
      </c>
      <c r="B743" t="s">
        <v>5989</v>
      </c>
      <c r="C743">
        <v>1</v>
      </c>
      <c r="I743" t="s">
        <v>5858</v>
      </c>
      <c r="J743">
        <v>0</v>
      </c>
      <c r="K743" t="b">
        <v>0</v>
      </c>
    </row>
    <row r="744" spans="1:11" x14ac:dyDescent="0.35">
      <c r="A744" t="s">
        <v>956</v>
      </c>
      <c r="B744" t="s">
        <v>6070</v>
      </c>
      <c r="C744">
        <v>2</v>
      </c>
      <c r="I744" t="s">
        <v>5864</v>
      </c>
      <c r="J744">
        <v>0</v>
      </c>
      <c r="K744" t="b">
        <v>0</v>
      </c>
    </row>
    <row r="745" spans="1:11" x14ac:dyDescent="0.35">
      <c r="A745" t="s">
        <v>271</v>
      </c>
      <c r="B745" t="s">
        <v>1918</v>
      </c>
      <c r="C745">
        <v>1</v>
      </c>
      <c r="I745" t="s">
        <v>5858</v>
      </c>
      <c r="J745">
        <v>0</v>
      </c>
      <c r="K745" t="b">
        <v>0</v>
      </c>
    </row>
    <row r="746" spans="1:11" x14ac:dyDescent="0.35">
      <c r="A746" t="s">
        <v>271</v>
      </c>
      <c r="B746" t="s">
        <v>1706</v>
      </c>
      <c r="C746">
        <v>2</v>
      </c>
      <c r="I746" t="s">
        <v>5864</v>
      </c>
      <c r="J746">
        <v>0</v>
      </c>
      <c r="K746" t="b">
        <v>0</v>
      </c>
    </row>
    <row r="747" spans="1:11" x14ac:dyDescent="0.35">
      <c r="A747" t="s">
        <v>439</v>
      </c>
      <c r="C747">
        <v>0</v>
      </c>
      <c r="I747" t="s">
        <v>5859</v>
      </c>
      <c r="J747">
        <v>0</v>
      </c>
      <c r="K747" t="b">
        <v>0</v>
      </c>
    </row>
    <row r="748" spans="1:11" x14ac:dyDescent="0.35">
      <c r="A748" t="s">
        <v>419</v>
      </c>
      <c r="B748" t="s">
        <v>1976</v>
      </c>
      <c r="C748">
        <v>1</v>
      </c>
      <c r="I748" t="s">
        <v>5858</v>
      </c>
      <c r="J748">
        <v>0</v>
      </c>
      <c r="K748" t="b">
        <v>0</v>
      </c>
    </row>
    <row r="749" spans="1:11" x14ac:dyDescent="0.35">
      <c r="A749" t="s">
        <v>267</v>
      </c>
      <c r="B749" t="s">
        <v>1914</v>
      </c>
      <c r="C749">
        <v>1</v>
      </c>
      <c r="I749" t="s">
        <v>5858</v>
      </c>
      <c r="J749">
        <v>0</v>
      </c>
      <c r="K749" t="b">
        <v>0</v>
      </c>
    </row>
    <row r="750" spans="1:11" x14ac:dyDescent="0.35">
      <c r="A750" t="s">
        <v>267</v>
      </c>
      <c r="B750" t="s">
        <v>1706</v>
      </c>
      <c r="C750">
        <v>2</v>
      </c>
      <c r="I750" t="s">
        <v>5864</v>
      </c>
      <c r="J750">
        <v>0</v>
      </c>
      <c r="K750" t="b">
        <v>0</v>
      </c>
    </row>
    <row r="751" spans="1:11" x14ac:dyDescent="0.35">
      <c r="A751" t="s">
        <v>959</v>
      </c>
      <c r="B751" t="s">
        <v>3617</v>
      </c>
      <c r="C751">
        <v>1</v>
      </c>
      <c r="I751" t="s">
        <v>5858</v>
      </c>
      <c r="J751">
        <v>0</v>
      </c>
      <c r="K751" t="b">
        <v>0</v>
      </c>
    </row>
    <row r="752" spans="1:11" x14ac:dyDescent="0.35">
      <c r="A752" t="s">
        <v>901</v>
      </c>
      <c r="B752" t="s">
        <v>5943</v>
      </c>
      <c r="C752">
        <v>1</v>
      </c>
      <c r="I752" t="s">
        <v>5858</v>
      </c>
      <c r="J752">
        <v>0</v>
      </c>
      <c r="K752" t="b">
        <v>0</v>
      </c>
    </row>
    <row r="753" spans="1:11" x14ac:dyDescent="0.35">
      <c r="A753" t="s">
        <v>369</v>
      </c>
      <c r="B753" t="s">
        <v>2001</v>
      </c>
      <c r="C753">
        <v>1</v>
      </c>
      <c r="I753" t="s">
        <v>5858</v>
      </c>
      <c r="J753">
        <v>0</v>
      </c>
      <c r="K753" t="b">
        <v>0</v>
      </c>
    </row>
    <row r="754" spans="1:11" x14ac:dyDescent="0.35">
      <c r="A754" t="s">
        <v>391</v>
      </c>
      <c r="B754" t="s">
        <v>2124</v>
      </c>
      <c r="C754">
        <v>1</v>
      </c>
      <c r="I754" t="s">
        <v>5858</v>
      </c>
      <c r="J754">
        <v>0</v>
      </c>
      <c r="K754" t="b">
        <v>0</v>
      </c>
    </row>
    <row r="755" spans="1:11" x14ac:dyDescent="0.35">
      <c r="A755" t="s">
        <v>357</v>
      </c>
      <c r="B755" t="s">
        <v>1875</v>
      </c>
      <c r="C755">
        <v>1</v>
      </c>
      <c r="I755" t="s">
        <v>5858</v>
      </c>
      <c r="J755">
        <v>0</v>
      </c>
      <c r="K755" t="b">
        <v>0</v>
      </c>
    </row>
    <row r="756" spans="1:11" x14ac:dyDescent="0.35">
      <c r="A756" t="s">
        <v>453</v>
      </c>
      <c r="B756" t="s">
        <v>2162</v>
      </c>
      <c r="C756">
        <v>1</v>
      </c>
      <c r="I756" t="s">
        <v>5858</v>
      </c>
      <c r="J756">
        <v>0</v>
      </c>
      <c r="K756" t="b">
        <v>0</v>
      </c>
    </row>
    <row r="757" spans="1:11" x14ac:dyDescent="0.35">
      <c r="A757" t="s">
        <v>453</v>
      </c>
      <c r="B757" t="s">
        <v>2160</v>
      </c>
      <c r="C757">
        <v>2</v>
      </c>
      <c r="I757" t="s">
        <v>5864</v>
      </c>
      <c r="J757">
        <v>0</v>
      </c>
      <c r="K757" t="b">
        <v>0</v>
      </c>
    </row>
    <row r="758" spans="1:11" x14ac:dyDescent="0.35">
      <c r="A758" t="s">
        <v>903</v>
      </c>
      <c r="B758" t="s">
        <v>5944</v>
      </c>
      <c r="C758">
        <v>1</v>
      </c>
      <c r="I758" t="s">
        <v>5858</v>
      </c>
      <c r="J758">
        <v>0</v>
      </c>
      <c r="K758" t="b">
        <v>0</v>
      </c>
    </row>
    <row r="759" spans="1:11" x14ac:dyDescent="0.35">
      <c r="A759" t="s">
        <v>904</v>
      </c>
      <c r="B759" t="s">
        <v>6069</v>
      </c>
      <c r="C759">
        <v>1</v>
      </c>
      <c r="I759" t="s">
        <v>5858</v>
      </c>
      <c r="J759">
        <v>0</v>
      </c>
      <c r="K759" t="b">
        <v>0</v>
      </c>
    </row>
    <row r="760" spans="1:11" x14ac:dyDescent="0.35">
      <c r="A760" t="s">
        <v>882</v>
      </c>
      <c r="B760" t="s">
        <v>6019</v>
      </c>
      <c r="C760">
        <v>1</v>
      </c>
      <c r="I760" t="s">
        <v>5858</v>
      </c>
      <c r="J760">
        <v>0</v>
      </c>
      <c r="K760" t="b">
        <v>0</v>
      </c>
    </row>
    <row r="761" spans="1:11" x14ac:dyDescent="0.35">
      <c r="A761" t="s">
        <v>882</v>
      </c>
      <c r="B761" t="s">
        <v>6067</v>
      </c>
      <c r="C761">
        <v>2</v>
      </c>
      <c r="I761" t="s">
        <v>5864</v>
      </c>
      <c r="J761">
        <v>0</v>
      </c>
      <c r="K761" t="b">
        <v>0</v>
      </c>
    </row>
    <row r="762" spans="1:11" x14ac:dyDescent="0.35">
      <c r="A762" t="s">
        <v>883</v>
      </c>
      <c r="B762" t="s">
        <v>5945</v>
      </c>
      <c r="C762">
        <v>1</v>
      </c>
      <c r="I762" t="s">
        <v>5858</v>
      </c>
      <c r="J762">
        <v>0</v>
      </c>
      <c r="K762" t="b">
        <v>0</v>
      </c>
    </row>
    <row r="763" spans="1:11" x14ac:dyDescent="0.35">
      <c r="A763" t="s">
        <v>937</v>
      </c>
      <c r="B763" t="s">
        <v>6068</v>
      </c>
      <c r="C763">
        <v>1</v>
      </c>
      <c r="I763" t="s">
        <v>5858</v>
      </c>
      <c r="J763">
        <v>0</v>
      </c>
      <c r="K763" t="b">
        <v>0</v>
      </c>
    </row>
    <row r="764" spans="1:11" x14ac:dyDescent="0.35">
      <c r="A764" t="s">
        <v>415</v>
      </c>
      <c r="B764" t="s">
        <v>2122</v>
      </c>
      <c r="C764">
        <v>1</v>
      </c>
      <c r="I764" t="s">
        <v>5858</v>
      </c>
      <c r="J764">
        <v>0</v>
      </c>
      <c r="K764" t="b">
        <v>0</v>
      </c>
    </row>
    <row r="765" spans="1:11" x14ac:dyDescent="0.35">
      <c r="A765" t="s">
        <v>343</v>
      </c>
      <c r="C765">
        <v>0</v>
      </c>
      <c r="I765" t="s">
        <v>5859</v>
      </c>
      <c r="J765">
        <v>0</v>
      </c>
      <c r="K765" t="b">
        <v>0</v>
      </c>
    </row>
    <row r="766" spans="1:11" x14ac:dyDescent="0.35">
      <c r="A766" t="s">
        <v>303</v>
      </c>
      <c r="B766" t="s">
        <v>1868</v>
      </c>
      <c r="C766">
        <v>1</v>
      </c>
      <c r="I766" t="s">
        <v>5858</v>
      </c>
      <c r="J766">
        <v>0</v>
      </c>
      <c r="K766" t="b">
        <v>0</v>
      </c>
    </row>
    <row r="767" spans="1:11" x14ac:dyDescent="0.35">
      <c r="A767" t="s">
        <v>323</v>
      </c>
      <c r="C767">
        <v>0</v>
      </c>
      <c r="I767" t="s">
        <v>5859</v>
      </c>
      <c r="J767">
        <v>0</v>
      </c>
      <c r="K767" t="b">
        <v>0</v>
      </c>
    </row>
    <row r="768" spans="1:11" x14ac:dyDescent="0.35">
      <c r="A768" t="s">
        <v>323</v>
      </c>
      <c r="B768" t="s">
        <v>1730</v>
      </c>
      <c r="C768">
        <v>14</v>
      </c>
      <c r="I768" t="s">
        <v>5864</v>
      </c>
      <c r="J768">
        <v>0</v>
      </c>
      <c r="K768" t="b">
        <v>0</v>
      </c>
    </row>
    <row r="769" spans="1:11" x14ac:dyDescent="0.35">
      <c r="A769" t="s">
        <v>323</v>
      </c>
      <c r="B769" t="s">
        <v>1921</v>
      </c>
      <c r="C769">
        <v>15</v>
      </c>
      <c r="I769" t="s">
        <v>5864</v>
      </c>
      <c r="J769">
        <v>0</v>
      </c>
      <c r="K769" t="b">
        <v>0</v>
      </c>
    </row>
    <row r="770" spans="1:11" x14ac:dyDescent="0.35">
      <c r="A770" t="s">
        <v>323</v>
      </c>
      <c r="B770" t="s">
        <v>1877</v>
      </c>
      <c r="C770">
        <v>16</v>
      </c>
      <c r="I770" t="s">
        <v>5864</v>
      </c>
      <c r="J770">
        <v>0</v>
      </c>
      <c r="K770" t="b">
        <v>0</v>
      </c>
    </row>
    <row r="771" spans="1:11" x14ac:dyDescent="0.35">
      <c r="A771" t="s">
        <v>323</v>
      </c>
      <c r="B771" t="s">
        <v>1911</v>
      </c>
      <c r="C771">
        <v>17</v>
      </c>
      <c r="I771" t="s">
        <v>5864</v>
      </c>
      <c r="J771">
        <v>0</v>
      </c>
      <c r="K771" t="b">
        <v>0</v>
      </c>
    </row>
    <row r="772" spans="1:11" x14ac:dyDescent="0.35">
      <c r="A772" t="s">
        <v>323</v>
      </c>
      <c r="B772" t="s">
        <v>1909</v>
      </c>
      <c r="C772">
        <v>18</v>
      </c>
      <c r="I772" t="s">
        <v>5864</v>
      </c>
      <c r="J772">
        <v>0</v>
      </c>
      <c r="K772" t="b">
        <v>0</v>
      </c>
    </row>
    <row r="773" spans="1:11" x14ac:dyDescent="0.35">
      <c r="A773" t="s">
        <v>918</v>
      </c>
      <c r="B773" t="s">
        <v>5940</v>
      </c>
      <c r="C773">
        <v>1</v>
      </c>
      <c r="I773" t="s">
        <v>5858</v>
      </c>
      <c r="J773">
        <v>0</v>
      </c>
      <c r="K773" t="b">
        <v>0</v>
      </c>
    </row>
    <row r="774" spans="1:11" x14ac:dyDescent="0.35">
      <c r="A774" t="s">
        <v>302</v>
      </c>
      <c r="B774" t="s">
        <v>1970</v>
      </c>
      <c r="C774">
        <v>1</v>
      </c>
      <c r="I774" t="s">
        <v>5858</v>
      </c>
      <c r="J774">
        <v>0</v>
      </c>
      <c r="K774" t="b">
        <v>0</v>
      </c>
    </row>
    <row r="775" spans="1:11" x14ac:dyDescent="0.35">
      <c r="A775" t="s">
        <v>316</v>
      </c>
      <c r="B775" t="s">
        <v>2102</v>
      </c>
      <c r="C775">
        <v>1</v>
      </c>
      <c r="I775" t="s">
        <v>5858</v>
      </c>
      <c r="J775">
        <v>0</v>
      </c>
      <c r="K775" t="b">
        <v>0</v>
      </c>
    </row>
    <row r="776" spans="1:11" x14ac:dyDescent="0.35">
      <c r="A776" t="s">
        <v>335</v>
      </c>
      <c r="B776" t="s">
        <v>1825</v>
      </c>
      <c r="C776">
        <v>1</v>
      </c>
      <c r="I776" t="s">
        <v>5858</v>
      </c>
      <c r="J776">
        <v>0</v>
      </c>
      <c r="K776" t="b">
        <v>0</v>
      </c>
    </row>
    <row r="777" spans="1:11" x14ac:dyDescent="0.35">
      <c r="A777" t="s">
        <v>355</v>
      </c>
      <c r="C777">
        <v>0</v>
      </c>
      <c r="I777" t="s">
        <v>5859</v>
      </c>
      <c r="J777">
        <v>0</v>
      </c>
      <c r="K777" t="b">
        <v>0</v>
      </c>
    </row>
    <row r="778" spans="1:11" x14ac:dyDescent="0.35">
      <c r="A778" t="s">
        <v>346</v>
      </c>
      <c r="C778">
        <v>0</v>
      </c>
      <c r="I778" t="s">
        <v>5859</v>
      </c>
      <c r="J778">
        <v>0</v>
      </c>
      <c r="K778" t="b">
        <v>0</v>
      </c>
    </row>
    <row r="779" spans="1:11" x14ac:dyDescent="0.35">
      <c r="A779" t="s">
        <v>422</v>
      </c>
      <c r="B779" t="s">
        <v>1945</v>
      </c>
      <c r="C779">
        <v>1</v>
      </c>
      <c r="I779" t="s">
        <v>5858</v>
      </c>
      <c r="J779">
        <v>0</v>
      </c>
      <c r="K779" t="b">
        <v>0</v>
      </c>
    </row>
    <row r="780" spans="1:11" x14ac:dyDescent="0.35">
      <c r="A780" t="s">
        <v>445</v>
      </c>
      <c r="B780" t="s">
        <v>1994</v>
      </c>
      <c r="C780">
        <v>1</v>
      </c>
      <c r="I780" t="s">
        <v>5858</v>
      </c>
      <c r="J780">
        <v>0</v>
      </c>
      <c r="K780" t="b">
        <v>0</v>
      </c>
    </row>
    <row r="781" spans="1:11" x14ac:dyDescent="0.35">
      <c r="A781" t="s">
        <v>383</v>
      </c>
      <c r="B781" t="s">
        <v>2016</v>
      </c>
      <c r="C781">
        <v>1</v>
      </c>
      <c r="I781" t="s">
        <v>5858</v>
      </c>
      <c r="J781">
        <v>0</v>
      </c>
      <c r="K781" t="b">
        <v>0</v>
      </c>
    </row>
    <row r="782" spans="1:11" x14ac:dyDescent="0.35">
      <c r="A782" t="s">
        <v>331</v>
      </c>
      <c r="C782">
        <v>0</v>
      </c>
      <c r="I782" t="s">
        <v>5859</v>
      </c>
      <c r="J782">
        <v>0</v>
      </c>
      <c r="K782" t="b">
        <v>0</v>
      </c>
    </row>
    <row r="783" spans="1:11" x14ac:dyDescent="0.35">
      <c r="A783" t="s">
        <v>408</v>
      </c>
      <c r="B783" t="s">
        <v>1992</v>
      </c>
      <c r="C783">
        <v>1</v>
      </c>
      <c r="I783" t="s">
        <v>5858</v>
      </c>
      <c r="J783">
        <v>0</v>
      </c>
      <c r="K783" t="b">
        <v>0</v>
      </c>
    </row>
    <row r="784" spans="1:11" x14ac:dyDescent="0.35">
      <c r="A784" t="s">
        <v>444</v>
      </c>
      <c r="C784">
        <v>0</v>
      </c>
      <c r="I784" t="s">
        <v>5859</v>
      </c>
      <c r="J784">
        <v>0</v>
      </c>
      <c r="K784" t="b">
        <v>0</v>
      </c>
    </row>
    <row r="785" spans="1:11" x14ac:dyDescent="0.35">
      <c r="A785" t="s">
        <v>929</v>
      </c>
      <c r="B785" t="s">
        <v>6071</v>
      </c>
      <c r="C785">
        <v>1</v>
      </c>
      <c r="I785" t="s">
        <v>5858</v>
      </c>
      <c r="J785">
        <v>0</v>
      </c>
      <c r="K785" t="b">
        <v>0</v>
      </c>
    </row>
    <row r="786" spans="1:11" x14ac:dyDescent="0.35">
      <c r="A786" t="s">
        <v>914</v>
      </c>
      <c r="B786" t="s">
        <v>5992</v>
      </c>
      <c r="C786">
        <v>1</v>
      </c>
      <c r="I786" t="s">
        <v>5858</v>
      </c>
      <c r="J786">
        <v>0</v>
      </c>
      <c r="K786" t="b">
        <v>0</v>
      </c>
    </row>
    <row r="787" spans="1:11" x14ac:dyDescent="0.35">
      <c r="A787" t="s">
        <v>888</v>
      </c>
      <c r="B787" t="s">
        <v>6073</v>
      </c>
      <c r="C787">
        <v>1</v>
      </c>
      <c r="I787" t="s">
        <v>5858</v>
      </c>
      <c r="J787">
        <v>0</v>
      </c>
      <c r="K787" t="b">
        <v>0</v>
      </c>
    </row>
    <row r="788" spans="1:11" x14ac:dyDescent="0.35">
      <c r="A788" t="s">
        <v>889</v>
      </c>
      <c r="B788" t="s">
        <v>5946</v>
      </c>
      <c r="C788">
        <v>1</v>
      </c>
      <c r="I788" t="s">
        <v>5858</v>
      </c>
      <c r="J788">
        <v>0</v>
      </c>
      <c r="K788" t="b">
        <v>0</v>
      </c>
    </row>
    <row r="789" spans="1:11" x14ac:dyDescent="0.35">
      <c r="A789" t="s">
        <v>414</v>
      </c>
      <c r="B789" t="s">
        <v>1959</v>
      </c>
      <c r="C789">
        <v>1</v>
      </c>
      <c r="I789" t="s">
        <v>5858</v>
      </c>
      <c r="J789">
        <v>0</v>
      </c>
      <c r="K789" t="b">
        <v>0</v>
      </c>
    </row>
    <row r="790" spans="1:11" x14ac:dyDescent="0.35">
      <c r="A790" t="s">
        <v>372</v>
      </c>
      <c r="C790">
        <v>0</v>
      </c>
      <c r="I790" t="s">
        <v>5859</v>
      </c>
      <c r="J790">
        <v>0</v>
      </c>
      <c r="K790" t="b">
        <v>0</v>
      </c>
    </row>
    <row r="791" spans="1:11" x14ac:dyDescent="0.35">
      <c r="A791" t="s">
        <v>294</v>
      </c>
      <c r="B791" t="s">
        <v>1833</v>
      </c>
      <c r="C791">
        <v>1</v>
      </c>
      <c r="I791" t="s">
        <v>5858</v>
      </c>
      <c r="J791">
        <v>0</v>
      </c>
      <c r="K791" t="b">
        <v>0</v>
      </c>
    </row>
    <row r="792" spans="1:11" x14ac:dyDescent="0.35">
      <c r="A792" t="s">
        <v>294</v>
      </c>
      <c r="B792" t="s">
        <v>1807</v>
      </c>
      <c r="C792">
        <v>2</v>
      </c>
      <c r="I792" t="s">
        <v>5864</v>
      </c>
      <c r="J792">
        <v>0</v>
      </c>
      <c r="K792" t="b">
        <v>0</v>
      </c>
    </row>
    <row r="793" spans="1:11" x14ac:dyDescent="0.35">
      <c r="A793" t="s">
        <v>294</v>
      </c>
      <c r="B793" t="s">
        <v>1812</v>
      </c>
      <c r="C793">
        <v>3</v>
      </c>
      <c r="I793" t="s">
        <v>5864</v>
      </c>
      <c r="J793">
        <v>0</v>
      </c>
      <c r="K793" t="b">
        <v>0</v>
      </c>
    </row>
    <row r="794" spans="1:11" x14ac:dyDescent="0.35">
      <c r="A794" t="s">
        <v>294</v>
      </c>
      <c r="B794" t="s">
        <v>1810</v>
      </c>
      <c r="C794">
        <v>4</v>
      </c>
      <c r="I794" t="s">
        <v>5864</v>
      </c>
      <c r="J794">
        <v>0</v>
      </c>
      <c r="K794" t="b">
        <v>0</v>
      </c>
    </row>
    <row r="795" spans="1:11" x14ac:dyDescent="0.35">
      <c r="A795" t="s">
        <v>294</v>
      </c>
      <c r="B795" t="s">
        <v>1742</v>
      </c>
      <c r="C795">
        <v>5</v>
      </c>
      <c r="I795" t="s">
        <v>5864</v>
      </c>
      <c r="J795">
        <v>0</v>
      </c>
      <c r="K795" t="b">
        <v>0</v>
      </c>
    </row>
    <row r="796" spans="1:11" x14ac:dyDescent="0.35">
      <c r="A796" t="s">
        <v>294</v>
      </c>
      <c r="B796" t="s">
        <v>1827</v>
      </c>
      <c r="C796">
        <v>6</v>
      </c>
      <c r="I796" t="s">
        <v>5864</v>
      </c>
      <c r="J796">
        <v>0</v>
      </c>
      <c r="K796" t="b">
        <v>0</v>
      </c>
    </row>
    <row r="797" spans="1:11" x14ac:dyDescent="0.35">
      <c r="A797" t="s">
        <v>294</v>
      </c>
      <c r="B797" t="s">
        <v>1794</v>
      </c>
      <c r="C797">
        <v>7</v>
      </c>
      <c r="I797" t="s">
        <v>5864</v>
      </c>
      <c r="J797">
        <v>0</v>
      </c>
      <c r="K797" t="b">
        <v>0</v>
      </c>
    </row>
    <row r="798" spans="1:11" x14ac:dyDescent="0.35">
      <c r="A798" t="s">
        <v>294</v>
      </c>
      <c r="B798" t="s">
        <v>1806</v>
      </c>
      <c r="C798">
        <v>8</v>
      </c>
      <c r="I798" t="s">
        <v>5864</v>
      </c>
      <c r="J798">
        <v>0</v>
      </c>
      <c r="K798" t="b">
        <v>0</v>
      </c>
    </row>
    <row r="799" spans="1:11" x14ac:dyDescent="0.35">
      <c r="A799" t="s">
        <v>290</v>
      </c>
      <c r="B799" t="s">
        <v>1739</v>
      </c>
      <c r="C799">
        <v>1</v>
      </c>
      <c r="I799" t="s">
        <v>5858</v>
      </c>
      <c r="J799">
        <v>0</v>
      </c>
      <c r="K799" t="b">
        <v>0</v>
      </c>
    </row>
    <row r="800" spans="1:11" x14ac:dyDescent="0.35">
      <c r="A800" t="s">
        <v>922</v>
      </c>
      <c r="B800" t="s">
        <v>3634</v>
      </c>
      <c r="C800">
        <v>1</v>
      </c>
      <c r="I800" t="s">
        <v>5858</v>
      </c>
      <c r="J800">
        <v>0</v>
      </c>
      <c r="K800" t="b">
        <v>0</v>
      </c>
    </row>
    <row r="801" spans="1:11" x14ac:dyDescent="0.35">
      <c r="A801" t="s">
        <v>320</v>
      </c>
      <c r="B801" t="s">
        <v>2061</v>
      </c>
      <c r="C801">
        <v>1</v>
      </c>
      <c r="I801" t="s">
        <v>5858</v>
      </c>
      <c r="J801">
        <v>0</v>
      </c>
      <c r="K801" t="b">
        <v>0</v>
      </c>
    </row>
    <row r="802" spans="1:11" x14ac:dyDescent="0.35">
      <c r="A802" t="s">
        <v>320</v>
      </c>
      <c r="B802" t="s">
        <v>2059</v>
      </c>
      <c r="C802">
        <v>2</v>
      </c>
      <c r="I802" t="s">
        <v>5864</v>
      </c>
      <c r="J802">
        <v>0</v>
      </c>
      <c r="K802" t="b">
        <v>0</v>
      </c>
    </row>
    <row r="803" spans="1:11" x14ac:dyDescent="0.35">
      <c r="A803" t="s">
        <v>309</v>
      </c>
      <c r="B803" t="s">
        <v>1757</v>
      </c>
      <c r="C803">
        <v>1</v>
      </c>
      <c r="I803" t="s">
        <v>5858</v>
      </c>
      <c r="J803">
        <v>0</v>
      </c>
      <c r="K803" t="b">
        <v>0</v>
      </c>
    </row>
    <row r="804" spans="1:11" x14ac:dyDescent="0.35">
      <c r="A804" t="s">
        <v>446</v>
      </c>
      <c r="B804" t="s">
        <v>1962</v>
      </c>
      <c r="C804">
        <v>1</v>
      </c>
      <c r="I804" t="s">
        <v>5858</v>
      </c>
      <c r="J804">
        <v>0</v>
      </c>
      <c r="K804" t="b">
        <v>0</v>
      </c>
    </row>
    <row r="805" spans="1:11" x14ac:dyDescent="0.35">
      <c r="A805" t="s">
        <v>389</v>
      </c>
      <c r="B805" t="s">
        <v>2076</v>
      </c>
      <c r="C805">
        <v>1</v>
      </c>
      <c r="I805" t="s">
        <v>5858</v>
      </c>
      <c r="J805">
        <v>0</v>
      </c>
      <c r="K805" t="b">
        <v>0</v>
      </c>
    </row>
    <row r="806" spans="1:11" x14ac:dyDescent="0.35">
      <c r="A806" t="s">
        <v>452</v>
      </c>
      <c r="B806" t="s">
        <v>2111</v>
      </c>
      <c r="C806">
        <v>1</v>
      </c>
      <c r="I806" t="s">
        <v>5858</v>
      </c>
      <c r="J806">
        <v>0</v>
      </c>
      <c r="K806" t="b">
        <v>0</v>
      </c>
    </row>
    <row r="807" spans="1:11" x14ac:dyDescent="0.35">
      <c r="A807" t="s">
        <v>879</v>
      </c>
      <c r="B807" t="s">
        <v>6074</v>
      </c>
      <c r="C807">
        <v>1</v>
      </c>
      <c r="I807" t="s">
        <v>5858</v>
      </c>
      <c r="J807">
        <v>0</v>
      </c>
      <c r="K807" t="b">
        <v>0</v>
      </c>
    </row>
    <row r="808" spans="1:11" x14ac:dyDescent="0.35">
      <c r="A808" t="s">
        <v>880</v>
      </c>
      <c r="B808" t="s">
        <v>5950</v>
      </c>
      <c r="C808">
        <v>1</v>
      </c>
      <c r="I808" t="s">
        <v>5858</v>
      </c>
      <c r="J808">
        <v>0</v>
      </c>
      <c r="K808" t="b">
        <v>0</v>
      </c>
    </row>
    <row r="809" spans="1:11" x14ac:dyDescent="0.35">
      <c r="A809" t="s">
        <v>392</v>
      </c>
      <c r="B809" t="s">
        <v>2018</v>
      </c>
      <c r="C809">
        <v>1</v>
      </c>
      <c r="I809" t="s">
        <v>5858</v>
      </c>
      <c r="J809">
        <v>0</v>
      </c>
      <c r="K809" t="b">
        <v>0</v>
      </c>
    </row>
    <row r="810" spans="1:11" x14ac:dyDescent="0.35">
      <c r="A810" t="s">
        <v>282</v>
      </c>
      <c r="B810" t="s">
        <v>1948</v>
      </c>
      <c r="C810">
        <v>1</v>
      </c>
      <c r="I810" t="s">
        <v>5858</v>
      </c>
      <c r="J810">
        <v>0</v>
      </c>
      <c r="K810" t="b">
        <v>0</v>
      </c>
    </row>
    <row r="811" spans="1:11" x14ac:dyDescent="0.35">
      <c r="A811" t="s">
        <v>262</v>
      </c>
      <c r="B811" t="s">
        <v>2025</v>
      </c>
      <c r="C811">
        <v>1</v>
      </c>
      <c r="I811" t="s">
        <v>5858</v>
      </c>
      <c r="J811">
        <v>0</v>
      </c>
      <c r="K811" t="b">
        <v>0</v>
      </c>
    </row>
    <row r="812" spans="1:11" x14ac:dyDescent="0.35">
      <c r="A812" t="s">
        <v>262</v>
      </c>
      <c r="B812" t="s">
        <v>1706</v>
      </c>
      <c r="C812">
        <v>2</v>
      </c>
      <c r="I812" t="s">
        <v>5864</v>
      </c>
      <c r="J812">
        <v>0</v>
      </c>
      <c r="K812" t="b">
        <v>0</v>
      </c>
    </row>
    <row r="813" spans="1:11" x14ac:dyDescent="0.35">
      <c r="A813" t="s">
        <v>906</v>
      </c>
      <c r="B813" t="s">
        <v>6037</v>
      </c>
      <c r="C813">
        <v>1</v>
      </c>
      <c r="I813" t="s">
        <v>5858</v>
      </c>
      <c r="J813">
        <v>0</v>
      </c>
      <c r="K813" t="b">
        <v>0</v>
      </c>
    </row>
    <row r="814" spans="1:11" x14ac:dyDescent="0.35">
      <c r="A814" t="s">
        <v>456</v>
      </c>
      <c r="B814" t="s">
        <v>2397</v>
      </c>
      <c r="C814">
        <v>1</v>
      </c>
      <c r="I814" t="s">
        <v>5858</v>
      </c>
      <c r="J814">
        <v>0</v>
      </c>
      <c r="K814" t="b">
        <v>0</v>
      </c>
    </row>
    <row r="815" spans="1:11" x14ac:dyDescent="0.35">
      <c r="A815" t="s">
        <v>907</v>
      </c>
      <c r="B815" t="s">
        <v>5990</v>
      </c>
      <c r="C815">
        <v>1</v>
      </c>
      <c r="I815" t="s">
        <v>5858</v>
      </c>
      <c r="J815">
        <v>0</v>
      </c>
      <c r="K815" t="b">
        <v>0</v>
      </c>
    </row>
    <row r="816" spans="1:11" x14ac:dyDescent="0.35">
      <c r="A816" t="s">
        <v>907</v>
      </c>
      <c r="B816" t="s">
        <v>6035</v>
      </c>
      <c r="C816">
        <v>2</v>
      </c>
      <c r="I816" t="s">
        <v>5864</v>
      </c>
      <c r="J816">
        <v>0</v>
      </c>
      <c r="K816" t="b">
        <v>0</v>
      </c>
    </row>
    <row r="817" spans="1:11" x14ac:dyDescent="0.35">
      <c r="A817" t="s">
        <v>943</v>
      </c>
      <c r="B817" t="s">
        <v>3774</v>
      </c>
      <c r="C817">
        <v>1</v>
      </c>
      <c r="I817" t="s">
        <v>5858</v>
      </c>
      <c r="J817">
        <v>0</v>
      </c>
      <c r="K817" t="b">
        <v>0</v>
      </c>
    </row>
    <row r="818" spans="1:11" x14ac:dyDescent="0.35">
      <c r="A818" t="s">
        <v>944</v>
      </c>
      <c r="B818" t="s">
        <v>6040</v>
      </c>
      <c r="C818">
        <v>1</v>
      </c>
      <c r="I818" t="s">
        <v>5858</v>
      </c>
      <c r="J818">
        <v>0</v>
      </c>
      <c r="K818" t="b">
        <v>0</v>
      </c>
    </row>
    <row r="819" spans="1:11" x14ac:dyDescent="0.35">
      <c r="A819" t="s">
        <v>293</v>
      </c>
      <c r="C819">
        <v>0</v>
      </c>
      <c r="I819" t="s">
        <v>5859</v>
      </c>
      <c r="J819">
        <v>0</v>
      </c>
      <c r="K819" t="b">
        <v>0</v>
      </c>
    </row>
    <row r="820" spans="1:11" x14ac:dyDescent="0.35">
      <c r="A820" t="s">
        <v>253</v>
      </c>
      <c r="C820">
        <v>0</v>
      </c>
      <c r="I820" t="s">
        <v>5859</v>
      </c>
      <c r="J820">
        <v>0</v>
      </c>
      <c r="K820" t="b">
        <v>0</v>
      </c>
    </row>
    <row r="821" spans="1:11" x14ac:dyDescent="0.35">
      <c r="A821" t="s">
        <v>359</v>
      </c>
      <c r="B821" t="s">
        <v>1986</v>
      </c>
      <c r="C821">
        <v>1</v>
      </c>
      <c r="I821" t="s">
        <v>5858</v>
      </c>
      <c r="J821">
        <v>0</v>
      </c>
      <c r="K821" t="b">
        <v>0</v>
      </c>
    </row>
    <row r="822" spans="1:11" x14ac:dyDescent="0.35">
      <c r="A822" t="s">
        <v>347</v>
      </c>
      <c r="C822">
        <v>0</v>
      </c>
      <c r="I822" t="s">
        <v>5859</v>
      </c>
      <c r="J822">
        <v>0</v>
      </c>
      <c r="K822" t="b">
        <v>0</v>
      </c>
    </row>
    <row r="823" spans="1:11" x14ac:dyDescent="0.35">
      <c r="A823" t="s">
        <v>960</v>
      </c>
      <c r="B823" t="s">
        <v>5997</v>
      </c>
      <c r="C823">
        <v>1</v>
      </c>
      <c r="I823" t="s">
        <v>5858</v>
      </c>
      <c r="J823">
        <v>0</v>
      </c>
      <c r="K823" t="b">
        <v>0</v>
      </c>
    </row>
    <row r="824" spans="1:11" x14ac:dyDescent="0.35">
      <c r="A824" t="s">
        <v>960</v>
      </c>
      <c r="B824" t="s">
        <v>6039</v>
      </c>
      <c r="C824">
        <v>2</v>
      </c>
      <c r="I824" t="s">
        <v>5864</v>
      </c>
      <c r="J824">
        <v>0</v>
      </c>
      <c r="K824" t="b">
        <v>0</v>
      </c>
    </row>
    <row r="825" spans="1:11" x14ac:dyDescent="0.35">
      <c r="A825" t="s">
        <v>430</v>
      </c>
      <c r="B825" t="s">
        <v>2010</v>
      </c>
      <c r="C825">
        <v>1</v>
      </c>
      <c r="I825" t="s">
        <v>5858</v>
      </c>
      <c r="J825">
        <v>0</v>
      </c>
      <c r="K825" t="b">
        <v>0</v>
      </c>
    </row>
    <row r="826" spans="1:11" x14ac:dyDescent="0.35">
      <c r="A826" t="s">
        <v>270</v>
      </c>
      <c r="B826" t="s">
        <v>1906</v>
      </c>
      <c r="C826">
        <v>1</v>
      </c>
      <c r="I826" t="s">
        <v>5858</v>
      </c>
      <c r="J826">
        <v>0</v>
      </c>
      <c r="K826" t="b">
        <v>0</v>
      </c>
    </row>
    <row r="827" spans="1:11" x14ac:dyDescent="0.35">
      <c r="A827" t="s">
        <v>270</v>
      </c>
      <c r="B827" t="s">
        <v>1706</v>
      </c>
      <c r="C827">
        <v>2</v>
      </c>
      <c r="I827" t="s">
        <v>5864</v>
      </c>
      <c r="J827">
        <v>0</v>
      </c>
      <c r="K827" t="b">
        <v>0</v>
      </c>
    </row>
    <row r="828" spans="1:11" x14ac:dyDescent="0.35">
      <c r="A828" t="s">
        <v>958</v>
      </c>
      <c r="B828" t="s">
        <v>3345</v>
      </c>
      <c r="C828">
        <v>1</v>
      </c>
      <c r="I828" t="s">
        <v>5858</v>
      </c>
      <c r="J828">
        <v>0</v>
      </c>
      <c r="K828" t="b">
        <v>0</v>
      </c>
    </row>
    <row r="829" spans="1:11" x14ac:dyDescent="0.35">
      <c r="A829" t="s">
        <v>966</v>
      </c>
      <c r="B829" t="s">
        <v>5998</v>
      </c>
      <c r="C829">
        <v>1</v>
      </c>
      <c r="I829" t="s">
        <v>5858</v>
      </c>
      <c r="J829">
        <v>0</v>
      </c>
      <c r="K829" t="b">
        <v>0</v>
      </c>
    </row>
    <row r="830" spans="1:11" x14ac:dyDescent="0.35">
      <c r="A830" t="s">
        <v>966</v>
      </c>
      <c r="B830" t="s">
        <v>6038</v>
      </c>
      <c r="C830">
        <v>2</v>
      </c>
      <c r="I830" t="s">
        <v>5864</v>
      </c>
      <c r="J830">
        <v>0</v>
      </c>
      <c r="K830" t="b">
        <v>0</v>
      </c>
    </row>
    <row r="831" spans="1:11" x14ac:dyDescent="0.35">
      <c r="A831" t="s">
        <v>292</v>
      </c>
      <c r="B831" t="s">
        <v>1776</v>
      </c>
      <c r="C831">
        <v>1</v>
      </c>
      <c r="I831" t="s">
        <v>5858</v>
      </c>
      <c r="J831">
        <v>0</v>
      </c>
      <c r="K831" t="b">
        <v>0</v>
      </c>
    </row>
    <row r="832" spans="1:11" x14ac:dyDescent="0.35">
      <c r="A832" t="s">
        <v>259</v>
      </c>
      <c r="B832" t="s">
        <v>1942</v>
      </c>
      <c r="C832">
        <v>1</v>
      </c>
      <c r="I832" t="s">
        <v>5858</v>
      </c>
      <c r="J832">
        <v>0</v>
      </c>
      <c r="K832" t="b">
        <v>0</v>
      </c>
    </row>
    <row r="833" spans="1:11" x14ac:dyDescent="0.35">
      <c r="A833" t="s">
        <v>345</v>
      </c>
      <c r="C833">
        <v>0</v>
      </c>
      <c r="I833" t="s">
        <v>5859</v>
      </c>
      <c r="J833">
        <v>0</v>
      </c>
      <c r="K833" t="b">
        <v>0</v>
      </c>
    </row>
    <row r="834" spans="1:11" x14ac:dyDescent="0.35">
      <c r="A834" t="s">
        <v>441</v>
      </c>
      <c r="B834" t="s">
        <v>1999</v>
      </c>
      <c r="C834">
        <v>1</v>
      </c>
      <c r="I834" t="s">
        <v>5858</v>
      </c>
      <c r="J834">
        <v>0</v>
      </c>
      <c r="K834" t="b">
        <v>0</v>
      </c>
    </row>
    <row r="835" spans="1:11" x14ac:dyDescent="0.35">
      <c r="A835" t="s">
        <v>370</v>
      </c>
      <c r="C835">
        <v>0</v>
      </c>
      <c r="I835" t="s">
        <v>5859</v>
      </c>
      <c r="J835">
        <v>0</v>
      </c>
      <c r="K835" t="b">
        <v>0</v>
      </c>
    </row>
    <row r="836" spans="1:11" x14ac:dyDescent="0.35">
      <c r="A836" t="s">
        <v>951</v>
      </c>
      <c r="B836" t="s">
        <v>3416</v>
      </c>
      <c r="C836">
        <v>1</v>
      </c>
      <c r="I836" t="s">
        <v>5858</v>
      </c>
      <c r="J836">
        <v>0</v>
      </c>
      <c r="K836" t="b">
        <v>0</v>
      </c>
    </row>
    <row r="837" spans="1:11" x14ac:dyDescent="0.35">
      <c r="A837" t="s">
        <v>307</v>
      </c>
      <c r="B837" t="s">
        <v>2053</v>
      </c>
      <c r="C837">
        <v>1</v>
      </c>
      <c r="I837" t="s">
        <v>5858</v>
      </c>
      <c r="J837">
        <v>0</v>
      </c>
      <c r="K837" t="b">
        <v>0</v>
      </c>
    </row>
    <row r="838" spans="1:11" x14ac:dyDescent="0.35">
      <c r="A838" t="s">
        <v>307</v>
      </c>
      <c r="B838" t="s">
        <v>2051</v>
      </c>
      <c r="C838">
        <v>2</v>
      </c>
      <c r="I838" t="s">
        <v>5864</v>
      </c>
      <c r="J838">
        <v>0</v>
      </c>
      <c r="K838" t="b">
        <v>0</v>
      </c>
    </row>
    <row r="839" spans="1:11" x14ac:dyDescent="0.35">
      <c r="A839" t="s">
        <v>301</v>
      </c>
      <c r="B839" t="s">
        <v>1747</v>
      </c>
      <c r="C839">
        <v>1</v>
      </c>
      <c r="I839" t="s">
        <v>5858</v>
      </c>
      <c r="J839">
        <v>0</v>
      </c>
      <c r="K839" t="b">
        <v>0</v>
      </c>
    </row>
    <row r="840" spans="1:11" x14ac:dyDescent="0.35">
      <c r="A840" t="s">
        <v>308</v>
      </c>
      <c r="B840" t="s">
        <v>1865</v>
      </c>
      <c r="C840">
        <v>1</v>
      </c>
      <c r="I840" t="s">
        <v>5858</v>
      </c>
      <c r="J840">
        <v>0</v>
      </c>
      <c r="K840" t="b">
        <v>0</v>
      </c>
    </row>
    <row r="841" spans="1:11" x14ac:dyDescent="0.35">
      <c r="A841" t="s">
        <v>258</v>
      </c>
      <c r="B841" t="s">
        <v>1831</v>
      </c>
      <c r="C841">
        <v>1</v>
      </c>
      <c r="I841" t="s">
        <v>5858</v>
      </c>
      <c r="J841">
        <v>0</v>
      </c>
      <c r="K841" t="b">
        <v>0</v>
      </c>
    </row>
    <row r="842" spans="1:11" x14ac:dyDescent="0.35">
      <c r="A842" t="s">
        <v>258</v>
      </c>
      <c r="B842" t="s">
        <v>1799</v>
      </c>
      <c r="C842">
        <v>2</v>
      </c>
      <c r="I842" t="s">
        <v>5864</v>
      </c>
      <c r="J842">
        <v>0</v>
      </c>
      <c r="K842" t="b">
        <v>0</v>
      </c>
    </row>
    <row r="843" spans="1:11" x14ac:dyDescent="0.35">
      <c r="A843" t="s">
        <v>258</v>
      </c>
      <c r="B843" t="s">
        <v>1797</v>
      </c>
      <c r="C843">
        <v>3</v>
      </c>
      <c r="I843" t="s">
        <v>5864</v>
      </c>
      <c r="J843">
        <v>0</v>
      </c>
      <c r="K843" t="b">
        <v>0</v>
      </c>
    </row>
    <row r="844" spans="1:11" x14ac:dyDescent="0.35">
      <c r="A844" t="s">
        <v>325</v>
      </c>
      <c r="B844" t="s">
        <v>1880</v>
      </c>
      <c r="C844">
        <v>1</v>
      </c>
      <c r="I844" t="s">
        <v>5858</v>
      </c>
      <c r="J844">
        <v>0</v>
      </c>
      <c r="K844" t="b">
        <v>0</v>
      </c>
    </row>
    <row r="845" spans="1:11" x14ac:dyDescent="0.35">
      <c r="A845" t="s">
        <v>877</v>
      </c>
      <c r="B845" t="s">
        <v>6042</v>
      </c>
      <c r="C845">
        <v>1</v>
      </c>
      <c r="I845" t="s">
        <v>5858</v>
      </c>
      <c r="J845">
        <v>0</v>
      </c>
      <c r="K845" t="b">
        <v>0</v>
      </c>
    </row>
    <row r="846" spans="1:11" x14ac:dyDescent="0.35">
      <c r="A846" t="s">
        <v>878</v>
      </c>
      <c r="B846" t="s">
        <v>5948</v>
      </c>
      <c r="C846">
        <v>1</v>
      </c>
      <c r="I846" t="s">
        <v>5858</v>
      </c>
      <c r="J846">
        <v>0</v>
      </c>
      <c r="K846" t="b">
        <v>0</v>
      </c>
    </row>
    <row r="847" spans="1:11" x14ac:dyDescent="0.35">
      <c r="A847" t="s">
        <v>876</v>
      </c>
      <c r="B847" t="s">
        <v>5949</v>
      </c>
      <c r="C847">
        <v>1</v>
      </c>
      <c r="I847" t="s">
        <v>5858</v>
      </c>
      <c r="J847">
        <v>0</v>
      </c>
      <c r="K847" t="b">
        <v>0</v>
      </c>
    </row>
    <row r="848" spans="1:11" x14ac:dyDescent="0.35">
      <c r="A848" t="s">
        <v>361</v>
      </c>
      <c r="B848" t="s">
        <v>1862</v>
      </c>
      <c r="C848">
        <v>1</v>
      </c>
      <c r="I848" t="s">
        <v>5858</v>
      </c>
      <c r="J848">
        <v>0</v>
      </c>
      <c r="K848" t="b">
        <v>0</v>
      </c>
    </row>
    <row r="849" spans="1:11" x14ac:dyDescent="0.35">
      <c r="A849" t="s">
        <v>427</v>
      </c>
      <c r="C849">
        <v>0</v>
      </c>
      <c r="I849" t="s">
        <v>5859</v>
      </c>
      <c r="J849">
        <v>0</v>
      </c>
      <c r="K849" t="b">
        <v>0</v>
      </c>
    </row>
    <row r="850" spans="1:11" x14ac:dyDescent="0.35">
      <c r="A850" t="s">
        <v>362</v>
      </c>
      <c r="B850" t="s">
        <v>2024</v>
      </c>
      <c r="C850">
        <v>1</v>
      </c>
      <c r="I850" t="s">
        <v>5858</v>
      </c>
      <c r="J850">
        <v>0</v>
      </c>
      <c r="K850" t="b">
        <v>0</v>
      </c>
    </row>
    <row r="851" spans="1:11" x14ac:dyDescent="0.35">
      <c r="A851" t="s">
        <v>935</v>
      </c>
      <c r="B851" t="s">
        <v>6041</v>
      </c>
      <c r="C851">
        <v>1</v>
      </c>
      <c r="I851" t="s">
        <v>5858</v>
      </c>
      <c r="J851">
        <v>0</v>
      </c>
      <c r="K851" t="b">
        <v>0</v>
      </c>
    </row>
    <row r="852" spans="1:11" x14ac:dyDescent="0.35">
      <c r="A852" t="s">
        <v>385</v>
      </c>
      <c r="B852" t="s">
        <v>1988</v>
      </c>
      <c r="C852">
        <v>1</v>
      </c>
      <c r="I852" t="s">
        <v>5858</v>
      </c>
      <c r="J852">
        <v>0</v>
      </c>
      <c r="K852" t="b">
        <v>0</v>
      </c>
    </row>
    <row r="853" spans="1:11" x14ac:dyDescent="0.35">
      <c r="A853" t="s">
        <v>330</v>
      </c>
      <c r="C853">
        <v>0</v>
      </c>
      <c r="I853" t="s">
        <v>5859</v>
      </c>
      <c r="J853">
        <v>0</v>
      </c>
      <c r="K853" t="b">
        <v>0</v>
      </c>
    </row>
    <row r="854" spans="1:11" x14ac:dyDescent="0.35">
      <c r="A854" t="s">
        <v>936</v>
      </c>
      <c r="C854">
        <v>0</v>
      </c>
      <c r="I854" t="s">
        <v>5859</v>
      </c>
      <c r="J854">
        <v>0</v>
      </c>
      <c r="K854" t="b">
        <v>0</v>
      </c>
    </row>
    <row r="855" spans="1:11" x14ac:dyDescent="0.35">
      <c r="A855" t="s">
        <v>363</v>
      </c>
      <c r="B855" t="s">
        <v>1954</v>
      </c>
      <c r="C855">
        <v>1</v>
      </c>
      <c r="I855" t="s">
        <v>5858</v>
      </c>
      <c r="J855">
        <v>0</v>
      </c>
      <c r="K855" t="b">
        <v>0</v>
      </c>
    </row>
    <row r="856" spans="1:11" x14ac:dyDescent="0.35">
      <c r="A856" t="s">
        <v>327</v>
      </c>
      <c r="B856" t="s">
        <v>1849</v>
      </c>
      <c r="C856">
        <v>1</v>
      </c>
      <c r="I856" t="s">
        <v>5858</v>
      </c>
      <c r="J856">
        <v>0</v>
      </c>
      <c r="K856" t="b">
        <v>0</v>
      </c>
    </row>
    <row r="857" spans="1:11" x14ac:dyDescent="0.35">
      <c r="A857" t="s">
        <v>288</v>
      </c>
      <c r="B857" t="s">
        <v>1725</v>
      </c>
      <c r="C857">
        <v>1</v>
      </c>
      <c r="I857" t="s">
        <v>5858</v>
      </c>
      <c r="J857">
        <v>0</v>
      </c>
      <c r="K857" t="b">
        <v>0</v>
      </c>
    </row>
    <row r="858" spans="1:11" x14ac:dyDescent="0.35">
      <c r="A858" t="s">
        <v>916</v>
      </c>
      <c r="B858" t="s">
        <v>5994</v>
      </c>
      <c r="C858">
        <v>1</v>
      </c>
      <c r="I858" t="s">
        <v>5858</v>
      </c>
      <c r="J858">
        <v>0</v>
      </c>
      <c r="K858" t="b">
        <v>0</v>
      </c>
    </row>
    <row r="859" spans="1:11" x14ac:dyDescent="0.35">
      <c r="A859" t="s">
        <v>916</v>
      </c>
      <c r="B859" t="s">
        <v>6044</v>
      </c>
      <c r="C859">
        <v>2</v>
      </c>
      <c r="I859" t="s">
        <v>5864</v>
      </c>
      <c r="J859">
        <v>0</v>
      </c>
      <c r="K859" t="b">
        <v>0</v>
      </c>
    </row>
    <row r="860" spans="1:11" x14ac:dyDescent="0.35">
      <c r="A860" t="s">
        <v>296</v>
      </c>
      <c r="B860" t="s">
        <v>1814</v>
      </c>
      <c r="C860">
        <v>1</v>
      </c>
      <c r="I860" t="s">
        <v>5858</v>
      </c>
      <c r="J860">
        <v>0</v>
      </c>
      <c r="K860" t="b">
        <v>0</v>
      </c>
    </row>
    <row r="861" spans="1:11" x14ac:dyDescent="0.35">
      <c r="A861" t="s">
        <v>296</v>
      </c>
      <c r="B861" t="s">
        <v>1781</v>
      </c>
      <c r="C861">
        <v>2</v>
      </c>
      <c r="I861" t="s">
        <v>5864</v>
      </c>
      <c r="J861">
        <v>0</v>
      </c>
      <c r="K861" t="b">
        <v>0</v>
      </c>
    </row>
    <row r="862" spans="1:11" x14ac:dyDescent="0.35">
      <c r="A862" t="s">
        <v>915</v>
      </c>
      <c r="B862" t="s">
        <v>5936</v>
      </c>
      <c r="C862">
        <v>1</v>
      </c>
      <c r="I862" t="s">
        <v>5858</v>
      </c>
      <c r="J862">
        <v>0</v>
      </c>
      <c r="K862" t="b">
        <v>0</v>
      </c>
    </row>
    <row r="863" spans="1:11" x14ac:dyDescent="0.35">
      <c r="A863" t="s">
        <v>338</v>
      </c>
      <c r="B863" t="s">
        <v>1819</v>
      </c>
      <c r="C863">
        <v>1</v>
      </c>
      <c r="I863" t="s">
        <v>5858</v>
      </c>
      <c r="J863">
        <v>0</v>
      </c>
      <c r="K863" t="b">
        <v>0</v>
      </c>
    </row>
    <row r="864" spans="1:11" x14ac:dyDescent="0.35">
      <c r="A864" t="s">
        <v>457</v>
      </c>
      <c r="B864" t="s">
        <v>5920</v>
      </c>
      <c r="C864">
        <v>1</v>
      </c>
      <c r="I864" t="s">
        <v>5858</v>
      </c>
      <c r="J864">
        <v>0</v>
      </c>
      <c r="K864" t="b">
        <v>0</v>
      </c>
    </row>
    <row r="865" spans="1:11" x14ac:dyDescent="0.35">
      <c r="A865" t="s">
        <v>336</v>
      </c>
      <c r="C865">
        <v>0</v>
      </c>
      <c r="I865" t="s">
        <v>5859</v>
      </c>
      <c r="J865">
        <v>0</v>
      </c>
      <c r="K865" t="b">
        <v>0</v>
      </c>
    </row>
    <row r="866" spans="1:11" x14ac:dyDescent="0.35">
      <c r="A866" t="s">
        <v>297</v>
      </c>
      <c r="C866">
        <v>0</v>
      </c>
      <c r="I866" t="s">
        <v>5859</v>
      </c>
      <c r="J866">
        <v>0</v>
      </c>
      <c r="K866" t="b">
        <v>0</v>
      </c>
    </row>
    <row r="867" spans="1:11" x14ac:dyDescent="0.35">
      <c r="A867" t="s">
        <v>923</v>
      </c>
      <c r="B867" t="s">
        <v>6014</v>
      </c>
      <c r="C867">
        <v>1</v>
      </c>
      <c r="I867" t="s">
        <v>5858</v>
      </c>
      <c r="J867">
        <v>0</v>
      </c>
      <c r="K867" t="b">
        <v>0</v>
      </c>
    </row>
    <row r="868" spans="1:11" x14ac:dyDescent="0.35">
      <c r="A868" t="s">
        <v>942</v>
      </c>
      <c r="B868" t="s">
        <v>6043</v>
      </c>
      <c r="C868">
        <v>1</v>
      </c>
      <c r="I868" t="s">
        <v>5858</v>
      </c>
      <c r="J868">
        <v>0</v>
      </c>
      <c r="K868" t="b">
        <v>0</v>
      </c>
    </row>
    <row r="869" spans="1:11" x14ac:dyDescent="0.35">
      <c r="A869" t="s">
        <v>376</v>
      </c>
      <c r="C869">
        <v>0</v>
      </c>
      <c r="I869" t="s">
        <v>5859</v>
      </c>
      <c r="J869">
        <v>0</v>
      </c>
      <c r="K869" t="b">
        <v>0</v>
      </c>
    </row>
    <row r="870" spans="1:11" x14ac:dyDescent="0.35">
      <c r="A870" t="s">
        <v>285</v>
      </c>
      <c r="C870">
        <v>0</v>
      </c>
      <c r="I870" t="s">
        <v>5859</v>
      </c>
      <c r="J870">
        <v>0</v>
      </c>
      <c r="K870" t="b">
        <v>0</v>
      </c>
    </row>
    <row r="871" spans="1:11" x14ac:dyDescent="0.35">
      <c r="A871" t="s">
        <v>252</v>
      </c>
      <c r="C871">
        <v>0</v>
      </c>
      <c r="I871" t="s">
        <v>5859</v>
      </c>
      <c r="J871">
        <v>0</v>
      </c>
      <c r="K871" t="b">
        <v>0</v>
      </c>
    </row>
    <row r="872" spans="1:11" x14ac:dyDescent="0.35">
      <c r="A872" t="s">
        <v>326</v>
      </c>
      <c r="B872" t="s">
        <v>2014</v>
      </c>
      <c r="C872">
        <v>1</v>
      </c>
      <c r="I872" t="s">
        <v>5858</v>
      </c>
      <c r="J872">
        <v>0</v>
      </c>
      <c r="K872" t="b">
        <v>0</v>
      </c>
    </row>
    <row r="873" spans="1:11" x14ac:dyDescent="0.35">
      <c r="A873" t="s">
        <v>268</v>
      </c>
      <c r="C873">
        <v>0</v>
      </c>
      <c r="I873" t="s">
        <v>5859</v>
      </c>
      <c r="J873">
        <v>0</v>
      </c>
      <c r="K873" t="b">
        <v>0</v>
      </c>
    </row>
    <row r="874" spans="1:11" x14ac:dyDescent="0.35">
      <c r="A874" t="s">
        <v>905</v>
      </c>
      <c r="B874" t="s">
        <v>5988</v>
      </c>
      <c r="C874">
        <v>1</v>
      </c>
      <c r="I874" t="s">
        <v>5858</v>
      </c>
      <c r="J874">
        <v>0</v>
      </c>
      <c r="K874" t="b">
        <v>0</v>
      </c>
    </row>
    <row r="875" spans="1:11" x14ac:dyDescent="0.35">
      <c r="A875" t="s">
        <v>905</v>
      </c>
      <c r="B875" t="s">
        <v>6046</v>
      </c>
      <c r="C875">
        <v>2</v>
      </c>
      <c r="I875" t="s">
        <v>5864</v>
      </c>
      <c r="J875">
        <v>0</v>
      </c>
      <c r="K875" t="b">
        <v>0</v>
      </c>
    </row>
    <row r="876" spans="1:11" x14ac:dyDescent="0.35">
      <c r="A876" t="s">
        <v>409</v>
      </c>
      <c r="B876" t="s">
        <v>2073</v>
      </c>
      <c r="C876">
        <v>1</v>
      </c>
      <c r="I876" t="s">
        <v>5858</v>
      </c>
      <c r="J876">
        <v>0</v>
      </c>
      <c r="K876" t="b">
        <v>0</v>
      </c>
    </row>
    <row r="877" spans="1:11" x14ac:dyDescent="0.35">
      <c r="A877" t="s">
        <v>455</v>
      </c>
      <c r="B877" t="s">
        <v>2186</v>
      </c>
      <c r="C877">
        <v>1</v>
      </c>
      <c r="I877" t="s">
        <v>5858</v>
      </c>
      <c r="J877">
        <v>0</v>
      </c>
      <c r="K877" t="b">
        <v>0</v>
      </c>
    </row>
    <row r="878" spans="1:11" x14ac:dyDescent="0.35">
      <c r="A878" t="s">
        <v>912</v>
      </c>
      <c r="B878" t="s">
        <v>5985</v>
      </c>
      <c r="C878">
        <v>1</v>
      </c>
      <c r="I878" t="s">
        <v>5858</v>
      </c>
      <c r="J878">
        <v>0</v>
      </c>
      <c r="K878" t="b">
        <v>0</v>
      </c>
    </row>
    <row r="879" spans="1:11" x14ac:dyDescent="0.35">
      <c r="A879" t="s">
        <v>912</v>
      </c>
      <c r="B879" t="s">
        <v>6045</v>
      </c>
      <c r="C879">
        <v>2</v>
      </c>
      <c r="I879" t="s">
        <v>5864</v>
      </c>
      <c r="J879">
        <v>0</v>
      </c>
      <c r="K879" t="b">
        <v>0</v>
      </c>
    </row>
    <row r="880" spans="1:11" x14ac:dyDescent="0.35">
      <c r="A880" t="s">
        <v>913</v>
      </c>
      <c r="B880" t="s">
        <v>5935</v>
      </c>
      <c r="C880">
        <v>1</v>
      </c>
      <c r="I880" t="s">
        <v>5858</v>
      </c>
      <c r="J880">
        <v>0</v>
      </c>
      <c r="K880" t="b">
        <v>0</v>
      </c>
    </row>
    <row r="881" spans="1:11" x14ac:dyDescent="0.35">
      <c r="A881" t="s">
        <v>425</v>
      </c>
      <c r="B881" t="s">
        <v>2008</v>
      </c>
      <c r="C881">
        <v>1</v>
      </c>
      <c r="I881" t="s">
        <v>5858</v>
      </c>
      <c r="J881">
        <v>0</v>
      </c>
      <c r="K881" t="b">
        <v>0</v>
      </c>
    </row>
    <row r="882" spans="1:11" x14ac:dyDescent="0.35">
      <c r="A882" t="s">
        <v>265</v>
      </c>
      <c r="B882" t="s">
        <v>1871</v>
      </c>
      <c r="C882">
        <v>1</v>
      </c>
      <c r="I882" t="s">
        <v>5858</v>
      </c>
      <c r="J882">
        <v>0</v>
      </c>
      <c r="K882" t="b">
        <v>0</v>
      </c>
    </row>
    <row r="883" spans="1:11" x14ac:dyDescent="0.35">
      <c r="A883" t="s">
        <v>265</v>
      </c>
      <c r="B883" t="s">
        <v>1706</v>
      </c>
      <c r="C883">
        <v>2</v>
      </c>
      <c r="I883" t="s">
        <v>5864</v>
      </c>
      <c r="J883">
        <v>0</v>
      </c>
      <c r="K883" t="b">
        <v>0</v>
      </c>
    </row>
    <row r="884" spans="1:11" x14ac:dyDescent="0.35">
      <c r="A884" t="s">
        <v>909</v>
      </c>
      <c r="B884" t="s">
        <v>5922</v>
      </c>
      <c r="C884">
        <v>1</v>
      </c>
      <c r="I884" t="s">
        <v>5858</v>
      </c>
      <c r="J884">
        <v>0</v>
      </c>
      <c r="K884" t="b">
        <v>0</v>
      </c>
    </row>
    <row r="885" spans="1:11" x14ac:dyDescent="0.35">
      <c r="A885" t="s">
        <v>264</v>
      </c>
      <c r="B885" t="s">
        <v>1899</v>
      </c>
      <c r="C885">
        <v>1</v>
      </c>
      <c r="I885" t="s">
        <v>5858</v>
      </c>
      <c r="J885">
        <v>0</v>
      </c>
      <c r="K885" t="b">
        <v>0</v>
      </c>
    </row>
    <row r="886" spans="1:11" x14ac:dyDescent="0.35">
      <c r="A886" t="s">
        <v>264</v>
      </c>
      <c r="B886" t="s">
        <v>1706</v>
      </c>
      <c r="C886">
        <v>2</v>
      </c>
      <c r="I886" t="s">
        <v>5864</v>
      </c>
      <c r="J886">
        <v>0</v>
      </c>
      <c r="K886" t="b">
        <v>0</v>
      </c>
    </row>
    <row r="887" spans="1:11" x14ac:dyDescent="0.35">
      <c r="A887" t="s">
        <v>349</v>
      </c>
      <c r="C887">
        <v>0</v>
      </c>
      <c r="I887" t="s">
        <v>5859</v>
      </c>
      <c r="J887">
        <v>0</v>
      </c>
      <c r="K887" t="b">
        <v>0</v>
      </c>
    </row>
    <row r="888" spans="1:11" x14ac:dyDescent="0.35">
      <c r="A888" t="s">
        <v>360</v>
      </c>
      <c r="B888" t="s">
        <v>1896</v>
      </c>
      <c r="C888">
        <v>1</v>
      </c>
      <c r="I888" t="s">
        <v>5858</v>
      </c>
      <c r="J888">
        <v>0</v>
      </c>
      <c r="K888" t="b">
        <v>0</v>
      </c>
    </row>
    <row r="889" spans="1:11" x14ac:dyDescent="0.35">
      <c r="A889" t="s">
        <v>374</v>
      </c>
      <c r="B889" t="s">
        <v>2012</v>
      </c>
      <c r="C889">
        <v>1</v>
      </c>
      <c r="I889" t="s">
        <v>5858</v>
      </c>
      <c r="J889">
        <v>0</v>
      </c>
      <c r="K889" t="b">
        <v>0</v>
      </c>
    </row>
    <row r="890" spans="1:11" x14ac:dyDescent="0.35">
      <c r="A890" t="s">
        <v>269</v>
      </c>
      <c r="B890" t="s">
        <v>1924</v>
      </c>
      <c r="C890">
        <v>1</v>
      </c>
      <c r="I890" t="s">
        <v>5858</v>
      </c>
      <c r="J890">
        <v>0</v>
      </c>
      <c r="K890" t="b">
        <v>0</v>
      </c>
    </row>
    <row r="891" spans="1:11" x14ac:dyDescent="0.35">
      <c r="A891" t="s">
        <v>269</v>
      </c>
      <c r="B891" t="s">
        <v>1706</v>
      </c>
      <c r="C891">
        <v>2</v>
      </c>
      <c r="I891" t="s">
        <v>5864</v>
      </c>
      <c r="J891">
        <v>0</v>
      </c>
      <c r="K891" t="b">
        <v>0</v>
      </c>
    </row>
    <row r="892" spans="1:11" x14ac:dyDescent="0.35">
      <c r="A892" t="s">
        <v>910</v>
      </c>
      <c r="B892" t="s">
        <v>5926</v>
      </c>
      <c r="C892">
        <v>1</v>
      </c>
      <c r="I892" t="s">
        <v>5858</v>
      </c>
      <c r="J892">
        <v>0</v>
      </c>
      <c r="K892" t="b">
        <v>0</v>
      </c>
    </row>
    <row r="893" spans="1:11" x14ac:dyDescent="0.35">
      <c r="A893" t="s">
        <v>911</v>
      </c>
      <c r="B893" t="s">
        <v>5934</v>
      </c>
      <c r="C893">
        <v>1</v>
      </c>
      <c r="I893" t="s">
        <v>5858</v>
      </c>
      <c r="J893">
        <v>0</v>
      </c>
      <c r="K893" t="b">
        <v>0</v>
      </c>
    </row>
    <row r="894" spans="1:11" x14ac:dyDescent="0.35">
      <c r="A894" t="s">
        <v>403</v>
      </c>
      <c r="C894">
        <v>0</v>
      </c>
      <c r="I894" t="s">
        <v>5859</v>
      </c>
      <c r="J894">
        <v>0</v>
      </c>
      <c r="K894" t="b">
        <v>0</v>
      </c>
    </row>
    <row r="895" spans="1:11" x14ac:dyDescent="0.35">
      <c r="A895" t="s">
        <v>433</v>
      </c>
      <c r="B895" t="s">
        <v>1974</v>
      </c>
      <c r="C895">
        <v>1</v>
      </c>
      <c r="I895" t="s">
        <v>5858</v>
      </c>
      <c r="J895">
        <v>0</v>
      </c>
      <c r="K895" t="b">
        <v>0</v>
      </c>
    </row>
    <row r="896" spans="1:11" x14ac:dyDescent="0.35">
      <c r="A896" t="s">
        <v>263</v>
      </c>
      <c r="B896" t="s">
        <v>1892</v>
      </c>
      <c r="C896">
        <v>1</v>
      </c>
      <c r="I896" t="s">
        <v>5858</v>
      </c>
      <c r="J896">
        <v>0</v>
      </c>
      <c r="K896" t="b">
        <v>0</v>
      </c>
    </row>
    <row r="897" spans="1:11" x14ac:dyDescent="0.35">
      <c r="A897" t="s">
        <v>263</v>
      </c>
      <c r="B897" t="s">
        <v>1706</v>
      </c>
      <c r="C897">
        <v>2</v>
      </c>
      <c r="I897" t="s">
        <v>5864</v>
      </c>
      <c r="J897">
        <v>0</v>
      </c>
      <c r="K897" t="b">
        <v>0</v>
      </c>
    </row>
    <row r="898" spans="1:11" x14ac:dyDescent="0.35">
      <c r="A898" t="s">
        <v>542</v>
      </c>
      <c r="B898" t="s">
        <v>2512</v>
      </c>
      <c r="C898">
        <v>1</v>
      </c>
      <c r="I898" t="s">
        <v>5858</v>
      </c>
      <c r="J898">
        <v>0</v>
      </c>
      <c r="K898" t="b">
        <v>0</v>
      </c>
    </row>
    <row r="899" spans="1:11" x14ac:dyDescent="0.35">
      <c r="A899" t="s">
        <v>393</v>
      </c>
      <c r="B899" t="s">
        <v>1956</v>
      </c>
      <c r="C899">
        <v>1</v>
      </c>
      <c r="I899" t="s">
        <v>5858</v>
      </c>
      <c r="J899">
        <v>0</v>
      </c>
      <c r="K899" t="b">
        <v>0</v>
      </c>
    </row>
    <row r="900" spans="1:11" x14ac:dyDescent="0.35">
      <c r="A900" t="s">
        <v>961</v>
      </c>
      <c r="B900" t="s">
        <v>5927</v>
      </c>
      <c r="C900">
        <v>1</v>
      </c>
      <c r="I900" t="s">
        <v>5858</v>
      </c>
      <c r="J900">
        <v>0</v>
      </c>
      <c r="K900" t="b">
        <v>0</v>
      </c>
    </row>
    <row r="901" spans="1:11" x14ac:dyDescent="0.35">
      <c r="A901" t="s">
        <v>436</v>
      </c>
      <c r="C901">
        <v>0</v>
      </c>
      <c r="I901" t="s">
        <v>5859</v>
      </c>
      <c r="J901">
        <v>0</v>
      </c>
      <c r="K901" t="b">
        <v>0</v>
      </c>
    </row>
    <row r="902" spans="1:11" x14ac:dyDescent="0.35">
      <c r="A902" t="s">
        <v>939</v>
      </c>
      <c r="B902" t="s">
        <v>6060</v>
      </c>
      <c r="C902">
        <v>1</v>
      </c>
      <c r="I902" t="s">
        <v>5858</v>
      </c>
      <c r="J902">
        <v>0</v>
      </c>
      <c r="K902" t="b">
        <v>0</v>
      </c>
    </row>
    <row r="903" spans="1:11" x14ac:dyDescent="0.35">
      <c r="A903" t="s">
        <v>274</v>
      </c>
      <c r="B903" t="s">
        <v>1928</v>
      </c>
      <c r="C903">
        <v>1</v>
      </c>
      <c r="I903" t="s">
        <v>5858</v>
      </c>
      <c r="J903">
        <v>0</v>
      </c>
      <c r="K903" t="b">
        <v>0</v>
      </c>
    </row>
    <row r="904" spans="1:11" x14ac:dyDescent="0.35">
      <c r="A904" t="s">
        <v>274</v>
      </c>
      <c r="B904" t="s">
        <v>1706</v>
      </c>
      <c r="C904">
        <v>2</v>
      </c>
      <c r="I904" t="s">
        <v>5864</v>
      </c>
      <c r="J904">
        <v>0</v>
      </c>
      <c r="K904" t="b">
        <v>0</v>
      </c>
    </row>
    <row r="905" spans="1:11" x14ac:dyDescent="0.35">
      <c r="A905" t="s">
        <v>962</v>
      </c>
      <c r="B905" t="s">
        <v>5993</v>
      </c>
      <c r="C905">
        <v>1</v>
      </c>
      <c r="I905" t="s">
        <v>5858</v>
      </c>
      <c r="J905">
        <v>0</v>
      </c>
      <c r="K905" t="b">
        <v>0</v>
      </c>
    </row>
    <row r="906" spans="1:11" x14ac:dyDescent="0.35">
      <c r="A906" t="s">
        <v>962</v>
      </c>
      <c r="B906" t="s">
        <v>6064</v>
      </c>
      <c r="C906">
        <v>2</v>
      </c>
      <c r="I906" t="s">
        <v>5864</v>
      </c>
      <c r="J906">
        <v>0</v>
      </c>
      <c r="K906" t="b">
        <v>0</v>
      </c>
    </row>
    <row r="907" spans="1:11" x14ac:dyDescent="0.35">
      <c r="A907" t="s">
        <v>908</v>
      </c>
      <c r="B907" t="s">
        <v>5937</v>
      </c>
      <c r="C907">
        <v>1</v>
      </c>
      <c r="I907" t="s">
        <v>5858</v>
      </c>
      <c r="J907">
        <v>0</v>
      </c>
      <c r="K907" t="b">
        <v>0</v>
      </c>
    </row>
    <row r="908" spans="1:11" x14ac:dyDescent="0.35">
      <c r="A908" t="s">
        <v>416</v>
      </c>
      <c r="B908" t="s">
        <v>2006</v>
      </c>
      <c r="C908">
        <v>1</v>
      </c>
      <c r="I908" t="s">
        <v>5858</v>
      </c>
      <c r="J908">
        <v>0</v>
      </c>
      <c r="K908" t="b">
        <v>0</v>
      </c>
    </row>
    <row r="909" spans="1:11" x14ac:dyDescent="0.35">
      <c r="A909" t="s">
        <v>919</v>
      </c>
      <c r="B909" t="s">
        <v>5999</v>
      </c>
      <c r="C909">
        <v>1</v>
      </c>
      <c r="I909" t="s">
        <v>5858</v>
      </c>
      <c r="J909">
        <v>0</v>
      </c>
      <c r="K909" t="b">
        <v>0</v>
      </c>
    </row>
    <row r="910" spans="1:11" x14ac:dyDescent="0.35">
      <c r="A910" t="s">
        <v>919</v>
      </c>
      <c r="B910" t="s">
        <v>1706</v>
      </c>
      <c r="C910">
        <v>2</v>
      </c>
      <c r="I910" t="s">
        <v>5864</v>
      </c>
      <c r="J910">
        <v>0</v>
      </c>
      <c r="K910" t="b">
        <v>0</v>
      </c>
    </row>
    <row r="911" spans="1:11" x14ac:dyDescent="0.35">
      <c r="A911" t="s">
        <v>920</v>
      </c>
      <c r="B911" t="s">
        <v>5938</v>
      </c>
      <c r="C911">
        <v>1</v>
      </c>
      <c r="I911" t="s">
        <v>5858</v>
      </c>
      <c r="J911">
        <v>0</v>
      </c>
      <c r="K911" t="b">
        <v>0</v>
      </c>
    </row>
    <row r="912" spans="1:11" x14ac:dyDescent="0.35">
      <c r="A912" t="s">
        <v>950</v>
      </c>
      <c r="B912" t="s">
        <v>6063</v>
      </c>
      <c r="C912">
        <v>1</v>
      </c>
      <c r="I912" t="s">
        <v>5858</v>
      </c>
      <c r="J912">
        <v>0</v>
      </c>
      <c r="K912" t="b">
        <v>0</v>
      </c>
    </row>
    <row r="913" spans="1:11" x14ac:dyDescent="0.35">
      <c r="A913" t="s">
        <v>275</v>
      </c>
      <c r="C913">
        <v>0</v>
      </c>
      <c r="I913" t="s">
        <v>5859</v>
      </c>
      <c r="J913">
        <v>0</v>
      </c>
      <c r="K913" t="b">
        <v>0</v>
      </c>
    </row>
    <row r="914" spans="1:11" x14ac:dyDescent="0.35">
      <c r="A914" t="s">
        <v>948</v>
      </c>
      <c r="B914" t="s">
        <v>3706</v>
      </c>
      <c r="C914">
        <v>1</v>
      </c>
      <c r="I914" t="s">
        <v>5858</v>
      </c>
      <c r="J914">
        <v>0</v>
      </c>
      <c r="K914" t="b">
        <v>0</v>
      </c>
    </row>
    <row r="915" spans="1:11" x14ac:dyDescent="0.35">
      <c r="A915" t="s">
        <v>394</v>
      </c>
      <c r="B915" t="s">
        <v>2020</v>
      </c>
      <c r="C915">
        <v>1</v>
      </c>
      <c r="I915" t="s">
        <v>5858</v>
      </c>
      <c r="J915">
        <v>0</v>
      </c>
      <c r="K915" t="b">
        <v>0</v>
      </c>
    </row>
    <row r="916" spans="1:11" x14ac:dyDescent="0.35">
      <c r="A916" t="s">
        <v>949</v>
      </c>
      <c r="B916" t="s">
        <v>6058</v>
      </c>
      <c r="C916">
        <v>1</v>
      </c>
      <c r="I916" t="s">
        <v>5858</v>
      </c>
      <c r="J916">
        <v>0</v>
      </c>
      <c r="K916" t="b">
        <v>0</v>
      </c>
    </row>
    <row r="917" spans="1:11" x14ac:dyDescent="0.35">
      <c r="A917" t="s">
        <v>284</v>
      </c>
      <c r="B917" t="s">
        <v>1737</v>
      </c>
      <c r="C917">
        <v>1</v>
      </c>
      <c r="I917" t="s">
        <v>5858</v>
      </c>
      <c r="J917">
        <v>0</v>
      </c>
      <c r="K917" t="b">
        <v>0</v>
      </c>
    </row>
    <row r="918" spans="1:11" x14ac:dyDescent="0.35">
      <c r="A918" t="s">
        <v>401</v>
      </c>
      <c r="B918" t="s">
        <v>2067</v>
      </c>
      <c r="C918">
        <v>1</v>
      </c>
      <c r="I918" t="s">
        <v>5858</v>
      </c>
      <c r="J918">
        <v>0</v>
      </c>
      <c r="K918" t="b">
        <v>0</v>
      </c>
    </row>
    <row r="919" spans="1:11" x14ac:dyDescent="0.35">
      <c r="A919" t="s">
        <v>329</v>
      </c>
      <c r="B919" t="s">
        <v>1883</v>
      </c>
      <c r="C919">
        <v>1</v>
      </c>
      <c r="I919" t="s">
        <v>5858</v>
      </c>
      <c r="J919">
        <v>0</v>
      </c>
      <c r="K919" t="b">
        <v>0</v>
      </c>
    </row>
    <row r="920" spans="1:11" x14ac:dyDescent="0.35">
      <c r="A920" t="s">
        <v>933</v>
      </c>
      <c r="B920" t="s">
        <v>6059</v>
      </c>
      <c r="C920">
        <v>1</v>
      </c>
      <c r="I920" t="s">
        <v>5858</v>
      </c>
      <c r="J920">
        <v>0</v>
      </c>
      <c r="K920" t="b">
        <v>0</v>
      </c>
    </row>
    <row r="921" spans="1:11" x14ac:dyDescent="0.35">
      <c r="A921" t="s">
        <v>371</v>
      </c>
      <c r="C921">
        <v>0</v>
      </c>
      <c r="I921" t="s">
        <v>5859</v>
      </c>
      <c r="J921">
        <v>0</v>
      </c>
      <c r="K921" t="b">
        <v>0</v>
      </c>
    </row>
    <row r="922" spans="1:11" x14ac:dyDescent="0.35">
      <c r="A922" t="s">
        <v>934</v>
      </c>
      <c r="B922" t="s">
        <v>6030</v>
      </c>
      <c r="C922">
        <v>1</v>
      </c>
      <c r="I922" t="s">
        <v>5858</v>
      </c>
      <c r="J922">
        <v>0</v>
      </c>
      <c r="K922" t="b">
        <v>0</v>
      </c>
    </row>
    <row r="923" spans="1:11" x14ac:dyDescent="0.35">
      <c r="A923" t="s">
        <v>963</v>
      </c>
      <c r="B923" t="s">
        <v>5880</v>
      </c>
      <c r="C923">
        <v>1</v>
      </c>
      <c r="I923" t="s">
        <v>5858</v>
      </c>
      <c r="J923">
        <v>0</v>
      </c>
      <c r="K923" t="b">
        <v>0</v>
      </c>
    </row>
    <row r="924" spans="1:11" x14ac:dyDescent="0.35">
      <c r="A924" t="s">
        <v>963</v>
      </c>
      <c r="B924" t="s">
        <v>6062</v>
      </c>
      <c r="C924">
        <v>2</v>
      </c>
      <c r="I924" t="s">
        <v>5864</v>
      </c>
      <c r="J924">
        <v>0</v>
      </c>
      <c r="K924" t="b">
        <v>0</v>
      </c>
    </row>
    <row r="925" spans="1:11" x14ac:dyDescent="0.35">
      <c r="A925" t="s">
        <v>406</v>
      </c>
      <c r="C925">
        <v>0</v>
      </c>
      <c r="I925" t="s">
        <v>5859</v>
      </c>
      <c r="J925">
        <v>0</v>
      </c>
      <c r="K925" t="b">
        <v>0</v>
      </c>
    </row>
    <row r="926" spans="1:11" x14ac:dyDescent="0.35">
      <c r="A926" t="s">
        <v>344</v>
      </c>
      <c r="C926">
        <v>0</v>
      </c>
      <c r="I926" t="s">
        <v>5859</v>
      </c>
      <c r="J926">
        <v>0</v>
      </c>
      <c r="K926" t="b">
        <v>0</v>
      </c>
    </row>
    <row r="927" spans="1:11" x14ac:dyDescent="0.35">
      <c r="A927" t="s">
        <v>342</v>
      </c>
      <c r="C927">
        <v>0</v>
      </c>
      <c r="I927" t="s">
        <v>5859</v>
      </c>
      <c r="J927">
        <v>0</v>
      </c>
      <c r="K927" t="b">
        <v>0</v>
      </c>
    </row>
    <row r="928" spans="1:11" x14ac:dyDescent="0.35">
      <c r="A928" t="s">
        <v>940</v>
      </c>
      <c r="B928" t="s">
        <v>6061</v>
      </c>
      <c r="C928">
        <v>1</v>
      </c>
      <c r="I928" t="s">
        <v>5858</v>
      </c>
      <c r="J928">
        <v>0</v>
      </c>
      <c r="K928" t="b">
        <v>0</v>
      </c>
    </row>
    <row r="929" spans="1:11" x14ac:dyDescent="0.35">
      <c r="A929" t="s">
        <v>289</v>
      </c>
      <c r="B929" t="s">
        <v>1722</v>
      </c>
      <c r="C929">
        <v>1</v>
      </c>
      <c r="I929" t="s">
        <v>5858</v>
      </c>
      <c r="J929">
        <v>0</v>
      </c>
      <c r="K929" t="b">
        <v>0</v>
      </c>
    </row>
    <row r="930" spans="1:11" x14ac:dyDescent="0.35">
      <c r="A930" t="s">
        <v>380</v>
      </c>
      <c r="C930">
        <v>0</v>
      </c>
      <c r="I930" t="s">
        <v>5859</v>
      </c>
      <c r="J930">
        <v>0</v>
      </c>
      <c r="K930" t="b">
        <v>0</v>
      </c>
    </row>
    <row r="931" spans="1:11" x14ac:dyDescent="0.35">
      <c r="A931" t="s">
        <v>340</v>
      </c>
      <c r="C931">
        <v>0</v>
      </c>
      <c r="I931" t="s">
        <v>5859</v>
      </c>
      <c r="J931">
        <v>0</v>
      </c>
      <c r="K931" t="b">
        <v>0</v>
      </c>
    </row>
    <row r="932" spans="1:11" x14ac:dyDescent="0.35">
      <c r="A932" t="s">
        <v>337</v>
      </c>
      <c r="C932">
        <v>0</v>
      </c>
      <c r="I932" t="s">
        <v>5859</v>
      </c>
      <c r="J932">
        <v>0</v>
      </c>
      <c r="K932" t="b">
        <v>0</v>
      </c>
    </row>
    <row r="933" spans="1:11" x14ac:dyDescent="0.35">
      <c r="A933" t="s">
        <v>417</v>
      </c>
      <c r="B933" t="s">
        <v>2070</v>
      </c>
      <c r="C933">
        <v>1</v>
      </c>
      <c r="I933" t="s">
        <v>5858</v>
      </c>
      <c r="J933">
        <v>0</v>
      </c>
      <c r="K933" t="b">
        <v>0</v>
      </c>
    </row>
    <row r="934" spans="1:11" x14ac:dyDescent="0.35">
      <c r="A934" t="s">
        <v>947</v>
      </c>
      <c r="B934" t="s">
        <v>6056</v>
      </c>
      <c r="C934">
        <v>1</v>
      </c>
      <c r="I934" t="s">
        <v>5858</v>
      </c>
      <c r="J934">
        <v>0</v>
      </c>
      <c r="K934" t="b">
        <v>0</v>
      </c>
    </row>
    <row r="935" spans="1:11" x14ac:dyDescent="0.35">
      <c r="A935" t="s">
        <v>339</v>
      </c>
      <c r="C935">
        <v>0</v>
      </c>
      <c r="I935" t="s">
        <v>5859</v>
      </c>
      <c r="J935">
        <v>0</v>
      </c>
      <c r="K935" t="b">
        <v>0</v>
      </c>
    </row>
    <row r="936" spans="1:11" x14ac:dyDescent="0.35">
      <c r="A936" t="s">
        <v>354</v>
      </c>
      <c r="B936" t="s">
        <v>1889</v>
      </c>
      <c r="C936">
        <v>1</v>
      </c>
      <c r="I936" t="s">
        <v>5858</v>
      </c>
      <c r="J936">
        <v>0</v>
      </c>
      <c r="K936" t="b">
        <v>0</v>
      </c>
    </row>
    <row r="937" spans="1:11" x14ac:dyDescent="0.35">
      <c r="A937" t="s">
        <v>941</v>
      </c>
      <c r="B937" t="s">
        <v>3791</v>
      </c>
      <c r="C937">
        <v>1</v>
      </c>
      <c r="I937" t="s">
        <v>5858</v>
      </c>
      <c r="J937">
        <v>0</v>
      </c>
      <c r="K937" t="b">
        <v>0</v>
      </c>
    </row>
    <row r="938" spans="1:11" x14ac:dyDescent="0.35">
      <c r="A938" t="s">
        <v>378</v>
      </c>
      <c r="C938">
        <v>0</v>
      </c>
      <c r="I938" t="s">
        <v>5859</v>
      </c>
      <c r="J938">
        <v>0</v>
      </c>
      <c r="K938" t="b">
        <v>0</v>
      </c>
    </row>
    <row r="939" spans="1:11" x14ac:dyDescent="0.35">
      <c r="A939" t="s">
        <v>318</v>
      </c>
      <c r="B939" t="s">
        <v>2031</v>
      </c>
      <c r="C939">
        <v>1</v>
      </c>
      <c r="I939" t="s">
        <v>5858</v>
      </c>
      <c r="J939">
        <v>0</v>
      </c>
      <c r="K939" t="b">
        <v>0</v>
      </c>
    </row>
    <row r="940" spans="1:11" x14ac:dyDescent="0.35">
      <c r="A940" t="s">
        <v>421</v>
      </c>
      <c r="C940">
        <v>0</v>
      </c>
      <c r="I940" t="s">
        <v>5859</v>
      </c>
      <c r="J940">
        <v>0</v>
      </c>
      <c r="K940" t="b">
        <v>0</v>
      </c>
    </row>
    <row r="941" spans="1:11" x14ac:dyDescent="0.35">
      <c r="A941" t="s">
        <v>379</v>
      </c>
      <c r="C941">
        <v>0</v>
      </c>
      <c r="I941" t="s">
        <v>5859</v>
      </c>
      <c r="J941">
        <v>0</v>
      </c>
      <c r="K941" t="b">
        <v>0</v>
      </c>
    </row>
    <row r="942" spans="1:11" x14ac:dyDescent="0.35">
      <c r="A942" t="s">
        <v>358</v>
      </c>
      <c r="B942" t="s">
        <v>1990</v>
      </c>
      <c r="C942">
        <v>1</v>
      </c>
      <c r="I942" t="s">
        <v>5858</v>
      </c>
      <c r="J942">
        <v>0</v>
      </c>
      <c r="K942" t="b">
        <v>0</v>
      </c>
    </row>
    <row r="943" spans="1:11" x14ac:dyDescent="0.35">
      <c r="A943" t="s">
        <v>287</v>
      </c>
      <c r="B943" t="s">
        <v>1727</v>
      </c>
      <c r="C943">
        <v>1</v>
      </c>
      <c r="I943" t="s">
        <v>5858</v>
      </c>
      <c r="J943">
        <v>0</v>
      </c>
      <c r="K943" t="b">
        <v>0</v>
      </c>
    </row>
    <row r="944" spans="1:11" x14ac:dyDescent="0.35">
      <c r="A944" t="s">
        <v>423</v>
      </c>
      <c r="B944" t="s">
        <v>2435</v>
      </c>
      <c r="C944">
        <v>1</v>
      </c>
      <c r="I944" t="s">
        <v>5858</v>
      </c>
      <c r="J944">
        <v>0</v>
      </c>
      <c r="K944" t="b">
        <v>0</v>
      </c>
    </row>
    <row r="945" spans="1:11" x14ac:dyDescent="0.35">
      <c r="A945" t="s">
        <v>411</v>
      </c>
      <c r="B945" t="s">
        <v>2022</v>
      </c>
      <c r="C945">
        <v>1</v>
      </c>
      <c r="I945" t="s">
        <v>5858</v>
      </c>
      <c r="J945">
        <v>0</v>
      </c>
      <c r="K945" t="b">
        <v>0</v>
      </c>
    </row>
    <row r="946" spans="1:11" x14ac:dyDescent="0.35">
      <c r="A946" t="s">
        <v>399</v>
      </c>
      <c r="B946" t="s">
        <v>2034</v>
      </c>
      <c r="C946">
        <v>1</v>
      </c>
      <c r="I946" t="s">
        <v>5858</v>
      </c>
      <c r="J946">
        <v>0</v>
      </c>
      <c r="K946" t="b">
        <v>0</v>
      </c>
    </row>
    <row r="947" spans="1:11" x14ac:dyDescent="0.35">
      <c r="A947" t="s">
        <v>353</v>
      </c>
      <c r="B947" t="s">
        <v>1886</v>
      </c>
      <c r="C947">
        <v>1</v>
      </c>
      <c r="I947" t="s">
        <v>5858</v>
      </c>
      <c r="J947">
        <v>0</v>
      </c>
      <c r="K947" t="b">
        <v>0</v>
      </c>
    </row>
    <row r="948" spans="1:11" x14ac:dyDescent="0.35">
      <c r="A948" t="s">
        <v>932</v>
      </c>
      <c r="B948" t="s">
        <v>6057</v>
      </c>
      <c r="C948">
        <v>1</v>
      </c>
      <c r="I948" t="s">
        <v>5858</v>
      </c>
      <c r="J948">
        <v>0</v>
      </c>
      <c r="K948" t="b">
        <v>0</v>
      </c>
    </row>
    <row r="949" spans="1:11" x14ac:dyDescent="0.35">
      <c r="A949" t="s">
        <v>398</v>
      </c>
      <c r="B949" t="s">
        <v>1982</v>
      </c>
      <c r="C949">
        <v>1</v>
      </c>
      <c r="I949" t="s">
        <v>5858</v>
      </c>
      <c r="J949">
        <v>0</v>
      </c>
      <c r="K949" t="b">
        <v>0</v>
      </c>
    </row>
    <row r="950" spans="1:11" x14ac:dyDescent="0.35">
      <c r="A950" t="s">
        <v>953</v>
      </c>
      <c r="B950" t="s">
        <v>5925</v>
      </c>
      <c r="C950">
        <v>1</v>
      </c>
      <c r="I950" t="s">
        <v>5858</v>
      </c>
      <c r="J950">
        <v>0</v>
      </c>
      <c r="K950" t="b">
        <v>0</v>
      </c>
    </row>
    <row r="951" spans="1:11" x14ac:dyDescent="0.35">
      <c r="A951" t="s">
        <v>928</v>
      </c>
      <c r="B951" t="s">
        <v>5996</v>
      </c>
      <c r="C951">
        <v>1</v>
      </c>
      <c r="I951" t="s">
        <v>5858</v>
      </c>
      <c r="J951">
        <v>0</v>
      </c>
      <c r="K951" t="b">
        <v>0</v>
      </c>
    </row>
    <row r="952" spans="1:11" x14ac:dyDescent="0.35">
      <c r="A952" t="s">
        <v>928</v>
      </c>
      <c r="B952" t="s">
        <v>6047</v>
      </c>
      <c r="C952">
        <v>2</v>
      </c>
      <c r="I952" t="s">
        <v>5864</v>
      </c>
      <c r="J952">
        <v>0</v>
      </c>
      <c r="K952" t="b">
        <v>0</v>
      </c>
    </row>
    <row r="953" spans="1:11" x14ac:dyDescent="0.35">
      <c r="A953" t="s">
        <v>313</v>
      </c>
      <c r="B953" t="s">
        <v>2089</v>
      </c>
      <c r="C953">
        <v>1</v>
      </c>
      <c r="I953" t="s">
        <v>5858</v>
      </c>
      <c r="J953">
        <v>0</v>
      </c>
      <c r="K953" t="b">
        <v>0</v>
      </c>
    </row>
    <row r="954" spans="1:11" x14ac:dyDescent="0.35">
      <c r="A954" t="s">
        <v>313</v>
      </c>
      <c r="B954" t="s">
        <v>2087</v>
      </c>
      <c r="C954">
        <v>2</v>
      </c>
      <c r="I954" t="s">
        <v>5864</v>
      </c>
      <c r="J954">
        <v>0</v>
      </c>
      <c r="K954" t="b">
        <v>0</v>
      </c>
    </row>
    <row r="955" spans="1:11" x14ac:dyDescent="0.35">
      <c r="A955" t="s">
        <v>305</v>
      </c>
      <c r="B955" t="s">
        <v>1762</v>
      </c>
      <c r="C955">
        <v>1</v>
      </c>
      <c r="I955" t="s">
        <v>5858</v>
      </c>
      <c r="J955">
        <v>0</v>
      </c>
      <c r="K955" t="b">
        <v>0</v>
      </c>
    </row>
    <row r="956" spans="1:11" x14ac:dyDescent="0.35">
      <c r="A956" t="s">
        <v>367</v>
      </c>
      <c r="B956" t="s">
        <v>1844</v>
      </c>
      <c r="C956">
        <v>1</v>
      </c>
      <c r="I956" t="s">
        <v>5858</v>
      </c>
      <c r="J956">
        <v>0</v>
      </c>
      <c r="K956" t="b">
        <v>0</v>
      </c>
    </row>
    <row r="957" spans="1:11" x14ac:dyDescent="0.35">
      <c r="A957" t="s">
        <v>448</v>
      </c>
      <c r="C957">
        <v>0</v>
      </c>
      <c r="I957" t="s">
        <v>5859</v>
      </c>
      <c r="J957">
        <v>0</v>
      </c>
      <c r="K957" t="b">
        <v>0</v>
      </c>
    </row>
    <row r="958" spans="1:11" x14ac:dyDescent="0.35">
      <c r="A958" t="s">
        <v>319</v>
      </c>
      <c r="B958" t="s">
        <v>2065</v>
      </c>
      <c r="C958">
        <v>1</v>
      </c>
      <c r="I958" t="s">
        <v>5858</v>
      </c>
      <c r="J958">
        <v>0</v>
      </c>
      <c r="K958" t="b">
        <v>0</v>
      </c>
    </row>
    <row r="959" spans="1:11" x14ac:dyDescent="0.35">
      <c r="A959" t="s">
        <v>319</v>
      </c>
      <c r="B959" t="s">
        <v>2063</v>
      </c>
      <c r="C959">
        <v>2</v>
      </c>
      <c r="I959" t="s">
        <v>5864</v>
      </c>
      <c r="J959">
        <v>0</v>
      </c>
      <c r="K959" t="b">
        <v>0</v>
      </c>
    </row>
    <row r="960" spans="1:11" x14ac:dyDescent="0.35">
      <c r="A960" t="s">
        <v>300</v>
      </c>
      <c r="B960" t="s">
        <v>1759</v>
      </c>
      <c r="C960">
        <v>1</v>
      </c>
      <c r="I960" t="s">
        <v>5858</v>
      </c>
      <c r="J960">
        <v>0</v>
      </c>
      <c r="K960" t="b">
        <v>0</v>
      </c>
    </row>
    <row r="961" spans="1:11" x14ac:dyDescent="0.35">
      <c r="A961" t="s">
        <v>921</v>
      </c>
      <c r="B961" t="s">
        <v>6000</v>
      </c>
      <c r="C961">
        <v>1</v>
      </c>
      <c r="I961" t="s">
        <v>5858</v>
      </c>
      <c r="J961">
        <v>0</v>
      </c>
      <c r="K961" t="b">
        <v>0</v>
      </c>
    </row>
    <row r="962" spans="1:11" x14ac:dyDescent="0.35">
      <c r="A962" t="s">
        <v>921</v>
      </c>
      <c r="B962" t="s">
        <v>6048</v>
      </c>
      <c r="C962">
        <v>2</v>
      </c>
      <c r="I962" t="s">
        <v>5864</v>
      </c>
      <c r="J962">
        <v>0</v>
      </c>
      <c r="K962" t="b">
        <v>0</v>
      </c>
    </row>
    <row r="963" spans="1:11" x14ac:dyDescent="0.35">
      <c r="A963" t="s">
        <v>886</v>
      </c>
      <c r="B963" t="s">
        <v>5952</v>
      </c>
      <c r="C963">
        <v>1</v>
      </c>
      <c r="I963" t="s">
        <v>5858</v>
      </c>
      <c r="J963">
        <v>0</v>
      </c>
      <c r="K963" t="b">
        <v>0</v>
      </c>
    </row>
    <row r="964" spans="1:11" x14ac:dyDescent="0.35">
      <c r="A964" t="s">
        <v>965</v>
      </c>
      <c r="B964" t="s">
        <v>6065</v>
      </c>
      <c r="C964">
        <v>1</v>
      </c>
      <c r="I964" t="s">
        <v>5858</v>
      </c>
      <c r="J964">
        <v>0</v>
      </c>
      <c r="K964" t="b">
        <v>0</v>
      </c>
    </row>
    <row r="965" spans="1:11" x14ac:dyDescent="0.35">
      <c r="A965" t="s">
        <v>350</v>
      </c>
      <c r="B965" t="s">
        <v>1936</v>
      </c>
      <c r="C965">
        <v>1</v>
      </c>
      <c r="I965" t="s">
        <v>5858</v>
      </c>
      <c r="J965">
        <v>0</v>
      </c>
      <c r="K965" t="b">
        <v>0</v>
      </c>
    </row>
    <row r="966" spans="1:11" x14ac:dyDescent="0.35">
      <c r="A966" t="s">
        <v>885</v>
      </c>
      <c r="B966" t="s">
        <v>6050</v>
      </c>
      <c r="C966">
        <v>1</v>
      </c>
      <c r="I966" t="s">
        <v>5858</v>
      </c>
      <c r="J966">
        <v>0</v>
      </c>
      <c r="K966" t="b">
        <v>0</v>
      </c>
    </row>
    <row r="967" spans="1:11" x14ac:dyDescent="0.35">
      <c r="A967" t="s">
        <v>449</v>
      </c>
      <c r="C967">
        <v>0</v>
      </c>
      <c r="I967" t="s">
        <v>5859</v>
      </c>
      <c r="J967">
        <v>0</v>
      </c>
      <c r="K967" t="b">
        <v>0</v>
      </c>
    </row>
    <row r="968" spans="1:11" x14ac:dyDescent="0.35">
      <c r="A968" t="s">
        <v>884</v>
      </c>
      <c r="B968" t="s">
        <v>5951</v>
      </c>
      <c r="C968">
        <v>1</v>
      </c>
      <c r="I968" t="s">
        <v>5858</v>
      </c>
      <c r="J968">
        <v>0</v>
      </c>
      <c r="K968" t="b">
        <v>0</v>
      </c>
    </row>
    <row r="969" spans="1:11" x14ac:dyDescent="0.35">
      <c r="A969" t="s">
        <v>266</v>
      </c>
      <c r="B969" t="s">
        <v>1852</v>
      </c>
      <c r="C969">
        <v>1</v>
      </c>
      <c r="I969" t="s">
        <v>5858</v>
      </c>
      <c r="J969">
        <v>0</v>
      </c>
      <c r="K969" t="b">
        <v>0</v>
      </c>
    </row>
    <row r="970" spans="1:11" x14ac:dyDescent="0.35">
      <c r="A970" t="s">
        <v>266</v>
      </c>
      <c r="B970" t="s">
        <v>1706</v>
      </c>
      <c r="C970">
        <v>2</v>
      </c>
      <c r="I970" t="s">
        <v>5864</v>
      </c>
      <c r="J970">
        <v>0</v>
      </c>
      <c r="K970" t="b">
        <v>0</v>
      </c>
    </row>
    <row r="971" spans="1:11" x14ac:dyDescent="0.35">
      <c r="A971" t="s">
        <v>454</v>
      </c>
      <c r="B971" t="s">
        <v>2203</v>
      </c>
      <c r="C971">
        <v>1</v>
      </c>
      <c r="I971" t="s">
        <v>5858</v>
      </c>
      <c r="J971">
        <v>0</v>
      </c>
      <c r="K971" t="b">
        <v>0</v>
      </c>
    </row>
    <row r="972" spans="1:11" x14ac:dyDescent="0.35">
      <c r="A972" t="s">
        <v>431</v>
      </c>
      <c r="B972" t="s">
        <v>1972</v>
      </c>
      <c r="C972">
        <v>1</v>
      </c>
      <c r="I972" t="s">
        <v>5858</v>
      </c>
      <c r="J972">
        <v>0</v>
      </c>
      <c r="K972" t="b">
        <v>0</v>
      </c>
    </row>
    <row r="973" spans="1:11" x14ac:dyDescent="0.35">
      <c r="A973" t="s">
        <v>276</v>
      </c>
      <c r="C973">
        <v>0</v>
      </c>
      <c r="I973" t="s">
        <v>5859</v>
      </c>
      <c r="J973">
        <v>0</v>
      </c>
      <c r="K973" t="b">
        <v>0</v>
      </c>
    </row>
    <row r="974" spans="1:11" x14ac:dyDescent="0.35">
      <c r="A974" t="s">
        <v>435</v>
      </c>
      <c r="C974">
        <v>0</v>
      </c>
      <c r="I974" t="s">
        <v>5859</v>
      </c>
      <c r="J974">
        <v>0</v>
      </c>
      <c r="K974" t="b">
        <v>0</v>
      </c>
    </row>
    <row r="975" spans="1:11" x14ac:dyDescent="0.35">
      <c r="A975" t="s">
        <v>280</v>
      </c>
      <c r="C975">
        <v>0</v>
      </c>
      <c r="I975" t="s">
        <v>5859</v>
      </c>
      <c r="J975">
        <v>0</v>
      </c>
      <c r="K975" t="b">
        <v>0</v>
      </c>
    </row>
    <row r="976" spans="1:11" x14ac:dyDescent="0.35">
      <c r="A976" t="s">
        <v>328</v>
      </c>
      <c r="B976" t="s">
        <v>1903</v>
      </c>
      <c r="C976">
        <v>1</v>
      </c>
      <c r="I976" t="s">
        <v>5858</v>
      </c>
      <c r="J976">
        <v>0</v>
      </c>
      <c r="K976" t="b">
        <v>0</v>
      </c>
    </row>
    <row r="977" spans="1:11" x14ac:dyDescent="0.35">
      <c r="A977" t="s">
        <v>891</v>
      </c>
      <c r="B977" t="s">
        <v>6022</v>
      </c>
      <c r="C977">
        <v>1</v>
      </c>
      <c r="I977" t="s">
        <v>5858</v>
      </c>
      <c r="J977">
        <v>0</v>
      </c>
      <c r="K977" t="b">
        <v>0</v>
      </c>
    </row>
    <row r="978" spans="1:11" x14ac:dyDescent="0.35">
      <c r="A978" t="s">
        <v>891</v>
      </c>
      <c r="B978" t="s">
        <v>6049</v>
      </c>
      <c r="C978">
        <v>2</v>
      </c>
      <c r="I978" t="s">
        <v>5864</v>
      </c>
      <c r="J978">
        <v>0</v>
      </c>
      <c r="K978" t="b">
        <v>0</v>
      </c>
    </row>
    <row r="979" spans="1:11" x14ac:dyDescent="0.35">
      <c r="A979" t="s">
        <v>315</v>
      </c>
      <c r="B979" t="s">
        <v>2049</v>
      </c>
      <c r="C979">
        <v>1</v>
      </c>
      <c r="I979" t="s">
        <v>5858</v>
      </c>
      <c r="J979">
        <v>0</v>
      </c>
      <c r="K979" t="b">
        <v>0</v>
      </c>
    </row>
    <row r="980" spans="1:11" x14ac:dyDescent="0.35">
      <c r="A980" t="s">
        <v>315</v>
      </c>
      <c r="B980" t="s">
        <v>2047</v>
      </c>
      <c r="C980">
        <v>2</v>
      </c>
      <c r="I980" t="s">
        <v>5864</v>
      </c>
      <c r="J980">
        <v>0</v>
      </c>
      <c r="K980" t="b">
        <v>0</v>
      </c>
    </row>
    <row r="981" spans="1:11" x14ac:dyDescent="0.35">
      <c r="A981" t="s">
        <v>894</v>
      </c>
      <c r="B981" t="s">
        <v>5942</v>
      </c>
      <c r="C981">
        <v>1</v>
      </c>
      <c r="I981" t="s">
        <v>5858</v>
      </c>
      <c r="J981">
        <v>0</v>
      </c>
      <c r="K981" t="b">
        <v>0</v>
      </c>
    </row>
    <row r="982" spans="1:11" x14ac:dyDescent="0.35">
      <c r="A982" t="s">
        <v>927</v>
      </c>
      <c r="B982" t="s">
        <v>3406</v>
      </c>
      <c r="C982">
        <v>1</v>
      </c>
      <c r="I982" t="s">
        <v>5858</v>
      </c>
      <c r="J982">
        <v>0</v>
      </c>
      <c r="K982" t="b">
        <v>0</v>
      </c>
    </row>
    <row r="983" spans="1:11" x14ac:dyDescent="0.35">
      <c r="A983" t="s">
        <v>875</v>
      </c>
      <c r="B983" t="s">
        <v>6051</v>
      </c>
      <c r="C983">
        <v>1</v>
      </c>
      <c r="I983" t="s">
        <v>5858</v>
      </c>
      <c r="J983">
        <v>0</v>
      </c>
      <c r="K983" t="b">
        <v>0</v>
      </c>
    </row>
    <row r="984" spans="1:11" x14ac:dyDescent="0.35">
      <c r="A984" t="s">
        <v>381</v>
      </c>
      <c r="B984" t="s">
        <v>2108</v>
      </c>
      <c r="C984">
        <v>1</v>
      </c>
      <c r="I984" t="s">
        <v>5858</v>
      </c>
      <c r="J984">
        <v>0</v>
      </c>
      <c r="K984" t="b">
        <v>0</v>
      </c>
    </row>
    <row r="985" spans="1:11" x14ac:dyDescent="0.35">
      <c r="A985" t="s">
        <v>471</v>
      </c>
      <c r="B985" t="s">
        <v>2391</v>
      </c>
      <c r="C985">
        <v>1</v>
      </c>
      <c r="I985" t="s">
        <v>5858</v>
      </c>
      <c r="J985">
        <v>0</v>
      </c>
      <c r="K985" t="b">
        <v>0</v>
      </c>
    </row>
    <row r="986" spans="1:11" x14ac:dyDescent="0.35">
      <c r="A986" t="s">
        <v>260</v>
      </c>
      <c r="B986" t="s">
        <v>1790</v>
      </c>
      <c r="C986">
        <v>1</v>
      </c>
      <c r="I986" t="s">
        <v>5858</v>
      </c>
      <c r="J986">
        <v>0</v>
      </c>
      <c r="K986" t="b">
        <v>0</v>
      </c>
    </row>
    <row r="987" spans="1:11" x14ac:dyDescent="0.35">
      <c r="A987" t="s">
        <v>375</v>
      </c>
      <c r="B987" t="s">
        <v>1822</v>
      </c>
      <c r="C987">
        <v>1</v>
      </c>
      <c r="I987" t="s">
        <v>5858</v>
      </c>
      <c r="J987">
        <v>0</v>
      </c>
      <c r="K987" t="b">
        <v>0</v>
      </c>
    </row>
    <row r="988" spans="1:11" x14ac:dyDescent="0.35">
      <c r="A988" t="s">
        <v>281</v>
      </c>
      <c r="B988" t="s">
        <v>1745</v>
      </c>
      <c r="C988">
        <v>1</v>
      </c>
      <c r="I988" t="s">
        <v>5858</v>
      </c>
      <c r="J988">
        <v>0</v>
      </c>
      <c r="K988" t="b">
        <v>0</v>
      </c>
    </row>
    <row r="989" spans="1:11" x14ac:dyDescent="0.35">
      <c r="A989" t="s">
        <v>887</v>
      </c>
      <c r="B989" t="s">
        <v>5947</v>
      </c>
      <c r="C989">
        <v>1</v>
      </c>
      <c r="I989" t="s">
        <v>5858</v>
      </c>
      <c r="J989">
        <v>0</v>
      </c>
      <c r="K989" t="b">
        <v>0</v>
      </c>
    </row>
    <row r="990" spans="1:11" x14ac:dyDescent="0.35">
      <c r="A990" t="s">
        <v>314</v>
      </c>
      <c r="B990" t="s">
        <v>2057</v>
      </c>
      <c r="C990">
        <v>1</v>
      </c>
      <c r="I990" t="s">
        <v>5858</v>
      </c>
      <c r="J990">
        <v>0</v>
      </c>
      <c r="K990" t="b">
        <v>0</v>
      </c>
    </row>
    <row r="991" spans="1:11" x14ac:dyDescent="0.35">
      <c r="A991" t="s">
        <v>314</v>
      </c>
      <c r="B991" t="s">
        <v>2055</v>
      </c>
      <c r="C991">
        <v>2</v>
      </c>
      <c r="I991" t="s">
        <v>5864</v>
      </c>
      <c r="J991">
        <v>0</v>
      </c>
      <c r="K991" t="b">
        <v>0</v>
      </c>
    </row>
    <row r="992" spans="1:11" x14ac:dyDescent="0.35">
      <c r="A992" t="s">
        <v>298</v>
      </c>
      <c r="B992" t="s">
        <v>1749</v>
      </c>
      <c r="C992">
        <v>1</v>
      </c>
      <c r="I992" t="s">
        <v>5858</v>
      </c>
      <c r="J992">
        <v>0</v>
      </c>
      <c r="K992" t="b">
        <v>0</v>
      </c>
    </row>
    <row r="993" spans="1:11" x14ac:dyDescent="0.35">
      <c r="A993" t="s">
        <v>254</v>
      </c>
      <c r="B993" t="s">
        <v>1841</v>
      </c>
      <c r="C993">
        <v>1</v>
      </c>
      <c r="I993" t="s">
        <v>5858</v>
      </c>
      <c r="J993">
        <v>0</v>
      </c>
      <c r="K993" t="b">
        <v>0</v>
      </c>
    </row>
    <row r="994" spans="1:11" x14ac:dyDescent="0.35">
      <c r="A994" t="s">
        <v>254</v>
      </c>
      <c r="B994" t="s">
        <v>1770</v>
      </c>
      <c r="C994">
        <v>2</v>
      </c>
      <c r="I994" t="s">
        <v>5864</v>
      </c>
      <c r="J994">
        <v>0</v>
      </c>
      <c r="K994" t="b">
        <v>0</v>
      </c>
    </row>
    <row r="995" spans="1:11" x14ac:dyDescent="0.35">
      <c r="A995" t="s">
        <v>254</v>
      </c>
      <c r="B995" t="s">
        <v>1808</v>
      </c>
      <c r="C995">
        <v>3</v>
      </c>
      <c r="I995" t="s">
        <v>5864</v>
      </c>
      <c r="J995">
        <v>0</v>
      </c>
      <c r="K995" t="b">
        <v>0</v>
      </c>
    </row>
    <row r="996" spans="1:11" x14ac:dyDescent="0.35">
      <c r="A996" t="s">
        <v>254</v>
      </c>
      <c r="B996" t="s">
        <v>1787</v>
      </c>
      <c r="C996">
        <v>4</v>
      </c>
      <c r="I996" t="s">
        <v>5864</v>
      </c>
      <c r="J996">
        <v>0</v>
      </c>
      <c r="K996" t="b">
        <v>0</v>
      </c>
    </row>
    <row r="997" spans="1:11" x14ac:dyDescent="0.35">
      <c r="A997" t="s">
        <v>254</v>
      </c>
      <c r="B997" t="s">
        <v>1801</v>
      </c>
      <c r="C997">
        <v>5</v>
      </c>
      <c r="I997" t="s">
        <v>5864</v>
      </c>
      <c r="J997">
        <v>0</v>
      </c>
      <c r="K997" t="b">
        <v>0</v>
      </c>
    </row>
    <row r="998" spans="1:11" x14ac:dyDescent="0.35">
      <c r="A998" t="s">
        <v>254</v>
      </c>
      <c r="B998" t="s">
        <v>1768</v>
      </c>
      <c r="C998">
        <v>6</v>
      </c>
      <c r="I998" t="s">
        <v>5864</v>
      </c>
      <c r="J998">
        <v>0</v>
      </c>
      <c r="K998" t="b">
        <v>0</v>
      </c>
    </row>
    <row r="999" spans="1:11" x14ac:dyDescent="0.35">
      <c r="A999" t="s">
        <v>254</v>
      </c>
      <c r="B999" t="s">
        <v>1785</v>
      </c>
      <c r="C999">
        <v>7</v>
      </c>
      <c r="I999" t="s">
        <v>5864</v>
      </c>
      <c r="J999">
        <v>0</v>
      </c>
      <c r="K999" t="b">
        <v>0</v>
      </c>
    </row>
    <row r="1000" spans="1:11" x14ac:dyDescent="0.35">
      <c r="A1000" t="s">
        <v>254</v>
      </c>
      <c r="B1000" t="s">
        <v>1839</v>
      </c>
      <c r="C1000">
        <v>8</v>
      </c>
      <c r="I1000" t="s">
        <v>5864</v>
      </c>
      <c r="J1000">
        <v>0</v>
      </c>
      <c r="K1000" t="b">
        <v>0</v>
      </c>
    </row>
    <row r="1001" spans="1:11" x14ac:dyDescent="0.35">
      <c r="A1001" t="s">
        <v>348</v>
      </c>
      <c r="B1001" t="s">
        <v>1939</v>
      </c>
      <c r="C1001">
        <v>1</v>
      </c>
      <c r="I1001" t="s">
        <v>5858</v>
      </c>
      <c r="J1001">
        <v>0</v>
      </c>
      <c r="K1001" t="b">
        <v>0</v>
      </c>
    </row>
    <row r="1002" spans="1:11" x14ac:dyDescent="0.35">
      <c r="A1002" t="s">
        <v>395</v>
      </c>
      <c r="B1002" t="s">
        <v>2114</v>
      </c>
      <c r="C1002">
        <v>1</v>
      </c>
      <c r="I1002" t="s">
        <v>5858</v>
      </c>
      <c r="J1002">
        <v>0</v>
      </c>
      <c r="K1002" t="b">
        <v>0</v>
      </c>
    </row>
    <row r="1003" spans="1:11" x14ac:dyDescent="0.35">
      <c r="A1003" t="s">
        <v>890</v>
      </c>
      <c r="B1003" t="s">
        <v>3647</v>
      </c>
      <c r="C1003">
        <v>1</v>
      </c>
      <c r="I1003" t="s">
        <v>5858</v>
      </c>
      <c r="J1003">
        <v>0</v>
      </c>
      <c r="K1003" t="b">
        <v>0</v>
      </c>
    </row>
    <row r="1004" spans="1:11" x14ac:dyDescent="0.35">
      <c r="A1004" t="s">
        <v>397</v>
      </c>
      <c r="B1004" t="s">
        <v>1951</v>
      </c>
      <c r="C1004">
        <v>1</v>
      </c>
      <c r="I1004" t="s">
        <v>5858</v>
      </c>
      <c r="J1004">
        <v>0</v>
      </c>
      <c r="K1004" t="b">
        <v>0</v>
      </c>
    </row>
    <row r="1005" spans="1:11" x14ac:dyDescent="0.35">
      <c r="A1005" t="s">
        <v>388</v>
      </c>
      <c r="C1005">
        <v>0</v>
      </c>
      <c r="I1005" t="s">
        <v>5859</v>
      </c>
      <c r="J1005">
        <v>0</v>
      </c>
      <c r="K1005" t="b">
        <v>0</v>
      </c>
    </row>
    <row r="1006" spans="1:11" x14ac:dyDescent="0.35">
      <c r="A1006" t="s">
        <v>402</v>
      </c>
      <c r="B1006" t="s">
        <v>1984</v>
      </c>
      <c r="C1006">
        <v>1</v>
      </c>
      <c r="I1006" t="s">
        <v>5858</v>
      </c>
      <c r="J1006">
        <v>0</v>
      </c>
      <c r="K1006" t="b">
        <v>0</v>
      </c>
    </row>
    <row r="1007" spans="1:11" x14ac:dyDescent="0.35">
      <c r="A1007" t="s">
        <v>946</v>
      </c>
      <c r="B1007" t="s">
        <v>3805</v>
      </c>
      <c r="C1007">
        <v>1</v>
      </c>
      <c r="I1007" t="s">
        <v>5858</v>
      </c>
      <c r="J1007">
        <v>0</v>
      </c>
      <c r="K1007" t="b">
        <v>0</v>
      </c>
    </row>
    <row r="1008" spans="1:11" x14ac:dyDescent="0.35">
      <c r="A1008" t="s">
        <v>931</v>
      </c>
      <c r="B1008" t="s">
        <v>6055</v>
      </c>
      <c r="C1008">
        <v>1</v>
      </c>
      <c r="I1008" t="s">
        <v>5858</v>
      </c>
      <c r="J1008">
        <v>0</v>
      </c>
      <c r="K1008" t="b">
        <v>0</v>
      </c>
    </row>
    <row r="1009" spans="1:11" x14ac:dyDescent="0.35">
      <c r="A1009" t="s">
        <v>295</v>
      </c>
      <c r="B1009" t="s">
        <v>1734</v>
      </c>
      <c r="C1009">
        <v>1</v>
      </c>
      <c r="I1009" t="s">
        <v>5858</v>
      </c>
      <c r="J1009">
        <v>0</v>
      </c>
      <c r="K1009" t="b">
        <v>0</v>
      </c>
    </row>
    <row r="1010" spans="1:11" x14ac:dyDescent="0.35">
      <c r="A1010" t="s">
        <v>938</v>
      </c>
      <c r="B1010" t="s">
        <v>6052</v>
      </c>
      <c r="C1010">
        <v>1</v>
      </c>
      <c r="I1010" t="s">
        <v>5858</v>
      </c>
      <c r="J1010">
        <v>0</v>
      </c>
      <c r="K1010" t="b">
        <v>0</v>
      </c>
    </row>
    <row r="1011" spans="1:11" x14ac:dyDescent="0.35">
      <c r="A1011" t="s">
        <v>881</v>
      </c>
      <c r="B1011" t="s">
        <v>6036</v>
      </c>
      <c r="C1011">
        <v>1</v>
      </c>
      <c r="I1011" t="s">
        <v>5858</v>
      </c>
      <c r="J1011">
        <v>0</v>
      </c>
      <c r="K1011" t="b">
        <v>0</v>
      </c>
    </row>
    <row r="1012" spans="1:11" x14ac:dyDescent="0.35">
      <c r="A1012" t="s">
        <v>952</v>
      </c>
      <c r="B1012" t="s">
        <v>6053</v>
      </c>
      <c r="C1012">
        <v>1</v>
      </c>
      <c r="I1012" t="s">
        <v>5858</v>
      </c>
      <c r="J1012">
        <v>0</v>
      </c>
      <c r="K1012" t="b">
        <v>0</v>
      </c>
    </row>
    <row r="1013" spans="1:11" x14ac:dyDescent="0.35">
      <c r="A1013" t="s">
        <v>914</v>
      </c>
      <c r="B1013" t="s">
        <v>6054</v>
      </c>
      <c r="C1013">
        <v>2</v>
      </c>
      <c r="I1013" t="s">
        <v>5864</v>
      </c>
      <c r="J1013">
        <v>0</v>
      </c>
      <c r="K1013" t="b">
        <v>0</v>
      </c>
    </row>
    <row r="1014" spans="1:11" x14ac:dyDescent="0.35">
      <c r="A1014" t="s">
        <v>256</v>
      </c>
      <c r="B1014" t="s">
        <v>1765</v>
      </c>
      <c r="C1014">
        <v>1</v>
      </c>
      <c r="I1014" t="s">
        <v>5858</v>
      </c>
      <c r="J1014">
        <v>0</v>
      </c>
      <c r="K1014" t="b">
        <v>0</v>
      </c>
    </row>
    <row r="1015" spans="1:11" x14ac:dyDescent="0.35">
      <c r="A1015" t="s">
        <v>256</v>
      </c>
      <c r="B1015" t="s">
        <v>1709</v>
      </c>
      <c r="C1015">
        <v>2</v>
      </c>
      <c r="I1015" t="s">
        <v>5864</v>
      </c>
      <c r="J1015">
        <v>0</v>
      </c>
      <c r="K1015" t="b">
        <v>0</v>
      </c>
    </row>
    <row r="1016" spans="1:11" x14ac:dyDescent="0.35">
      <c r="A1016" t="s">
        <v>917</v>
      </c>
      <c r="B1016" t="s">
        <v>3371</v>
      </c>
      <c r="C1016">
        <v>1</v>
      </c>
      <c r="I1016" t="s">
        <v>5858</v>
      </c>
      <c r="J1016">
        <v>0</v>
      </c>
      <c r="K1016" t="b">
        <v>0</v>
      </c>
    </row>
    <row r="1017" spans="1:11" x14ac:dyDescent="0.35">
      <c r="A1017" t="s">
        <v>286</v>
      </c>
      <c r="B1017" t="s">
        <v>1732</v>
      </c>
      <c r="C1017">
        <v>1</v>
      </c>
      <c r="I1017" t="s">
        <v>5858</v>
      </c>
      <c r="J1017">
        <v>0</v>
      </c>
      <c r="K1017" t="b">
        <v>0</v>
      </c>
    </row>
    <row r="1018" spans="1:11" x14ac:dyDescent="0.35">
      <c r="A1018" t="s">
        <v>257</v>
      </c>
      <c r="B1018" t="s">
        <v>1716</v>
      </c>
      <c r="C1018">
        <v>1</v>
      </c>
      <c r="I1018" t="s">
        <v>5858</v>
      </c>
      <c r="J1018">
        <v>0</v>
      </c>
      <c r="K1018" t="b">
        <v>0</v>
      </c>
    </row>
    <row r="1019" spans="1:11" x14ac:dyDescent="0.35">
      <c r="A1019" t="s">
        <v>257</v>
      </c>
      <c r="B1019" t="s">
        <v>1835</v>
      </c>
      <c r="C1019">
        <v>2</v>
      </c>
      <c r="I1019" t="s">
        <v>5864</v>
      </c>
      <c r="J1019">
        <v>0</v>
      </c>
      <c r="K1019" t="b">
        <v>0</v>
      </c>
    </row>
    <row r="1020" spans="1:11" x14ac:dyDescent="0.35">
      <c r="A1020" t="s">
        <v>341</v>
      </c>
      <c r="B1020" t="s">
        <v>2091</v>
      </c>
      <c r="C1020">
        <v>1</v>
      </c>
      <c r="I1020" t="s">
        <v>5858</v>
      </c>
      <c r="J1020">
        <v>0</v>
      </c>
      <c r="K1020" t="b">
        <v>0</v>
      </c>
    </row>
    <row r="1021" spans="1:11" x14ac:dyDescent="0.35">
      <c r="A1021" t="s">
        <v>272</v>
      </c>
      <c r="C1021">
        <v>0</v>
      </c>
      <c r="I1021" t="s">
        <v>5859</v>
      </c>
      <c r="J1021">
        <v>0</v>
      </c>
      <c r="K1021" t="b">
        <v>0</v>
      </c>
    </row>
    <row r="1022" spans="1:11" x14ac:dyDescent="0.35">
      <c r="A1022" t="s">
        <v>424</v>
      </c>
      <c r="B1022" t="s">
        <v>1978</v>
      </c>
      <c r="C1022">
        <v>1</v>
      </c>
      <c r="I1022" t="s">
        <v>5858</v>
      </c>
      <c r="J1022">
        <v>0</v>
      </c>
      <c r="K1022" t="b">
        <v>0</v>
      </c>
    </row>
    <row r="1023" spans="1:11" x14ac:dyDescent="0.35">
      <c r="A1023" t="s">
        <v>277</v>
      </c>
      <c r="C1023">
        <v>0</v>
      </c>
      <c r="I1023" t="s">
        <v>5859</v>
      </c>
      <c r="J1023">
        <v>0</v>
      </c>
      <c r="K1023" t="b">
        <v>0</v>
      </c>
    </row>
    <row r="1024" spans="1:11" x14ac:dyDescent="0.35">
      <c r="A1024" t="s">
        <v>306</v>
      </c>
      <c r="B1024" t="s">
        <v>1778</v>
      </c>
      <c r="C1024">
        <v>1</v>
      </c>
      <c r="I1024" t="s">
        <v>5858</v>
      </c>
      <c r="J1024">
        <v>0</v>
      </c>
      <c r="K1024" t="b">
        <v>0</v>
      </c>
    </row>
    <row r="1025" spans="1:11" x14ac:dyDescent="0.35">
      <c r="A1025" t="s">
        <v>926</v>
      </c>
      <c r="B1025" t="s">
        <v>5939</v>
      </c>
      <c r="C1025">
        <v>1</v>
      </c>
      <c r="I1025" t="s">
        <v>5858</v>
      </c>
      <c r="J1025">
        <v>0</v>
      </c>
      <c r="K1025" t="b">
        <v>0</v>
      </c>
    </row>
    <row r="1026" spans="1:11" x14ac:dyDescent="0.35">
      <c r="A1026" t="s">
        <v>413</v>
      </c>
      <c r="B1026" t="s">
        <v>2249</v>
      </c>
      <c r="C1026">
        <v>1</v>
      </c>
      <c r="I1026" t="s">
        <v>5858</v>
      </c>
      <c r="J1026">
        <v>0</v>
      </c>
      <c r="K1026" t="b">
        <v>0</v>
      </c>
    </row>
    <row r="1027" spans="1:11" x14ac:dyDescent="0.35">
      <c r="A1027" t="s">
        <v>925</v>
      </c>
      <c r="B1027" t="s">
        <v>5995</v>
      </c>
      <c r="C1027">
        <v>1</v>
      </c>
      <c r="I1027" t="s">
        <v>5858</v>
      </c>
      <c r="J1027">
        <v>0</v>
      </c>
      <c r="K1027" t="b">
        <v>0</v>
      </c>
    </row>
    <row r="1028" spans="1:11" x14ac:dyDescent="0.35">
      <c r="A1028" t="s">
        <v>925</v>
      </c>
      <c r="B1028" t="s">
        <v>6066</v>
      </c>
      <c r="C1028">
        <v>2</v>
      </c>
      <c r="I1028" t="s">
        <v>5864</v>
      </c>
      <c r="J1028">
        <v>0</v>
      </c>
      <c r="K1028" t="b">
        <v>0</v>
      </c>
    </row>
    <row r="1029" spans="1:11" x14ac:dyDescent="0.35">
      <c r="A1029" t="s">
        <v>291</v>
      </c>
      <c r="B1029" t="s">
        <v>1764</v>
      </c>
      <c r="C1029">
        <v>1</v>
      </c>
      <c r="I1029" t="s">
        <v>5858</v>
      </c>
      <c r="J1029">
        <v>0</v>
      </c>
      <c r="K1029" t="b">
        <v>0</v>
      </c>
    </row>
    <row r="1030" spans="1:11" x14ac:dyDescent="0.35">
      <c r="A1030" t="s">
        <v>366</v>
      </c>
      <c r="B1030" t="s">
        <v>1967</v>
      </c>
      <c r="C1030">
        <v>1</v>
      </c>
      <c r="I1030" t="s">
        <v>5858</v>
      </c>
      <c r="J1030">
        <v>0</v>
      </c>
      <c r="K1030" t="b">
        <v>0</v>
      </c>
    </row>
    <row r="1031" spans="1:11" x14ac:dyDescent="0.35">
      <c r="A1031" t="s">
        <v>404</v>
      </c>
      <c r="B1031" t="s">
        <v>2120</v>
      </c>
      <c r="C1031">
        <v>1</v>
      </c>
      <c r="I1031" t="s">
        <v>5858</v>
      </c>
      <c r="J1031">
        <v>0</v>
      </c>
      <c r="K1031" t="b">
        <v>0</v>
      </c>
    </row>
    <row r="1032" spans="1:11" x14ac:dyDescent="0.35">
      <c r="A1032" t="s">
        <v>321</v>
      </c>
      <c r="B1032" t="s">
        <v>2099</v>
      </c>
      <c r="C1032">
        <v>1</v>
      </c>
      <c r="I1032" t="s">
        <v>5858</v>
      </c>
      <c r="J1032">
        <v>0</v>
      </c>
      <c r="K1032" t="b">
        <v>0</v>
      </c>
    </row>
    <row r="1033" spans="1:11" x14ac:dyDescent="0.35">
      <c r="A1033" t="s">
        <v>317</v>
      </c>
      <c r="B1033" t="s">
        <v>2081</v>
      </c>
      <c r="C1033">
        <v>1</v>
      </c>
      <c r="I1033" t="s">
        <v>5858</v>
      </c>
      <c r="J1033">
        <v>0</v>
      </c>
      <c r="K1033" t="b">
        <v>0</v>
      </c>
    </row>
    <row r="1034" spans="1:11" x14ac:dyDescent="0.35">
      <c r="A1034" t="s">
        <v>317</v>
      </c>
      <c r="B1034" t="s">
        <v>2079</v>
      </c>
      <c r="C1034">
        <v>2</v>
      </c>
      <c r="I1034" t="s">
        <v>5864</v>
      </c>
      <c r="J1034">
        <v>0</v>
      </c>
      <c r="K1034" t="b">
        <v>0</v>
      </c>
    </row>
    <row r="1035" spans="1:11" x14ac:dyDescent="0.35">
      <c r="A1035" t="s">
        <v>283</v>
      </c>
      <c r="B1035" t="s">
        <v>1752</v>
      </c>
      <c r="C1035">
        <v>1</v>
      </c>
      <c r="I1035" t="s">
        <v>5858</v>
      </c>
      <c r="J1035">
        <v>0</v>
      </c>
      <c r="K1035" t="b">
        <v>0</v>
      </c>
    </row>
    <row r="1036" spans="1:11" x14ac:dyDescent="0.35">
      <c r="A1036" t="s">
        <v>896</v>
      </c>
      <c r="C1036">
        <v>0</v>
      </c>
      <c r="I1036" t="s">
        <v>5859</v>
      </c>
      <c r="J1036">
        <v>0</v>
      </c>
      <c r="K1036" t="b">
        <v>0</v>
      </c>
    </row>
    <row r="1037" spans="1:11" x14ac:dyDescent="0.35">
      <c r="A1037" t="s">
        <v>892</v>
      </c>
      <c r="B1037" t="s">
        <v>3739</v>
      </c>
      <c r="C1037">
        <v>1</v>
      </c>
      <c r="I1037" t="s">
        <v>5858</v>
      </c>
      <c r="J1037">
        <v>0</v>
      </c>
      <c r="K1037" t="b">
        <v>0</v>
      </c>
    </row>
    <row r="1038" spans="1:11" x14ac:dyDescent="0.35">
      <c r="A1038" t="s">
        <v>893</v>
      </c>
      <c r="B1038" t="s">
        <v>5972</v>
      </c>
      <c r="C1038">
        <v>1</v>
      </c>
      <c r="I1038" t="s">
        <v>5858</v>
      </c>
      <c r="J1038">
        <v>0</v>
      </c>
      <c r="K1038" t="b">
        <v>0</v>
      </c>
    </row>
    <row r="1039" spans="1:11" x14ac:dyDescent="0.35">
      <c r="A1039" t="s">
        <v>310</v>
      </c>
      <c r="B1039" t="s">
        <v>2045</v>
      </c>
      <c r="C1039">
        <v>1</v>
      </c>
      <c r="I1039" t="s">
        <v>5858</v>
      </c>
      <c r="J1039">
        <v>0</v>
      </c>
      <c r="K1039" t="b">
        <v>0</v>
      </c>
    </row>
    <row r="1040" spans="1:11" x14ac:dyDescent="0.35">
      <c r="A1040" t="s">
        <v>310</v>
      </c>
      <c r="B1040" t="s">
        <v>2044</v>
      </c>
      <c r="C1040">
        <v>2</v>
      </c>
      <c r="I1040" t="s">
        <v>5864</v>
      </c>
      <c r="J1040">
        <v>0</v>
      </c>
      <c r="K1040" t="b">
        <v>0</v>
      </c>
    </row>
    <row r="1041" spans="1:15" x14ac:dyDescent="0.35">
      <c r="A1041" t="s">
        <v>899</v>
      </c>
      <c r="B1041" t="s">
        <v>5941</v>
      </c>
      <c r="C1041">
        <v>1</v>
      </c>
      <c r="I1041" t="s">
        <v>5858</v>
      </c>
      <c r="J1041">
        <v>0</v>
      </c>
      <c r="K1041" t="b">
        <v>0</v>
      </c>
    </row>
    <row r="1042" spans="1:15" x14ac:dyDescent="0.35">
      <c r="A1042" t="s">
        <v>255</v>
      </c>
      <c r="B1042" t="s">
        <v>1714</v>
      </c>
      <c r="C1042">
        <v>1</v>
      </c>
      <c r="D1042">
        <v>532</v>
      </c>
      <c r="E1042">
        <v>0</v>
      </c>
      <c r="F1042">
        <v>0</v>
      </c>
      <c r="G1042">
        <v>532</v>
      </c>
      <c r="H1042">
        <v>0</v>
      </c>
      <c r="I1042" t="s">
        <v>5858</v>
      </c>
      <c r="J1042">
        <v>0</v>
      </c>
      <c r="K1042" t="b">
        <v>0</v>
      </c>
      <c r="O1042" t="s">
        <v>6078</v>
      </c>
    </row>
    <row r="1043" spans="1:15" x14ac:dyDescent="0.35">
      <c r="A1043" t="s">
        <v>362</v>
      </c>
      <c r="B1043" t="s">
        <v>2024</v>
      </c>
      <c r="C1043">
        <v>1</v>
      </c>
      <c r="D1043">
        <v>86</v>
      </c>
      <c r="E1043">
        <v>356</v>
      </c>
      <c r="F1043">
        <v>0</v>
      </c>
      <c r="G1043">
        <v>442</v>
      </c>
      <c r="H1043">
        <v>0</v>
      </c>
      <c r="I1043" t="s">
        <v>5858</v>
      </c>
      <c r="J1043">
        <v>0</v>
      </c>
      <c r="K1043" t="b">
        <v>0</v>
      </c>
      <c r="M1043" t="s">
        <v>6078</v>
      </c>
      <c r="O1043" t="s">
        <v>6079</v>
      </c>
    </row>
    <row r="1044" spans="1:15" x14ac:dyDescent="0.35">
      <c r="A1044" t="s">
        <v>261</v>
      </c>
      <c r="B1044" t="s">
        <v>1783</v>
      </c>
      <c r="C1044">
        <v>1</v>
      </c>
      <c r="D1044">
        <v>439</v>
      </c>
      <c r="E1044">
        <v>0</v>
      </c>
      <c r="F1044">
        <v>1</v>
      </c>
      <c r="G1044">
        <v>440</v>
      </c>
      <c r="H1044">
        <v>0</v>
      </c>
      <c r="I1044" t="s">
        <v>5858</v>
      </c>
      <c r="J1044">
        <v>0</v>
      </c>
      <c r="K1044" t="b">
        <v>0</v>
      </c>
      <c r="N1044" t="s">
        <v>6080</v>
      </c>
      <c r="O1044" t="s">
        <v>6078</v>
      </c>
    </row>
    <row r="1045" spans="1:15" x14ac:dyDescent="0.35">
      <c r="A1045" t="s">
        <v>397</v>
      </c>
      <c r="B1045" t="s">
        <v>1951</v>
      </c>
      <c r="C1045">
        <v>1</v>
      </c>
      <c r="D1045">
        <v>438</v>
      </c>
      <c r="E1045">
        <v>0</v>
      </c>
      <c r="F1045">
        <v>0</v>
      </c>
      <c r="G1045">
        <v>438</v>
      </c>
      <c r="H1045">
        <v>0</v>
      </c>
      <c r="I1045" t="s">
        <v>5858</v>
      </c>
      <c r="J1045">
        <v>0</v>
      </c>
      <c r="K1045" t="b">
        <v>0</v>
      </c>
      <c r="O1045" t="s">
        <v>6078</v>
      </c>
    </row>
    <row r="1046" spans="1:15" x14ac:dyDescent="0.35">
      <c r="A1046" t="s">
        <v>353</v>
      </c>
      <c r="B1046" t="s">
        <v>1886</v>
      </c>
      <c r="C1046">
        <v>1</v>
      </c>
      <c r="D1046">
        <v>438</v>
      </c>
      <c r="E1046">
        <v>0</v>
      </c>
      <c r="F1046">
        <v>0</v>
      </c>
      <c r="G1046">
        <v>438</v>
      </c>
      <c r="H1046">
        <v>0</v>
      </c>
      <c r="I1046" t="s">
        <v>5858</v>
      </c>
      <c r="J1046">
        <v>0</v>
      </c>
      <c r="K1046" t="b">
        <v>0</v>
      </c>
      <c r="O1046" t="s">
        <v>6078</v>
      </c>
    </row>
    <row r="1047" spans="1:15" x14ac:dyDescent="0.35">
      <c r="A1047" t="s">
        <v>254</v>
      </c>
      <c r="B1047" t="s">
        <v>1841</v>
      </c>
      <c r="C1047">
        <v>1</v>
      </c>
      <c r="D1047">
        <v>44</v>
      </c>
      <c r="E1047">
        <v>0</v>
      </c>
      <c r="F1047">
        <v>394</v>
      </c>
      <c r="G1047">
        <v>438</v>
      </c>
      <c r="H1047">
        <v>0</v>
      </c>
      <c r="I1047" t="s">
        <v>5858</v>
      </c>
      <c r="J1047">
        <v>0</v>
      </c>
      <c r="K1047" t="b">
        <v>0</v>
      </c>
      <c r="N1047" t="s">
        <v>6078</v>
      </c>
      <c r="O1047" t="s">
        <v>6081</v>
      </c>
    </row>
    <row r="1048" spans="1:15" x14ac:dyDescent="0.35">
      <c r="A1048" t="s">
        <v>254</v>
      </c>
      <c r="B1048" t="s">
        <v>1808</v>
      </c>
      <c r="C1048">
        <v>3</v>
      </c>
      <c r="D1048">
        <v>355</v>
      </c>
      <c r="E1048">
        <v>0</v>
      </c>
      <c r="F1048">
        <v>0</v>
      </c>
      <c r="G1048">
        <v>355</v>
      </c>
      <c r="H1048">
        <v>0</v>
      </c>
      <c r="I1048" t="s">
        <v>5864</v>
      </c>
      <c r="J1048">
        <v>0</v>
      </c>
      <c r="K1048" t="b">
        <v>0</v>
      </c>
      <c r="O1048" t="s">
        <v>6078</v>
      </c>
    </row>
    <row r="1049" spans="1:15" x14ac:dyDescent="0.35">
      <c r="A1049" t="s">
        <v>254</v>
      </c>
      <c r="B1049" t="s">
        <v>1787</v>
      </c>
      <c r="C1049">
        <v>4</v>
      </c>
      <c r="D1049">
        <v>355</v>
      </c>
      <c r="E1049">
        <v>0</v>
      </c>
      <c r="F1049">
        <v>0</v>
      </c>
      <c r="G1049">
        <v>355</v>
      </c>
      <c r="H1049">
        <v>0</v>
      </c>
      <c r="I1049" t="s">
        <v>5864</v>
      </c>
      <c r="J1049">
        <v>0</v>
      </c>
      <c r="K1049" t="b">
        <v>0</v>
      </c>
      <c r="O1049" t="s">
        <v>6078</v>
      </c>
    </row>
    <row r="1050" spans="1:15" x14ac:dyDescent="0.35">
      <c r="A1050" t="s">
        <v>963</v>
      </c>
      <c r="B1050" t="s">
        <v>5880</v>
      </c>
      <c r="C1050">
        <v>1</v>
      </c>
      <c r="D1050">
        <v>141</v>
      </c>
      <c r="E1050">
        <v>0</v>
      </c>
      <c r="F1050">
        <v>0</v>
      </c>
      <c r="G1050">
        <v>141</v>
      </c>
      <c r="H1050">
        <v>0</v>
      </c>
      <c r="I1050" t="s">
        <v>5858</v>
      </c>
      <c r="J1050">
        <v>0</v>
      </c>
      <c r="K1050" t="b">
        <v>0</v>
      </c>
      <c r="O1050" t="s">
        <v>6082</v>
      </c>
    </row>
    <row r="1051" spans="1:15" x14ac:dyDescent="0.35">
      <c r="A1051" t="s">
        <v>260</v>
      </c>
      <c r="B1051" t="s">
        <v>1790</v>
      </c>
      <c r="C1051">
        <v>1</v>
      </c>
      <c r="D1051">
        <v>0</v>
      </c>
      <c r="E1051">
        <v>133</v>
      </c>
      <c r="F1051">
        <v>0</v>
      </c>
      <c r="G1051">
        <v>133</v>
      </c>
      <c r="H1051">
        <v>0</v>
      </c>
      <c r="I1051" t="s">
        <v>5858</v>
      </c>
      <c r="J1051">
        <v>0</v>
      </c>
      <c r="K1051" t="b">
        <v>0</v>
      </c>
      <c r="M1051" t="s">
        <v>6083</v>
      </c>
    </row>
    <row r="1052" spans="1:15" x14ac:dyDescent="0.35">
      <c r="A1052" t="s">
        <v>282</v>
      </c>
      <c r="B1052" t="s">
        <v>1948</v>
      </c>
      <c r="C1052">
        <v>1</v>
      </c>
      <c r="D1052">
        <v>0</v>
      </c>
      <c r="E1052">
        <v>66</v>
      </c>
      <c r="F1052">
        <v>0</v>
      </c>
      <c r="G1052">
        <v>66</v>
      </c>
      <c r="H1052">
        <v>0</v>
      </c>
      <c r="I1052" t="s">
        <v>5858</v>
      </c>
      <c r="J1052">
        <v>0</v>
      </c>
      <c r="K1052" t="b">
        <v>0</v>
      </c>
      <c r="M1052" t="s">
        <v>6084</v>
      </c>
    </row>
    <row r="1053" spans="1:15" x14ac:dyDescent="0.35">
      <c r="A1053" t="s">
        <v>394</v>
      </c>
      <c r="B1053" t="s">
        <v>2020</v>
      </c>
      <c r="C1053">
        <v>1</v>
      </c>
      <c r="D1053">
        <v>0</v>
      </c>
      <c r="E1053">
        <v>58</v>
      </c>
      <c r="F1053">
        <v>0</v>
      </c>
      <c r="G1053">
        <v>58</v>
      </c>
      <c r="H1053">
        <v>0</v>
      </c>
      <c r="I1053" t="s">
        <v>5858</v>
      </c>
      <c r="J1053">
        <v>0</v>
      </c>
      <c r="K1053" t="b">
        <v>0</v>
      </c>
      <c r="M1053" t="s">
        <v>5987</v>
      </c>
    </row>
    <row r="1054" spans="1:15" x14ac:dyDescent="0.35">
      <c r="A1054" t="s">
        <v>257</v>
      </c>
      <c r="B1054" t="s">
        <v>1716</v>
      </c>
      <c r="C1054">
        <v>1</v>
      </c>
      <c r="D1054">
        <v>47</v>
      </c>
      <c r="E1054">
        <v>2</v>
      </c>
      <c r="F1054">
        <v>2</v>
      </c>
      <c r="G1054">
        <v>51</v>
      </c>
      <c r="H1054">
        <v>0</v>
      </c>
      <c r="I1054" t="s">
        <v>5858</v>
      </c>
      <c r="J1054">
        <v>0</v>
      </c>
      <c r="K1054" t="b">
        <v>0</v>
      </c>
      <c r="M1054" t="s">
        <v>2783</v>
      </c>
      <c r="N1054" t="s">
        <v>6085</v>
      </c>
      <c r="O1054" t="s">
        <v>6082</v>
      </c>
    </row>
    <row r="1055" spans="1:15" x14ac:dyDescent="0.35">
      <c r="A1055" t="s">
        <v>393</v>
      </c>
      <c r="B1055" t="s">
        <v>1956</v>
      </c>
      <c r="C1055">
        <v>1</v>
      </c>
      <c r="D1055">
        <v>47</v>
      </c>
      <c r="E1055">
        <v>0</v>
      </c>
      <c r="F1055">
        <v>0</v>
      </c>
      <c r="G1055">
        <v>47</v>
      </c>
      <c r="H1055">
        <v>0</v>
      </c>
      <c r="I1055" t="s">
        <v>5858</v>
      </c>
      <c r="J1055">
        <v>0</v>
      </c>
      <c r="K1055" t="b">
        <v>0</v>
      </c>
      <c r="O1055" t="s">
        <v>6082</v>
      </c>
    </row>
    <row r="1056" spans="1:15" x14ac:dyDescent="0.35">
      <c r="A1056" t="s">
        <v>259</v>
      </c>
      <c r="B1056" t="s">
        <v>1942</v>
      </c>
      <c r="C1056">
        <v>1</v>
      </c>
      <c r="D1056">
        <v>47</v>
      </c>
      <c r="E1056">
        <v>0</v>
      </c>
      <c r="F1056">
        <v>0</v>
      </c>
      <c r="G1056">
        <v>47</v>
      </c>
      <c r="H1056">
        <v>0</v>
      </c>
      <c r="I1056" t="s">
        <v>5858</v>
      </c>
      <c r="J1056">
        <v>0</v>
      </c>
      <c r="K1056" t="b">
        <v>0</v>
      </c>
      <c r="O1056" t="s">
        <v>6082</v>
      </c>
    </row>
    <row r="1057" spans="1:15" x14ac:dyDescent="0.35">
      <c r="A1057" t="s">
        <v>292</v>
      </c>
      <c r="B1057" t="s">
        <v>1776</v>
      </c>
      <c r="C1057">
        <v>1</v>
      </c>
      <c r="D1057">
        <v>39</v>
      </c>
      <c r="E1057">
        <v>0</v>
      </c>
      <c r="F1057">
        <v>0</v>
      </c>
      <c r="G1057">
        <v>39</v>
      </c>
      <c r="H1057">
        <v>0</v>
      </c>
      <c r="I1057" t="s">
        <v>5858</v>
      </c>
      <c r="J1057">
        <v>0</v>
      </c>
      <c r="K1057" t="b">
        <v>0</v>
      </c>
      <c r="O1057" t="s">
        <v>6086</v>
      </c>
    </row>
    <row r="1058" spans="1:15" x14ac:dyDescent="0.35">
      <c r="A1058" t="s">
        <v>254</v>
      </c>
      <c r="B1058" t="s">
        <v>1839</v>
      </c>
      <c r="C1058">
        <v>8</v>
      </c>
      <c r="D1058">
        <v>39</v>
      </c>
      <c r="E1058">
        <v>0</v>
      </c>
      <c r="F1058">
        <v>0</v>
      </c>
      <c r="G1058">
        <v>39</v>
      </c>
      <c r="H1058">
        <v>0</v>
      </c>
      <c r="I1058" t="s">
        <v>5864</v>
      </c>
      <c r="J1058">
        <v>0</v>
      </c>
      <c r="K1058" t="b">
        <v>0</v>
      </c>
      <c r="O1058" t="s">
        <v>6079</v>
      </c>
    </row>
    <row r="1059" spans="1:15" x14ac:dyDescent="0.35">
      <c r="A1059" t="s">
        <v>923</v>
      </c>
      <c r="B1059" t="s">
        <v>6014</v>
      </c>
      <c r="C1059">
        <v>1</v>
      </c>
      <c r="D1059">
        <v>0</v>
      </c>
      <c r="E1059">
        <v>33</v>
      </c>
      <c r="F1059">
        <v>0</v>
      </c>
      <c r="G1059">
        <v>33</v>
      </c>
      <c r="H1059">
        <v>0</v>
      </c>
      <c r="I1059" t="s">
        <v>5858</v>
      </c>
      <c r="J1059">
        <v>0</v>
      </c>
      <c r="K1059" t="b">
        <v>0</v>
      </c>
      <c r="M1059" t="s">
        <v>6084</v>
      </c>
    </row>
    <row r="1060" spans="1:15" x14ac:dyDescent="0.35">
      <c r="A1060" t="s">
        <v>380</v>
      </c>
      <c r="C1060">
        <v>0</v>
      </c>
      <c r="D1060">
        <v>0</v>
      </c>
      <c r="E1060">
        <v>31</v>
      </c>
      <c r="F1060">
        <v>0</v>
      </c>
      <c r="G1060">
        <v>31</v>
      </c>
      <c r="H1060">
        <v>0</v>
      </c>
      <c r="I1060" t="s">
        <v>5859</v>
      </c>
      <c r="J1060">
        <v>0</v>
      </c>
      <c r="K1060" t="b">
        <v>0</v>
      </c>
      <c r="M1060" t="s">
        <v>6084</v>
      </c>
    </row>
    <row r="1061" spans="1:15" x14ac:dyDescent="0.35">
      <c r="A1061" t="s">
        <v>383</v>
      </c>
      <c r="B1061" t="s">
        <v>2016</v>
      </c>
      <c r="C1061">
        <v>1</v>
      </c>
      <c r="D1061">
        <v>0</v>
      </c>
      <c r="E1061">
        <v>31</v>
      </c>
      <c r="F1061">
        <v>0</v>
      </c>
      <c r="G1061">
        <v>31</v>
      </c>
      <c r="H1061">
        <v>0</v>
      </c>
      <c r="I1061" t="s">
        <v>5858</v>
      </c>
      <c r="J1061">
        <v>0</v>
      </c>
      <c r="K1061" t="b">
        <v>0</v>
      </c>
      <c r="M1061" t="s">
        <v>6084</v>
      </c>
    </row>
    <row r="1062" spans="1:15" x14ac:dyDescent="0.35">
      <c r="A1062" t="s">
        <v>326</v>
      </c>
      <c r="B1062" t="s">
        <v>2014</v>
      </c>
      <c r="C1062">
        <v>1</v>
      </c>
      <c r="D1062">
        <v>29</v>
      </c>
      <c r="E1062">
        <v>0</v>
      </c>
      <c r="F1062">
        <v>0</v>
      </c>
      <c r="G1062">
        <v>29</v>
      </c>
      <c r="H1062">
        <v>0</v>
      </c>
      <c r="I1062" t="s">
        <v>5858</v>
      </c>
      <c r="J1062">
        <v>0</v>
      </c>
      <c r="K1062" t="b">
        <v>0</v>
      </c>
      <c r="O1062" t="s">
        <v>6084</v>
      </c>
    </row>
    <row r="1063" spans="1:15" x14ac:dyDescent="0.35">
      <c r="A1063" t="s">
        <v>298</v>
      </c>
      <c r="B1063" t="s">
        <v>1749</v>
      </c>
      <c r="C1063">
        <v>1</v>
      </c>
      <c r="D1063">
        <v>0</v>
      </c>
      <c r="E1063">
        <v>4</v>
      </c>
      <c r="F1063">
        <v>0</v>
      </c>
      <c r="G1063">
        <v>4</v>
      </c>
      <c r="H1063">
        <v>0</v>
      </c>
      <c r="I1063" t="s">
        <v>5858</v>
      </c>
      <c r="J1063">
        <v>0</v>
      </c>
      <c r="K1063" t="b">
        <v>0</v>
      </c>
      <c r="M1063" t="s">
        <v>6087</v>
      </c>
    </row>
    <row r="1064" spans="1:15" x14ac:dyDescent="0.35">
      <c r="A1064" t="s">
        <v>283</v>
      </c>
      <c r="B1064" t="s">
        <v>1752</v>
      </c>
      <c r="C1064">
        <v>1</v>
      </c>
      <c r="D1064">
        <v>0</v>
      </c>
      <c r="E1064">
        <v>2</v>
      </c>
      <c r="F1064">
        <v>0</v>
      </c>
      <c r="G1064">
        <v>2</v>
      </c>
      <c r="H1064">
        <v>0</v>
      </c>
      <c r="I1064" t="s">
        <v>5858</v>
      </c>
      <c r="J1064">
        <v>0</v>
      </c>
      <c r="K1064" t="b">
        <v>0</v>
      </c>
      <c r="M1064" t="s">
        <v>6087</v>
      </c>
    </row>
    <row r="1065" spans="1:15" x14ac:dyDescent="0.35">
      <c r="A1065" t="s">
        <v>257</v>
      </c>
      <c r="B1065" t="s">
        <v>1835</v>
      </c>
      <c r="C1065">
        <v>2</v>
      </c>
      <c r="D1065">
        <v>2</v>
      </c>
      <c r="E1065">
        <v>0</v>
      </c>
      <c r="F1065">
        <v>0</v>
      </c>
      <c r="G1065">
        <v>2</v>
      </c>
      <c r="H1065">
        <v>0</v>
      </c>
      <c r="I1065" t="s">
        <v>5864</v>
      </c>
      <c r="J1065">
        <v>0</v>
      </c>
      <c r="K1065" t="b">
        <v>0</v>
      </c>
      <c r="O1065" t="s">
        <v>6085</v>
      </c>
    </row>
    <row r="1066" spans="1:15" x14ac:dyDescent="0.35">
      <c r="A1066" t="s">
        <v>351</v>
      </c>
      <c r="B1066" t="s">
        <v>1804</v>
      </c>
      <c r="C1066">
        <v>1</v>
      </c>
      <c r="D1066">
        <v>0</v>
      </c>
      <c r="E1066">
        <v>2</v>
      </c>
      <c r="F1066">
        <v>0</v>
      </c>
      <c r="G1066">
        <v>2</v>
      </c>
      <c r="H1066">
        <v>0</v>
      </c>
      <c r="I1066" t="s">
        <v>5858</v>
      </c>
      <c r="J1066">
        <v>0</v>
      </c>
      <c r="K1066" t="b">
        <v>0</v>
      </c>
      <c r="M1066" t="s">
        <v>6088</v>
      </c>
    </row>
    <row r="1067" spans="1:15" x14ac:dyDescent="0.35">
      <c r="A1067" t="s">
        <v>261</v>
      </c>
      <c r="B1067" t="s">
        <v>1837</v>
      </c>
      <c r="C1067">
        <v>2</v>
      </c>
      <c r="D1067">
        <v>0</v>
      </c>
      <c r="E1067">
        <v>1</v>
      </c>
      <c r="F1067">
        <v>0</v>
      </c>
      <c r="G1067">
        <v>1</v>
      </c>
      <c r="H1067">
        <v>0</v>
      </c>
      <c r="I1067" t="s">
        <v>5864</v>
      </c>
      <c r="J1067">
        <v>0</v>
      </c>
      <c r="K1067" t="b">
        <v>0</v>
      </c>
      <c r="M1067" t="s">
        <v>6080</v>
      </c>
    </row>
    <row r="1068" spans="1:15" x14ac:dyDescent="0.35">
      <c r="A1068" t="s">
        <v>880</v>
      </c>
      <c r="B1068" t="s">
        <v>5950</v>
      </c>
      <c r="C1068">
        <v>1</v>
      </c>
      <c r="D1068">
        <v>0</v>
      </c>
      <c r="E1068">
        <v>1</v>
      </c>
      <c r="F1068">
        <v>0</v>
      </c>
      <c r="G1068">
        <v>1</v>
      </c>
      <c r="H1068">
        <v>0</v>
      </c>
      <c r="I1068" t="s">
        <v>5858</v>
      </c>
      <c r="J1068">
        <v>0</v>
      </c>
      <c r="K1068" t="b">
        <v>0</v>
      </c>
      <c r="M1068" t="s">
        <v>6087</v>
      </c>
    </row>
    <row r="1069" spans="1:15" x14ac:dyDescent="0.35">
      <c r="A1069" t="s">
        <v>301</v>
      </c>
      <c r="B1069" t="s">
        <v>1747</v>
      </c>
      <c r="C1069">
        <v>1</v>
      </c>
      <c r="D1069">
        <v>0</v>
      </c>
      <c r="E1069">
        <v>1</v>
      </c>
      <c r="F1069">
        <v>0</v>
      </c>
      <c r="G1069">
        <v>1</v>
      </c>
      <c r="H1069">
        <v>0</v>
      </c>
      <c r="I1069" t="s">
        <v>5858</v>
      </c>
      <c r="J1069">
        <v>0</v>
      </c>
      <c r="K1069" t="b">
        <v>0</v>
      </c>
      <c r="M1069" t="s">
        <v>6087</v>
      </c>
    </row>
    <row r="1070" spans="1:15" x14ac:dyDescent="0.35">
      <c r="A1070" t="s">
        <v>878</v>
      </c>
      <c r="B1070" t="s">
        <v>5948</v>
      </c>
      <c r="C1070">
        <v>1</v>
      </c>
      <c r="D1070">
        <v>0</v>
      </c>
      <c r="E1070">
        <v>1</v>
      </c>
      <c r="F1070">
        <v>0</v>
      </c>
      <c r="G1070">
        <v>1</v>
      </c>
      <c r="H1070">
        <v>0</v>
      </c>
      <c r="I1070" t="s">
        <v>5858</v>
      </c>
      <c r="J1070">
        <v>0</v>
      </c>
      <c r="K1070" t="b">
        <v>0</v>
      </c>
      <c r="M1070" t="s">
        <v>6087</v>
      </c>
    </row>
    <row r="1071" spans="1:15" x14ac:dyDescent="0.35">
      <c r="A1071" t="s">
        <v>876</v>
      </c>
      <c r="B1071" t="s">
        <v>5949</v>
      </c>
      <c r="C1071">
        <v>1</v>
      </c>
      <c r="D1071">
        <v>0</v>
      </c>
      <c r="E1071">
        <v>1</v>
      </c>
      <c r="F1071">
        <v>0</v>
      </c>
      <c r="G1071">
        <v>1</v>
      </c>
      <c r="H1071">
        <v>0</v>
      </c>
      <c r="I1071" t="s">
        <v>5858</v>
      </c>
      <c r="J1071">
        <v>0</v>
      </c>
      <c r="K1071" t="b">
        <v>0</v>
      </c>
      <c r="M1071" t="s">
        <v>6087</v>
      </c>
    </row>
    <row r="1072" spans="1:15" x14ac:dyDescent="0.35">
      <c r="A1072" t="s">
        <v>915</v>
      </c>
      <c r="B1072" t="s">
        <v>5936</v>
      </c>
      <c r="C1072">
        <v>1</v>
      </c>
      <c r="D1072">
        <v>0</v>
      </c>
      <c r="E1072">
        <v>1</v>
      </c>
      <c r="F1072">
        <v>0</v>
      </c>
      <c r="G1072">
        <v>1</v>
      </c>
      <c r="H1072">
        <v>0</v>
      </c>
      <c r="I1072" t="s">
        <v>5858</v>
      </c>
      <c r="J1072">
        <v>0</v>
      </c>
      <c r="K1072" t="b">
        <v>0</v>
      </c>
      <c r="M1072" t="s">
        <v>6087</v>
      </c>
    </row>
    <row r="1073" spans="1:15" x14ac:dyDescent="0.35">
      <c r="A1073" t="s">
        <v>309</v>
      </c>
      <c r="B1073" t="s">
        <v>1757</v>
      </c>
      <c r="C1073">
        <v>1</v>
      </c>
      <c r="D1073">
        <v>0</v>
      </c>
      <c r="E1073">
        <v>1</v>
      </c>
      <c r="F1073">
        <v>0</v>
      </c>
      <c r="G1073">
        <v>1</v>
      </c>
      <c r="H1073">
        <v>0</v>
      </c>
      <c r="I1073" t="s">
        <v>5858</v>
      </c>
      <c r="J1073">
        <v>0</v>
      </c>
      <c r="K1073" t="b">
        <v>0</v>
      </c>
      <c r="M1073" t="s">
        <v>6087</v>
      </c>
    </row>
    <row r="1074" spans="1:15" x14ac:dyDescent="0.35">
      <c r="A1074" t="s">
        <v>455</v>
      </c>
      <c r="B1074" t="s">
        <v>2186</v>
      </c>
      <c r="C1074">
        <v>1</v>
      </c>
      <c r="D1074">
        <v>0</v>
      </c>
      <c r="E1074">
        <v>1</v>
      </c>
      <c r="F1074">
        <v>0</v>
      </c>
      <c r="G1074">
        <v>1</v>
      </c>
      <c r="H1074">
        <v>0</v>
      </c>
      <c r="I1074" t="s">
        <v>5858</v>
      </c>
      <c r="J1074">
        <v>0</v>
      </c>
      <c r="K1074" t="b">
        <v>0</v>
      </c>
      <c r="M1074" t="s">
        <v>6087</v>
      </c>
    </row>
    <row r="1075" spans="1:15" x14ac:dyDescent="0.35">
      <c r="A1075" t="s">
        <v>288</v>
      </c>
      <c r="B1075" t="s">
        <v>1725</v>
      </c>
      <c r="C1075">
        <v>1</v>
      </c>
      <c r="D1075">
        <v>1</v>
      </c>
      <c r="E1075">
        <v>0</v>
      </c>
      <c r="F1075">
        <v>0</v>
      </c>
      <c r="G1075">
        <v>1</v>
      </c>
      <c r="H1075">
        <v>0</v>
      </c>
      <c r="I1075" t="s">
        <v>5858</v>
      </c>
      <c r="J1075">
        <v>0</v>
      </c>
      <c r="K1075" t="b">
        <v>0</v>
      </c>
      <c r="O1075" t="s">
        <v>6089</v>
      </c>
    </row>
    <row r="1076" spans="1:15" x14ac:dyDescent="0.35">
      <c r="A1076" t="s">
        <v>901</v>
      </c>
      <c r="B1076" t="s">
        <v>5943</v>
      </c>
      <c r="C1076">
        <v>1</v>
      </c>
      <c r="D1076">
        <v>0</v>
      </c>
      <c r="E1076">
        <v>1</v>
      </c>
      <c r="F1076">
        <v>0</v>
      </c>
      <c r="G1076">
        <v>1</v>
      </c>
      <c r="H1076">
        <v>0</v>
      </c>
      <c r="I1076" t="s">
        <v>5858</v>
      </c>
      <c r="J1076">
        <v>0</v>
      </c>
      <c r="K1076" t="b">
        <v>0</v>
      </c>
      <c r="M1076" t="s">
        <v>6087</v>
      </c>
    </row>
    <row r="1077" spans="1:15" x14ac:dyDescent="0.35">
      <c r="A1077" t="s">
        <v>883</v>
      </c>
      <c r="B1077" t="s">
        <v>5945</v>
      </c>
      <c r="C1077">
        <v>1</v>
      </c>
      <c r="D1077">
        <v>0</v>
      </c>
      <c r="E1077">
        <v>1</v>
      </c>
      <c r="F1077">
        <v>0</v>
      </c>
      <c r="G1077">
        <v>1</v>
      </c>
      <c r="H1077">
        <v>0</v>
      </c>
      <c r="I1077" t="s">
        <v>5858</v>
      </c>
      <c r="J1077">
        <v>0</v>
      </c>
      <c r="K1077" t="b">
        <v>0</v>
      </c>
      <c r="M1077" t="s">
        <v>6087</v>
      </c>
    </row>
    <row r="1078" spans="1:15" x14ac:dyDescent="0.35">
      <c r="A1078" t="s">
        <v>903</v>
      </c>
      <c r="B1078" t="s">
        <v>5944</v>
      </c>
      <c r="C1078">
        <v>1</v>
      </c>
      <c r="D1078">
        <v>0</v>
      </c>
      <c r="E1078">
        <v>1</v>
      </c>
      <c r="F1078">
        <v>0</v>
      </c>
      <c r="G1078">
        <v>1</v>
      </c>
      <c r="H1078">
        <v>0</v>
      </c>
      <c r="I1078" t="s">
        <v>5858</v>
      </c>
      <c r="J1078">
        <v>0</v>
      </c>
      <c r="K1078" t="b">
        <v>0</v>
      </c>
      <c r="M1078" t="s">
        <v>6087</v>
      </c>
    </row>
    <row r="1079" spans="1:15" x14ac:dyDescent="0.35">
      <c r="A1079" t="s">
        <v>918</v>
      </c>
      <c r="B1079" t="s">
        <v>5940</v>
      </c>
      <c r="C1079">
        <v>1</v>
      </c>
      <c r="D1079">
        <v>0</v>
      </c>
      <c r="E1079">
        <v>1</v>
      </c>
      <c r="F1079">
        <v>0</v>
      </c>
      <c r="G1079">
        <v>1</v>
      </c>
      <c r="H1079">
        <v>0</v>
      </c>
      <c r="I1079" t="s">
        <v>5858</v>
      </c>
      <c r="J1079">
        <v>0</v>
      </c>
      <c r="K1079" t="b">
        <v>0</v>
      </c>
      <c r="M1079" t="s">
        <v>6087</v>
      </c>
    </row>
    <row r="1080" spans="1:15" x14ac:dyDescent="0.35">
      <c r="A1080" t="s">
        <v>299</v>
      </c>
      <c r="B1080" t="s">
        <v>1754</v>
      </c>
      <c r="C1080">
        <v>1</v>
      </c>
      <c r="D1080">
        <v>0</v>
      </c>
      <c r="E1080">
        <v>1</v>
      </c>
      <c r="F1080">
        <v>0</v>
      </c>
      <c r="G1080">
        <v>1</v>
      </c>
      <c r="H1080">
        <v>0</v>
      </c>
      <c r="I1080" t="s">
        <v>5858</v>
      </c>
      <c r="J1080">
        <v>0</v>
      </c>
      <c r="K1080" t="b">
        <v>0</v>
      </c>
      <c r="M1080" t="s">
        <v>6087</v>
      </c>
    </row>
    <row r="1081" spans="1:15" x14ac:dyDescent="0.35">
      <c r="A1081" t="s">
        <v>889</v>
      </c>
      <c r="B1081" t="s">
        <v>5946</v>
      </c>
      <c r="C1081">
        <v>1</v>
      </c>
      <c r="D1081">
        <v>0</v>
      </c>
      <c r="E1081">
        <v>1</v>
      </c>
      <c r="F1081">
        <v>0</v>
      </c>
      <c r="G1081">
        <v>1</v>
      </c>
      <c r="H1081">
        <v>0</v>
      </c>
      <c r="I1081" t="s">
        <v>5858</v>
      </c>
      <c r="J1081">
        <v>0</v>
      </c>
      <c r="K1081" t="b">
        <v>0</v>
      </c>
      <c r="M1081" t="s">
        <v>6087</v>
      </c>
    </row>
    <row r="1082" spans="1:15" x14ac:dyDescent="0.35">
      <c r="A1082" t="s">
        <v>291</v>
      </c>
      <c r="B1082" t="s">
        <v>1764</v>
      </c>
      <c r="C1082">
        <v>1</v>
      </c>
      <c r="D1082">
        <v>0</v>
      </c>
      <c r="E1082">
        <v>1</v>
      </c>
      <c r="F1082">
        <v>0</v>
      </c>
      <c r="G1082">
        <v>1</v>
      </c>
      <c r="H1082">
        <v>0</v>
      </c>
      <c r="I1082" t="s">
        <v>5858</v>
      </c>
      <c r="J1082">
        <v>0</v>
      </c>
      <c r="K1082" t="b">
        <v>0</v>
      </c>
      <c r="M1082" t="s">
        <v>6087</v>
      </c>
    </row>
    <row r="1083" spans="1:15" x14ac:dyDescent="0.35">
      <c r="A1083" t="s">
        <v>899</v>
      </c>
      <c r="B1083" t="s">
        <v>5941</v>
      </c>
      <c r="C1083">
        <v>1</v>
      </c>
      <c r="D1083">
        <v>0</v>
      </c>
      <c r="E1083">
        <v>1</v>
      </c>
      <c r="F1083">
        <v>0</v>
      </c>
      <c r="G1083">
        <v>1</v>
      </c>
      <c r="H1083">
        <v>0</v>
      </c>
      <c r="I1083" t="s">
        <v>5858</v>
      </c>
      <c r="J1083">
        <v>0</v>
      </c>
      <c r="K1083" t="b">
        <v>0</v>
      </c>
      <c r="M1083" t="s">
        <v>6087</v>
      </c>
    </row>
    <row r="1084" spans="1:15" x14ac:dyDescent="0.35">
      <c r="A1084" t="s">
        <v>471</v>
      </c>
      <c r="B1084" t="s">
        <v>2391</v>
      </c>
      <c r="C1084">
        <v>1</v>
      </c>
      <c r="D1084">
        <v>0</v>
      </c>
      <c r="E1084">
        <v>1</v>
      </c>
      <c r="F1084">
        <v>0</v>
      </c>
      <c r="G1084">
        <v>1</v>
      </c>
      <c r="H1084">
        <v>0</v>
      </c>
      <c r="I1084" t="s">
        <v>5858</v>
      </c>
      <c r="J1084">
        <v>0</v>
      </c>
      <c r="K1084" t="b">
        <v>0</v>
      </c>
      <c r="M1084" t="s">
        <v>6087</v>
      </c>
    </row>
    <row r="1085" spans="1:15" x14ac:dyDescent="0.35">
      <c r="A1085" t="s">
        <v>887</v>
      </c>
      <c r="B1085" t="s">
        <v>5947</v>
      </c>
      <c r="C1085">
        <v>1</v>
      </c>
      <c r="D1085">
        <v>0</v>
      </c>
      <c r="E1085">
        <v>1</v>
      </c>
      <c r="F1085">
        <v>0</v>
      </c>
      <c r="G1085">
        <v>1</v>
      </c>
      <c r="H1085">
        <v>0</v>
      </c>
      <c r="I1085" t="s">
        <v>5858</v>
      </c>
      <c r="J1085">
        <v>0</v>
      </c>
      <c r="K1085" t="b">
        <v>0</v>
      </c>
      <c r="M1085" t="s">
        <v>6087</v>
      </c>
    </row>
    <row r="1086" spans="1:15" x14ac:dyDescent="0.35">
      <c r="A1086" t="s">
        <v>926</v>
      </c>
      <c r="B1086" t="s">
        <v>5939</v>
      </c>
      <c r="C1086">
        <v>1</v>
      </c>
      <c r="D1086">
        <v>0</v>
      </c>
      <c r="E1086">
        <v>1</v>
      </c>
      <c r="F1086">
        <v>0</v>
      </c>
      <c r="G1086">
        <v>1</v>
      </c>
      <c r="H1086">
        <v>0</v>
      </c>
      <c r="I1086" t="s">
        <v>5858</v>
      </c>
      <c r="J1086">
        <v>0</v>
      </c>
      <c r="K1086" t="b">
        <v>0</v>
      </c>
      <c r="M1086" t="s">
        <v>6087</v>
      </c>
    </row>
    <row r="1087" spans="1:15" x14ac:dyDescent="0.35">
      <c r="A1087" t="s">
        <v>894</v>
      </c>
      <c r="B1087" t="s">
        <v>5942</v>
      </c>
      <c r="C1087">
        <v>1</v>
      </c>
      <c r="D1087">
        <v>0</v>
      </c>
      <c r="E1087">
        <v>1</v>
      </c>
      <c r="F1087">
        <v>0</v>
      </c>
      <c r="G1087">
        <v>1</v>
      </c>
      <c r="H1087">
        <v>0</v>
      </c>
      <c r="I1087" t="s">
        <v>5858</v>
      </c>
      <c r="J1087">
        <v>0</v>
      </c>
      <c r="K1087" t="b">
        <v>0</v>
      </c>
      <c r="M1087" t="s">
        <v>6087</v>
      </c>
    </row>
    <row r="1088" spans="1:15" x14ac:dyDescent="0.35">
      <c r="A1088" t="s">
        <v>884</v>
      </c>
      <c r="B1088" t="s">
        <v>5951</v>
      </c>
      <c r="C1088">
        <v>1</v>
      </c>
      <c r="D1088">
        <v>0</v>
      </c>
      <c r="E1088">
        <v>1</v>
      </c>
      <c r="F1088">
        <v>0</v>
      </c>
      <c r="G1088">
        <v>1</v>
      </c>
      <c r="H1088">
        <v>0</v>
      </c>
      <c r="I1088" t="s">
        <v>5858</v>
      </c>
      <c r="J1088">
        <v>0</v>
      </c>
      <c r="K1088" t="b">
        <v>0</v>
      </c>
      <c r="M1088" t="s">
        <v>6087</v>
      </c>
    </row>
    <row r="1089" spans="1:13" x14ac:dyDescent="0.35">
      <c r="A1089" t="s">
        <v>908</v>
      </c>
      <c r="B1089" t="s">
        <v>5937</v>
      </c>
      <c r="C1089">
        <v>1</v>
      </c>
      <c r="D1089">
        <v>0</v>
      </c>
      <c r="E1089">
        <v>1</v>
      </c>
      <c r="F1089">
        <v>0</v>
      </c>
      <c r="G1089">
        <v>1</v>
      </c>
      <c r="H1089">
        <v>0</v>
      </c>
      <c r="I1089" t="s">
        <v>5858</v>
      </c>
      <c r="J1089">
        <v>0</v>
      </c>
      <c r="K1089" t="b">
        <v>0</v>
      </c>
      <c r="M1089" t="s">
        <v>6087</v>
      </c>
    </row>
    <row r="1090" spans="1:13" x14ac:dyDescent="0.35">
      <c r="A1090" t="s">
        <v>305</v>
      </c>
      <c r="B1090" t="s">
        <v>1762</v>
      </c>
      <c r="C1090">
        <v>1</v>
      </c>
      <c r="D1090">
        <v>0</v>
      </c>
      <c r="E1090">
        <v>1</v>
      </c>
      <c r="F1090">
        <v>0</v>
      </c>
      <c r="G1090">
        <v>1</v>
      </c>
      <c r="H1090">
        <v>0</v>
      </c>
      <c r="I1090" t="s">
        <v>5858</v>
      </c>
      <c r="J1090">
        <v>0</v>
      </c>
      <c r="K1090" t="b">
        <v>0</v>
      </c>
      <c r="M1090" t="s">
        <v>6087</v>
      </c>
    </row>
    <row r="1091" spans="1:13" x14ac:dyDescent="0.35">
      <c r="A1091" t="s">
        <v>454</v>
      </c>
      <c r="B1091" t="s">
        <v>2203</v>
      </c>
      <c r="C1091">
        <v>1</v>
      </c>
      <c r="D1091">
        <v>0</v>
      </c>
      <c r="E1091">
        <v>1</v>
      </c>
      <c r="F1091">
        <v>0</v>
      </c>
      <c r="G1091">
        <v>1</v>
      </c>
      <c r="H1091">
        <v>0</v>
      </c>
      <c r="I1091" t="s">
        <v>5858</v>
      </c>
      <c r="J1091">
        <v>0</v>
      </c>
      <c r="K1091" t="b">
        <v>0</v>
      </c>
      <c r="M1091" t="s">
        <v>6087</v>
      </c>
    </row>
    <row r="1092" spans="1:13" x14ac:dyDescent="0.35">
      <c r="A1092" t="s">
        <v>911</v>
      </c>
      <c r="B1092" t="s">
        <v>5934</v>
      </c>
      <c r="C1092">
        <v>1</v>
      </c>
      <c r="D1092">
        <v>0</v>
      </c>
      <c r="E1092">
        <v>1</v>
      </c>
      <c r="F1092">
        <v>0</v>
      </c>
      <c r="G1092">
        <v>1</v>
      </c>
      <c r="H1092">
        <v>0</v>
      </c>
      <c r="I1092" t="s">
        <v>5858</v>
      </c>
      <c r="J1092">
        <v>0</v>
      </c>
      <c r="K1092" t="b">
        <v>0</v>
      </c>
      <c r="M1092" t="s">
        <v>6087</v>
      </c>
    </row>
    <row r="1093" spans="1:13" x14ac:dyDescent="0.35">
      <c r="A1093" t="s">
        <v>920</v>
      </c>
      <c r="B1093" t="s">
        <v>5938</v>
      </c>
      <c r="C1093">
        <v>1</v>
      </c>
      <c r="D1093">
        <v>0</v>
      </c>
      <c r="E1093">
        <v>1</v>
      </c>
      <c r="F1093">
        <v>0</v>
      </c>
      <c r="G1093">
        <v>1</v>
      </c>
      <c r="H1093">
        <v>0</v>
      </c>
      <c r="I1093" t="s">
        <v>5858</v>
      </c>
      <c r="J1093">
        <v>0</v>
      </c>
      <c r="K1093" t="b">
        <v>0</v>
      </c>
      <c r="M1093" t="s">
        <v>6087</v>
      </c>
    </row>
    <row r="1094" spans="1:13" x14ac:dyDescent="0.35">
      <c r="A1094" t="s">
        <v>300</v>
      </c>
      <c r="B1094" t="s">
        <v>1759</v>
      </c>
      <c r="C1094">
        <v>1</v>
      </c>
      <c r="D1094">
        <v>0</v>
      </c>
      <c r="E1094">
        <v>1</v>
      </c>
      <c r="F1094">
        <v>0</v>
      </c>
      <c r="G1094">
        <v>1</v>
      </c>
      <c r="H1094">
        <v>0</v>
      </c>
      <c r="I1094" t="s">
        <v>5858</v>
      </c>
      <c r="J1094">
        <v>0</v>
      </c>
      <c r="K1094" t="b">
        <v>0</v>
      </c>
      <c r="M1094" t="s">
        <v>6087</v>
      </c>
    </row>
    <row r="1095" spans="1:13" x14ac:dyDescent="0.35">
      <c r="A1095" t="s">
        <v>886</v>
      </c>
      <c r="B1095" t="s">
        <v>5952</v>
      </c>
      <c r="C1095">
        <v>1</v>
      </c>
      <c r="D1095">
        <v>0</v>
      </c>
      <c r="E1095">
        <v>1</v>
      </c>
      <c r="F1095">
        <v>0</v>
      </c>
      <c r="G1095">
        <v>1</v>
      </c>
      <c r="H1095">
        <v>0</v>
      </c>
      <c r="I1095" t="s">
        <v>5858</v>
      </c>
      <c r="J1095">
        <v>0</v>
      </c>
      <c r="K1095" t="b">
        <v>0</v>
      </c>
      <c r="M1095" t="s">
        <v>6087</v>
      </c>
    </row>
    <row r="1096" spans="1:13" x14ac:dyDescent="0.35">
      <c r="A1096" t="s">
        <v>913</v>
      </c>
      <c r="B1096" t="s">
        <v>5935</v>
      </c>
      <c r="C1096">
        <v>1</v>
      </c>
      <c r="D1096">
        <v>0</v>
      </c>
      <c r="E1096">
        <v>1</v>
      </c>
      <c r="F1096">
        <v>0</v>
      </c>
      <c r="G1096">
        <v>1</v>
      </c>
      <c r="H1096">
        <v>0</v>
      </c>
      <c r="I1096" t="s">
        <v>5858</v>
      </c>
      <c r="J1096">
        <v>0</v>
      </c>
      <c r="K1096" t="b">
        <v>0</v>
      </c>
      <c r="M1096" t="s">
        <v>6087</v>
      </c>
    </row>
    <row r="1097" spans="1:13" x14ac:dyDescent="0.35">
      <c r="A1097" t="s">
        <v>268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 t="s">
        <v>5859</v>
      </c>
      <c r="J1097">
        <v>0</v>
      </c>
      <c r="K1097" t="b">
        <v>0</v>
      </c>
    </row>
    <row r="1098" spans="1:13" x14ac:dyDescent="0.35">
      <c r="A1098" t="s">
        <v>330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 t="s">
        <v>5859</v>
      </c>
      <c r="J1098">
        <v>0</v>
      </c>
      <c r="K1098" t="b">
        <v>0</v>
      </c>
    </row>
    <row r="1099" spans="1:13" x14ac:dyDescent="0.35">
      <c r="A1099" t="s">
        <v>936</v>
      </c>
      <c r="C1099">
        <v>0</v>
      </c>
      <c r="I1099" t="s">
        <v>5859</v>
      </c>
      <c r="J1099">
        <v>0</v>
      </c>
      <c r="K1099" t="b">
        <v>0</v>
      </c>
    </row>
    <row r="1100" spans="1:13" x14ac:dyDescent="0.35">
      <c r="A1100" t="s">
        <v>881</v>
      </c>
      <c r="B1100" t="s">
        <v>6036</v>
      </c>
      <c r="C1100">
        <v>1</v>
      </c>
      <c r="I1100" t="s">
        <v>5858</v>
      </c>
      <c r="J1100">
        <v>0</v>
      </c>
      <c r="K1100" t="b">
        <v>0</v>
      </c>
    </row>
    <row r="1101" spans="1:13" x14ac:dyDescent="0.35">
      <c r="A1101" t="s">
        <v>327</v>
      </c>
      <c r="B1101" t="s">
        <v>1849</v>
      </c>
      <c r="C1101">
        <v>1</v>
      </c>
      <c r="I1101" t="s">
        <v>5858</v>
      </c>
      <c r="J1101">
        <v>0</v>
      </c>
      <c r="K1101" t="b">
        <v>0</v>
      </c>
    </row>
    <row r="1102" spans="1:13" x14ac:dyDescent="0.35">
      <c r="A1102" t="s">
        <v>396</v>
      </c>
      <c r="B1102" t="s">
        <v>2320</v>
      </c>
      <c r="C1102">
        <v>1</v>
      </c>
      <c r="I1102" t="s">
        <v>5858</v>
      </c>
      <c r="J1102">
        <v>0</v>
      </c>
      <c r="K1102" t="b">
        <v>0</v>
      </c>
    </row>
    <row r="1103" spans="1:13" x14ac:dyDescent="0.35">
      <c r="A1103" t="s">
        <v>411</v>
      </c>
      <c r="B1103" t="s">
        <v>2022</v>
      </c>
      <c r="C1103">
        <v>1</v>
      </c>
      <c r="I1103" t="s">
        <v>5858</v>
      </c>
      <c r="J1103">
        <v>0</v>
      </c>
      <c r="K1103" t="b">
        <v>0</v>
      </c>
    </row>
    <row r="1104" spans="1:13" x14ac:dyDescent="0.35">
      <c r="A1104" t="s">
        <v>360</v>
      </c>
      <c r="B1104" t="s">
        <v>1896</v>
      </c>
      <c r="C1104">
        <v>1</v>
      </c>
      <c r="I1104" t="s">
        <v>5858</v>
      </c>
      <c r="J1104">
        <v>0</v>
      </c>
      <c r="K1104" t="b">
        <v>0</v>
      </c>
    </row>
    <row r="1105" spans="1:11" x14ac:dyDescent="0.35">
      <c r="A1105" t="s">
        <v>427</v>
      </c>
      <c r="C1105">
        <v>0</v>
      </c>
      <c r="I1105" t="s">
        <v>5859</v>
      </c>
      <c r="J1105">
        <v>0</v>
      </c>
      <c r="K1105" t="b">
        <v>0</v>
      </c>
    </row>
    <row r="1106" spans="1:11" x14ac:dyDescent="0.35">
      <c r="A1106" t="s">
        <v>428</v>
      </c>
      <c r="C1106">
        <v>0</v>
      </c>
      <c r="I1106" t="s">
        <v>5859</v>
      </c>
      <c r="J1106">
        <v>0</v>
      </c>
      <c r="K1106" t="b">
        <v>0</v>
      </c>
    </row>
    <row r="1107" spans="1:11" x14ac:dyDescent="0.35">
      <c r="A1107" t="s">
        <v>935</v>
      </c>
      <c r="B1107" t="s">
        <v>6041</v>
      </c>
      <c r="C1107">
        <v>1</v>
      </c>
      <c r="I1107" t="s">
        <v>5858</v>
      </c>
      <c r="J1107">
        <v>0</v>
      </c>
      <c r="K1107" t="b">
        <v>0</v>
      </c>
    </row>
    <row r="1108" spans="1:11" x14ac:dyDescent="0.35">
      <c r="A1108" t="s">
        <v>336</v>
      </c>
      <c r="C1108">
        <v>0</v>
      </c>
      <c r="I1108" t="s">
        <v>5859</v>
      </c>
      <c r="J1108">
        <v>0</v>
      </c>
      <c r="K1108" t="b">
        <v>0</v>
      </c>
    </row>
    <row r="1109" spans="1:11" x14ac:dyDescent="0.35">
      <c r="A1109" t="s">
        <v>424</v>
      </c>
      <c r="B1109" t="s">
        <v>1978</v>
      </c>
      <c r="C1109">
        <v>1</v>
      </c>
      <c r="I1109" t="s">
        <v>5858</v>
      </c>
      <c r="J1109">
        <v>0</v>
      </c>
      <c r="K1109" t="b">
        <v>0</v>
      </c>
    </row>
    <row r="1110" spans="1:11" x14ac:dyDescent="0.35">
      <c r="A1110" t="s">
        <v>297</v>
      </c>
      <c r="C1110">
        <v>0</v>
      </c>
      <c r="I1110" t="s">
        <v>5859</v>
      </c>
      <c r="J1110">
        <v>0</v>
      </c>
      <c r="K1110" t="b">
        <v>0</v>
      </c>
    </row>
    <row r="1111" spans="1:11" x14ac:dyDescent="0.35">
      <c r="A1111" t="s">
        <v>942</v>
      </c>
      <c r="B1111" t="s">
        <v>6043</v>
      </c>
      <c r="C1111">
        <v>1</v>
      </c>
      <c r="I1111" t="s">
        <v>5858</v>
      </c>
      <c r="J1111">
        <v>0</v>
      </c>
      <c r="K1111" t="b">
        <v>0</v>
      </c>
    </row>
    <row r="1112" spans="1:11" x14ac:dyDescent="0.35">
      <c r="A1112" t="s">
        <v>285</v>
      </c>
      <c r="C1112">
        <v>0</v>
      </c>
      <c r="I1112" t="s">
        <v>5859</v>
      </c>
      <c r="J1112">
        <v>0</v>
      </c>
      <c r="K1112" t="b">
        <v>0</v>
      </c>
    </row>
    <row r="1113" spans="1:11" x14ac:dyDescent="0.35">
      <c r="A1113" t="s">
        <v>252</v>
      </c>
      <c r="C1113">
        <v>0</v>
      </c>
      <c r="I1113" t="s">
        <v>5859</v>
      </c>
      <c r="J1113">
        <v>0</v>
      </c>
      <c r="K1113" t="b">
        <v>0</v>
      </c>
    </row>
    <row r="1114" spans="1:11" x14ac:dyDescent="0.35">
      <c r="A1114" t="s">
        <v>302</v>
      </c>
      <c r="B1114" t="s">
        <v>1970</v>
      </c>
      <c r="C1114">
        <v>1</v>
      </c>
      <c r="I1114" t="s">
        <v>5858</v>
      </c>
      <c r="J1114">
        <v>0</v>
      </c>
      <c r="K1114" t="b">
        <v>0</v>
      </c>
    </row>
    <row r="1115" spans="1:11" x14ac:dyDescent="0.35">
      <c r="A1115" t="s">
        <v>905</v>
      </c>
      <c r="B1115" t="s">
        <v>5988</v>
      </c>
      <c r="C1115">
        <v>1</v>
      </c>
      <c r="I1115" t="s">
        <v>5858</v>
      </c>
      <c r="J1115">
        <v>0</v>
      </c>
      <c r="K1115" t="b">
        <v>0</v>
      </c>
    </row>
    <row r="1116" spans="1:11" x14ac:dyDescent="0.35">
      <c r="A1116" t="s">
        <v>905</v>
      </c>
      <c r="B1116" t="s">
        <v>6046</v>
      </c>
      <c r="C1116">
        <v>2</v>
      </c>
      <c r="I1116" t="s">
        <v>5864</v>
      </c>
      <c r="J1116">
        <v>0</v>
      </c>
      <c r="K1116" t="b">
        <v>0</v>
      </c>
    </row>
    <row r="1117" spans="1:11" x14ac:dyDescent="0.35">
      <c r="A1117" t="s">
        <v>409</v>
      </c>
      <c r="B1117" t="s">
        <v>2073</v>
      </c>
      <c r="C1117">
        <v>1</v>
      </c>
      <c r="I1117" t="s">
        <v>5858</v>
      </c>
      <c r="J1117">
        <v>0</v>
      </c>
      <c r="K1117" t="b">
        <v>0</v>
      </c>
    </row>
    <row r="1118" spans="1:11" x14ac:dyDescent="0.35">
      <c r="A1118" t="s">
        <v>308</v>
      </c>
      <c r="B1118" t="s">
        <v>1865</v>
      </c>
      <c r="C1118">
        <v>1</v>
      </c>
      <c r="I1118" t="s">
        <v>5858</v>
      </c>
      <c r="J1118">
        <v>0</v>
      </c>
      <c r="K1118" t="b">
        <v>0</v>
      </c>
    </row>
    <row r="1119" spans="1:11" x14ac:dyDescent="0.35">
      <c r="A1119" t="s">
        <v>916</v>
      </c>
      <c r="B1119" t="s">
        <v>5994</v>
      </c>
      <c r="C1119">
        <v>1</v>
      </c>
      <c r="I1119" t="s">
        <v>5858</v>
      </c>
      <c r="J1119">
        <v>0</v>
      </c>
      <c r="K1119" t="b">
        <v>0</v>
      </c>
    </row>
    <row r="1120" spans="1:11" x14ac:dyDescent="0.35">
      <c r="A1120" t="s">
        <v>916</v>
      </c>
      <c r="B1120" t="s">
        <v>6044</v>
      </c>
      <c r="C1120">
        <v>2</v>
      </c>
      <c r="I1120" t="s">
        <v>5864</v>
      </c>
      <c r="J1120">
        <v>0</v>
      </c>
      <c r="K1120" t="b">
        <v>0</v>
      </c>
    </row>
    <row r="1121" spans="1:11" x14ac:dyDescent="0.35">
      <c r="A1121" t="s">
        <v>446</v>
      </c>
      <c r="B1121" t="s">
        <v>1962</v>
      </c>
      <c r="C1121">
        <v>1</v>
      </c>
      <c r="I1121" t="s">
        <v>5858</v>
      </c>
      <c r="J1121">
        <v>0</v>
      </c>
      <c r="K1121" t="b">
        <v>0</v>
      </c>
    </row>
    <row r="1122" spans="1:11" x14ac:dyDescent="0.35">
      <c r="A1122" t="s">
        <v>296</v>
      </c>
      <c r="B1122" t="s">
        <v>1814</v>
      </c>
      <c r="C1122">
        <v>1</v>
      </c>
      <c r="I1122" t="s">
        <v>5858</v>
      </c>
      <c r="J1122">
        <v>0</v>
      </c>
      <c r="K1122" t="b">
        <v>0</v>
      </c>
    </row>
    <row r="1123" spans="1:11" x14ac:dyDescent="0.35">
      <c r="A1123" t="s">
        <v>296</v>
      </c>
      <c r="B1123" t="s">
        <v>1781</v>
      </c>
      <c r="C1123">
        <v>2</v>
      </c>
      <c r="I1123" t="s">
        <v>5864</v>
      </c>
      <c r="J1123">
        <v>0</v>
      </c>
      <c r="K1123" t="b">
        <v>0</v>
      </c>
    </row>
    <row r="1124" spans="1:11" x14ac:dyDescent="0.35">
      <c r="A1124" t="s">
        <v>965</v>
      </c>
      <c r="B1124" t="s">
        <v>6065</v>
      </c>
      <c r="C1124">
        <v>1</v>
      </c>
      <c r="I1124" t="s">
        <v>5858</v>
      </c>
      <c r="J1124">
        <v>0</v>
      </c>
      <c r="K1124" t="b">
        <v>0</v>
      </c>
    </row>
    <row r="1125" spans="1:11" x14ac:dyDescent="0.35">
      <c r="A1125" t="s">
        <v>457</v>
      </c>
      <c r="B1125" t="s">
        <v>5920</v>
      </c>
      <c r="C1125">
        <v>1</v>
      </c>
      <c r="I1125" t="s">
        <v>5858</v>
      </c>
      <c r="J1125">
        <v>0</v>
      </c>
      <c r="K1125" t="b">
        <v>0</v>
      </c>
    </row>
    <row r="1126" spans="1:11" x14ac:dyDescent="0.35">
      <c r="A1126" t="s">
        <v>254</v>
      </c>
      <c r="B1126" t="s">
        <v>1801</v>
      </c>
      <c r="C1126">
        <v>5</v>
      </c>
      <c r="I1126" t="s">
        <v>5864</v>
      </c>
      <c r="J1126">
        <v>0</v>
      </c>
      <c r="K1126" t="b">
        <v>0</v>
      </c>
    </row>
    <row r="1127" spans="1:11" x14ac:dyDescent="0.35">
      <c r="A1127" t="s">
        <v>254</v>
      </c>
      <c r="B1127" t="s">
        <v>1768</v>
      </c>
      <c r="C1127">
        <v>6</v>
      </c>
      <c r="I1127" t="s">
        <v>5864</v>
      </c>
      <c r="J1127">
        <v>0</v>
      </c>
      <c r="K1127" t="b">
        <v>0</v>
      </c>
    </row>
    <row r="1128" spans="1:11" x14ac:dyDescent="0.35">
      <c r="A1128" t="s">
        <v>254</v>
      </c>
      <c r="B1128" t="s">
        <v>1785</v>
      </c>
      <c r="C1128">
        <v>7</v>
      </c>
      <c r="I1128" t="s">
        <v>5864</v>
      </c>
      <c r="J1128">
        <v>0</v>
      </c>
      <c r="K1128" t="b">
        <v>0</v>
      </c>
    </row>
    <row r="1129" spans="1:11" x14ac:dyDescent="0.35">
      <c r="A1129" t="s">
        <v>364</v>
      </c>
      <c r="C1129">
        <v>0</v>
      </c>
      <c r="I1129" t="s">
        <v>5859</v>
      </c>
      <c r="J1129">
        <v>0</v>
      </c>
      <c r="K1129" t="b">
        <v>0</v>
      </c>
    </row>
    <row r="1130" spans="1:11" x14ac:dyDescent="0.35">
      <c r="A1130" t="s">
        <v>877</v>
      </c>
      <c r="B1130" t="s">
        <v>6042</v>
      </c>
      <c r="C1130">
        <v>1</v>
      </c>
      <c r="I1130" t="s">
        <v>5858</v>
      </c>
      <c r="J1130">
        <v>0</v>
      </c>
      <c r="K1130" t="b">
        <v>0</v>
      </c>
    </row>
    <row r="1131" spans="1:11" x14ac:dyDescent="0.35">
      <c r="A1131" t="s">
        <v>358</v>
      </c>
      <c r="B1131" t="s">
        <v>1990</v>
      </c>
      <c r="C1131">
        <v>1</v>
      </c>
      <c r="I1131" t="s">
        <v>5858</v>
      </c>
      <c r="J1131">
        <v>0</v>
      </c>
      <c r="K1131" t="b">
        <v>0</v>
      </c>
    </row>
    <row r="1132" spans="1:11" x14ac:dyDescent="0.35">
      <c r="A1132" t="s">
        <v>419</v>
      </c>
      <c r="B1132" t="s">
        <v>1976</v>
      </c>
      <c r="C1132">
        <v>1</v>
      </c>
      <c r="I1132" t="s">
        <v>5858</v>
      </c>
      <c r="J1132">
        <v>0</v>
      </c>
      <c r="K1132" t="b">
        <v>0</v>
      </c>
    </row>
    <row r="1133" spans="1:11" x14ac:dyDescent="0.35">
      <c r="A1133" t="s">
        <v>430</v>
      </c>
      <c r="B1133" t="s">
        <v>2010</v>
      </c>
      <c r="C1133">
        <v>1</v>
      </c>
      <c r="I1133" t="s">
        <v>5858</v>
      </c>
      <c r="J1133">
        <v>0</v>
      </c>
      <c r="K1133" t="b">
        <v>0</v>
      </c>
    </row>
    <row r="1134" spans="1:11" x14ac:dyDescent="0.35">
      <c r="A1134" t="s">
        <v>262</v>
      </c>
      <c r="B1134" t="s">
        <v>2025</v>
      </c>
      <c r="C1134">
        <v>1</v>
      </c>
      <c r="I1134" t="s">
        <v>5858</v>
      </c>
      <c r="J1134">
        <v>0</v>
      </c>
      <c r="K1134" t="b">
        <v>0</v>
      </c>
    </row>
    <row r="1135" spans="1:11" x14ac:dyDescent="0.35">
      <c r="A1135" t="s">
        <v>262</v>
      </c>
      <c r="B1135" t="s">
        <v>1706</v>
      </c>
      <c r="C1135">
        <v>2</v>
      </c>
      <c r="I1135" t="s">
        <v>5864</v>
      </c>
      <c r="J1135">
        <v>0</v>
      </c>
      <c r="K1135" t="b">
        <v>0</v>
      </c>
    </row>
    <row r="1136" spans="1:11" x14ac:dyDescent="0.35">
      <c r="A1136" t="s">
        <v>906</v>
      </c>
      <c r="B1136" t="s">
        <v>6037</v>
      </c>
      <c r="C1136">
        <v>1</v>
      </c>
      <c r="I1136" t="s">
        <v>5858</v>
      </c>
      <c r="J1136">
        <v>0</v>
      </c>
      <c r="K1136" t="b">
        <v>0</v>
      </c>
    </row>
    <row r="1137" spans="1:11" x14ac:dyDescent="0.35">
      <c r="A1137" t="s">
        <v>456</v>
      </c>
      <c r="B1137" t="s">
        <v>2397</v>
      </c>
      <c r="C1137">
        <v>1</v>
      </c>
      <c r="I1137" t="s">
        <v>5858</v>
      </c>
      <c r="J1137">
        <v>0</v>
      </c>
      <c r="K1137" t="b">
        <v>0</v>
      </c>
    </row>
    <row r="1138" spans="1:11" x14ac:dyDescent="0.35">
      <c r="A1138" t="s">
        <v>422</v>
      </c>
      <c r="B1138" t="s">
        <v>1945</v>
      </c>
      <c r="C1138">
        <v>1</v>
      </c>
      <c r="I1138" t="s">
        <v>5858</v>
      </c>
      <c r="J1138">
        <v>0</v>
      </c>
      <c r="K1138" t="b">
        <v>0</v>
      </c>
    </row>
    <row r="1139" spans="1:11" x14ac:dyDescent="0.35">
      <c r="A1139" t="s">
        <v>335</v>
      </c>
      <c r="B1139" t="s">
        <v>1825</v>
      </c>
      <c r="C1139">
        <v>1</v>
      </c>
      <c r="I1139" t="s">
        <v>5858</v>
      </c>
      <c r="J1139">
        <v>0</v>
      </c>
      <c r="K1139" t="b">
        <v>0</v>
      </c>
    </row>
    <row r="1140" spans="1:11" x14ac:dyDescent="0.35">
      <c r="A1140" t="s">
        <v>345</v>
      </c>
      <c r="C1140">
        <v>0</v>
      </c>
      <c r="I1140" t="s">
        <v>5859</v>
      </c>
      <c r="J1140">
        <v>0</v>
      </c>
      <c r="K1140" t="b">
        <v>0</v>
      </c>
    </row>
    <row r="1141" spans="1:11" x14ac:dyDescent="0.35">
      <c r="A1141" t="s">
        <v>951</v>
      </c>
      <c r="B1141" t="s">
        <v>3416</v>
      </c>
      <c r="C1141">
        <v>1</v>
      </c>
      <c r="I1141" t="s">
        <v>5858</v>
      </c>
      <c r="J1141">
        <v>0</v>
      </c>
      <c r="K1141" t="b">
        <v>0</v>
      </c>
    </row>
    <row r="1142" spans="1:11" x14ac:dyDescent="0.35">
      <c r="A1142" t="s">
        <v>329</v>
      </c>
      <c r="B1142" t="s">
        <v>1883</v>
      </c>
      <c r="C1142">
        <v>1</v>
      </c>
      <c r="I1142" t="s">
        <v>5858</v>
      </c>
      <c r="J1142">
        <v>0</v>
      </c>
      <c r="K1142" t="b">
        <v>0</v>
      </c>
    </row>
    <row r="1143" spans="1:11" x14ac:dyDescent="0.35">
      <c r="A1143" t="s">
        <v>307</v>
      </c>
      <c r="B1143" t="s">
        <v>2053</v>
      </c>
      <c r="C1143">
        <v>1</v>
      </c>
      <c r="I1143" t="s">
        <v>5858</v>
      </c>
      <c r="J1143">
        <v>0</v>
      </c>
      <c r="K1143" t="b">
        <v>0</v>
      </c>
    </row>
    <row r="1144" spans="1:11" x14ac:dyDescent="0.35">
      <c r="A1144" t="s">
        <v>307</v>
      </c>
      <c r="B1144" t="s">
        <v>2051</v>
      </c>
      <c r="C1144">
        <v>2</v>
      </c>
      <c r="I1144" t="s">
        <v>5864</v>
      </c>
      <c r="J1144">
        <v>0</v>
      </c>
      <c r="K1144" t="b">
        <v>0</v>
      </c>
    </row>
    <row r="1145" spans="1:11" x14ac:dyDescent="0.35">
      <c r="A1145" t="s">
        <v>261</v>
      </c>
      <c r="B1145" t="s">
        <v>1816</v>
      </c>
      <c r="C1145">
        <v>3</v>
      </c>
      <c r="I1145" t="s">
        <v>5864</v>
      </c>
      <c r="J1145">
        <v>0</v>
      </c>
      <c r="K1145" t="b">
        <v>0</v>
      </c>
    </row>
    <row r="1146" spans="1:11" x14ac:dyDescent="0.35">
      <c r="A1146" t="s">
        <v>907</v>
      </c>
      <c r="B1146" t="s">
        <v>5990</v>
      </c>
      <c r="C1146">
        <v>1</v>
      </c>
      <c r="I1146" t="s">
        <v>5858</v>
      </c>
      <c r="J1146">
        <v>0</v>
      </c>
      <c r="K1146" t="b">
        <v>0</v>
      </c>
    </row>
    <row r="1147" spans="1:11" x14ac:dyDescent="0.35">
      <c r="A1147" t="s">
        <v>907</v>
      </c>
      <c r="B1147" t="s">
        <v>6035</v>
      </c>
      <c r="C1147">
        <v>2</v>
      </c>
      <c r="I1147" t="s">
        <v>5864</v>
      </c>
      <c r="J1147">
        <v>0</v>
      </c>
      <c r="K1147" t="b">
        <v>0</v>
      </c>
    </row>
    <row r="1148" spans="1:11" x14ac:dyDescent="0.35">
      <c r="A1148" t="s">
        <v>943</v>
      </c>
      <c r="B1148" t="s">
        <v>3774</v>
      </c>
      <c r="C1148">
        <v>1</v>
      </c>
      <c r="I1148" t="s">
        <v>5858</v>
      </c>
      <c r="J1148">
        <v>0</v>
      </c>
      <c r="K1148" t="b">
        <v>0</v>
      </c>
    </row>
    <row r="1149" spans="1:11" x14ac:dyDescent="0.35">
      <c r="A1149" t="s">
        <v>944</v>
      </c>
      <c r="B1149" t="s">
        <v>6040</v>
      </c>
      <c r="C1149">
        <v>1</v>
      </c>
      <c r="I1149" t="s">
        <v>5858</v>
      </c>
      <c r="J1149">
        <v>0</v>
      </c>
      <c r="K1149" t="b">
        <v>0</v>
      </c>
    </row>
    <row r="1150" spans="1:11" x14ac:dyDescent="0.35">
      <c r="A1150" t="s">
        <v>293</v>
      </c>
      <c r="C1150">
        <v>0</v>
      </c>
      <c r="I1150" t="s">
        <v>5859</v>
      </c>
      <c r="J1150">
        <v>0</v>
      </c>
      <c r="K1150" t="b">
        <v>0</v>
      </c>
    </row>
    <row r="1151" spans="1:11" x14ac:dyDescent="0.35">
      <c r="A1151" t="s">
        <v>253</v>
      </c>
      <c r="C1151">
        <v>0</v>
      </c>
      <c r="I1151" t="s">
        <v>5859</v>
      </c>
      <c r="J1151">
        <v>0</v>
      </c>
      <c r="K1151" t="b">
        <v>0</v>
      </c>
    </row>
    <row r="1152" spans="1:11" x14ac:dyDescent="0.35">
      <c r="A1152" t="s">
        <v>945</v>
      </c>
      <c r="B1152" t="s">
        <v>6034</v>
      </c>
      <c r="C1152">
        <v>1</v>
      </c>
      <c r="I1152" t="s">
        <v>5858</v>
      </c>
      <c r="J1152">
        <v>0</v>
      </c>
      <c r="K1152" t="b">
        <v>0</v>
      </c>
    </row>
    <row r="1153" spans="1:11" x14ac:dyDescent="0.35">
      <c r="A1153" t="s">
        <v>960</v>
      </c>
      <c r="B1153" t="s">
        <v>5997</v>
      </c>
      <c r="C1153">
        <v>1</v>
      </c>
      <c r="I1153" t="s">
        <v>5858</v>
      </c>
      <c r="J1153">
        <v>0</v>
      </c>
      <c r="K1153" t="b">
        <v>0</v>
      </c>
    </row>
    <row r="1154" spans="1:11" x14ac:dyDescent="0.35">
      <c r="A1154" t="s">
        <v>960</v>
      </c>
      <c r="B1154" t="s">
        <v>6039</v>
      </c>
      <c r="C1154">
        <v>2</v>
      </c>
      <c r="I1154" t="s">
        <v>5864</v>
      </c>
      <c r="J1154">
        <v>0</v>
      </c>
      <c r="K1154" t="b">
        <v>0</v>
      </c>
    </row>
    <row r="1155" spans="1:11" x14ac:dyDescent="0.35">
      <c r="A1155" t="s">
        <v>443</v>
      </c>
      <c r="B1155" t="s">
        <v>1964</v>
      </c>
      <c r="C1155">
        <v>1</v>
      </c>
      <c r="I1155" t="s">
        <v>5858</v>
      </c>
      <c r="J1155">
        <v>0</v>
      </c>
      <c r="K1155" t="b">
        <v>0</v>
      </c>
    </row>
    <row r="1156" spans="1:11" x14ac:dyDescent="0.35">
      <c r="A1156" t="s">
        <v>270</v>
      </c>
      <c r="B1156" t="s">
        <v>1906</v>
      </c>
      <c r="C1156">
        <v>1</v>
      </c>
      <c r="I1156" t="s">
        <v>5858</v>
      </c>
      <c r="J1156">
        <v>0</v>
      </c>
      <c r="K1156" t="b">
        <v>0</v>
      </c>
    </row>
    <row r="1157" spans="1:11" x14ac:dyDescent="0.35">
      <c r="A1157" t="s">
        <v>270</v>
      </c>
      <c r="B1157" t="s">
        <v>1706</v>
      </c>
      <c r="C1157">
        <v>2</v>
      </c>
      <c r="I1157" t="s">
        <v>5864</v>
      </c>
      <c r="J1157">
        <v>0</v>
      </c>
      <c r="K1157" t="b">
        <v>0</v>
      </c>
    </row>
    <row r="1158" spans="1:11" x14ac:dyDescent="0.35">
      <c r="A1158" t="s">
        <v>958</v>
      </c>
      <c r="B1158" t="s">
        <v>3345</v>
      </c>
      <c r="C1158">
        <v>1</v>
      </c>
      <c r="I1158" t="s">
        <v>5858</v>
      </c>
      <c r="J1158">
        <v>0</v>
      </c>
      <c r="K1158" t="b">
        <v>0</v>
      </c>
    </row>
    <row r="1159" spans="1:11" x14ac:dyDescent="0.35">
      <c r="A1159" t="s">
        <v>432</v>
      </c>
      <c r="B1159" t="s">
        <v>2004</v>
      </c>
      <c r="C1159">
        <v>1</v>
      </c>
      <c r="I1159" t="s">
        <v>5858</v>
      </c>
      <c r="J1159">
        <v>0</v>
      </c>
      <c r="K1159" t="b">
        <v>0</v>
      </c>
    </row>
    <row r="1160" spans="1:11" x14ac:dyDescent="0.35">
      <c r="A1160" t="s">
        <v>966</v>
      </c>
      <c r="B1160" t="s">
        <v>5998</v>
      </c>
      <c r="C1160">
        <v>1</v>
      </c>
      <c r="I1160" t="s">
        <v>5858</v>
      </c>
      <c r="J1160">
        <v>0</v>
      </c>
      <c r="K1160" t="b">
        <v>0</v>
      </c>
    </row>
    <row r="1161" spans="1:11" x14ac:dyDescent="0.35">
      <c r="A1161" t="s">
        <v>966</v>
      </c>
      <c r="B1161" t="s">
        <v>6038</v>
      </c>
      <c r="C1161">
        <v>2</v>
      </c>
      <c r="I1161" t="s">
        <v>5864</v>
      </c>
      <c r="J1161">
        <v>0</v>
      </c>
      <c r="K1161" t="b">
        <v>0</v>
      </c>
    </row>
    <row r="1162" spans="1:11" x14ac:dyDescent="0.35">
      <c r="A1162" t="s">
        <v>879</v>
      </c>
      <c r="B1162" t="s">
        <v>6074</v>
      </c>
      <c r="C1162">
        <v>1</v>
      </c>
      <c r="I1162" t="s">
        <v>5858</v>
      </c>
      <c r="J1162">
        <v>0</v>
      </c>
      <c r="K1162" t="b">
        <v>0</v>
      </c>
    </row>
    <row r="1163" spans="1:11" x14ac:dyDescent="0.35">
      <c r="A1163" t="s">
        <v>445</v>
      </c>
      <c r="B1163" t="s">
        <v>1994</v>
      </c>
      <c r="C1163">
        <v>1</v>
      </c>
      <c r="I1163" t="s">
        <v>5858</v>
      </c>
      <c r="J1163">
        <v>0</v>
      </c>
      <c r="K1163" t="b">
        <v>0</v>
      </c>
    </row>
    <row r="1164" spans="1:11" x14ac:dyDescent="0.35">
      <c r="A1164" t="s">
        <v>389</v>
      </c>
      <c r="B1164" t="s">
        <v>2076</v>
      </c>
      <c r="C1164">
        <v>1</v>
      </c>
      <c r="I1164" t="s">
        <v>5858</v>
      </c>
      <c r="J1164">
        <v>0</v>
      </c>
      <c r="K1164" t="b">
        <v>0</v>
      </c>
    </row>
    <row r="1165" spans="1:11" x14ac:dyDescent="0.35">
      <c r="A1165" t="s">
        <v>452</v>
      </c>
      <c r="B1165" t="s">
        <v>2111</v>
      </c>
      <c r="C1165">
        <v>1</v>
      </c>
      <c r="I1165" t="s">
        <v>5858</v>
      </c>
      <c r="J1165">
        <v>0</v>
      </c>
      <c r="K1165" t="b">
        <v>0</v>
      </c>
    </row>
    <row r="1166" spans="1:11" x14ac:dyDescent="0.35">
      <c r="A1166" t="s">
        <v>294</v>
      </c>
      <c r="B1166" t="s">
        <v>1833</v>
      </c>
      <c r="C1166">
        <v>1</v>
      </c>
      <c r="I1166" t="s">
        <v>5858</v>
      </c>
      <c r="J1166">
        <v>0</v>
      </c>
      <c r="K1166" t="b">
        <v>0</v>
      </c>
    </row>
    <row r="1167" spans="1:11" x14ac:dyDescent="0.35">
      <c r="A1167" t="s">
        <v>294</v>
      </c>
      <c r="B1167" t="s">
        <v>1807</v>
      </c>
      <c r="C1167">
        <v>2</v>
      </c>
      <c r="I1167" t="s">
        <v>5864</v>
      </c>
      <c r="J1167">
        <v>0</v>
      </c>
      <c r="K1167" t="b">
        <v>0</v>
      </c>
    </row>
    <row r="1168" spans="1:11" x14ac:dyDescent="0.35">
      <c r="A1168" t="s">
        <v>294</v>
      </c>
      <c r="B1168" t="s">
        <v>1812</v>
      </c>
      <c r="C1168">
        <v>3</v>
      </c>
      <c r="I1168" t="s">
        <v>5864</v>
      </c>
      <c r="J1168">
        <v>0</v>
      </c>
      <c r="K1168" t="b">
        <v>0</v>
      </c>
    </row>
    <row r="1169" spans="1:11" x14ac:dyDescent="0.35">
      <c r="A1169" t="s">
        <v>294</v>
      </c>
      <c r="B1169" t="s">
        <v>1810</v>
      </c>
      <c r="C1169">
        <v>4</v>
      </c>
      <c r="I1169" t="s">
        <v>5864</v>
      </c>
      <c r="J1169">
        <v>0</v>
      </c>
      <c r="K1169" t="b">
        <v>0</v>
      </c>
    </row>
    <row r="1170" spans="1:11" x14ac:dyDescent="0.35">
      <c r="A1170" t="s">
        <v>294</v>
      </c>
      <c r="B1170" t="s">
        <v>1742</v>
      </c>
      <c r="C1170">
        <v>5</v>
      </c>
      <c r="I1170" t="s">
        <v>5864</v>
      </c>
      <c r="J1170">
        <v>0</v>
      </c>
      <c r="K1170" t="b">
        <v>0</v>
      </c>
    </row>
    <row r="1171" spans="1:11" x14ac:dyDescent="0.35">
      <c r="A1171" t="s">
        <v>294</v>
      </c>
      <c r="B1171" t="s">
        <v>1827</v>
      </c>
      <c r="C1171">
        <v>6</v>
      </c>
      <c r="I1171" t="s">
        <v>5864</v>
      </c>
      <c r="J1171">
        <v>0</v>
      </c>
      <c r="K1171" t="b">
        <v>0</v>
      </c>
    </row>
    <row r="1172" spans="1:11" x14ac:dyDescent="0.35">
      <c r="A1172" t="s">
        <v>294</v>
      </c>
      <c r="B1172" t="s">
        <v>1794</v>
      </c>
      <c r="C1172">
        <v>7</v>
      </c>
      <c r="I1172" t="s">
        <v>5864</v>
      </c>
      <c r="J1172">
        <v>0</v>
      </c>
      <c r="K1172" t="b">
        <v>0</v>
      </c>
    </row>
    <row r="1173" spans="1:11" x14ac:dyDescent="0.35">
      <c r="A1173" t="s">
        <v>294</v>
      </c>
      <c r="B1173" t="s">
        <v>1806</v>
      </c>
      <c r="C1173">
        <v>8</v>
      </c>
      <c r="I1173" t="s">
        <v>5864</v>
      </c>
      <c r="J1173">
        <v>0</v>
      </c>
      <c r="K1173" t="b">
        <v>0</v>
      </c>
    </row>
    <row r="1174" spans="1:11" x14ac:dyDescent="0.35">
      <c r="A1174" t="s">
        <v>290</v>
      </c>
      <c r="B1174" t="s">
        <v>1739</v>
      </c>
      <c r="C1174">
        <v>1</v>
      </c>
      <c r="I1174" t="s">
        <v>5858</v>
      </c>
      <c r="J1174">
        <v>0</v>
      </c>
      <c r="K1174" t="b">
        <v>0</v>
      </c>
    </row>
    <row r="1175" spans="1:11" x14ac:dyDescent="0.35">
      <c r="A1175" t="s">
        <v>922</v>
      </c>
      <c r="B1175" t="s">
        <v>3634</v>
      </c>
      <c r="C1175">
        <v>1</v>
      </c>
      <c r="I1175" t="s">
        <v>5858</v>
      </c>
      <c r="J1175">
        <v>0</v>
      </c>
      <c r="K1175" t="b">
        <v>0</v>
      </c>
    </row>
    <row r="1176" spans="1:11" x14ac:dyDescent="0.35">
      <c r="A1176" t="s">
        <v>320</v>
      </c>
      <c r="B1176" t="s">
        <v>2061</v>
      </c>
      <c r="C1176">
        <v>1</v>
      </c>
      <c r="I1176" t="s">
        <v>5858</v>
      </c>
      <c r="J1176">
        <v>0</v>
      </c>
      <c r="K1176" t="b">
        <v>0</v>
      </c>
    </row>
    <row r="1177" spans="1:11" x14ac:dyDescent="0.35">
      <c r="A1177" t="s">
        <v>320</v>
      </c>
      <c r="B1177" t="s">
        <v>2059</v>
      </c>
      <c r="C1177">
        <v>2</v>
      </c>
      <c r="I1177" t="s">
        <v>5864</v>
      </c>
      <c r="J1177">
        <v>0</v>
      </c>
      <c r="K1177" t="b">
        <v>0</v>
      </c>
    </row>
    <row r="1178" spans="1:11" x14ac:dyDescent="0.35">
      <c r="A1178" t="s">
        <v>412</v>
      </c>
      <c r="B1178" t="s">
        <v>2028</v>
      </c>
      <c r="C1178">
        <v>1</v>
      </c>
      <c r="I1178" t="s">
        <v>5858</v>
      </c>
      <c r="J1178">
        <v>0</v>
      </c>
      <c r="K1178" t="b">
        <v>0</v>
      </c>
    </row>
    <row r="1179" spans="1:11" x14ac:dyDescent="0.35">
      <c r="A1179" t="s">
        <v>316</v>
      </c>
      <c r="B1179" t="s">
        <v>2102</v>
      </c>
      <c r="C1179">
        <v>1</v>
      </c>
      <c r="I1179" t="s">
        <v>5858</v>
      </c>
      <c r="J1179">
        <v>0</v>
      </c>
      <c r="K1179" t="b">
        <v>0</v>
      </c>
    </row>
    <row r="1180" spans="1:11" x14ac:dyDescent="0.35">
      <c r="A1180" t="s">
        <v>346</v>
      </c>
      <c r="C1180">
        <v>0</v>
      </c>
      <c r="I1180" t="s">
        <v>5859</v>
      </c>
      <c r="J1180">
        <v>0</v>
      </c>
      <c r="K1180" t="b">
        <v>0</v>
      </c>
    </row>
    <row r="1181" spans="1:11" x14ac:dyDescent="0.35">
      <c r="A1181" t="s">
        <v>425</v>
      </c>
      <c r="B1181" t="s">
        <v>2008</v>
      </c>
      <c r="C1181">
        <v>1</v>
      </c>
      <c r="I1181" t="s">
        <v>5858</v>
      </c>
      <c r="J1181">
        <v>0</v>
      </c>
      <c r="K1181" t="b">
        <v>0</v>
      </c>
    </row>
    <row r="1182" spans="1:11" x14ac:dyDescent="0.35">
      <c r="A1182" t="s">
        <v>331</v>
      </c>
      <c r="C1182">
        <v>0</v>
      </c>
      <c r="I1182" t="s">
        <v>5859</v>
      </c>
      <c r="J1182">
        <v>0</v>
      </c>
      <c r="K1182" t="b">
        <v>0</v>
      </c>
    </row>
    <row r="1183" spans="1:11" x14ac:dyDescent="0.35">
      <c r="A1183" t="s">
        <v>929</v>
      </c>
      <c r="B1183" t="s">
        <v>6071</v>
      </c>
      <c r="C1183">
        <v>1</v>
      </c>
      <c r="I1183" t="s">
        <v>5858</v>
      </c>
      <c r="J1183">
        <v>0</v>
      </c>
      <c r="K1183" t="b">
        <v>0</v>
      </c>
    </row>
    <row r="1184" spans="1:11" x14ac:dyDescent="0.35">
      <c r="A1184" t="s">
        <v>402</v>
      </c>
      <c r="B1184" t="s">
        <v>1984</v>
      </c>
      <c r="C1184">
        <v>1</v>
      </c>
      <c r="I1184" t="s">
        <v>5858</v>
      </c>
      <c r="J1184">
        <v>0</v>
      </c>
      <c r="K1184" t="b">
        <v>0</v>
      </c>
    </row>
    <row r="1185" spans="1:11" x14ac:dyDescent="0.35">
      <c r="A1185" t="s">
        <v>914</v>
      </c>
      <c r="B1185" t="s">
        <v>5992</v>
      </c>
      <c r="C1185">
        <v>1</v>
      </c>
      <c r="I1185" t="s">
        <v>5858</v>
      </c>
      <c r="J1185">
        <v>0</v>
      </c>
      <c r="K1185" t="b">
        <v>0</v>
      </c>
    </row>
    <row r="1186" spans="1:11" x14ac:dyDescent="0.35">
      <c r="A1186" t="s">
        <v>888</v>
      </c>
      <c r="B1186" t="s">
        <v>6073</v>
      </c>
      <c r="C1186">
        <v>1</v>
      </c>
      <c r="I1186" t="s">
        <v>5858</v>
      </c>
      <c r="J1186">
        <v>0</v>
      </c>
      <c r="K1186" t="b">
        <v>0</v>
      </c>
    </row>
    <row r="1187" spans="1:11" x14ac:dyDescent="0.35">
      <c r="A1187" t="s">
        <v>373</v>
      </c>
      <c r="C1187">
        <v>0</v>
      </c>
      <c r="I1187" t="s">
        <v>5859</v>
      </c>
      <c r="J1187">
        <v>0</v>
      </c>
      <c r="K1187" t="b">
        <v>0</v>
      </c>
    </row>
    <row r="1188" spans="1:11" x14ac:dyDescent="0.35">
      <c r="A1188" t="s">
        <v>384</v>
      </c>
      <c r="C1188">
        <v>0</v>
      </c>
      <c r="I1188" t="s">
        <v>5859</v>
      </c>
      <c r="J1188">
        <v>0</v>
      </c>
      <c r="K1188" t="b">
        <v>0</v>
      </c>
    </row>
    <row r="1189" spans="1:11" x14ac:dyDescent="0.35">
      <c r="A1189" t="s">
        <v>904</v>
      </c>
      <c r="B1189" t="s">
        <v>6069</v>
      </c>
      <c r="C1189">
        <v>1</v>
      </c>
      <c r="I1189" t="s">
        <v>5858</v>
      </c>
      <c r="J1189">
        <v>0</v>
      </c>
      <c r="K1189" t="b">
        <v>0</v>
      </c>
    </row>
    <row r="1190" spans="1:11" x14ac:dyDescent="0.35">
      <c r="A1190" t="s">
        <v>386</v>
      </c>
      <c r="C1190">
        <v>0</v>
      </c>
      <c r="I1190" t="s">
        <v>5859</v>
      </c>
      <c r="J1190">
        <v>0</v>
      </c>
      <c r="K1190" t="b">
        <v>0</v>
      </c>
    </row>
    <row r="1191" spans="1:11" x14ac:dyDescent="0.35">
      <c r="A1191" t="s">
        <v>882</v>
      </c>
      <c r="B1191" t="s">
        <v>6019</v>
      </c>
      <c r="C1191">
        <v>1</v>
      </c>
      <c r="I1191" t="s">
        <v>5858</v>
      </c>
      <c r="J1191">
        <v>0</v>
      </c>
      <c r="K1191" t="b">
        <v>0</v>
      </c>
    </row>
    <row r="1192" spans="1:11" x14ac:dyDescent="0.35">
      <c r="A1192" t="s">
        <v>882</v>
      </c>
      <c r="B1192" t="s">
        <v>6067</v>
      </c>
      <c r="C1192">
        <v>2</v>
      </c>
      <c r="I1192" t="s">
        <v>5864</v>
      </c>
      <c r="J1192">
        <v>0</v>
      </c>
      <c r="K1192" t="b">
        <v>0</v>
      </c>
    </row>
    <row r="1193" spans="1:11" x14ac:dyDescent="0.35">
      <c r="A1193" t="s">
        <v>937</v>
      </c>
      <c r="B1193" t="s">
        <v>6068</v>
      </c>
      <c r="C1193">
        <v>1</v>
      </c>
      <c r="I1193" t="s">
        <v>5858</v>
      </c>
      <c r="J1193">
        <v>0</v>
      </c>
      <c r="K1193" t="b">
        <v>0</v>
      </c>
    </row>
    <row r="1194" spans="1:11" x14ac:dyDescent="0.35">
      <c r="A1194" t="s">
        <v>415</v>
      </c>
      <c r="B1194" t="s">
        <v>2122</v>
      </c>
      <c r="C1194">
        <v>1</v>
      </c>
      <c r="I1194" t="s">
        <v>5858</v>
      </c>
      <c r="J1194">
        <v>0</v>
      </c>
      <c r="K1194" t="b">
        <v>0</v>
      </c>
    </row>
    <row r="1195" spans="1:11" x14ac:dyDescent="0.35">
      <c r="A1195" t="s">
        <v>343</v>
      </c>
      <c r="C1195">
        <v>0</v>
      </c>
      <c r="I1195" t="s">
        <v>5859</v>
      </c>
      <c r="J1195">
        <v>0</v>
      </c>
      <c r="K1195" t="b">
        <v>0</v>
      </c>
    </row>
    <row r="1196" spans="1:11" x14ac:dyDescent="0.35">
      <c r="A1196" t="s">
        <v>390</v>
      </c>
      <c r="C1196">
        <v>0</v>
      </c>
      <c r="I1196" t="s">
        <v>5859</v>
      </c>
      <c r="J1196">
        <v>0</v>
      </c>
      <c r="K1196" t="b">
        <v>0</v>
      </c>
    </row>
    <row r="1197" spans="1:11" x14ac:dyDescent="0.35">
      <c r="A1197" t="s">
        <v>391</v>
      </c>
      <c r="B1197" t="s">
        <v>2124</v>
      </c>
      <c r="C1197">
        <v>1</v>
      </c>
      <c r="I1197" t="s">
        <v>5858</v>
      </c>
      <c r="J1197">
        <v>0</v>
      </c>
      <c r="K1197" t="b">
        <v>0</v>
      </c>
    </row>
    <row r="1198" spans="1:11" x14ac:dyDescent="0.35">
      <c r="A1198" t="s">
        <v>451</v>
      </c>
      <c r="C1198">
        <v>0</v>
      </c>
      <c r="I1198" t="s">
        <v>5859</v>
      </c>
      <c r="J1198">
        <v>0</v>
      </c>
      <c r="K1198" t="b">
        <v>0</v>
      </c>
    </row>
    <row r="1199" spans="1:11" x14ac:dyDescent="0.35">
      <c r="A1199" t="s">
        <v>357</v>
      </c>
      <c r="B1199" t="s">
        <v>1875</v>
      </c>
      <c r="C1199">
        <v>1</v>
      </c>
      <c r="I1199" t="s">
        <v>5858</v>
      </c>
      <c r="J1199">
        <v>0</v>
      </c>
      <c r="K1199" t="b">
        <v>0</v>
      </c>
    </row>
    <row r="1200" spans="1:11" x14ac:dyDescent="0.35">
      <c r="A1200" t="s">
        <v>453</v>
      </c>
      <c r="B1200" t="s">
        <v>2162</v>
      </c>
      <c r="C1200">
        <v>1</v>
      </c>
      <c r="I1200" t="s">
        <v>5858</v>
      </c>
      <c r="J1200">
        <v>0</v>
      </c>
      <c r="K1200" t="b">
        <v>0</v>
      </c>
    </row>
    <row r="1201" spans="1:11" x14ac:dyDescent="0.35">
      <c r="A1201" t="s">
        <v>453</v>
      </c>
      <c r="B1201" t="s">
        <v>2160</v>
      </c>
      <c r="C1201">
        <v>2</v>
      </c>
      <c r="I1201" t="s">
        <v>5864</v>
      </c>
      <c r="J1201">
        <v>0</v>
      </c>
      <c r="K1201" t="b">
        <v>0</v>
      </c>
    </row>
    <row r="1202" spans="1:11" x14ac:dyDescent="0.35">
      <c r="A1202" t="s">
        <v>408</v>
      </c>
      <c r="B1202" t="s">
        <v>1992</v>
      </c>
      <c r="C1202">
        <v>1</v>
      </c>
      <c r="I1202" t="s">
        <v>5858</v>
      </c>
      <c r="J1202">
        <v>0</v>
      </c>
      <c r="K1202" t="b">
        <v>0</v>
      </c>
    </row>
    <row r="1203" spans="1:11" x14ac:dyDescent="0.35">
      <c r="A1203" t="s">
        <v>407</v>
      </c>
      <c r="B1203" t="s">
        <v>2037</v>
      </c>
      <c r="C1203">
        <v>1</v>
      </c>
      <c r="I1203" t="s">
        <v>5858</v>
      </c>
      <c r="J1203">
        <v>0</v>
      </c>
      <c r="K1203" t="b">
        <v>0</v>
      </c>
    </row>
    <row r="1204" spans="1:11" x14ac:dyDescent="0.35">
      <c r="A1204" t="s">
        <v>924</v>
      </c>
      <c r="B1204" t="s">
        <v>3837</v>
      </c>
      <c r="C1204">
        <v>1</v>
      </c>
      <c r="I1204" t="s">
        <v>5858</v>
      </c>
      <c r="J1204">
        <v>0</v>
      </c>
      <c r="K1204" t="b">
        <v>0</v>
      </c>
    </row>
    <row r="1205" spans="1:11" x14ac:dyDescent="0.35">
      <c r="A1205" t="s">
        <v>333</v>
      </c>
      <c r="C1205">
        <v>0</v>
      </c>
      <c r="I1205" t="s">
        <v>5859</v>
      </c>
      <c r="J1205">
        <v>0</v>
      </c>
      <c r="K1205" t="b">
        <v>0</v>
      </c>
    </row>
    <row r="1206" spans="1:11" x14ac:dyDescent="0.35">
      <c r="A1206" t="s">
        <v>334</v>
      </c>
      <c r="C1206">
        <v>0</v>
      </c>
      <c r="I1206" t="s">
        <v>5859</v>
      </c>
      <c r="J1206">
        <v>0</v>
      </c>
      <c r="K1206" t="b">
        <v>0</v>
      </c>
    </row>
    <row r="1207" spans="1:11" x14ac:dyDescent="0.35">
      <c r="A1207" t="s">
        <v>304</v>
      </c>
      <c r="B1207" t="s">
        <v>1719</v>
      </c>
      <c r="C1207">
        <v>1</v>
      </c>
      <c r="I1207" t="s">
        <v>5858</v>
      </c>
      <c r="J1207">
        <v>0</v>
      </c>
      <c r="K1207" t="b">
        <v>0</v>
      </c>
    </row>
    <row r="1208" spans="1:11" x14ac:dyDescent="0.35">
      <c r="A1208" t="s">
        <v>338</v>
      </c>
      <c r="B1208" t="s">
        <v>1819</v>
      </c>
      <c r="C1208">
        <v>1</v>
      </c>
      <c r="I1208" t="s">
        <v>5858</v>
      </c>
      <c r="J1208">
        <v>0</v>
      </c>
      <c r="K1208" t="b">
        <v>0</v>
      </c>
    </row>
    <row r="1209" spans="1:11" x14ac:dyDescent="0.35">
      <c r="A1209" t="s">
        <v>279</v>
      </c>
      <c r="B1209" t="s">
        <v>1846</v>
      </c>
      <c r="C1209">
        <v>1</v>
      </c>
      <c r="I1209" t="s">
        <v>5858</v>
      </c>
      <c r="J1209">
        <v>0</v>
      </c>
      <c r="K1209" t="b">
        <v>0</v>
      </c>
    </row>
    <row r="1210" spans="1:11" x14ac:dyDescent="0.35">
      <c r="A1210" t="s">
        <v>279</v>
      </c>
      <c r="B1210" t="s">
        <v>1704</v>
      </c>
      <c r="C1210">
        <v>2</v>
      </c>
      <c r="I1210" t="s">
        <v>5864</v>
      </c>
      <c r="J1210">
        <v>0</v>
      </c>
      <c r="K1210" t="b">
        <v>0</v>
      </c>
    </row>
    <row r="1211" spans="1:11" x14ac:dyDescent="0.35">
      <c r="A1211" t="s">
        <v>273</v>
      </c>
      <c r="B1211" t="s">
        <v>1932</v>
      </c>
      <c r="C1211">
        <v>1</v>
      </c>
      <c r="I1211" t="s">
        <v>5858</v>
      </c>
      <c r="J1211">
        <v>0</v>
      </c>
      <c r="K1211" t="b">
        <v>0</v>
      </c>
    </row>
    <row r="1212" spans="1:11" x14ac:dyDescent="0.35">
      <c r="A1212" t="s">
        <v>273</v>
      </c>
      <c r="B1212" t="s">
        <v>1706</v>
      </c>
      <c r="C1212">
        <v>2</v>
      </c>
      <c r="I1212" t="s">
        <v>5864</v>
      </c>
      <c r="J1212">
        <v>0</v>
      </c>
      <c r="K1212" t="b">
        <v>0</v>
      </c>
    </row>
    <row r="1213" spans="1:11" x14ac:dyDescent="0.35">
      <c r="A1213" t="s">
        <v>255</v>
      </c>
      <c r="B1213" t="s">
        <v>1712</v>
      </c>
      <c r="C1213">
        <v>2</v>
      </c>
      <c r="I1213" t="s">
        <v>5864</v>
      </c>
      <c r="J1213">
        <v>0</v>
      </c>
      <c r="K1213" t="b">
        <v>0</v>
      </c>
    </row>
    <row r="1214" spans="1:11" x14ac:dyDescent="0.35">
      <c r="A1214" t="s">
        <v>964</v>
      </c>
      <c r="B1214" t="s">
        <v>5923</v>
      </c>
      <c r="C1214">
        <v>1</v>
      </c>
      <c r="I1214" t="s">
        <v>5858</v>
      </c>
      <c r="J1214">
        <v>0</v>
      </c>
      <c r="K1214" t="b">
        <v>0</v>
      </c>
    </row>
    <row r="1215" spans="1:11" x14ac:dyDescent="0.35">
      <c r="A1215" t="s">
        <v>954</v>
      </c>
      <c r="B1215" t="s">
        <v>5924</v>
      </c>
      <c r="C1215">
        <v>1</v>
      </c>
      <c r="I1215" t="s">
        <v>5858</v>
      </c>
      <c r="J1215">
        <v>0</v>
      </c>
      <c r="K1215" t="b">
        <v>0</v>
      </c>
    </row>
    <row r="1216" spans="1:11" x14ac:dyDescent="0.35">
      <c r="A1216" t="s">
        <v>278</v>
      </c>
      <c r="C1216">
        <v>0</v>
      </c>
      <c r="I1216" t="s">
        <v>5859</v>
      </c>
      <c r="J1216">
        <v>0</v>
      </c>
      <c r="K1216" t="b">
        <v>0</v>
      </c>
    </row>
    <row r="1217" spans="1:11" x14ac:dyDescent="0.35">
      <c r="A1217" t="s">
        <v>416</v>
      </c>
      <c r="B1217" t="s">
        <v>2006</v>
      </c>
      <c r="C1217">
        <v>1</v>
      </c>
      <c r="I1217" t="s">
        <v>5858</v>
      </c>
      <c r="J1217">
        <v>0</v>
      </c>
      <c r="K1217" t="b">
        <v>0</v>
      </c>
    </row>
    <row r="1218" spans="1:11" x14ac:dyDescent="0.35">
      <c r="A1218" t="s">
        <v>332</v>
      </c>
      <c r="C1218">
        <v>0</v>
      </c>
      <c r="I1218" t="s">
        <v>5859</v>
      </c>
      <c r="J1218">
        <v>0</v>
      </c>
      <c r="K1218" t="b">
        <v>0</v>
      </c>
    </row>
    <row r="1219" spans="1:11" x14ac:dyDescent="0.35">
      <c r="A1219" t="s">
        <v>431</v>
      </c>
      <c r="B1219" t="s">
        <v>1972</v>
      </c>
      <c r="C1219">
        <v>1</v>
      </c>
      <c r="I1219" t="s">
        <v>5858</v>
      </c>
      <c r="J1219">
        <v>0</v>
      </c>
      <c r="K1219" t="b">
        <v>0</v>
      </c>
    </row>
    <row r="1220" spans="1:11" x14ac:dyDescent="0.35">
      <c r="A1220" t="s">
        <v>957</v>
      </c>
      <c r="B1220" t="s">
        <v>2400</v>
      </c>
      <c r="C1220">
        <v>1</v>
      </c>
      <c r="I1220" t="s">
        <v>5858</v>
      </c>
      <c r="J1220">
        <v>0</v>
      </c>
      <c r="K1220" t="b">
        <v>0</v>
      </c>
    </row>
    <row r="1221" spans="1:11" x14ac:dyDescent="0.35">
      <c r="A1221" t="s">
        <v>367</v>
      </c>
      <c r="B1221" t="s">
        <v>1844</v>
      </c>
      <c r="C1221">
        <v>1</v>
      </c>
      <c r="I1221" t="s">
        <v>5858</v>
      </c>
      <c r="J1221">
        <v>0</v>
      </c>
      <c r="K1221" t="b">
        <v>0</v>
      </c>
    </row>
    <row r="1222" spans="1:11" x14ac:dyDescent="0.35">
      <c r="A1222" t="s">
        <v>955</v>
      </c>
      <c r="B1222" t="s">
        <v>3412</v>
      </c>
      <c r="C1222">
        <v>1</v>
      </c>
      <c r="I1222" t="s">
        <v>5858</v>
      </c>
      <c r="J1222">
        <v>0</v>
      </c>
      <c r="K1222" t="b">
        <v>0</v>
      </c>
    </row>
    <row r="1223" spans="1:11" x14ac:dyDescent="0.35">
      <c r="A1223" t="s">
        <v>956</v>
      </c>
      <c r="B1223" t="s">
        <v>5989</v>
      </c>
      <c r="C1223">
        <v>1</v>
      </c>
      <c r="I1223" t="s">
        <v>5858</v>
      </c>
      <c r="J1223">
        <v>0</v>
      </c>
      <c r="K1223" t="b">
        <v>0</v>
      </c>
    </row>
    <row r="1224" spans="1:11" x14ac:dyDescent="0.35">
      <c r="A1224" t="s">
        <v>956</v>
      </c>
      <c r="B1224" t="s">
        <v>6070</v>
      </c>
      <c r="C1224">
        <v>2</v>
      </c>
      <c r="I1224" t="s">
        <v>5864</v>
      </c>
      <c r="J1224">
        <v>0</v>
      </c>
      <c r="K1224" t="b">
        <v>0</v>
      </c>
    </row>
    <row r="1225" spans="1:11" x14ac:dyDescent="0.35">
      <c r="A1225" t="s">
        <v>271</v>
      </c>
      <c r="B1225" t="s">
        <v>1918</v>
      </c>
      <c r="C1225">
        <v>1</v>
      </c>
      <c r="I1225" t="s">
        <v>5858</v>
      </c>
      <c r="J1225">
        <v>0</v>
      </c>
      <c r="K1225" t="b">
        <v>0</v>
      </c>
    </row>
    <row r="1226" spans="1:11" x14ac:dyDescent="0.35">
      <c r="A1226" t="s">
        <v>271</v>
      </c>
      <c r="B1226" t="s">
        <v>1706</v>
      </c>
      <c r="C1226">
        <v>2</v>
      </c>
      <c r="I1226" t="s">
        <v>5864</v>
      </c>
      <c r="J1226">
        <v>0</v>
      </c>
      <c r="K1226" t="b">
        <v>0</v>
      </c>
    </row>
    <row r="1227" spans="1:11" x14ac:dyDescent="0.35">
      <c r="A1227" t="s">
        <v>267</v>
      </c>
      <c r="B1227" t="s">
        <v>1914</v>
      </c>
      <c r="C1227">
        <v>1</v>
      </c>
      <c r="I1227" t="s">
        <v>5858</v>
      </c>
      <c r="J1227">
        <v>0</v>
      </c>
      <c r="K1227" t="b">
        <v>0</v>
      </c>
    </row>
    <row r="1228" spans="1:11" x14ac:dyDescent="0.35">
      <c r="A1228" t="s">
        <v>267</v>
      </c>
      <c r="B1228" t="s">
        <v>1706</v>
      </c>
      <c r="C1228">
        <v>2</v>
      </c>
      <c r="I1228" t="s">
        <v>5864</v>
      </c>
      <c r="J1228">
        <v>0</v>
      </c>
      <c r="K1228" t="b">
        <v>0</v>
      </c>
    </row>
    <row r="1229" spans="1:11" x14ac:dyDescent="0.35">
      <c r="A1229" t="s">
        <v>959</v>
      </c>
      <c r="B1229" t="s">
        <v>3617</v>
      </c>
      <c r="C1229">
        <v>1</v>
      </c>
      <c r="I1229" t="s">
        <v>5858</v>
      </c>
      <c r="J1229">
        <v>0</v>
      </c>
      <c r="K1229" t="b">
        <v>0</v>
      </c>
    </row>
    <row r="1230" spans="1:11" x14ac:dyDescent="0.35">
      <c r="A1230" t="s">
        <v>885</v>
      </c>
      <c r="B1230" t="s">
        <v>6050</v>
      </c>
      <c r="C1230">
        <v>1</v>
      </c>
      <c r="I1230" t="s">
        <v>5858</v>
      </c>
      <c r="J1230">
        <v>0</v>
      </c>
      <c r="K1230" t="b">
        <v>0</v>
      </c>
    </row>
    <row r="1231" spans="1:11" x14ac:dyDescent="0.35">
      <c r="A1231" t="s">
        <v>449</v>
      </c>
      <c r="C1231">
        <v>0</v>
      </c>
      <c r="I1231" t="s">
        <v>5859</v>
      </c>
      <c r="J1231">
        <v>0</v>
      </c>
      <c r="K1231" t="b">
        <v>0</v>
      </c>
    </row>
    <row r="1232" spans="1:11" x14ac:dyDescent="0.35">
      <c r="A1232" t="s">
        <v>354</v>
      </c>
      <c r="B1232" t="s">
        <v>1889</v>
      </c>
      <c r="C1232">
        <v>1</v>
      </c>
      <c r="I1232" t="s">
        <v>5858</v>
      </c>
      <c r="J1232">
        <v>0</v>
      </c>
      <c r="K1232" t="b">
        <v>0</v>
      </c>
    </row>
    <row r="1233" spans="1:11" x14ac:dyDescent="0.35">
      <c r="A1233" t="s">
        <v>921</v>
      </c>
      <c r="B1233" t="s">
        <v>6000</v>
      </c>
      <c r="C1233">
        <v>1</v>
      </c>
      <c r="I1233" t="s">
        <v>5858</v>
      </c>
      <c r="J1233">
        <v>0</v>
      </c>
      <c r="K1233" t="b">
        <v>0</v>
      </c>
    </row>
    <row r="1234" spans="1:11" x14ac:dyDescent="0.35">
      <c r="A1234" t="s">
        <v>921</v>
      </c>
      <c r="B1234" t="s">
        <v>6048</v>
      </c>
      <c r="C1234">
        <v>2</v>
      </c>
      <c r="I1234" t="s">
        <v>5864</v>
      </c>
      <c r="J1234">
        <v>0</v>
      </c>
      <c r="K1234" t="b">
        <v>0</v>
      </c>
    </row>
    <row r="1235" spans="1:11" x14ac:dyDescent="0.35">
      <c r="A1235" t="s">
        <v>303</v>
      </c>
      <c r="B1235" t="s">
        <v>1868</v>
      </c>
      <c r="C1235">
        <v>1</v>
      </c>
      <c r="I1235" t="s">
        <v>5858</v>
      </c>
      <c r="J1235">
        <v>0</v>
      </c>
      <c r="K1235" t="b">
        <v>0</v>
      </c>
    </row>
    <row r="1236" spans="1:11" x14ac:dyDescent="0.35">
      <c r="A1236" t="s">
        <v>919</v>
      </c>
      <c r="B1236" t="s">
        <v>5999</v>
      </c>
      <c r="C1236">
        <v>1</v>
      </c>
      <c r="I1236" t="s">
        <v>5858</v>
      </c>
      <c r="J1236">
        <v>0</v>
      </c>
      <c r="K1236" t="b">
        <v>0</v>
      </c>
    </row>
    <row r="1237" spans="1:11" x14ac:dyDescent="0.35">
      <c r="A1237" t="s">
        <v>919</v>
      </c>
      <c r="B1237" t="s">
        <v>1706</v>
      </c>
      <c r="C1237">
        <v>2</v>
      </c>
      <c r="I1237" t="s">
        <v>5864</v>
      </c>
      <c r="J1237">
        <v>0</v>
      </c>
      <c r="K1237" t="b">
        <v>0</v>
      </c>
    </row>
    <row r="1238" spans="1:11" x14ac:dyDescent="0.35">
      <c r="A1238" t="s">
        <v>369</v>
      </c>
      <c r="B1238" t="s">
        <v>2001</v>
      </c>
      <c r="C1238">
        <v>1</v>
      </c>
      <c r="I1238" t="s">
        <v>5858</v>
      </c>
      <c r="J1238">
        <v>0</v>
      </c>
      <c r="K1238" t="b">
        <v>0</v>
      </c>
    </row>
    <row r="1239" spans="1:11" x14ac:dyDescent="0.35">
      <c r="A1239" t="s">
        <v>963</v>
      </c>
      <c r="B1239" t="s">
        <v>6062</v>
      </c>
      <c r="C1239">
        <v>2</v>
      </c>
      <c r="I1239" t="s">
        <v>5864</v>
      </c>
      <c r="J1239">
        <v>0</v>
      </c>
      <c r="K1239" t="b">
        <v>0</v>
      </c>
    </row>
    <row r="1240" spans="1:11" x14ac:dyDescent="0.35">
      <c r="A1240" t="s">
        <v>405</v>
      </c>
      <c r="C1240">
        <v>0</v>
      </c>
      <c r="I1240" t="s">
        <v>5859</v>
      </c>
      <c r="J1240">
        <v>0</v>
      </c>
      <c r="K1240" t="b">
        <v>0</v>
      </c>
    </row>
    <row r="1241" spans="1:11" x14ac:dyDescent="0.35">
      <c r="A1241" t="s">
        <v>947</v>
      </c>
      <c r="B1241" t="s">
        <v>6056</v>
      </c>
      <c r="C1241">
        <v>1</v>
      </c>
      <c r="I1241" t="s">
        <v>5858</v>
      </c>
      <c r="J1241">
        <v>0</v>
      </c>
      <c r="K1241" t="b">
        <v>0</v>
      </c>
    </row>
    <row r="1242" spans="1:11" x14ac:dyDescent="0.35">
      <c r="A1242" t="s">
        <v>319</v>
      </c>
      <c r="B1242" t="s">
        <v>2065</v>
      </c>
      <c r="C1242">
        <v>1</v>
      </c>
      <c r="I1242" t="s">
        <v>5858</v>
      </c>
      <c r="J1242">
        <v>0</v>
      </c>
      <c r="K1242" t="b">
        <v>0</v>
      </c>
    </row>
    <row r="1243" spans="1:11" x14ac:dyDescent="0.35">
      <c r="A1243" t="s">
        <v>319</v>
      </c>
      <c r="B1243" t="s">
        <v>2063</v>
      </c>
      <c r="C1243">
        <v>2</v>
      </c>
      <c r="I1243" t="s">
        <v>5864</v>
      </c>
      <c r="J1243">
        <v>0</v>
      </c>
      <c r="K1243" t="b">
        <v>0</v>
      </c>
    </row>
    <row r="1244" spans="1:11" x14ac:dyDescent="0.35">
      <c r="A1244" t="s">
        <v>375</v>
      </c>
      <c r="B1244" t="s">
        <v>1822</v>
      </c>
      <c r="C1244">
        <v>1</v>
      </c>
      <c r="I1244" t="s">
        <v>5858</v>
      </c>
      <c r="J1244">
        <v>0</v>
      </c>
      <c r="K1244" t="b">
        <v>0</v>
      </c>
    </row>
    <row r="1245" spans="1:11" x14ac:dyDescent="0.35">
      <c r="A1245" t="s">
        <v>950</v>
      </c>
      <c r="B1245" t="s">
        <v>6063</v>
      </c>
      <c r="C1245">
        <v>1</v>
      </c>
      <c r="I1245" t="s">
        <v>5858</v>
      </c>
      <c r="J1245">
        <v>0</v>
      </c>
      <c r="K1245" t="b">
        <v>0</v>
      </c>
    </row>
    <row r="1246" spans="1:11" x14ac:dyDescent="0.35">
      <c r="A1246" t="s">
        <v>275</v>
      </c>
      <c r="C1246">
        <v>0</v>
      </c>
      <c r="I1246" t="s">
        <v>5859</v>
      </c>
      <c r="J1246">
        <v>0</v>
      </c>
      <c r="K1246" t="b">
        <v>0</v>
      </c>
    </row>
    <row r="1247" spans="1:11" x14ac:dyDescent="0.35">
      <c r="A1247" t="s">
        <v>939</v>
      </c>
      <c r="B1247" t="s">
        <v>6060</v>
      </c>
      <c r="C1247">
        <v>1</v>
      </c>
      <c r="I1247" t="s">
        <v>5858</v>
      </c>
      <c r="J1247">
        <v>0</v>
      </c>
      <c r="K1247" t="b">
        <v>0</v>
      </c>
    </row>
    <row r="1248" spans="1:11" x14ac:dyDescent="0.35">
      <c r="A1248" t="s">
        <v>948</v>
      </c>
      <c r="B1248" t="s">
        <v>3706</v>
      </c>
      <c r="C1248">
        <v>1</v>
      </c>
      <c r="I1248" t="s">
        <v>5858</v>
      </c>
      <c r="J1248">
        <v>0</v>
      </c>
      <c r="K1248" t="b">
        <v>0</v>
      </c>
    </row>
    <row r="1249" spans="1:11" x14ac:dyDescent="0.35">
      <c r="A1249" t="s">
        <v>949</v>
      </c>
      <c r="B1249" t="s">
        <v>6058</v>
      </c>
      <c r="C1249">
        <v>1</v>
      </c>
      <c r="I1249" t="s">
        <v>5858</v>
      </c>
      <c r="J1249">
        <v>0</v>
      </c>
      <c r="K1249" t="b">
        <v>0</v>
      </c>
    </row>
    <row r="1250" spans="1:11" x14ac:dyDescent="0.35">
      <c r="A1250" t="s">
        <v>284</v>
      </c>
      <c r="B1250" t="s">
        <v>1737</v>
      </c>
      <c r="C1250">
        <v>1</v>
      </c>
      <c r="I1250" t="s">
        <v>5858</v>
      </c>
      <c r="J1250">
        <v>0</v>
      </c>
      <c r="K1250" t="b">
        <v>0</v>
      </c>
    </row>
    <row r="1251" spans="1:11" x14ac:dyDescent="0.35">
      <c r="A1251" t="s">
        <v>401</v>
      </c>
      <c r="B1251" t="s">
        <v>2067</v>
      </c>
      <c r="C1251">
        <v>1</v>
      </c>
      <c r="I1251" t="s">
        <v>5858</v>
      </c>
      <c r="J1251">
        <v>0</v>
      </c>
      <c r="K1251" t="b">
        <v>0</v>
      </c>
    </row>
    <row r="1252" spans="1:11" x14ac:dyDescent="0.35">
      <c r="A1252" t="s">
        <v>932</v>
      </c>
      <c r="B1252" t="s">
        <v>6057</v>
      </c>
      <c r="C1252">
        <v>1</v>
      </c>
      <c r="I1252" t="s">
        <v>5858</v>
      </c>
      <c r="J1252">
        <v>0</v>
      </c>
      <c r="K1252" t="b">
        <v>0</v>
      </c>
    </row>
    <row r="1253" spans="1:11" x14ac:dyDescent="0.35">
      <c r="A1253" t="s">
        <v>953</v>
      </c>
      <c r="B1253" t="s">
        <v>5925</v>
      </c>
      <c r="C1253">
        <v>1</v>
      </c>
      <c r="I1253" t="s">
        <v>5858</v>
      </c>
      <c r="J1253">
        <v>0</v>
      </c>
      <c r="K1253" t="b">
        <v>0</v>
      </c>
    </row>
    <row r="1254" spans="1:11" x14ac:dyDescent="0.35">
      <c r="A1254" t="s">
        <v>928</v>
      </c>
      <c r="B1254" t="s">
        <v>5996</v>
      </c>
      <c r="C1254">
        <v>1</v>
      </c>
      <c r="I1254" t="s">
        <v>5858</v>
      </c>
      <c r="J1254">
        <v>0</v>
      </c>
      <c r="K1254" t="b">
        <v>0</v>
      </c>
    </row>
    <row r="1255" spans="1:11" x14ac:dyDescent="0.35">
      <c r="A1255" t="s">
        <v>928</v>
      </c>
      <c r="B1255" t="s">
        <v>6047</v>
      </c>
      <c r="C1255">
        <v>2</v>
      </c>
      <c r="I1255" t="s">
        <v>5864</v>
      </c>
      <c r="J1255">
        <v>0</v>
      </c>
      <c r="K1255" t="b">
        <v>0</v>
      </c>
    </row>
    <row r="1256" spans="1:11" x14ac:dyDescent="0.35">
      <c r="A1256" t="s">
        <v>361</v>
      </c>
      <c r="B1256" t="s">
        <v>1862</v>
      </c>
      <c r="C1256">
        <v>1</v>
      </c>
      <c r="I1256" t="s">
        <v>5858</v>
      </c>
      <c r="J1256">
        <v>0</v>
      </c>
      <c r="K1256" t="b">
        <v>0</v>
      </c>
    </row>
    <row r="1257" spans="1:11" x14ac:dyDescent="0.35">
      <c r="A1257" t="s">
        <v>313</v>
      </c>
      <c r="B1257" t="s">
        <v>2089</v>
      </c>
      <c r="C1257">
        <v>1</v>
      </c>
      <c r="I1257" t="s">
        <v>5858</v>
      </c>
      <c r="J1257">
        <v>0</v>
      </c>
      <c r="K1257" t="b">
        <v>0</v>
      </c>
    </row>
    <row r="1258" spans="1:11" x14ac:dyDescent="0.35">
      <c r="A1258" t="s">
        <v>313</v>
      </c>
      <c r="B1258" t="s">
        <v>2087</v>
      </c>
      <c r="C1258">
        <v>2</v>
      </c>
      <c r="I1258" t="s">
        <v>5864</v>
      </c>
      <c r="J1258">
        <v>0</v>
      </c>
      <c r="K1258" t="b">
        <v>0</v>
      </c>
    </row>
    <row r="1259" spans="1:11" x14ac:dyDescent="0.35">
      <c r="A1259" t="s">
        <v>263</v>
      </c>
      <c r="B1259" t="s">
        <v>1892</v>
      </c>
      <c r="C1259">
        <v>1</v>
      </c>
      <c r="I1259" t="s">
        <v>5858</v>
      </c>
      <c r="J1259">
        <v>0</v>
      </c>
      <c r="K1259" t="b">
        <v>0</v>
      </c>
    </row>
    <row r="1260" spans="1:11" x14ac:dyDescent="0.35">
      <c r="A1260" t="s">
        <v>263</v>
      </c>
      <c r="B1260" t="s">
        <v>1706</v>
      </c>
      <c r="C1260">
        <v>2</v>
      </c>
      <c r="I1260" t="s">
        <v>5864</v>
      </c>
      <c r="J1260">
        <v>0</v>
      </c>
      <c r="K1260" t="b">
        <v>0</v>
      </c>
    </row>
    <row r="1261" spans="1:11" x14ac:dyDescent="0.35">
      <c r="A1261" t="s">
        <v>429</v>
      </c>
      <c r="C1261">
        <v>0</v>
      </c>
      <c r="I1261" t="s">
        <v>5859</v>
      </c>
      <c r="J1261">
        <v>0</v>
      </c>
      <c r="K1261" t="b">
        <v>0</v>
      </c>
    </row>
    <row r="1262" spans="1:11" x14ac:dyDescent="0.35">
      <c r="A1262" t="s">
        <v>542</v>
      </c>
      <c r="B1262" t="s">
        <v>2512</v>
      </c>
      <c r="C1262">
        <v>1</v>
      </c>
      <c r="I1262" t="s">
        <v>5858</v>
      </c>
      <c r="J1262">
        <v>0</v>
      </c>
      <c r="K1262" t="b">
        <v>0</v>
      </c>
    </row>
    <row r="1263" spans="1:11" x14ac:dyDescent="0.35">
      <c r="A1263" t="s">
        <v>392</v>
      </c>
      <c r="B1263" t="s">
        <v>2018</v>
      </c>
      <c r="C1263">
        <v>1</v>
      </c>
      <c r="I1263" t="s">
        <v>5858</v>
      </c>
      <c r="J1263">
        <v>0</v>
      </c>
      <c r="K1263" t="b">
        <v>0</v>
      </c>
    </row>
    <row r="1264" spans="1:11" x14ac:dyDescent="0.35">
      <c r="A1264" t="s">
        <v>368</v>
      </c>
      <c r="C1264">
        <v>0</v>
      </c>
      <c r="I1264" t="s">
        <v>5859</v>
      </c>
      <c r="J1264">
        <v>0</v>
      </c>
      <c r="K1264" t="b">
        <v>0</v>
      </c>
    </row>
    <row r="1265" spans="1:11" x14ac:dyDescent="0.35">
      <c r="A1265" t="s">
        <v>264</v>
      </c>
      <c r="B1265" t="s">
        <v>1899</v>
      </c>
      <c r="C1265">
        <v>1</v>
      </c>
      <c r="I1265" t="s">
        <v>5858</v>
      </c>
      <c r="J1265">
        <v>0</v>
      </c>
      <c r="K1265" t="b">
        <v>0</v>
      </c>
    </row>
    <row r="1266" spans="1:11" x14ac:dyDescent="0.35">
      <c r="A1266" t="s">
        <v>264</v>
      </c>
      <c r="B1266" t="s">
        <v>1706</v>
      </c>
      <c r="C1266">
        <v>2</v>
      </c>
      <c r="I1266" t="s">
        <v>5864</v>
      </c>
      <c r="J1266">
        <v>0</v>
      </c>
      <c r="K1266" t="b">
        <v>0</v>
      </c>
    </row>
    <row r="1267" spans="1:11" x14ac:dyDescent="0.35">
      <c r="A1267" t="s">
        <v>269</v>
      </c>
      <c r="B1267" t="s">
        <v>1924</v>
      </c>
      <c r="C1267">
        <v>1</v>
      </c>
      <c r="I1267" t="s">
        <v>5858</v>
      </c>
      <c r="J1267">
        <v>0</v>
      </c>
      <c r="K1267" t="b">
        <v>0</v>
      </c>
    </row>
    <row r="1268" spans="1:11" x14ac:dyDescent="0.35">
      <c r="A1268" t="s">
        <v>269</v>
      </c>
      <c r="B1268" t="s">
        <v>1706</v>
      </c>
      <c r="C1268">
        <v>2</v>
      </c>
      <c r="I1268" t="s">
        <v>5864</v>
      </c>
      <c r="J1268">
        <v>0</v>
      </c>
      <c r="K1268" t="b">
        <v>0</v>
      </c>
    </row>
    <row r="1269" spans="1:11" x14ac:dyDescent="0.35">
      <c r="A1269" t="s">
        <v>910</v>
      </c>
      <c r="B1269" t="s">
        <v>5926</v>
      </c>
      <c r="C1269">
        <v>1</v>
      </c>
      <c r="I1269" t="s">
        <v>5858</v>
      </c>
      <c r="J1269">
        <v>0</v>
      </c>
      <c r="K1269" t="b">
        <v>0</v>
      </c>
    </row>
    <row r="1270" spans="1:11" x14ac:dyDescent="0.35">
      <c r="A1270" t="s">
        <v>961</v>
      </c>
      <c r="B1270" t="s">
        <v>5927</v>
      </c>
      <c r="C1270">
        <v>1</v>
      </c>
      <c r="I1270" t="s">
        <v>5858</v>
      </c>
      <c r="J1270">
        <v>0</v>
      </c>
      <c r="K1270" t="b">
        <v>0</v>
      </c>
    </row>
    <row r="1271" spans="1:11" x14ac:dyDescent="0.35">
      <c r="A1271" t="s">
        <v>274</v>
      </c>
      <c r="B1271" t="s">
        <v>1928</v>
      </c>
      <c r="C1271">
        <v>1</v>
      </c>
      <c r="I1271" t="s">
        <v>5858</v>
      </c>
      <c r="J1271">
        <v>0</v>
      </c>
      <c r="K1271" t="b">
        <v>0</v>
      </c>
    </row>
    <row r="1272" spans="1:11" x14ac:dyDescent="0.35">
      <c r="A1272" t="s">
        <v>274</v>
      </c>
      <c r="B1272" t="s">
        <v>1706</v>
      </c>
      <c r="C1272">
        <v>2</v>
      </c>
      <c r="I1272" t="s">
        <v>5864</v>
      </c>
      <c r="J1272">
        <v>0</v>
      </c>
      <c r="K1272" t="b">
        <v>0</v>
      </c>
    </row>
    <row r="1273" spans="1:11" x14ac:dyDescent="0.35">
      <c r="A1273" t="s">
        <v>962</v>
      </c>
      <c r="B1273" t="s">
        <v>5993</v>
      </c>
      <c r="C1273">
        <v>1</v>
      </c>
      <c r="I1273" t="s">
        <v>5858</v>
      </c>
      <c r="J1273">
        <v>0</v>
      </c>
      <c r="K1273" t="b">
        <v>0</v>
      </c>
    </row>
    <row r="1274" spans="1:11" x14ac:dyDescent="0.35">
      <c r="A1274" t="s">
        <v>962</v>
      </c>
      <c r="B1274" t="s">
        <v>6064</v>
      </c>
      <c r="C1274">
        <v>2</v>
      </c>
      <c r="I1274" t="s">
        <v>5864</v>
      </c>
      <c r="J1274">
        <v>0</v>
      </c>
      <c r="K1274" t="b">
        <v>0</v>
      </c>
    </row>
    <row r="1275" spans="1:11" x14ac:dyDescent="0.35">
      <c r="A1275" t="s">
        <v>366</v>
      </c>
      <c r="B1275" t="s">
        <v>1967</v>
      </c>
      <c r="C1275">
        <v>1</v>
      </c>
      <c r="I1275" t="s">
        <v>5858</v>
      </c>
      <c r="J1275">
        <v>0</v>
      </c>
      <c r="K1275" t="b">
        <v>0</v>
      </c>
    </row>
    <row r="1276" spans="1:11" x14ac:dyDescent="0.35">
      <c r="A1276" t="s">
        <v>322</v>
      </c>
      <c r="B1276" t="s">
        <v>1856</v>
      </c>
      <c r="C1276">
        <v>1</v>
      </c>
      <c r="I1276" t="s">
        <v>5858</v>
      </c>
      <c r="J1276">
        <v>0</v>
      </c>
      <c r="K1276" t="b">
        <v>0</v>
      </c>
    </row>
    <row r="1277" spans="1:11" x14ac:dyDescent="0.35">
      <c r="A1277" t="s">
        <v>933</v>
      </c>
      <c r="B1277" t="s">
        <v>6059</v>
      </c>
      <c r="C1277">
        <v>1</v>
      </c>
      <c r="I1277" t="s">
        <v>5858</v>
      </c>
      <c r="J1277">
        <v>0</v>
      </c>
      <c r="K1277" t="b">
        <v>0</v>
      </c>
    </row>
    <row r="1278" spans="1:11" x14ac:dyDescent="0.35">
      <c r="A1278" t="s">
        <v>328</v>
      </c>
      <c r="B1278" t="s">
        <v>1903</v>
      </c>
      <c r="C1278">
        <v>1</v>
      </c>
      <c r="I1278" t="s">
        <v>5858</v>
      </c>
      <c r="J1278">
        <v>0</v>
      </c>
      <c r="K1278" t="b">
        <v>0</v>
      </c>
    </row>
    <row r="1279" spans="1:11" x14ac:dyDescent="0.35">
      <c r="A1279" t="s">
        <v>934</v>
      </c>
      <c r="B1279" t="s">
        <v>6030</v>
      </c>
      <c r="C1279">
        <v>1</v>
      </c>
      <c r="I1279" t="s">
        <v>5858</v>
      </c>
      <c r="J1279">
        <v>0</v>
      </c>
      <c r="K1279" t="b">
        <v>0</v>
      </c>
    </row>
    <row r="1280" spans="1:11" x14ac:dyDescent="0.35">
      <c r="A1280" t="s">
        <v>344</v>
      </c>
      <c r="C1280">
        <v>0</v>
      </c>
      <c r="I1280" t="s">
        <v>5859</v>
      </c>
      <c r="J1280">
        <v>0</v>
      </c>
      <c r="K1280" t="b">
        <v>0</v>
      </c>
    </row>
    <row r="1281" spans="1:11" x14ac:dyDescent="0.35">
      <c r="A1281" t="s">
        <v>342</v>
      </c>
      <c r="C1281">
        <v>0</v>
      </c>
      <c r="I1281" t="s">
        <v>5859</v>
      </c>
      <c r="J1281">
        <v>0</v>
      </c>
      <c r="K1281" t="b">
        <v>0</v>
      </c>
    </row>
    <row r="1282" spans="1:11" x14ac:dyDescent="0.35">
      <c r="A1282" t="s">
        <v>940</v>
      </c>
      <c r="B1282" t="s">
        <v>6061</v>
      </c>
      <c r="C1282">
        <v>1</v>
      </c>
      <c r="I1282" t="s">
        <v>5858</v>
      </c>
      <c r="J1282">
        <v>0</v>
      </c>
      <c r="K1282" t="b">
        <v>0</v>
      </c>
    </row>
    <row r="1283" spans="1:11" x14ac:dyDescent="0.35">
      <c r="A1283" t="s">
        <v>289</v>
      </c>
      <c r="B1283" t="s">
        <v>1722</v>
      </c>
      <c r="C1283">
        <v>1</v>
      </c>
      <c r="I1283" t="s">
        <v>5858</v>
      </c>
      <c r="J1283">
        <v>0</v>
      </c>
      <c r="K1283" t="b">
        <v>0</v>
      </c>
    </row>
    <row r="1284" spans="1:11" x14ac:dyDescent="0.35">
      <c r="A1284" t="s">
        <v>340</v>
      </c>
      <c r="C1284">
        <v>0</v>
      </c>
      <c r="I1284" t="s">
        <v>5859</v>
      </c>
      <c r="J1284">
        <v>0</v>
      </c>
      <c r="K1284" t="b">
        <v>0</v>
      </c>
    </row>
    <row r="1285" spans="1:11" x14ac:dyDescent="0.35">
      <c r="A1285" t="s">
        <v>337</v>
      </c>
      <c r="C1285">
        <v>0</v>
      </c>
      <c r="I1285" t="s">
        <v>5859</v>
      </c>
      <c r="J1285">
        <v>0</v>
      </c>
      <c r="K1285" t="b">
        <v>0</v>
      </c>
    </row>
    <row r="1286" spans="1:11" x14ac:dyDescent="0.35">
      <c r="A1286" t="s">
        <v>403</v>
      </c>
      <c r="C1286">
        <v>0</v>
      </c>
      <c r="I1286" t="s">
        <v>5859</v>
      </c>
      <c r="J1286">
        <v>0</v>
      </c>
      <c r="K1286" t="b">
        <v>0</v>
      </c>
    </row>
    <row r="1287" spans="1:11" x14ac:dyDescent="0.35">
      <c r="A1287" t="s">
        <v>417</v>
      </c>
      <c r="B1287" t="s">
        <v>2070</v>
      </c>
      <c r="C1287">
        <v>1</v>
      </c>
      <c r="I1287" t="s">
        <v>5858</v>
      </c>
      <c r="J1287">
        <v>0</v>
      </c>
      <c r="K1287" t="b">
        <v>0</v>
      </c>
    </row>
    <row r="1288" spans="1:11" x14ac:dyDescent="0.35">
      <c r="A1288" t="s">
        <v>339</v>
      </c>
      <c r="C1288">
        <v>0</v>
      </c>
      <c r="I1288" t="s">
        <v>5859</v>
      </c>
      <c r="J1288">
        <v>0</v>
      </c>
      <c r="K1288" t="b">
        <v>0</v>
      </c>
    </row>
    <row r="1289" spans="1:11" x14ac:dyDescent="0.35">
      <c r="A1289" t="s">
        <v>941</v>
      </c>
      <c r="B1289" t="s">
        <v>3791</v>
      </c>
      <c r="C1289">
        <v>1</v>
      </c>
      <c r="I1289" t="s">
        <v>5858</v>
      </c>
      <c r="J1289">
        <v>0</v>
      </c>
      <c r="K1289" t="b">
        <v>0</v>
      </c>
    </row>
    <row r="1290" spans="1:11" x14ac:dyDescent="0.35">
      <c r="A1290" t="s">
        <v>378</v>
      </c>
      <c r="C1290">
        <v>0</v>
      </c>
      <c r="I1290" t="s">
        <v>5859</v>
      </c>
      <c r="J1290">
        <v>0</v>
      </c>
      <c r="K1290" t="b">
        <v>0</v>
      </c>
    </row>
    <row r="1291" spans="1:11" x14ac:dyDescent="0.35">
      <c r="A1291" t="s">
        <v>318</v>
      </c>
      <c r="B1291" t="s">
        <v>2031</v>
      </c>
      <c r="C1291">
        <v>1</v>
      </c>
      <c r="I1291" t="s">
        <v>5858</v>
      </c>
      <c r="J1291">
        <v>0</v>
      </c>
      <c r="K1291" t="b">
        <v>0</v>
      </c>
    </row>
    <row r="1292" spans="1:11" x14ac:dyDescent="0.35">
      <c r="A1292" t="s">
        <v>287</v>
      </c>
      <c r="B1292" t="s">
        <v>1727</v>
      </c>
      <c r="C1292">
        <v>1</v>
      </c>
      <c r="I1292" t="s">
        <v>5858</v>
      </c>
      <c r="J1292">
        <v>0</v>
      </c>
      <c r="K1292" t="b">
        <v>0</v>
      </c>
    </row>
    <row r="1293" spans="1:11" x14ac:dyDescent="0.35">
      <c r="A1293" t="s">
        <v>423</v>
      </c>
      <c r="B1293" t="s">
        <v>2435</v>
      </c>
      <c r="C1293">
        <v>1</v>
      </c>
      <c r="I1293" t="s">
        <v>5858</v>
      </c>
      <c r="J1293">
        <v>0</v>
      </c>
      <c r="K1293" t="b">
        <v>0</v>
      </c>
    </row>
    <row r="1294" spans="1:11" x14ac:dyDescent="0.35">
      <c r="A1294" t="s">
        <v>398</v>
      </c>
      <c r="B1294" t="s">
        <v>1982</v>
      </c>
      <c r="C1294">
        <v>1</v>
      </c>
      <c r="I1294" t="s">
        <v>5858</v>
      </c>
      <c r="J1294">
        <v>0</v>
      </c>
      <c r="K1294" t="b">
        <v>0</v>
      </c>
    </row>
    <row r="1295" spans="1:11" x14ac:dyDescent="0.35">
      <c r="A1295" t="s">
        <v>399</v>
      </c>
      <c r="B1295" t="s">
        <v>2034</v>
      </c>
      <c r="C1295">
        <v>1</v>
      </c>
      <c r="I1295" t="s">
        <v>5858</v>
      </c>
      <c r="J1295">
        <v>0</v>
      </c>
      <c r="K1295" t="b">
        <v>0</v>
      </c>
    </row>
    <row r="1296" spans="1:11" x14ac:dyDescent="0.35">
      <c r="A1296" t="s">
        <v>388</v>
      </c>
      <c r="C1296">
        <v>0</v>
      </c>
      <c r="I1296" t="s">
        <v>5859</v>
      </c>
      <c r="J1296">
        <v>0</v>
      </c>
      <c r="K1296" t="b">
        <v>0</v>
      </c>
    </row>
    <row r="1297" spans="1:11" x14ac:dyDescent="0.35">
      <c r="A1297" t="s">
        <v>400</v>
      </c>
      <c r="C1297">
        <v>0</v>
      </c>
      <c r="I1297" t="s">
        <v>5859</v>
      </c>
      <c r="J1297">
        <v>0</v>
      </c>
      <c r="K1297" t="b">
        <v>0</v>
      </c>
    </row>
    <row r="1298" spans="1:11" x14ac:dyDescent="0.35">
      <c r="A1298" t="s">
        <v>276</v>
      </c>
      <c r="C1298">
        <v>0</v>
      </c>
      <c r="I1298" t="s">
        <v>5859</v>
      </c>
      <c r="J1298">
        <v>0</v>
      </c>
      <c r="K1298" t="b">
        <v>0</v>
      </c>
    </row>
    <row r="1299" spans="1:11" x14ac:dyDescent="0.35">
      <c r="A1299" t="s">
        <v>450</v>
      </c>
      <c r="C1299">
        <v>0</v>
      </c>
      <c r="I1299" t="s">
        <v>5859</v>
      </c>
      <c r="J1299">
        <v>0</v>
      </c>
      <c r="K1299" t="b">
        <v>0</v>
      </c>
    </row>
    <row r="1300" spans="1:11" x14ac:dyDescent="0.35">
      <c r="A1300" t="s">
        <v>266</v>
      </c>
      <c r="B1300" t="s">
        <v>1852</v>
      </c>
      <c r="C1300">
        <v>1</v>
      </c>
      <c r="I1300" t="s">
        <v>5858</v>
      </c>
      <c r="J1300">
        <v>0</v>
      </c>
      <c r="K1300" t="b">
        <v>0</v>
      </c>
    </row>
    <row r="1301" spans="1:11" x14ac:dyDescent="0.35">
      <c r="A1301" t="s">
        <v>266</v>
      </c>
      <c r="B1301" t="s">
        <v>1706</v>
      </c>
      <c r="C1301">
        <v>2</v>
      </c>
      <c r="I1301" t="s">
        <v>5864</v>
      </c>
      <c r="J1301">
        <v>0</v>
      </c>
      <c r="K1301" t="b">
        <v>0</v>
      </c>
    </row>
    <row r="1302" spans="1:11" x14ac:dyDescent="0.35">
      <c r="A1302" t="s">
        <v>927</v>
      </c>
      <c r="B1302" t="s">
        <v>3406</v>
      </c>
      <c r="C1302">
        <v>1</v>
      </c>
      <c r="I1302" t="s">
        <v>5858</v>
      </c>
      <c r="J1302">
        <v>0</v>
      </c>
      <c r="K1302" t="b">
        <v>0</v>
      </c>
    </row>
    <row r="1303" spans="1:11" x14ac:dyDescent="0.35">
      <c r="A1303" t="s">
        <v>875</v>
      </c>
      <c r="B1303" t="s">
        <v>6051</v>
      </c>
      <c r="C1303">
        <v>1</v>
      </c>
      <c r="I1303" t="s">
        <v>5858</v>
      </c>
      <c r="J1303">
        <v>0</v>
      </c>
      <c r="K1303" t="b">
        <v>0</v>
      </c>
    </row>
    <row r="1304" spans="1:11" x14ac:dyDescent="0.35">
      <c r="A1304" t="s">
        <v>381</v>
      </c>
      <c r="B1304" t="s">
        <v>2108</v>
      </c>
      <c r="C1304">
        <v>1</v>
      </c>
      <c r="I1304" t="s">
        <v>5858</v>
      </c>
      <c r="J1304">
        <v>0</v>
      </c>
      <c r="K1304" t="b">
        <v>0</v>
      </c>
    </row>
    <row r="1305" spans="1:11" x14ac:dyDescent="0.35">
      <c r="A1305" t="s">
        <v>363</v>
      </c>
      <c r="B1305" t="s">
        <v>1954</v>
      </c>
      <c r="C1305">
        <v>1</v>
      </c>
      <c r="I1305" t="s">
        <v>5858</v>
      </c>
      <c r="J1305">
        <v>0</v>
      </c>
      <c r="K1305" t="b">
        <v>0</v>
      </c>
    </row>
    <row r="1306" spans="1:11" x14ac:dyDescent="0.35">
      <c r="A1306" t="s">
        <v>280</v>
      </c>
      <c r="C1306">
        <v>0</v>
      </c>
      <c r="I1306" t="s">
        <v>5859</v>
      </c>
      <c r="J1306">
        <v>0</v>
      </c>
      <c r="K1306" t="b">
        <v>0</v>
      </c>
    </row>
    <row r="1307" spans="1:11" x14ac:dyDescent="0.35">
      <c r="A1307" t="s">
        <v>891</v>
      </c>
      <c r="B1307" t="s">
        <v>6022</v>
      </c>
      <c r="C1307">
        <v>1</v>
      </c>
      <c r="I1307" t="s">
        <v>5858</v>
      </c>
      <c r="J1307">
        <v>0</v>
      </c>
      <c r="K1307" t="b">
        <v>0</v>
      </c>
    </row>
    <row r="1308" spans="1:11" x14ac:dyDescent="0.35">
      <c r="A1308" t="s">
        <v>891</v>
      </c>
      <c r="B1308" t="s">
        <v>6049</v>
      </c>
      <c r="C1308">
        <v>2</v>
      </c>
      <c r="I1308" t="s">
        <v>5864</v>
      </c>
      <c r="J1308">
        <v>0</v>
      </c>
      <c r="K1308" t="b">
        <v>0</v>
      </c>
    </row>
    <row r="1309" spans="1:11" x14ac:dyDescent="0.35">
      <c r="A1309" t="s">
        <v>315</v>
      </c>
      <c r="B1309" t="s">
        <v>2049</v>
      </c>
      <c r="C1309">
        <v>1</v>
      </c>
      <c r="I1309" t="s">
        <v>5858</v>
      </c>
      <c r="J1309">
        <v>0</v>
      </c>
      <c r="K1309" t="b">
        <v>0</v>
      </c>
    </row>
    <row r="1310" spans="1:11" x14ac:dyDescent="0.35">
      <c r="A1310" t="s">
        <v>315</v>
      </c>
      <c r="B1310" t="s">
        <v>2047</v>
      </c>
      <c r="C1310">
        <v>2</v>
      </c>
      <c r="I1310" t="s">
        <v>5864</v>
      </c>
      <c r="J1310">
        <v>0</v>
      </c>
      <c r="K1310" t="b">
        <v>0</v>
      </c>
    </row>
    <row r="1311" spans="1:11" x14ac:dyDescent="0.35">
      <c r="A1311" t="s">
        <v>406</v>
      </c>
      <c r="C1311">
        <v>0</v>
      </c>
      <c r="I1311" t="s">
        <v>5859</v>
      </c>
      <c r="J1311">
        <v>0</v>
      </c>
      <c r="K1311" t="b">
        <v>0</v>
      </c>
    </row>
    <row r="1312" spans="1:11" x14ac:dyDescent="0.35">
      <c r="A1312" t="s">
        <v>441</v>
      </c>
      <c r="B1312" t="s">
        <v>1999</v>
      </c>
      <c r="C1312">
        <v>1</v>
      </c>
      <c r="I1312" t="s">
        <v>5858</v>
      </c>
      <c r="J1312">
        <v>0</v>
      </c>
      <c r="K1312" t="b">
        <v>0</v>
      </c>
    </row>
    <row r="1313" spans="1:11" x14ac:dyDescent="0.35">
      <c r="A1313" t="s">
        <v>395</v>
      </c>
      <c r="B1313" t="s">
        <v>2114</v>
      </c>
      <c r="C1313">
        <v>1</v>
      </c>
      <c r="I1313" t="s">
        <v>5858</v>
      </c>
      <c r="J1313">
        <v>0</v>
      </c>
      <c r="K1313" t="b">
        <v>0</v>
      </c>
    </row>
    <row r="1314" spans="1:11" x14ac:dyDescent="0.35">
      <c r="A1314" t="s">
        <v>890</v>
      </c>
      <c r="B1314" t="s">
        <v>3647</v>
      </c>
      <c r="C1314">
        <v>1</v>
      </c>
      <c r="I1314" t="s">
        <v>5858</v>
      </c>
      <c r="J1314">
        <v>0</v>
      </c>
      <c r="K1314" t="b">
        <v>0</v>
      </c>
    </row>
    <row r="1315" spans="1:11" x14ac:dyDescent="0.35">
      <c r="A1315" t="s">
        <v>374</v>
      </c>
      <c r="B1315" t="s">
        <v>2012</v>
      </c>
      <c r="C1315">
        <v>1</v>
      </c>
      <c r="I1315" t="s">
        <v>5858</v>
      </c>
      <c r="J1315">
        <v>0</v>
      </c>
      <c r="K1315" t="b">
        <v>0</v>
      </c>
    </row>
    <row r="1316" spans="1:11" x14ac:dyDescent="0.35">
      <c r="A1316" t="s">
        <v>946</v>
      </c>
      <c r="B1316" t="s">
        <v>3805</v>
      </c>
      <c r="C1316">
        <v>1</v>
      </c>
      <c r="I1316" t="s">
        <v>5858</v>
      </c>
      <c r="J1316">
        <v>0</v>
      </c>
      <c r="K1316" t="b">
        <v>0</v>
      </c>
    </row>
    <row r="1317" spans="1:11" x14ac:dyDescent="0.35">
      <c r="A1317" t="s">
        <v>931</v>
      </c>
      <c r="B1317" t="s">
        <v>6055</v>
      </c>
      <c r="C1317">
        <v>1</v>
      </c>
      <c r="I1317" t="s">
        <v>5858</v>
      </c>
      <c r="J1317">
        <v>0</v>
      </c>
      <c r="K1317" t="b">
        <v>0</v>
      </c>
    </row>
    <row r="1318" spans="1:11" x14ac:dyDescent="0.35">
      <c r="A1318" t="s">
        <v>295</v>
      </c>
      <c r="B1318" t="s">
        <v>1734</v>
      </c>
      <c r="C1318">
        <v>1</v>
      </c>
      <c r="I1318" t="s">
        <v>5858</v>
      </c>
      <c r="J1318">
        <v>0</v>
      </c>
      <c r="K1318" t="b">
        <v>0</v>
      </c>
    </row>
    <row r="1319" spans="1:11" x14ac:dyDescent="0.35">
      <c r="A1319" t="s">
        <v>359</v>
      </c>
      <c r="B1319" t="s">
        <v>1986</v>
      </c>
      <c r="C1319">
        <v>1</v>
      </c>
      <c r="I1319" t="s">
        <v>5858</v>
      </c>
      <c r="J1319">
        <v>0</v>
      </c>
      <c r="K1319" t="b">
        <v>0</v>
      </c>
    </row>
    <row r="1320" spans="1:11" x14ac:dyDescent="0.35">
      <c r="A1320" t="s">
        <v>938</v>
      </c>
      <c r="B1320" t="s">
        <v>6052</v>
      </c>
      <c r="C1320">
        <v>1</v>
      </c>
      <c r="I1320" t="s">
        <v>5858</v>
      </c>
      <c r="J1320">
        <v>0</v>
      </c>
      <c r="K1320" t="b">
        <v>0</v>
      </c>
    </row>
    <row r="1321" spans="1:11" x14ac:dyDescent="0.35">
      <c r="A1321" t="s">
        <v>426</v>
      </c>
      <c r="B1321" t="s">
        <v>1980</v>
      </c>
      <c r="C1321">
        <v>1</v>
      </c>
      <c r="I1321" t="s">
        <v>5858</v>
      </c>
      <c r="J1321">
        <v>0</v>
      </c>
      <c r="K1321" t="b">
        <v>0</v>
      </c>
    </row>
    <row r="1322" spans="1:11" x14ac:dyDescent="0.35">
      <c r="A1322" t="s">
        <v>433</v>
      </c>
      <c r="B1322" t="s">
        <v>1974</v>
      </c>
      <c r="C1322">
        <v>1</v>
      </c>
      <c r="I1322" t="s">
        <v>5858</v>
      </c>
      <c r="J1322">
        <v>0</v>
      </c>
      <c r="K1322" t="b">
        <v>0</v>
      </c>
    </row>
    <row r="1323" spans="1:11" x14ac:dyDescent="0.35">
      <c r="A1323" t="s">
        <v>952</v>
      </c>
      <c r="B1323" t="s">
        <v>6053</v>
      </c>
      <c r="C1323">
        <v>1</v>
      </c>
      <c r="I1323" t="s">
        <v>5858</v>
      </c>
      <c r="J1323">
        <v>0</v>
      </c>
      <c r="K1323" t="b">
        <v>0</v>
      </c>
    </row>
    <row r="1324" spans="1:11" x14ac:dyDescent="0.35">
      <c r="A1324" t="s">
        <v>914</v>
      </c>
      <c r="B1324" t="s">
        <v>6054</v>
      </c>
      <c r="C1324">
        <v>2</v>
      </c>
      <c r="I1324" t="s">
        <v>5864</v>
      </c>
      <c r="J1324">
        <v>0</v>
      </c>
      <c r="K1324" t="b">
        <v>0</v>
      </c>
    </row>
    <row r="1325" spans="1:11" x14ac:dyDescent="0.35">
      <c r="A1325" t="s">
        <v>256</v>
      </c>
      <c r="B1325" t="s">
        <v>1765</v>
      </c>
      <c r="C1325">
        <v>1</v>
      </c>
      <c r="I1325" t="s">
        <v>5858</v>
      </c>
      <c r="J1325">
        <v>0</v>
      </c>
      <c r="K1325" t="b">
        <v>0</v>
      </c>
    </row>
    <row r="1326" spans="1:11" x14ac:dyDescent="0.35">
      <c r="A1326" t="s">
        <v>256</v>
      </c>
      <c r="B1326" t="s">
        <v>1709</v>
      </c>
      <c r="C1326">
        <v>2</v>
      </c>
      <c r="I1326" t="s">
        <v>5864</v>
      </c>
      <c r="J1326">
        <v>0</v>
      </c>
      <c r="K1326" t="b">
        <v>0</v>
      </c>
    </row>
    <row r="1327" spans="1:11" x14ac:dyDescent="0.35">
      <c r="A1327" t="s">
        <v>917</v>
      </c>
      <c r="B1327" t="s">
        <v>3371</v>
      </c>
      <c r="C1327">
        <v>1</v>
      </c>
      <c r="I1327" t="s">
        <v>5858</v>
      </c>
      <c r="J1327">
        <v>0</v>
      </c>
      <c r="K1327" t="b">
        <v>0</v>
      </c>
    </row>
    <row r="1328" spans="1:11" x14ac:dyDescent="0.35">
      <c r="A1328" t="s">
        <v>286</v>
      </c>
      <c r="B1328" t="s">
        <v>1732</v>
      </c>
      <c r="C1328">
        <v>1</v>
      </c>
      <c r="I1328" t="s">
        <v>5858</v>
      </c>
      <c r="J1328">
        <v>0</v>
      </c>
      <c r="K1328" t="b">
        <v>0</v>
      </c>
    </row>
    <row r="1329" spans="1:11" x14ac:dyDescent="0.35">
      <c r="A1329" t="s">
        <v>413</v>
      </c>
      <c r="B1329" t="s">
        <v>2249</v>
      </c>
      <c r="C1329">
        <v>1</v>
      </c>
      <c r="I1329" t="s">
        <v>5858</v>
      </c>
      <c r="J1329">
        <v>0</v>
      </c>
      <c r="K1329" t="b">
        <v>0</v>
      </c>
    </row>
    <row r="1330" spans="1:11" x14ac:dyDescent="0.35">
      <c r="A1330" t="s">
        <v>925</v>
      </c>
      <c r="B1330" t="s">
        <v>5995</v>
      </c>
      <c r="C1330">
        <v>1</v>
      </c>
      <c r="I1330" t="s">
        <v>5858</v>
      </c>
      <c r="J1330">
        <v>0</v>
      </c>
      <c r="K1330" t="b">
        <v>0</v>
      </c>
    </row>
    <row r="1331" spans="1:11" x14ac:dyDescent="0.35">
      <c r="A1331" t="s">
        <v>925</v>
      </c>
      <c r="B1331" t="s">
        <v>6066</v>
      </c>
      <c r="C1331">
        <v>2</v>
      </c>
      <c r="I1331" t="s">
        <v>5864</v>
      </c>
      <c r="J1331">
        <v>0</v>
      </c>
      <c r="K1331" t="b">
        <v>0</v>
      </c>
    </row>
    <row r="1332" spans="1:11" x14ac:dyDescent="0.35">
      <c r="A1332" t="s">
        <v>314</v>
      </c>
      <c r="B1332" t="s">
        <v>2057</v>
      </c>
      <c r="C1332">
        <v>1</v>
      </c>
      <c r="I1332" t="s">
        <v>5858</v>
      </c>
      <c r="J1332">
        <v>0</v>
      </c>
      <c r="K1332" t="b">
        <v>0</v>
      </c>
    </row>
    <row r="1333" spans="1:11" x14ac:dyDescent="0.35">
      <c r="A1333" t="s">
        <v>314</v>
      </c>
      <c r="B1333" t="s">
        <v>2055</v>
      </c>
      <c r="C1333">
        <v>2</v>
      </c>
      <c r="I1333" t="s">
        <v>5864</v>
      </c>
      <c r="J1333">
        <v>0</v>
      </c>
      <c r="K1333" t="b">
        <v>0</v>
      </c>
    </row>
    <row r="1334" spans="1:11" x14ac:dyDescent="0.35">
      <c r="A1334" t="s">
        <v>281</v>
      </c>
      <c r="B1334" t="s">
        <v>1745</v>
      </c>
      <c r="C1334">
        <v>1</v>
      </c>
      <c r="I1334" t="s">
        <v>5858</v>
      </c>
      <c r="J1334">
        <v>0</v>
      </c>
      <c r="K1334" t="b">
        <v>0</v>
      </c>
    </row>
    <row r="1335" spans="1:11" x14ac:dyDescent="0.35">
      <c r="A1335" t="s">
        <v>385</v>
      </c>
      <c r="B1335" t="s">
        <v>1988</v>
      </c>
      <c r="C1335">
        <v>1</v>
      </c>
      <c r="I1335" t="s">
        <v>5858</v>
      </c>
      <c r="J1335">
        <v>0</v>
      </c>
      <c r="K1335" t="b">
        <v>0</v>
      </c>
    </row>
    <row r="1336" spans="1:11" x14ac:dyDescent="0.35">
      <c r="A1336" t="s">
        <v>323</v>
      </c>
      <c r="C1336">
        <v>0</v>
      </c>
      <c r="I1336" t="s">
        <v>5859</v>
      </c>
      <c r="J1336">
        <v>0</v>
      </c>
      <c r="K1336" t="b">
        <v>0</v>
      </c>
    </row>
    <row r="1337" spans="1:11" x14ac:dyDescent="0.35">
      <c r="A1337" t="s">
        <v>323</v>
      </c>
      <c r="B1337" t="s">
        <v>1730</v>
      </c>
      <c r="C1337">
        <v>2</v>
      </c>
      <c r="I1337" t="s">
        <v>5864</v>
      </c>
      <c r="J1337">
        <v>0</v>
      </c>
      <c r="K1337" t="b">
        <v>0</v>
      </c>
    </row>
    <row r="1338" spans="1:11" x14ac:dyDescent="0.35">
      <c r="A1338" t="s">
        <v>323</v>
      </c>
      <c r="B1338" t="s">
        <v>1921</v>
      </c>
      <c r="C1338">
        <v>3</v>
      </c>
      <c r="I1338" t="s">
        <v>5864</v>
      </c>
      <c r="J1338">
        <v>0</v>
      </c>
      <c r="K1338" t="b">
        <v>0</v>
      </c>
    </row>
    <row r="1339" spans="1:11" x14ac:dyDescent="0.35">
      <c r="A1339" t="s">
        <v>323</v>
      </c>
      <c r="B1339" t="s">
        <v>1877</v>
      </c>
      <c r="C1339">
        <v>4</v>
      </c>
      <c r="I1339" t="s">
        <v>5864</v>
      </c>
      <c r="J1339">
        <v>0</v>
      </c>
      <c r="K1339" t="b">
        <v>0</v>
      </c>
    </row>
    <row r="1340" spans="1:11" x14ac:dyDescent="0.35">
      <c r="A1340" t="s">
        <v>323</v>
      </c>
      <c r="B1340" t="s">
        <v>1911</v>
      </c>
      <c r="C1340">
        <v>5</v>
      </c>
      <c r="I1340" t="s">
        <v>5864</v>
      </c>
      <c r="J1340">
        <v>0</v>
      </c>
      <c r="K1340" t="b">
        <v>0</v>
      </c>
    </row>
    <row r="1341" spans="1:11" x14ac:dyDescent="0.35">
      <c r="A1341" t="s">
        <v>323</v>
      </c>
      <c r="B1341" t="s">
        <v>1909</v>
      </c>
      <c r="C1341">
        <v>6</v>
      </c>
      <c r="I1341" t="s">
        <v>5864</v>
      </c>
      <c r="J1341">
        <v>0</v>
      </c>
      <c r="K1341" t="b">
        <v>0</v>
      </c>
    </row>
    <row r="1342" spans="1:11" x14ac:dyDescent="0.35">
      <c r="A1342" t="s">
        <v>341</v>
      </c>
      <c r="B1342" t="s">
        <v>2091</v>
      </c>
      <c r="C1342">
        <v>1</v>
      </c>
      <c r="I1342" t="s">
        <v>5858</v>
      </c>
      <c r="J1342">
        <v>0</v>
      </c>
      <c r="K1342" t="b">
        <v>0</v>
      </c>
    </row>
    <row r="1343" spans="1:11" x14ac:dyDescent="0.35">
      <c r="A1343" t="s">
        <v>272</v>
      </c>
      <c r="C1343">
        <v>0</v>
      </c>
      <c r="I1343" t="s">
        <v>5859</v>
      </c>
      <c r="J1343">
        <v>0</v>
      </c>
      <c r="K1343" t="b">
        <v>0</v>
      </c>
    </row>
    <row r="1344" spans="1:11" x14ac:dyDescent="0.35">
      <c r="A1344" t="s">
        <v>277</v>
      </c>
      <c r="C1344">
        <v>0</v>
      </c>
      <c r="I1344" t="s">
        <v>5859</v>
      </c>
      <c r="J1344">
        <v>0</v>
      </c>
      <c r="K1344" t="b">
        <v>0</v>
      </c>
    </row>
    <row r="1345" spans="1:11" x14ac:dyDescent="0.35">
      <c r="A1345" t="s">
        <v>306</v>
      </c>
      <c r="B1345" t="s">
        <v>1778</v>
      </c>
      <c r="C1345">
        <v>1</v>
      </c>
      <c r="I1345" t="s">
        <v>5858</v>
      </c>
      <c r="J1345">
        <v>0</v>
      </c>
      <c r="K1345" t="b">
        <v>0</v>
      </c>
    </row>
    <row r="1346" spans="1:11" x14ac:dyDescent="0.35">
      <c r="A1346" t="s">
        <v>325</v>
      </c>
      <c r="B1346" t="s">
        <v>1880</v>
      </c>
      <c r="C1346">
        <v>1</v>
      </c>
      <c r="I1346" t="s">
        <v>5858</v>
      </c>
      <c r="J1346">
        <v>0</v>
      </c>
      <c r="K1346" t="b">
        <v>0</v>
      </c>
    </row>
    <row r="1347" spans="1:11" x14ac:dyDescent="0.35">
      <c r="A1347" t="s">
        <v>437</v>
      </c>
      <c r="B1347" t="s">
        <v>1997</v>
      </c>
      <c r="C1347">
        <v>1</v>
      </c>
      <c r="I1347" t="s">
        <v>5858</v>
      </c>
      <c r="J1347">
        <v>0</v>
      </c>
      <c r="K1347" t="b">
        <v>0</v>
      </c>
    </row>
    <row r="1348" spans="1:11" x14ac:dyDescent="0.35">
      <c r="A1348" t="s">
        <v>352</v>
      </c>
      <c r="B1348" t="s">
        <v>2105</v>
      </c>
      <c r="C1348">
        <v>1</v>
      </c>
      <c r="I1348" t="s">
        <v>5858</v>
      </c>
      <c r="J1348">
        <v>0</v>
      </c>
      <c r="K1348" t="b">
        <v>0</v>
      </c>
    </row>
    <row r="1349" spans="1:11" x14ac:dyDescent="0.35">
      <c r="A1349" t="s">
        <v>902</v>
      </c>
      <c r="B1349" t="s">
        <v>5970</v>
      </c>
      <c r="C1349">
        <v>1</v>
      </c>
      <c r="I1349" t="s">
        <v>5858</v>
      </c>
      <c r="J1349">
        <v>0</v>
      </c>
      <c r="K1349" t="b">
        <v>0</v>
      </c>
    </row>
    <row r="1350" spans="1:11" x14ac:dyDescent="0.35">
      <c r="A1350" t="s">
        <v>312</v>
      </c>
      <c r="B1350" t="s">
        <v>2042</v>
      </c>
      <c r="C1350">
        <v>1</v>
      </c>
      <c r="I1350" t="s">
        <v>5858</v>
      </c>
      <c r="J1350">
        <v>0</v>
      </c>
      <c r="K1350" t="b">
        <v>0</v>
      </c>
    </row>
    <row r="1351" spans="1:11" x14ac:dyDescent="0.35">
      <c r="A1351" t="s">
        <v>312</v>
      </c>
      <c r="B1351" t="s">
        <v>2040</v>
      </c>
      <c r="C1351">
        <v>2</v>
      </c>
      <c r="I1351" t="s">
        <v>5864</v>
      </c>
      <c r="J1351">
        <v>0</v>
      </c>
      <c r="K1351" t="b">
        <v>0</v>
      </c>
    </row>
    <row r="1352" spans="1:11" x14ac:dyDescent="0.35">
      <c r="A1352" t="s">
        <v>447</v>
      </c>
      <c r="B1352" t="s">
        <v>2117</v>
      </c>
      <c r="C1352">
        <v>1</v>
      </c>
      <c r="I1352" t="s">
        <v>5858</v>
      </c>
      <c r="J1352">
        <v>0</v>
      </c>
      <c r="K1352" t="b">
        <v>0</v>
      </c>
    </row>
    <row r="1353" spans="1:11" x14ac:dyDescent="0.35">
      <c r="A1353" t="s">
        <v>414</v>
      </c>
      <c r="B1353" t="s">
        <v>1959</v>
      </c>
      <c r="C1353">
        <v>1</v>
      </c>
      <c r="I1353" t="s">
        <v>5858</v>
      </c>
      <c r="J1353">
        <v>0</v>
      </c>
      <c r="K1353" t="b">
        <v>0</v>
      </c>
    </row>
    <row r="1354" spans="1:11" x14ac:dyDescent="0.35">
      <c r="A1354" t="s">
        <v>311</v>
      </c>
      <c r="B1354" t="s">
        <v>2085</v>
      </c>
      <c r="C1354">
        <v>1</v>
      </c>
      <c r="I1354" t="s">
        <v>5858</v>
      </c>
      <c r="J1354">
        <v>0</v>
      </c>
      <c r="K1354" t="b">
        <v>0</v>
      </c>
    </row>
    <row r="1355" spans="1:11" x14ac:dyDescent="0.35">
      <c r="A1355" t="s">
        <v>311</v>
      </c>
      <c r="B1355" t="s">
        <v>2083</v>
      </c>
      <c r="C1355">
        <v>2</v>
      </c>
      <c r="I1355" t="s">
        <v>5864</v>
      </c>
      <c r="J1355">
        <v>0</v>
      </c>
      <c r="K1355" t="b">
        <v>0</v>
      </c>
    </row>
    <row r="1356" spans="1:11" x14ac:dyDescent="0.35">
      <c r="A1356" t="s">
        <v>404</v>
      </c>
      <c r="B1356" t="s">
        <v>2120</v>
      </c>
      <c r="C1356">
        <v>1</v>
      </c>
      <c r="I1356" t="s">
        <v>5858</v>
      </c>
      <c r="J1356">
        <v>0</v>
      </c>
      <c r="K1356" t="b">
        <v>0</v>
      </c>
    </row>
    <row r="1357" spans="1:11" x14ac:dyDescent="0.35">
      <c r="A1357" t="s">
        <v>321</v>
      </c>
      <c r="B1357" t="s">
        <v>2099</v>
      </c>
      <c r="C1357">
        <v>1</v>
      </c>
      <c r="I1357" t="s">
        <v>5858</v>
      </c>
      <c r="J1357">
        <v>0</v>
      </c>
      <c r="K1357" t="b">
        <v>0</v>
      </c>
    </row>
    <row r="1358" spans="1:11" x14ac:dyDescent="0.35">
      <c r="A1358" t="s">
        <v>317</v>
      </c>
      <c r="B1358" t="s">
        <v>2081</v>
      </c>
      <c r="C1358">
        <v>1</v>
      </c>
      <c r="I1358" t="s">
        <v>5858</v>
      </c>
      <c r="J1358">
        <v>0</v>
      </c>
      <c r="K1358" t="b">
        <v>0</v>
      </c>
    </row>
    <row r="1359" spans="1:11" x14ac:dyDescent="0.35">
      <c r="A1359" t="s">
        <v>317</v>
      </c>
      <c r="B1359" t="s">
        <v>2079</v>
      </c>
      <c r="C1359">
        <v>2</v>
      </c>
      <c r="I1359" t="s">
        <v>5864</v>
      </c>
      <c r="J1359">
        <v>0</v>
      </c>
      <c r="K1359" t="b">
        <v>0</v>
      </c>
    </row>
    <row r="1360" spans="1:11" x14ac:dyDescent="0.35">
      <c r="A1360" t="s">
        <v>350</v>
      </c>
      <c r="B1360" t="s">
        <v>1936</v>
      </c>
      <c r="C1360">
        <v>1</v>
      </c>
      <c r="I1360" t="s">
        <v>5858</v>
      </c>
      <c r="J1360">
        <v>0</v>
      </c>
      <c r="K1360" t="b">
        <v>0</v>
      </c>
    </row>
    <row r="1361" spans="1:15" x14ac:dyDescent="0.35">
      <c r="A1361" t="s">
        <v>896</v>
      </c>
      <c r="C1361">
        <v>0</v>
      </c>
      <c r="I1361" t="s">
        <v>5859</v>
      </c>
      <c r="J1361">
        <v>0</v>
      </c>
      <c r="K1361" t="b">
        <v>0</v>
      </c>
    </row>
    <row r="1362" spans="1:15" x14ac:dyDescent="0.35">
      <c r="A1362" t="s">
        <v>892</v>
      </c>
      <c r="B1362" t="s">
        <v>3739</v>
      </c>
      <c r="C1362">
        <v>1</v>
      </c>
      <c r="I1362" t="s">
        <v>5858</v>
      </c>
      <c r="J1362">
        <v>0</v>
      </c>
      <c r="K1362" t="b">
        <v>0</v>
      </c>
    </row>
    <row r="1363" spans="1:15" x14ac:dyDescent="0.35">
      <c r="A1363" t="s">
        <v>893</v>
      </c>
      <c r="B1363" t="s">
        <v>5972</v>
      </c>
      <c r="C1363">
        <v>1</v>
      </c>
      <c r="I1363" t="s">
        <v>5858</v>
      </c>
      <c r="J1363">
        <v>0</v>
      </c>
      <c r="K1363" t="b">
        <v>0</v>
      </c>
    </row>
    <row r="1364" spans="1:15" x14ac:dyDescent="0.35">
      <c r="A1364" t="s">
        <v>310</v>
      </c>
      <c r="B1364" t="s">
        <v>2045</v>
      </c>
      <c r="C1364">
        <v>1</v>
      </c>
      <c r="I1364" t="s">
        <v>5858</v>
      </c>
      <c r="J1364">
        <v>0</v>
      </c>
      <c r="K1364" t="b">
        <v>0</v>
      </c>
    </row>
    <row r="1365" spans="1:15" x14ac:dyDescent="0.35">
      <c r="A1365" t="s">
        <v>310</v>
      </c>
      <c r="B1365" t="s">
        <v>2044</v>
      </c>
      <c r="C1365">
        <v>2</v>
      </c>
      <c r="I1365" t="s">
        <v>5864</v>
      </c>
      <c r="J1365">
        <v>0</v>
      </c>
      <c r="K1365" t="b">
        <v>0</v>
      </c>
    </row>
    <row r="1366" spans="1:15" x14ac:dyDescent="0.35">
      <c r="A1366" t="s">
        <v>258</v>
      </c>
      <c r="B1366" t="s">
        <v>1831</v>
      </c>
      <c r="C1366">
        <v>1</v>
      </c>
      <c r="I1366" t="s">
        <v>5858</v>
      </c>
      <c r="J1366">
        <v>0</v>
      </c>
      <c r="K1366" t="b">
        <v>0</v>
      </c>
    </row>
    <row r="1367" spans="1:15" x14ac:dyDescent="0.35">
      <c r="A1367" t="s">
        <v>258</v>
      </c>
      <c r="B1367" t="s">
        <v>1799</v>
      </c>
      <c r="C1367">
        <v>2</v>
      </c>
      <c r="I1367" t="s">
        <v>5864</v>
      </c>
      <c r="J1367">
        <v>0</v>
      </c>
      <c r="K1367" t="b">
        <v>0</v>
      </c>
    </row>
    <row r="1368" spans="1:15" x14ac:dyDescent="0.35">
      <c r="A1368" t="s">
        <v>258</v>
      </c>
      <c r="B1368" t="s">
        <v>1797</v>
      </c>
      <c r="C1368">
        <v>3</v>
      </c>
      <c r="I1368" t="s">
        <v>5864</v>
      </c>
      <c r="J1368">
        <v>0</v>
      </c>
      <c r="K1368" t="b">
        <v>0</v>
      </c>
    </row>
    <row r="1369" spans="1:15" x14ac:dyDescent="0.35">
      <c r="A1369" t="s">
        <v>265</v>
      </c>
      <c r="B1369" t="s">
        <v>1871</v>
      </c>
      <c r="C1369">
        <v>1</v>
      </c>
      <c r="I1369" t="s">
        <v>5858</v>
      </c>
      <c r="J1369">
        <v>0</v>
      </c>
      <c r="K1369" t="b">
        <v>0</v>
      </c>
    </row>
    <row r="1370" spans="1:15" x14ac:dyDescent="0.35">
      <c r="A1370" t="s">
        <v>265</v>
      </c>
      <c r="B1370" t="s">
        <v>1706</v>
      </c>
      <c r="C1370">
        <v>2</v>
      </c>
      <c r="I1370" t="s">
        <v>5864</v>
      </c>
      <c r="J1370">
        <v>0</v>
      </c>
      <c r="K1370" t="b">
        <v>0</v>
      </c>
    </row>
    <row r="1371" spans="1:15" x14ac:dyDescent="0.35">
      <c r="A1371" t="s">
        <v>909</v>
      </c>
      <c r="B1371" t="s">
        <v>5922</v>
      </c>
      <c r="C1371">
        <v>1</v>
      </c>
      <c r="I1371" t="s">
        <v>5858</v>
      </c>
      <c r="J1371">
        <v>0</v>
      </c>
      <c r="K1371" t="b">
        <v>0</v>
      </c>
    </row>
    <row r="1372" spans="1:15" x14ac:dyDescent="0.35">
      <c r="A1372" t="s">
        <v>912</v>
      </c>
      <c r="B1372" t="s">
        <v>5985</v>
      </c>
      <c r="C1372">
        <v>1</v>
      </c>
      <c r="I1372" t="s">
        <v>5858</v>
      </c>
      <c r="J1372">
        <v>0</v>
      </c>
      <c r="K1372" t="b">
        <v>0</v>
      </c>
    </row>
    <row r="1373" spans="1:15" x14ac:dyDescent="0.35">
      <c r="A1373" t="s">
        <v>912</v>
      </c>
      <c r="B1373" t="s">
        <v>6045</v>
      </c>
      <c r="C1373">
        <v>2</v>
      </c>
      <c r="I1373" t="s">
        <v>5864</v>
      </c>
      <c r="J1373">
        <v>0</v>
      </c>
      <c r="K1373" t="b">
        <v>0</v>
      </c>
    </row>
    <row r="1374" spans="1:15" x14ac:dyDescent="0.35">
      <c r="A1374" t="s">
        <v>348</v>
      </c>
      <c r="B1374" t="s">
        <v>1939</v>
      </c>
      <c r="C1374">
        <v>1</v>
      </c>
      <c r="I1374" t="s">
        <v>5858</v>
      </c>
      <c r="J1374">
        <v>0</v>
      </c>
      <c r="K1374" t="b">
        <v>0</v>
      </c>
    </row>
    <row r="1375" spans="1:15" x14ac:dyDescent="0.35">
      <c r="A1375" t="s">
        <v>254</v>
      </c>
      <c r="B1375" t="s">
        <v>1770</v>
      </c>
      <c r="C1375">
        <v>2</v>
      </c>
      <c r="I1375" t="s">
        <v>5864</v>
      </c>
      <c r="J1375">
        <v>0</v>
      </c>
      <c r="K1375" t="b">
        <v>0</v>
      </c>
    </row>
    <row r="1376" spans="1:15" x14ac:dyDescent="0.35">
      <c r="A1376" t="s">
        <v>255</v>
      </c>
      <c r="B1376" t="s">
        <v>1714</v>
      </c>
      <c r="C1376">
        <v>1</v>
      </c>
      <c r="D1376">
        <v>191131</v>
      </c>
      <c r="E1376">
        <v>28</v>
      </c>
      <c r="F1376">
        <v>0</v>
      </c>
      <c r="G1376">
        <v>191159</v>
      </c>
      <c r="H1376">
        <v>3576</v>
      </c>
      <c r="I1376" t="s">
        <v>5858</v>
      </c>
      <c r="J1376">
        <v>0</v>
      </c>
      <c r="K1376" t="b">
        <v>0</v>
      </c>
      <c r="M1376" t="s">
        <v>6090</v>
      </c>
      <c r="O1376" t="s">
        <v>6091</v>
      </c>
    </row>
    <row r="1377" spans="1:15" x14ac:dyDescent="0.35">
      <c r="A1377" t="s">
        <v>261</v>
      </c>
      <c r="B1377" t="s">
        <v>1816</v>
      </c>
      <c r="C1377">
        <v>3</v>
      </c>
      <c r="D1377">
        <v>184024</v>
      </c>
      <c r="E1377">
        <v>0</v>
      </c>
      <c r="F1377">
        <v>0</v>
      </c>
      <c r="G1377">
        <v>184024</v>
      </c>
      <c r="H1377">
        <v>0</v>
      </c>
      <c r="I1377" t="s">
        <v>5864</v>
      </c>
      <c r="J1377">
        <v>0</v>
      </c>
      <c r="K1377" t="b">
        <v>0</v>
      </c>
      <c r="O1377" t="s">
        <v>6091</v>
      </c>
    </row>
    <row r="1378" spans="1:15" x14ac:dyDescent="0.35">
      <c r="A1378" t="s">
        <v>257</v>
      </c>
      <c r="B1378" t="s">
        <v>1716</v>
      </c>
      <c r="C1378">
        <v>1</v>
      </c>
      <c r="D1378">
        <v>7149</v>
      </c>
      <c r="E1378">
        <v>5</v>
      </c>
      <c r="F1378">
        <v>4</v>
      </c>
      <c r="G1378">
        <v>7158</v>
      </c>
      <c r="H1378">
        <v>3569</v>
      </c>
      <c r="I1378" t="s">
        <v>5858</v>
      </c>
      <c r="J1378">
        <v>0</v>
      </c>
      <c r="K1378" t="b">
        <v>0</v>
      </c>
      <c r="M1378" t="s">
        <v>6090</v>
      </c>
      <c r="N1378" t="s">
        <v>6092</v>
      </c>
      <c r="O1378" t="s">
        <v>6091</v>
      </c>
    </row>
    <row r="1379" spans="1:15" x14ac:dyDescent="0.35">
      <c r="A1379" t="s">
        <v>288</v>
      </c>
      <c r="B1379" t="s">
        <v>1725</v>
      </c>
      <c r="C1379">
        <v>1</v>
      </c>
      <c r="D1379">
        <v>3647</v>
      </c>
      <c r="E1379">
        <v>87</v>
      </c>
      <c r="F1379">
        <v>0</v>
      </c>
      <c r="G1379">
        <v>3734</v>
      </c>
      <c r="H1379">
        <v>3605</v>
      </c>
      <c r="I1379" t="s">
        <v>5858</v>
      </c>
      <c r="J1379">
        <v>0</v>
      </c>
      <c r="K1379" t="b">
        <v>0</v>
      </c>
      <c r="M1379" t="s">
        <v>6093</v>
      </c>
      <c r="O1379" t="s">
        <v>6094</v>
      </c>
    </row>
    <row r="1380" spans="1:15" x14ac:dyDescent="0.35">
      <c r="A1380" t="s">
        <v>359</v>
      </c>
      <c r="B1380" t="s">
        <v>1986</v>
      </c>
      <c r="C1380">
        <v>1</v>
      </c>
      <c r="D1380">
        <v>60</v>
      </c>
      <c r="E1380">
        <v>3385</v>
      </c>
      <c r="F1380">
        <v>0</v>
      </c>
      <c r="G1380">
        <v>3445</v>
      </c>
      <c r="H1380">
        <v>0</v>
      </c>
      <c r="I1380" t="s">
        <v>5858</v>
      </c>
      <c r="J1380">
        <v>0</v>
      </c>
      <c r="K1380" t="b">
        <v>0</v>
      </c>
      <c r="M1380" t="s">
        <v>6095</v>
      </c>
      <c r="O1380" t="s">
        <v>6093</v>
      </c>
    </row>
    <row r="1381" spans="1:15" x14ac:dyDescent="0.35">
      <c r="A1381" t="s">
        <v>325</v>
      </c>
      <c r="B1381" t="s">
        <v>1880</v>
      </c>
      <c r="C1381">
        <v>1</v>
      </c>
      <c r="D1381">
        <v>0</v>
      </c>
      <c r="E1381">
        <v>3389</v>
      </c>
      <c r="F1381">
        <v>0</v>
      </c>
      <c r="G1381">
        <v>3389</v>
      </c>
      <c r="H1381">
        <v>0</v>
      </c>
      <c r="I1381" t="s">
        <v>5858</v>
      </c>
      <c r="J1381">
        <v>0</v>
      </c>
      <c r="K1381" t="b">
        <v>0</v>
      </c>
      <c r="M1381" t="s">
        <v>6095</v>
      </c>
    </row>
    <row r="1382" spans="1:15" x14ac:dyDescent="0.35">
      <c r="A1382" t="s">
        <v>354</v>
      </c>
      <c r="B1382" t="s">
        <v>1889</v>
      </c>
      <c r="C1382">
        <v>1</v>
      </c>
      <c r="D1382">
        <v>3389</v>
      </c>
      <c r="E1382">
        <v>0</v>
      </c>
      <c r="F1382">
        <v>0</v>
      </c>
      <c r="G1382">
        <v>3389</v>
      </c>
      <c r="H1382">
        <v>0</v>
      </c>
      <c r="I1382" t="s">
        <v>5858</v>
      </c>
      <c r="J1382">
        <v>0</v>
      </c>
      <c r="K1382" t="b">
        <v>0</v>
      </c>
      <c r="O1382" t="s">
        <v>6095</v>
      </c>
    </row>
    <row r="1383" spans="1:15" x14ac:dyDescent="0.35">
      <c r="A1383" t="s">
        <v>367</v>
      </c>
      <c r="B1383" t="s">
        <v>1844</v>
      </c>
      <c r="C1383">
        <v>1</v>
      </c>
      <c r="D1383">
        <v>0</v>
      </c>
      <c r="E1383">
        <v>3389</v>
      </c>
      <c r="F1383">
        <v>0</v>
      </c>
      <c r="G1383">
        <v>3389</v>
      </c>
      <c r="H1383">
        <v>0</v>
      </c>
      <c r="I1383" t="s">
        <v>5858</v>
      </c>
      <c r="J1383">
        <v>0</v>
      </c>
      <c r="K1383" t="b">
        <v>0</v>
      </c>
      <c r="M1383" t="s">
        <v>6095</v>
      </c>
    </row>
    <row r="1384" spans="1:15" x14ac:dyDescent="0.35">
      <c r="A1384" t="s">
        <v>426</v>
      </c>
      <c r="B1384" t="s">
        <v>1980</v>
      </c>
      <c r="C1384">
        <v>1</v>
      </c>
      <c r="D1384">
        <v>0</v>
      </c>
      <c r="E1384">
        <v>3375</v>
      </c>
      <c r="F1384">
        <v>0</v>
      </c>
      <c r="G1384">
        <v>3375</v>
      </c>
      <c r="H1384">
        <v>0</v>
      </c>
      <c r="I1384" t="s">
        <v>5858</v>
      </c>
      <c r="J1384">
        <v>0</v>
      </c>
      <c r="K1384" t="b">
        <v>0</v>
      </c>
      <c r="M1384" t="s">
        <v>6091</v>
      </c>
    </row>
    <row r="1385" spans="1:15" x14ac:dyDescent="0.35">
      <c r="A1385" t="s">
        <v>459</v>
      </c>
      <c r="C1385">
        <v>0</v>
      </c>
      <c r="D1385">
        <v>0</v>
      </c>
      <c r="E1385">
        <v>1263</v>
      </c>
      <c r="F1385">
        <v>0</v>
      </c>
      <c r="G1385">
        <v>1263</v>
      </c>
      <c r="H1385">
        <v>324</v>
      </c>
      <c r="I1385" t="s">
        <v>5859</v>
      </c>
      <c r="J1385">
        <v>0</v>
      </c>
      <c r="K1385" t="b">
        <v>0</v>
      </c>
      <c r="M1385" t="s">
        <v>6096</v>
      </c>
    </row>
    <row r="1386" spans="1:15" x14ac:dyDescent="0.35">
      <c r="A1386" t="s">
        <v>472</v>
      </c>
      <c r="B1386" t="s">
        <v>1883</v>
      </c>
      <c r="C1386">
        <v>1</v>
      </c>
      <c r="D1386">
        <v>197</v>
      </c>
      <c r="E1386">
        <v>474</v>
      </c>
      <c r="F1386">
        <v>0</v>
      </c>
      <c r="G1386">
        <v>671</v>
      </c>
      <c r="H1386">
        <v>46</v>
      </c>
      <c r="I1386" t="s">
        <v>5858</v>
      </c>
      <c r="J1386">
        <v>0</v>
      </c>
      <c r="K1386" t="b">
        <v>0</v>
      </c>
      <c r="M1386" t="s">
        <v>6097</v>
      </c>
      <c r="O1386" t="s">
        <v>6098</v>
      </c>
    </row>
    <row r="1387" spans="1:15" x14ac:dyDescent="0.35">
      <c r="A1387" t="s">
        <v>473</v>
      </c>
      <c r="B1387" t="s">
        <v>1886</v>
      </c>
      <c r="C1387">
        <v>1</v>
      </c>
      <c r="D1387">
        <v>130</v>
      </c>
      <c r="E1387">
        <v>491</v>
      </c>
      <c r="F1387">
        <v>0</v>
      </c>
      <c r="G1387">
        <v>621</v>
      </c>
      <c r="H1387">
        <v>51</v>
      </c>
      <c r="I1387" t="s">
        <v>5858</v>
      </c>
      <c r="J1387">
        <v>0</v>
      </c>
      <c r="K1387" t="b">
        <v>0</v>
      </c>
      <c r="M1387" t="s">
        <v>6099</v>
      </c>
      <c r="O1387" t="s">
        <v>6100</v>
      </c>
    </row>
    <row r="1388" spans="1:15" x14ac:dyDescent="0.35">
      <c r="A1388" t="s">
        <v>460</v>
      </c>
      <c r="B1388" t="s">
        <v>2388</v>
      </c>
      <c r="C1388">
        <v>1</v>
      </c>
      <c r="D1388">
        <v>13</v>
      </c>
      <c r="E1388">
        <v>233</v>
      </c>
      <c r="F1388">
        <v>0</v>
      </c>
      <c r="G1388">
        <v>246</v>
      </c>
      <c r="H1388">
        <v>1</v>
      </c>
      <c r="I1388" t="s">
        <v>5858</v>
      </c>
      <c r="J1388">
        <v>0</v>
      </c>
      <c r="K1388" t="b">
        <v>0</v>
      </c>
      <c r="M1388" t="s">
        <v>6101</v>
      </c>
      <c r="O1388" t="s">
        <v>6102</v>
      </c>
    </row>
    <row r="1389" spans="1:15" x14ac:dyDescent="0.35">
      <c r="A1389" t="s">
        <v>298</v>
      </c>
      <c r="B1389" t="s">
        <v>1749</v>
      </c>
      <c r="C1389">
        <v>1</v>
      </c>
      <c r="D1389">
        <v>63</v>
      </c>
      <c r="E1389">
        <v>84</v>
      </c>
      <c r="F1389">
        <v>0</v>
      </c>
      <c r="G1389">
        <v>147</v>
      </c>
      <c r="H1389">
        <v>5</v>
      </c>
      <c r="I1389" t="s">
        <v>5858</v>
      </c>
      <c r="J1389">
        <v>0</v>
      </c>
      <c r="K1389" t="b">
        <v>0</v>
      </c>
      <c r="M1389" t="s">
        <v>6103</v>
      </c>
      <c r="O1389" t="s">
        <v>6094</v>
      </c>
    </row>
    <row r="1390" spans="1:15" x14ac:dyDescent="0.35">
      <c r="A1390" t="s">
        <v>464</v>
      </c>
      <c r="C1390">
        <v>0</v>
      </c>
      <c r="D1390">
        <v>0</v>
      </c>
      <c r="E1390">
        <v>105</v>
      </c>
      <c r="F1390">
        <v>0</v>
      </c>
      <c r="G1390">
        <v>105</v>
      </c>
      <c r="H1390">
        <v>27</v>
      </c>
      <c r="I1390" t="s">
        <v>5859</v>
      </c>
      <c r="J1390">
        <v>0</v>
      </c>
      <c r="K1390" t="b">
        <v>0</v>
      </c>
      <c r="M1390" t="s">
        <v>1394</v>
      </c>
    </row>
    <row r="1391" spans="1:15" x14ac:dyDescent="0.35">
      <c r="A1391" t="s">
        <v>380</v>
      </c>
      <c r="C1391">
        <v>0</v>
      </c>
      <c r="D1391">
        <v>0</v>
      </c>
      <c r="E1391">
        <v>61</v>
      </c>
      <c r="F1391">
        <v>0</v>
      </c>
      <c r="G1391">
        <v>61</v>
      </c>
      <c r="H1391">
        <v>0</v>
      </c>
      <c r="I1391" t="s">
        <v>5859</v>
      </c>
      <c r="J1391">
        <v>0</v>
      </c>
      <c r="K1391" t="b">
        <v>0</v>
      </c>
      <c r="M1391" t="s">
        <v>6104</v>
      </c>
    </row>
    <row r="1392" spans="1:15" x14ac:dyDescent="0.35">
      <c r="A1392" t="s">
        <v>463</v>
      </c>
      <c r="C1392">
        <v>0</v>
      </c>
      <c r="D1392">
        <v>0</v>
      </c>
      <c r="E1392">
        <v>58</v>
      </c>
      <c r="F1392">
        <v>0</v>
      </c>
      <c r="G1392">
        <v>58</v>
      </c>
      <c r="H1392">
        <v>1</v>
      </c>
      <c r="I1392" t="s">
        <v>5859</v>
      </c>
      <c r="J1392">
        <v>0</v>
      </c>
      <c r="K1392" t="b">
        <v>0</v>
      </c>
      <c r="M1392" t="s">
        <v>6105</v>
      </c>
    </row>
    <row r="1393" spans="1:15" x14ac:dyDescent="0.35">
      <c r="A1393" t="s">
        <v>462</v>
      </c>
      <c r="C1393">
        <v>0</v>
      </c>
      <c r="D1393">
        <v>0</v>
      </c>
      <c r="E1393">
        <v>57</v>
      </c>
      <c r="F1393">
        <v>0</v>
      </c>
      <c r="G1393">
        <v>57</v>
      </c>
      <c r="H1393">
        <v>2</v>
      </c>
      <c r="I1393" t="s">
        <v>5859</v>
      </c>
      <c r="J1393">
        <v>0</v>
      </c>
      <c r="K1393" t="b">
        <v>0</v>
      </c>
      <c r="M1393" t="s">
        <v>6106</v>
      </c>
    </row>
    <row r="1394" spans="1:15" x14ac:dyDescent="0.35">
      <c r="A1394" t="s">
        <v>360</v>
      </c>
      <c r="B1394" t="s">
        <v>1896</v>
      </c>
      <c r="C1394">
        <v>1</v>
      </c>
      <c r="D1394">
        <v>56</v>
      </c>
      <c r="E1394">
        <v>0</v>
      </c>
      <c r="F1394">
        <v>0</v>
      </c>
      <c r="G1394">
        <v>56</v>
      </c>
      <c r="H1394">
        <v>0</v>
      </c>
      <c r="I1394" t="s">
        <v>5858</v>
      </c>
      <c r="J1394">
        <v>0</v>
      </c>
      <c r="K1394" t="b">
        <v>0</v>
      </c>
      <c r="O1394" t="s">
        <v>6093</v>
      </c>
    </row>
    <row r="1395" spans="1:15" x14ac:dyDescent="0.35">
      <c r="A1395" t="s">
        <v>469</v>
      </c>
      <c r="B1395" t="s">
        <v>2386</v>
      </c>
      <c r="C1395">
        <v>1</v>
      </c>
      <c r="D1395">
        <v>0</v>
      </c>
      <c r="E1395">
        <v>48</v>
      </c>
      <c r="F1395">
        <v>0</v>
      </c>
      <c r="G1395">
        <v>48</v>
      </c>
      <c r="H1395">
        <v>43</v>
      </c>
      <c r="I1395" t="s">
        <v>5858</v>
      </c>
      <c r="J1395">
        <v>0</v>
      </c>
      <c r="K1395" t="b">
        <v>0</v>
      </c>
      <c r="M1395" t="s">
        <v>6107</v>
      </c>
    </row>
    <row r="1396" spans="1:15" x14ac:dyDescent="0.35">
      <c r="A1396" t="s">
        <v>967</v>
      </c>
      <c r="B1396" t="s">
        <v>1951</v>
      </c>
      <c r="C1396">
        <v>1</v>
      </c>
      <c r="D1396">
        <v>0</v>
      </c>
      <c r="E1396">
        <v>44</v>
      </c>
      <c r="F1396">
        <v>0</v>
      </c>
      <c r="G1396">
        <v>44</v>
      </c>
      <c r="H1396">
        <v>0</v>
      </c>
      <c r="I1396" t="s">
        <v>5858</v>
      </c>
      <c r="J1396">
        <v>0</v>
      </c>
      <c r="K1396" t="b">
        <v>0</v>
      </c>
      <c r="M1396" t="s">
        <v>6108</v>
      </c>
    </row>
    <row r="1397" spans="1:15" x14ac:dyDescent="0.35">
      <c r="A1397" t="s">
        <v>362</v>
      </c>
      <c r="B1397" t="s">
        <v>2024</v>
      </c>
      <c r="C1397">
        <v>1</v>
      </c>
      <c r="D1397">
        <v>20</v>
      </c>
      <c r="E1397">
        <v>23</v>
      </c>
      <c r="F1397">
        <v>0</v>
      </c>
      <c r="G1397">
        <v>43</v>
      </c>
      <c r="H1397">
        <v>0</v>
      </c>
      <c r="I1397" t="s">
        <v>5858</v>
      </c>
      <c r="J1397">
        <v>0</v>
      </c>
      <c r="K1397" t="b">
        <v>0</v>
      </c>
      <c r="M1397" t="s">
        <v>6109</v>
      </c>
      <c r="O1397" t="s">
        <v>6109</v>
      </c>
    </row>
    <row r="1398" spans="1:15" x14ac:dyDescent="0.35">
      <c r="A1398" t="s">
        <v>900</v>
      </c>
      <c r="C1398">
        <v>0</v>
      </c>
      <c r="D1398">
        <v>0</v>
      </c>
      <c r="E1398">
        <v>40</v>
      </c>
      <c r="F1398">
        <v>0</v>
      </c>
      <c r="G1398">
        <v>40</v>
      </c>
      <c r="H1398">
        <v>4</v>
      </c>
      <c r="I1398" t="s">
        <v>5859</v>
      </c>
      <c r="J1398">
        <v>0</v>
      </c>
      <c r="K1398" t="b">
        <v>0</v>
      </c>
      <c r="M1398" t="s">
        <v>6110</v>
      </c>
    </row>
    <row r="1399" spans="1:15" x14ac:dyDescent="0.35">
      <c r="A1399" t="s">
        <v>282</v>
      </c>
      <c r="B1399" t="s">
        <v>1948</v>
      </c>
      <c r="C1399">
        <v>1</v>
      </c>
      <c r="D1399">
        <v>0</v>
      </c>
      <c r="E1399">
        <v>39</v>
      </c>
      <c r="F1399">
        <v>0</v>
      </c>
      <c r="G1399">
        <v>39</v>
      </c>
      <c r="H1399">
        <v>1</v>
      </c>
      <c r="I1399" t="s">
        <v>5858</v>
      </c>
      <c r="J1399">
        <v>0</v>
      </c>
      <c r="K1399" t="b">
        <v>0</v>
      </c>
      <c r="M1399" t="s">
        <v>6111</v>
      </c>
    </row>
    <row r="1400" spans="1:15" x14ac:dyDescent="0.35">
      <c r="A1400" t="s">
        <v>256</v>
      </c>
      <c r="B1400" t="s">
        <v>1765</v>
      </c>
      <c r="C1400">
        <v>1</v>
      </c>
      <c r="D1400">
        <v>0</v>
      </c>
      <c r="E1400">
        <v>38</v>
      </c>
      <c r="F1400">
        <v>0</v>
      </c>
      <c r="G1400">
        <v>38</v>
      </c>
      <c r="H1400">
        <v>26</v>
      </c>
      <c r="I1400" t="s">
        <v>5858</v>
      </c>
      <c r="J1400">
        <v>0</v>
      </c>
      <c r="K1400" t="b">
        <v>0</v>
      </c>
      <c r="M1400" t="s">
        <v>6094</v>
      </c>
    </row>
    <row r="1401" spans="1:15" x14ac:dyDescent="0.35">
      <c r="A1401" t="s">
        <v>470</v>
      </c>
      <c r="C1401">
        <v>0</v>
      </c>
      <c r="D1401">
        <v>0</v>
      </c>
      <c r="E1401">
        <v>37</v>
      </c>
      <c r="F1401">
        <v>0</v>
      </c>
      <c r="G1401">
        <v>37</v>
      </c>
      <c r="H1401">
        <v>15</v>
      </c>
      <c r="I1401" t="s">
        <v>5859</v>
      </c>
      <c r="J1401">
        <v>0</v>
      </c>
      <c r="K1401" t="b">
        <v>0</v>
      </c>
      <c r="M1401" t="s">
        <v>6112</v>
      </c>
    </row>
    <row r="1402" spans="1:15" x14ac:dyDescent="0.35">
      <c r="A1402" t="s">
        <v>261</v>
      </c>
      <c r="B1402" t="s">
        <v>1783</v>
      </c>
      <c r="C1402">
        <v>1</v>
      </c>
      <c r="D1402">
        <v>1</v>
      </c>
      <c r="E1402">
        <v>0</v>
      </c>
      <c r="F1402">
        <v>35</v>
      </c>
      <c r="G1402">
        <v>36</v>
      </c>
      <c r="H1402">
        <v>0</v>
      </c>
      <c r="I1402" t="s">
        <v>5858</v>
      </c>
      <c r="J1402">
        <v>0</v>
      </c>
      <c r="K1402" t="b">
        <v>0</v>
      </c>
      <c r="N1402" t="s">
        <v>6113</v>
      </c>
      <c r="O1402" t="s">
        <v>6114</v>
      </c>
    </row>
    <row r="1403" spans="1:15" x14ac:dyDescent="0.35">
      <c r="A1403" t="s">
        <v>326</v>
      </c>
      <c r="B1403" t="s">
        <v>2014</v>
      </c>
      <c r="C1403">
        <v>1</v>
      </c>
      <c r="D1403">
        <v>30</v>
      </c>
      <c r="E1403">
        <v>6</v>
      </c>
      <c r="F1403">
        <v>0</v>
      </c>
      <c r="G1403">
        <v>36</v>
      </c>
      <c r="H1403">
        <v>2</v>
      </c>
      <c r="I1403" t="s">
        <v>5858</v>
      </c>
      <c r="J1403">
        <v>0</v>
      </c>
      <c r="K1403" t="b">
        <v>0</v>
      </c>
      <c r="M1403" t="s">
        <v>6115</v>
      </c>
      <c r="O1403" t="s">
        <v>6116</v>
      </c>
    </row>
    <row r="1404" spans="1:15" x14ac:dyDescent="0.35">
      <c r="A1404" t="s">
        <v>461</v>
      </c>
      <c r="C1404">
        <v>0</v>
      </c>
      <c r="D1404">
        <v>0</v>
      </c>
      <c r="E1404">
        <v>33</v>
      </c>
      <c r="F1404">
        <v>0</v>
      </c>
      <c r="G1404">
        <v>33</v>
      </c>
      <c r="H1404">
        <v>3</v>
      </c>
      <c r="I1404" t="s">
        <v>5859</v>
      </c>
      <c r="J1404">
        <v>0</v>
      </c>
      <c r="K1404" t="b">
        <v>0</v>
      </c>
      <c r="M1404" t="s">
        <v>6117</v>
      </c>
    </row>
    <row r="1405" spans="1:15" x14ac:dyDescent="0.35">
      <c r="A1405" t="s">
        <v>458</v>
      </c>
      <c r="B1405" t="s">
        <v>2376</v>
      </c>
      <c r="C1405">
        <v>1</v>
      </c>
      <c r="D1405">
        <v>6</v>
      </c>
      <c r="E1405">
        <v>23</v>
      </c>
      <c r="F1405">
        <v>0</v>
      </c>
      <c r="G1405">
        <v>29</v>
      </c>
      <c r="H1405">
        <v>20</v>
      </c>
      <c r="I1405" t="s">
        <v>5858</v>
      </c>
      <c r="J1405">
        <v>0</v>
      </c>
      <c r="K1405" t="b">
        <v>0</v>
      </c>
      <c r="M1405" t="s">
        <v>6118</v>
      </c>
      <c r="O1405" t="s">
        <v>6118</v>
      </c>
    </row>
    <row r="1406" spans="1:15" x14ac:dyDescent="0.35">
      <c r="A1406" t="s">
        <v>374</v>
      </c>
      <c r="B1406" t="s">
        <v>2012</v>
      </c>
      <c r="C1406">
        <v>1</v>
      </c>
      <c r="D1406">
        <v>0</v>
      </c>
      <c r="E1406">
        <v>28</v>
      </c>
      <c r="F1406">
        <v>0</v>
      </c>
      <c r="G1406">
        <v>28</v>
      </c>
      <c r="H1406">
        <v>0</v>
      </c>
      <c r="I1406" t="s">
        <v>5858</v>
      </c>
      <c r="J1406">
        <v>0</v>
      </c>
      <c r="K1406" t="b">
        <v>0</v>
      </c>
      <c r="M1406" t="s">
        <v>6093</v>
      </c>
    </row>
    <row r="1407" spans="1:15" x14ac:dyDescent="0.35">
      <c r="A1407" t="s">
        <v>254</v>
      </c>
      <c r="B1407" t="s">
        <v>1841</v>
      </c>
      <c r="C1407">
        <v>1</v>
      </c>
      <c r="D1407">
        <v>0</v>
      </c>
      <c r="E1407">
        <v>7</v>
      </c>
      <c r="F1407">
        <v>19</v>
      </c>
      <c r="G1407">
        <v>26</v>
      </c>
      <c r="H1407">
        <v>0</v>
      </c>
      <c r="I1407" t="s">
        <v>5858</v>
      </c>
      <c r="J1407">
        <v>0</v>
      </c>
      <c r="K1407" t="b">
        <v>0</v>
      </c>
      <c r="M1407" t="s">
        <v>6119</v>
      </c>
      <c r="N1407" t="s">
        <v>6118</v>
      </c>
    </row>
    <row r="1408" spans="1:15" x14ac:dyDescent="0.35">
      <c r="A1408" t="s">
        <v>254</v>
      </c>
      <c r="B1408" t="s">
        <v>1839</v>
      </c>
      <c r="C1408">
        <v>8</v>
      </c>
      <c r="D1408">
        <v>22</v>
      </c>
      <c r="E1408">
        <v>0</v>
      </c>
      <c r="F1408">
        <v>0</v>
      </c>
      <c r="G1408">
        <v>22</v>
      </c>
      <c r="H1408">
        <v>0</v>
      </c>
      <c r="I1408" t="s">
        <v>5864</v>
      </c>
      <c r="J1408">
        <v>0</v>
      </c>
      <c r="K1408" t="b">
        <v>0</v>
      </c>
      <c r="O1408" t="s">
        <v>6118</v>
      </c>
    </row>
    <row r="1409" spans="1:15" x14ac:dyDescent="0.35">
      <c r="A1409" t="s">
        <v>471</v>
      </c>
      <c r="B1409" t="s">
        <v>2391</v>
      </c>
      <c r="C1409">
        <v>1</v>
      </c>
      <c r="D1409">
        <v>0</v>
      </c>
      <c r="E1409">
        <v>19</v>
      </c>
      <c r="F1409">
        <v>0</v>
      </c>
      <c r="G1409">
        <v>19</v>
      </c>
      <c r="H1409">
        <v>1</v>
      </c>
      <c r="I1409" t="s">
        <v>5858</v>
      </c>
      <c r="J1409">
        <v>0</v>
      </c>
      <c r="K1409" t="b">
        <v>0</v>
      </c>
      <c r="M1409" t="s">
        <v>6120</v>
      </c>
    </row>
    <row r="1410" spans="1:15" x14ac:dyDescent="0.35">
      <c r="A1410" t="s">
        <v>329</v>
      </c>
      <c r="B1410" t="s">
        <v>2380</v>
      </c>
      <c r="C1410">
        <v>1</v>
      </c>
      <c r="D1410">
        <v>1</v>
      </c>
      <c r="E1410">
        <v>18</v>
      </c>
      <c r="F1410">
        <v>0</v>
      </c>
      <c r="G1410">
        <v>19</v>
      </c>
      <c r="H1410">
        <v>0</v>
      </c>
      <c r="I1410" t="s">
        <v>5858</v>
      </c>
      <c r="J1410">
        <v>0</v>
      </c>
      <c r="K1410" t="b">
        <v>0</v>
      </c>
      <c r="M1410" t="s">
        <v>6121</v>
      </c>
      <c r="O1410" t="s">
        <v>6114</v>
      </c>
    </row>
    <row r="1411" spans="1:15" x14ac:dyDescent="0.35">
      <c r="A1411" t="s">
        <v>281</v>
      </c>
      <c r="B1411" t="s">
        <v>1745</v>
      </c>
      <c r="C1411">
        <v>1</v>
      </c>
      <c r="D1411">
        <v>10</v>
      </c>
      <c r="E1411">
        <v>8</v>
      </c>
      <c r="F1411">
        <v>0</v>
      </c>
      <c r="G1411">
        <v>18</v>
      </c>
      <c r="H1411">
        <v>1</v>
      </c>
      <c r="I1411" t="s">
        <v>5858</v>
      </c>
      <c r="J1411">
        <v>0</v>
      </c>
      <c r="K1411" t="b">
        <v>0</v>
      </c>
      <c r="M1411" t="s">
        <v>6122</v>
      </c>
      <c r="O1411" t="s">
        <v>6123</v>
      </c>
    </row>
    <row r="1412" spans="1:15" x14ac:dyDescent="0.35">
      <c r="A1412" t="s">
        <v>291</v>
      </c>
      <c r="B1412" t="s">
        <v>1764</v>
      </c>
      <c r="C1412">
        <v>1</v>
      </c>
      <c r="D1412">
        <v>1</v>
      </c>
      <c r="E1412">
        <v>17</v>
      </c>
      <c r="F1412">
        <v>0</v>
      </c>
      <c r="G1412">
        <v>18</v>
      </c>
      <c r="H1412">
        <v>0</v>
      </c>
      <c r="I1412" t="s">
        <v>5858</v>
      </c>
      <c r="J1412">
        <v>0</v>
      </c>
      <c r="K1412" t="b">
        <v>0</v>
      </c>
      <c r="M1412" t="s">
        <v>6124</v>
      </c>
      <c r="O1412" t="s">
        <v>6125</v>
      </c>
    </row>
    <row r="1413" spans="1:15" x14ac:dyDescent="0.35">
      <c r="A1413" t="s">
        <v>385</v>
      </c>
      <c r="B1413" t="s">
        <v>1988</v>
      </c>
      <c r="C1413">
        <v>1</v>
      </c>
      <c r="D1413">
        <v>0</v>
      </c>
      <c r="E1413">
        <v>17</v>
      </c>
      <c r="F1413">
        <v>0</v>
      </c>
      <c r="G1413">
        <v>17</v>
      </c>
      <c r="H1413">
        <v>0</v>
      </c>
      <c r="I1413" t="s">
        <v>5858</v>
      </c>
      <c r="J1413">
        <v>0</v>
      </c>
      <c r="K1413" t="b">
        <v>0</v>
      </c>
      <c r="M1413" t="s">
        <v>6109</v>
      </c>
    </row>
    <row r="1414" spans="1:15" x14ac:dyDescent="0.35">
      <c r="A1414" t="s">
        <v>338</v>
      </c>
      <c r="B1414" t="s">
        <v>1819</v>
      </c>
      <c r="C1414">
        <v>1</v>
      </c>
      <c r="D1414">
        <v>0</v>
      </c>
      <c r="E1414">
        <v>17</v>
      </c>
      <c r="F1414">
        <v>0</v>
      </c>
      <c r="G1414">
        <v>17</v>
      </c>
      <c r="H1414">
        <v>0</v>
      </c>
      <c r="I1414" t="s">
        <v>5858</v>
      </c>
      <c r="J1414">
        <v>0</v>
      </c>
      <c r="K1414" t="b">
        <v>0</v>
      </c>
      <c r="M1414" t="s">
        <v>6109</v>
      </c>
    </row>
    <row r="1415" spans="1:15" x14ac:dyDescent="0.35">
      <c r="A1415" t="s">
        <v>358</v>
      </c>
      <c r="B1415" t="s">
        <v>1990</v>
      </c>
      <c r="C1415">
        <v>1</v>
      </c>
      <c r="D1415">
        <v>17</v>
      </c>
      <c r="E1415">
        <v>0</v>
      </c>
      <c r="F1415">
        <v>0</v>
      </c>
      <c r="G1415">
        <v>17</v>
      </c>
      <c r="H1415">
        <v>0</v>
      </c>
      <c r="I1415" t="s">
        <v>5858</v>
      </c>
      <c r="J1415">
        <v>0</v>
      </c>
      <c r="K1415" t="b">
        <v>0</v>
      </c>
      <c r="O1415" t="s">
        <v>6109</v>
      </c>
    </row>
    <row r="1416" spans="1:15" x14ac:dyDescent="0.35">
      <c r="A1416" t="s">
        <v>397</v>
      </c>
      <c r="B1416" t="s">
        <v>2381</v>
      </c>
      <c r="C1416">
        <v>1</v>
      </c>
      <c r="D1416">
        <v>1</v>
      </c>
      <c r="E1416">
        <v>14</v>
      </c>
      <c r="F1416">
        <v>0</v>
      </c>
      <c r="G1416">
        <v>15</v>
      </c>
      <c r="H1416">
        <v>0</v>
      </c>
      <c r="I1416" t="s">
        <v>5858</v>
      </c>
      <c r="J1416">
        <v>0</v>
      </c>
      <c r="K1416" t="b">
        <v>0</v>
      </c>
      <c r="M1416" t="s">
        <v>6126</v>
      </c>
      <c r="O1416" t="s">
        <v>6114</v>
      </c>
    </row>
    <row r="1417" spans="1:15" x14ac:dyDescent="0.35">
      <c r="A1417" t="s">
        <v>911</v>
      </c>
      <c r="B1417" t="s">
        <v>5934</v>
      </c>
      <c r="C1417">
        <v>1</v>
      </c>
      <c r="D1417">
        <v>1</v>
      </c>
      <c r="E1417">
        <v>14</v>
      </c>
      <c r="F1417">
        <v>0</v>
      </c>
      <c r="G1417">
        <v>15</v>
      </c>
      <c r="H1417">
        <v>0</v>
      </c>
      <c r="I1417" t="s">
        <v>5858</v>
      </c>
      <c r="J1417">
        <v>0</v>
      </c>
      <c r="K1417" t="b">
        <v>0</v>
      </c>
      <c r="M1417" t="s">
        <v>6127</v>
      </c>
      <c r="O1417" t="s">
        <v>6128</v>
      </c>
    </row>
    <row r="1418" spans="1:15" x14ac:dyDescent="0.35">
      <c r="A1418" t="s">
        <v>957</v>
      </c>
      <c r="B1418" t="s">
        <v>2400</v>
      </c>
      <c r="C1418">
        <v>1</v>
      </c>
      <c r="D1418">
        <v>10</v>
      </c>
      <c r="E1418">
        <v>4</v>
      </c>
      <c r="F1418">
        <v>0</v>
      </c>
      <c r="G1418">
        <v>14</v>
      </c>
      <c r="H1418">
        <v>2</v>
      </c>
      <c r="I1418" t="s">
        <v>5858</v>
      </c>
      <c r="J1418">
        <v>0</v>
      </c>
      <c r="K1418" t="b">
        <v>0</v>
      </c>
      <c r="M1418" t="s">
        <v>6120</v>
      </c>
      <c r="O1418" t="s">
        <v>6129</v>
      </c>
    </row>
    <row r="1419" spans="1:15" x14ac:dyDescent="0.35">
      <c r="A1419" t="s">
        <v>456</v>
      </c>
      <c r="B1419" t="s">
        <v>2397</v>
      </c>
      <c r="C1419">
        <v>1</v>
      </c>
      <c r="D1419">
        <v>7</v>
      </c>
      <c r="E1419">
        <v>7</v>
      </c>
      <c r="F1419">
        <v>0</v>
      </c>
      <c r="G1419">
        <v>14</v>
      </c>
      <c r="H1419">
        <v>1</v>
      </c>
      <c r="I1419" t="s">
        <v>5858</v>
      </c>
      <c r="J1419">
        <v>0</v>
      </c>
      <c r="K1419" t="b">
        <v>0</v>
      </c>
      <c r="M1419" t="s">
        <v>6130</v>
      </c>
      <c r="O1419" t="s">
        <v>6123</v>
      </c>
    </row>
    <row r="1420" spans="1:15" x14ac:dyDescent="0.35">
      <c r="A1420" t="s">
        <v>455</v>
      </c>
      <c r="B1420" t="s">
        <v>2186</v>
      </c>
      <c r="C1420">
        <v>1</v>
      </c>
      <c r="D1420">
        <v>0</v>
      </c>
      <c r="E1420">
        <v>14</v>
      </c>
      <c r="F1420">
        <v>0</v>
      </c>
      <c r="G1420">
        <v>14</v>
      </c>
      <c r="H1420">
        <v>2</v>
      </c>
      <c r="I1420" t="s">
        <v>5858</v>
      </c>
      <c r="J1420">
        <v>0</v>
      </c>
      <c r="K1420" t="b">
        <v>0</v>
      </c>
      <c r="M1420" t="s">
        <v>6131</v>
      </c>
    </row>
    <row r="1421" spans="1:15" x14ac:dyDescent="0.35">
      <c r="A1421" t="s">
        <v>913</v>
      </c>
      <c r="B1421" t="s">
        <v>5935</v>
      </c>
      <c r="C1421">
        <v>1</v>
      </c>
      <c r="D1421">
        <v>0</v>
      </c>
      <c r="E1421">
        <v>13</v>
      </c>
      <c r="F1421">
        <v>0</v>
      </c>
      <c r="G1421">
        <v>13</v>
      </c>
      <c r="H1421">
        <v>0</v>
      </c>
      <c r="I1421" t="s">
        <v>5858</v>
      </c>
      <c r="J1421">
        <v>0</v>
      </c>
      <c r="K1421" t="b">
        <v>0</v>
      </c>
      <c r="M1421" t="s">
        <v>6124</v>
      </c>
    </row>
    <row r="1422" spans="1:15" x14ac:dyDescent="0.35">
      <c r="A1422" t="s">
        <v>880</v>
      </c>
      <c r="B1422" t="s">
        <v>5950</v>
      </c>
      <c r="C1422">
        <v>1</v>
      </c>
      <c r="D1422">
        <v>0</v>
      </c>
      <c r="E1422">
        <v>13</v>
      </c>
      <c r="F1422">
        <v>0</v>
      </c>
      <c r="G1422">
        <v>13</v>
      </c>
      <c r="H1422">
        <v>0</v>
      </c>
      <c r="I1422" t="s">
        <v>5858</v>
      </c>
      <c r="J1422">
        <v>0</v>
      </c>
      <c r="K1422" t="b">
        <v>0</v>
      </c>
      <c r="M1422" t="s">
        <v>6124</v>
      </c>
    </row>
    <row r="1423" spans="1:15" x14ac:dyDescent="0.35">
      <c r="A1423" t="s">
        <v>889</v>
      </c>
      <c r="B1423" t="s">
        <v>5946</v>
      </c>
      <c r="C1423">
        <v>1</v>
      </c>
      <c r="D1423">
        <v>0</v>
      </c>
      <c r="E1423">
        <v>13</v>
      </c>
      <c r="F1423">
        <v>0</v>
      </c>
      <c r="G1423">
        <v>13</v>
      </c>
      <c r="H1423">
        <v>0</v>
      </c>
      <c r="I1423" t="s">
        <v>5858</v>
      </c>
      <c r="J1423">
        <v>0</v>
      </c>
      <c r="K1423" t="b">
        <v>0</v>
      </c>
      <c r="M1423" t="s">
        <v>6124</v>
      </c>
    </row>
    <row r="1424" spans="1:15" x14ac:dyDescent="0.35">
      <c r="A1424" t="s">
        <v>309</v>
      </c>
      <c r="B1424" t="s">
        <v>1757</v>
      </c>
      <c r="C1424">
        <v>1</v>
      </c>
      <c r="D1424">
        <v>0</v>
      </c>
      <c r="E1424">
        <v>13</v>
      </c>
      <c r="F1424">
        <v>0</v>
      </c>
      <c r="G1424">
        <v>13</v>
      </c>
      <c r="H1424">
        <v>0</v>
      </c>
      <c r="I1424" t="s">
        <v>5858</v>
      </c>
      <c r="J1424">
        <v>0</v>
      </c>
      <c r="K1424" t="b">
        <v>0</v>
      </c>
      <c r="M1424" t="s">
        <v>6124</v>
      </c>
    </row>
    <row r="1425" spans="1:13" x14ac:dyDescent="0.35">
      <c r="A1425" t="s">
        <v>878</v>
      </c>
      <c r="B1425" t="s">
        <v>5948</v>
      </c>
      <c r="C1425">
        <v>1</v>
      </c>
      <c r="D1425">
        <v>0</v>
      </c>
      <c r="E1425">
        <v>13</v>
      </c>
      <c r="F1425">
        <v>0</v>
      </c>
      <c r="G1425">
        <v>13</v>
      </c>
      <c r="H1425">
        <v>0</v>
      </c>
      <c r="I1425" t="s">
        <v>5858</v>
      </c>
      <c r="J1425">
        <v>0</v>
      </c>
      <c r="K1425" t="b">
        <v>0</v>
      </c>
      <c r="M1425" t="s">
        <v>6124</v>
      </c>
    </row>
    <row r="1426" spans="1:13" x14ac:dyDescent="0.35">
      <c r="A1426" t="s">
        <v>876</v>
      </c>
      <c r="B1426" t="s">
        <v>5949</v>
      </c>
      <c r="C1426">
        <v>1</v>
      </c>
      <c r="D1426">
        <v>0</v>
      </c>
      <c r="E1426">
        <v>13</v>
      </c>
      <c r="F1426">
        <v>0</v>
      </c>
      <c r="G1426">
        <v>13</v>
      </c>
      <c r="H1426">
        <v>0</v>
      </c>
      <c r="I1426" t="s">
        <v>5858</v>
      </c>
      <c r="J1426">
        <v>0</v>
      </c>
      <c r="K1426" t="b">
        <v>0</v>
      </c>
      <c r="M1426" t="s">
        <v>6124</v>
      </c>
    </row>
    <row r="1427" spans="1:13" x14ac:dyDescent="0.35">
      <c r="A1427" t="s">
        <v>301</v>
      </c>
      <c r="B1427" t="s">
        <v>1747</v>
      </c>
      <c r="C1427">
        <v>1</v>
      </c>
      <c r="D1427">
        <v>0</v>
      </c>
      <c r="E1427">
        <v>13</v>
      </c>
      <c r="F1427">
        <v>0</v>
      </c>
      <c r="G1427">
        <v>13</v>
      </c>
      <c r="H1427">
        <v>0</v>
      </c>
      <c r="I1427" t="s">
        <v>5858</v>
      </c>
      <c r="J1427">
        <v>0</v>
      </c>
      <c r="K1427" t="b">
        <v>0</v>
      </c>
      <c r="M1427" t="s">
        <v>6124</v>
      </c>
    </row>
    <row r="1428" spans="1:13" x14ac:dyDescent="0.35">
      <c r="A1428" t="s">
        <v>915</v>
      </c>
      <c r="B1428" t="s">
        <v>5936</v>
      </c>
      <c r="C1428">
        <v>1</v>
      </c>
      <c r="D1428">
        <v>0</v>
      </c>
      <c r="E1428">
        <v>13</v>
      </c>
      <c r="F1428">
        <v>0</v>
      </c>
      <c r="G1428">
        <v>13</v>
      </c>
      <c r="H1428">
        <v>0</v>
      </c>
      <c r="I1428" t="s">
        <v>5858</v>
      </c>
      <c r="J1428">
        <v>0</v>
      </c>
      <c r="K1428" t="b">
        <v>0</v>
      </c>
      <c r="M1428" t="s">
        <v>6124</v>
      </c>
    </row>
    <row r="1429" spans="1:13" x14ac:dyDescent="0.35">
      <c r="A1429" t="s">
        <v>299</v>
      </c>
      <c r="B1429" t="s">
        <v>1754</v>
      </c>
      <c r="C1429">
        <v>1</v>
      </c>
      <c r="D1429">
        <v>0</v>
      </c>
      <c r="E1429">
        <v>13</v>
      </c>
      <c r="F1429">
        <v>0</v>
      </c>
      <c r="G1429">
        <v>13</v>
      </c>
      <c r="H1429">
        <v>0</v>
      </c>
      <c r="I1429" t="s">
        <v>5858</v>
      </c>
      <c r="J1429">
        <v>0</v>
      </c>
      <c r="K1429" t="b">
        <v>0</v>
      </c>
      <c r="M1429" t="s">
        <v>6124</v>
      </c>
    </row>
    <row r="1430" spans="1:13" x14ac:dyDescent="0.35">
      <c r="A1430" t="s">
        <v>901</v>
      </c>
      <c r="B1430" t="s">
        <v>5943</v>
      </c>
      <c r="C1430">
        <v>1</v>
      </c>
      <c r="D1430">
        <v>0</v>
      </c>
      <c r="E1430">
        <v>13</v>
      </c>
      <c r="F1430">
        <v>0</v>
      </c>
      <c r="G1430">
        <v>13</v>
      </c>
      <c r="H1430">
        <v>0</v>
      </c>
      <c r="I1430" t="s">
        <v>5858</v>
      </c>
      <c r="J1430">
        <v>0</v>
      </c>
      <c r="K1430" t="b">
        <v>0</v>
      </c>
      <c r="M1430" t="s">
        <v>6124</v>
      </c>
    </row>
    <row r="1431" spans="1:13" x14ac:dyDescent="0.35">
      <c r="A1431" t="s">
        <v>903</v>
      </c>
      <c r="B1431" t="s">
        <v>5944</v>
      </c>
      <c r="C1431">
        <v>1</v>
      </c>
      <c r="D1431">
        <v>0</v>
      </c>
      <c r="E1431">
        <v>13</v>
      </c>
      <c r="F1431">
        <v>0</v>
      </c>
      <c r="G1431">
        <v>13</v>
      </c>
      <c r="H1431">
        <v>0</v>
      </c>
      <c r="I1431" t="s">
        <v>5858</v>
      </c>
      <c r="J1431">
        <v>0</v>
      </c>
      <c r="K1431" t="b">
        <v>0</v>
      </c>
      <c r="M1431" t="s">
        <v>6124</v>
      </c>
    </row>
    <row r="1432" spans="1:13" x14ac:dyDescent="0.35">
      <c r="A1432" t="s">
        <v>883</v>
      </c>
      <c r="B1432" t="s">
        <v>5945</v>
      </c>
      <c r="C1432">
        <v>1</v>
      </c>
      <c r="D1432">
        <v>0</v>
      </c>
      <c r="E1432">
        <v>13</v>
      </c>
      <c r="F1432">
        <v>0</v>
      </c>
      <c r="G1432">
        <v>13</v>
      </c>
      <c r="H1432">
        <v>0</v>
      </c>
      <c r="I1432" t="s">
        <v>5858</v>
      </c>
      <c r="J1432">
        <v>0</v>
      </c>
      <c r="K1432" t="b">
        <v>0</v>
      </c>
      <c r="M1432" t="s">
        <v>6124</v>
      </c>
    </row>
    <row r="1433" spans="1:13" x14ac:dyDescent="0.35">
      <c r="A1433" t="s">
        <v>918</v>
      </c>
      <c r="B1433" t="s">
        <v>5940</v>
      </c>
      <c r="C1433">
        <v>1</v>
      </c>
      <c r="D1433">
        <v>0</v>
      </c>
      <c r="E1433">
        <v>13</v>
      </c>
      <c r="F1433">
        <v>0</v>
      </c>
      <c r="G1433">
        <v>13</v>
      </c>
      <c r="H1433">
        <v>0</v>
      </c>
      <c r="I1433" t="s">
        <v>5858</v>
      </c>
      <c r="J1433">
        <v>0</v>
      </c>
      <c r="K1433" t="b">
        <v>0</v>
      </c>
      <c r="M1433" t="s">
        <v>6124</v>
      </c>
    </row>
    <row r="1434" spans="1:13" x14ac:dyDescent="0.35">
      <c r="A1434" t="s">
        <v>908</v>
      </c>
      <c r="B1434" t="s">
        <v>5937</v>
      </c>
      <c r="C1434">
        <v>1</v>
      </c>
      <c r="D1434">
        <v>0</v>
      </c>
      <c r="E1434">
        <v>13</v>
      </c>
      <c r="F1434">
        <v>0</v>
      </c>
      <c r="G1434">
        <v>13</v>
      </c>
      <c r="H1434">
        <v>0</v>
      </c>
      <c r="I1434" t="s">
        <v>5858</v>
      </c>
      <c r="J1434">
        <v>0</v>
      </c>
      <c r="K1434" t="b">
        <v>0</v>
      </c>
      <c r="M1434" t="s">
        <v>6124</v>
      </c>
    </row>
    <row r="1435" spans="1:13" x14ac:dyDescent="0.35">
      <c r="A1435" t="s">
        <v>920</v>
      </c>
      <c r="B1435" t="s">
        <v>5938</v>
      </c>
      <c r="C1435">
        <v>1</v>
      </c>
      <c r="D1435">
        <v>0</v>
      </c>
      <c r="E1435">
        <v>13</v>
      </c>
      <c r="F1435">
        <v>0</v>
      </c>
      <c r="G1435">
        <v>13</v>
      </c>
      <c r="H1435">
        <v>0</v>
      </c>
      <c r="I1435" t="s">
        <v>5858</v>
      </c>
      <c r="J1435">
        <v>0</v>
      </c>
      <c r="K1435" t="b">
        <v>0</v>
      </c>
      <c r="M1435" t="s">
        <v>6124</v>
      </c>
    </row>
    <row r="1436" spans="1:13" x14ac:dyDescent="0.35">
      <c r="A1436" t="s">
        <v>884</v>
      </c>
      <c r="B1436" t="s">
        <v>5951</v>
      </c>
      <c r="C1436">
        <v>1</v>
      </c>
      <c r="D1436">
        <v>0</v>
      </c>
      <c r="E1436">
        <v>13</v>
      </c>
      <c r="F1436">
        <v>0</v>
      </c>
      <c r="G1436">
        <v>13</v>
      </c>
      <c r="H1436">
        <v>0</v>
      </c>
      <c r="I1436" t="s">
        <v>5858</v>
      </c>
      <c r="J1436">
        <v>0</v>
      </c>
      <c r="K1436" t="b">
        <v>0</v>
      </c>
      <c r="M1436" t="s">
        <v>6124</v>
      </c>
    </row>
    <row r="1437" spans="1:13" x14ac:dyDescent="0.35">
      <c r="A1437" t="s">
        <v>300</v>
      </c>
      <c r="B1437" t="s">
        <v>1759</v>
      </c>
      <c r="C1437">
        <v>1</v>
      </c>
      <c r="D1437">
        <v>0</v>
      </c>
      <c r="E1437">
        <v>13</v>
      </c>
      <c r="F1437">
        <v>0</v>
      </c>
      <c r="G1437">
        <v>13</v>
      </c>
      <c r="H1437">
        <v>0</v>
      </c>
      <c r="I1437" t="s">
        <v>5858</v>
      </c>
      <c r="J1437">
        <v>0</v>
      </c>
      <c r="K1437" t="b">
        <v>0</v>
      </c>
      <c r="M1437" t="s">
        <v>6124</v>
      </c>
    </row>
    <row r="1438" spans="1:13" x14ac:dyDescent="0.35">
      <c r="A1438" t="s">
        <v>886</v>
      </c>
      <c r="B1438" t="s">
        <v>5952</v>
      </c>
      <c r="C1438">
        <v>1</v>
      </c>
      <c r="D1438">
        <v>0</v>
      </c>
      <c r="E1438">
        <v>13</v>
      </c>
      <c r="F1438">
        <v>0</v>
      </c>
      <c r="G1438">
        <v>13</v>
      </c>
      <c r="H1438">
        <v>0</v>
      </c>
      <c r="I1438" t="s">
        <v>5858</v>
      </c>
      <c r="J1438">
        <v>0</v>
      </c>
      <c r="K1438" t="b">
        <v>0</v>
      </c>
      <c r="M1438" t="s">
        <v>6124</v>
      </c>
    </row>
    <row r="1439" spans="1:13" x14ac:dyDescent="0.35">
      <c r="A1439" t="s">
        <v>305</v>
      </c>
      <c r="B1439" t="s">
        <v>1762</v>
      </c>
      <c r="C1439">
        <v>1</v>
      </c>
      <c r="D1439">
        <v>0</v>
      </c>
      <c r="E1439">
        <v>13</v>
      </c>
      <c r="F1439">
        <v>0</v>
      </c>
      <c r="G1439">
        <v>13</v>
      </c>
      <c r="H1439">
        <v>0</v>
      </c>
      <c r="I1439" t="s">
        <v>5858</v>
      </c>
      <c r="J1439">
        <v>0</v>
      </c>
      <c r="K1439" t="b">
        <v>0</v>
      </c>
      <c r="M1439" t="s">
        <v>6124</v>
      </c>
    </row>
    <row r="1440" spans="1:13" x14ac:dyDescent="0.35">
      <c r="A1440" t="s">
        <v>887</v>
      </c>
      <c r="B1440" t="s">
        <v>5947</v>
      </c>
      <c r="C1440">
        <v>1</v>
      </c>
      <c r="D1440">
        <v>0</v>
      </c>
      <c r="E1440">
        <v>13</v>
      </c>
      <c r="F1440">
        <v>0</v>
      </c>
      <c r="G1440">
        <v>13</v>
      </c>
      <c r="H1440">
        <v>0</v>
      </c>
      <c r="I1440" t="s">
        <v>5858</v>
      </c>
      <c r="J1440">
        <v>0</v>
      </c>
      <c r="K1440" t="b">
        <v>0</v>
      </c>
      <c r="M1440" t="s">
        <v>6124</v>
      </c>
    </row>
    <row r="1441" spans="1:15" x14ac:dyDescent="0.35">
      <c r="A1441" t="s">
        <v>454</v>
      </c>
      <c r="B1441" t="s">
        <v>2203</v>
      </c>
      <c r="C1441">
        <v>1</v>
      </c>
      <c r="D1441">
        <v>0</v>
      </c>
      <c r="E1441">
        <v>13</v>
      </c>
      <c r="F1441">
        <v>0</v>
      </c>
      <c r="G1441">
        <v>13</v>
      </c>
      <c r="H1441">
        <v>0</v>
      </c>
      <c r="I1441" t="s">
        <v>5858</v>
      </c>
      <c r="J1441">
        <v>0</v>
      </c>
      <c r="K1441" t="b">
        <v>0</v>
      </c>
      <c r="M1441" t="s">
        <v>6124</v>
      </c>
    </row>
    <row r="1442" spans="1:15" x14ac:dyDescent="0.35">
      <c r="A1442" t="s">
        <v>894</v>
      </c>
      <c r="B1442" t="s">
        <v>5942</v>
      </c>
      <c r="C1442">
        <v>1</v>
      </c>
      <c r="D1442">
        <v>0</v>
      </c>
      <c r="E1442">
        <v>13</v>
      </c>
      <c r="F1442">
        <v>0</v>
      </c>
      <c r="G1442">
        <v>13</v>
      </c>
      <c r="H1442">
        <v>0</v>
      </c>
      <c r="I1442" t="s">
        <v>5858</v>
      </c>
      <c r="J1442">
        <v>0</v>
      </c>
      <c r="K1442" t="b">
        <v>0</v>
      </c>
      <c r="M1442" t="s">
        <v>6124</v>
      </c>
    </row>
    <row r="1443" spans="1:15" x14ac:dyDescent="0.35">
      <c r="A1443" t="s">
        <v>283</v>
      </c>
      <c r="B1443" t="s">
        <v>1752</v>
      </c>
      <c r="C1443">
        <v>1</v>
      </c>
      <c r="D1443">
        <v>0</v>
      </c>
      <c r="E1443">
        <v>13</v>
      </c>
      <c r="F1443">
        <v>0</v>
      </c>
      <c r="G1443">
        <v>13</v>
      </c>
      <c r="H1443">
        <v>0</v>
      </c>
      <c r="I1443" t="s">
        <v>5858</v>
      </c>
      <c r="J1443">
        <v>0</v>
      </c>
      <c r="K1443" t="b">
        <v>0</v>
      </c>
      <c r="M1443" t="s">
        <v>6124</v>
      </c>
    </row>
    <row r="1444" spans="1:15" x14ac:dyDescent="0.35">
      <c r="A1444" t="s">
        <v>899</v>
      </c>
      <c r="B1444" t="s">
        <v>5941</v>
      </c>
      <c r="C1444">
        <v>1</v>
      </c>
      <c r="D1444">
        <v>0</v>
      </c>
      <c r="E1444">
        <v>13</v>
      </c>
      <c r="F1444">
        <v>0</v>
      </c>
      <c r="G1444">
        <v>13</v>
      </c>
      <c r="H1444">
        <v>0</v>
      </c>
      <c r="I1444" t="s">
        <v>5858</v>
      </c>
      <c r="J1444">
        <v>0</v>
      </c>
      <c r="K1444" t="b">
        <v>0</v>
      </c>
      <c r="M1444" t="s">
        <v>6124</v>
      </c>
    </row>
    <row r="1445" spans="1:15" x14ac:dyDescent="0.35">
      <c r="A1445" t="s">
        <v>926</v>
      </c>
      <c r="B1445" t="s">
        <v>5939</v>
      </c>
      <c r="C1445">
        <v>1</v>
      </c>
      <c r="D1445">
        <v>0</v>
      </c>
      <c r="E1445">
        <v>13</v>
      </c>
      <c r="F1445">
        <v>0</v>
      </c>
      <c r="G1445">
        <v>13</v>
      </c>
      <c r="H1445">
        <v>0</v>
      </c>
      <c r="I1445" t="s">
        <v>5858</v>
      </c>
      <c r="J1445">
        <v>0</v>
      </c>
      <c r="K1445" t="b">
        <v>0</v>
      </c>
      <c r="M1445" t="s">
        <v>6124</v>
      </c>
    </row>
    <row r="1446" spans="1:15" x14ac:dyDescent="0.35">
      <c r="A1446" t="s">
        <v>353</v>
      </c>
      <c r="B1446" t="s">
        <v>2378</v>
      </c>
      <c r="C1446">
        <v>1</v>
      </c>
      <c r="D1446">
        <v>1</v>
      </c>
      <c r="E1446">
        <v>10</v>
      </c>
      <c r="F1446">
        <v>0</v>
      </c>
      <c r="G1446">
        <v>11</v>
      </c>
      <c r="H1446">
        <v>0</v>
      </c>
      <c r="I1446" t="s">
        <v>5858</v>
      </c>
      <c r="J1446">
        <v>0</v>
      </c>
      <c r="K1446" t="b">
        <v>0</v>
      </c>
      <c r="M1446" t="s">
        <v>6132</v>
      </c>
      <c r="O1446" t="s">
        <v>6114</v>
      </c>
    </row>
    <row r="1447" spans="1:15" x14ac:dyDescent="0.35">
      <c r="A1447" t="s">
        <v>331</v>
      </c>
      <c r="C1447">
        <v>0</v>
      </c>
      <c r="D1447">
        <v>0</v>
      </c>
      <c r="E1447">
        <v>11</v>
      </c>
      <c r="F1447">
        <v>0</v>
      </c>
      <c r="G1447">
        <v>11</v>
      </c>
      <c r="H1447">
        <v>0</v>
      </c>
      <c r="I1447" t="s">
        <v>5859</v>
      </c>
      <c r="J1447">
        <v>0</v>
      </c>
      <c r="K1447" t="b">
        <v>0</v>
      </c>
      <c r="M1447" t="s">
        <v>6133</v>
      </c>
    </row>
    <row r="1448" spans="1:15" x14ac:dyDescent="0.35">
      <c r="A1448" t="s">
        <v>302</v>
      </c>
      <c r="B1448" t="s">
        <v>1970</v>
      </c>
      <c r="C1448">
        <v>1</v>
      </c>
      <c r="D1448">
        <v>10</v>
      </c>
      <c r="E1448">
        <v>0</v>
      </c>
      <c r="F1448">
        <v>0</v>
      </c>
      <c r="G1448">
        <v>10</v>
      </c>
      <c r="H1448">
        <v>0</v>
      </c>
      <c r="I1448" t="s">
        <v>5858</v>
      </c>
      <c r="J1448">
        <v>0</v>
      </c>
      <c r="K1448" t="b">
        <v>0</v>
      </c>
      <c r="O1448" t="s">
        <v>5163</v>
      </c>
    </row>
    <row r="1449" spans="1:15" x14ac:dyDescent="0.35">
      <c r="A1449" t="s">
        <v>348</v>
      </c>
      <c r="B1449" t="s">
        <v>1939</v>
      </c>
      <c r="C1449">
        <v>1</v>
      </c>
      <c r="D1449">
        <v>0</v>
      </c>
      <c r="E1449">
        <v>10</v>
      </c>
      <c r="F1449">
        <v>0</v>
      </c>
      <c r="G1449">
        <v>10</v>
      </c>
      <c r="H1449">
        <v>0</v>
      </c>
      <c r="I1449" t="s">
        <v>5858</v>
      </c>
      <c r="J1449">
        <v>0</v>
      </c>
      <c r="K1449" t="b">
        <v>0</v>
      </c>
      <c r="M1449" t="s">
        <v>5163</v>
      </c>
    </row>
    <row r="1450" spans="1:15" x14ac:dyDescent="0.35">
      <c r="A1450" t="s">
        <v>457</v>
      </c>
      <c r="B1450" t="s">
        <v>5920</v>
      </c>
      <c r="C1450">
        <v>1</v>
      </c>
      <c r="D1450">
        <v>7</v>
      </c>
      <c r="E1450">
        <v>2</v>
      </c>
      <c r="F1450">
        <v>0</v>
      </c>
      <c r="G1450">
        <v>9</v>
      </c>
      <c r="H1450">
        <v>0</v>
      </c>
      <c r="I1450" t="s">
        <v>5858</v>
      </c>
      <c r="J1450">
        <v>0</v>
      </c>
      <c r="K1450" t="b">
        <v>0</v>
      </c>
      <c r="M1450" t="s">
        <v>6118</v>
      </c>
      <c r="O1450" t="s">
        <v>6123</v>
      </c>
    </row>
    <row r="1451" spans="1:15" x14ac:dyDescent="0.35">
      <c r="A1451" t="s">
        <v>468</v>
      </c>
      <c r="B1451" t="s">
        <v>2403</v>
      </c>
      <c r="C1451">
        <v>1</v>
      </c>
      <c r="D1451">
        <v>0</v>
      </c>
      <c r="E1451">
        <v>9</v>
      </c>
      <c r="F1451">
        <v>0</v>
      </c>
      <c r="G1451">
        <v>9</v>
      </c>
      <c r="H1451">
        <v>1</v>
      </c>
      <c r="I1451" t="s">
        <v>5858</v>
      </c>
      <c r="J1451">
        <v>0</v>
      </c>
      <c r="K1451" t="b">
        <v>0</v>
      </c>
      <c r="M1451" t="s">
        <v>6134</v>
      </c>
    </row>
    <row r="1452" spans="1:15" x14ac:dyDescent="0.35">
      <c r="A1452" t="s">
        <v>290</v>
      </c>
      <c r="B1452" t="s">
        <v>1739</v>
      </c>
      <c r="C1452">
        <v>1</v>
      </c>
      <c r="D1452">
        <v>7</v>
      </c>
      <c r="E1452">
        <v>2</v>
      </c>
      <c r="F1452">
        <v>0</v>
      </c>
      <c r="G1452">
        <v>9</v>
      </c>
      <c r="H1452">
        <v>0</v>
      </c>
      <c r="I1452" t="s">
        <v>5858</v>
      </c>
      <c r="J1452">
        <v>0</v>
      </c>
      <c r="K1452" t="b">
        <v>0</v>
      </c>
      <c r="M1452" t="s">
        <v>6135</v>
      </c>
      <c r="O1452" t="s">
        <v>6123</v>
      </c>
    </row>
    <row r="1453" spans="1:15" x14ac:dyDescent="0.35">
      <c r="A1453" t="s">
        <v>328</v>
      </c>
      <c r="B1453" t="s">
        <v>1903</v>
      </c>
      <c r="C1453">
        <v>1</v>
      </c>
      <c r="D1453">
        <v>1</v>
      </c>
      <c r="E1453">
        <v>8</v>
      </c>
      <c r="F1453">
        <v>0</v>
      </c>
      <c r="G1453">
        <v>9</v>
      </c>
      <c r="H1453">
        <v>0</v>
      </c>
      <c r="I1453" t="s">
        <v>5858</v>
      </c>
      <c r="J1453">
        <v>0</v>
      </c>
      <c r="K1453" t="b">
        <v>0</v>
      </c>
      <c r="M1453" t="s">
        <v>6092</v>
      </c>
      <c r="O1453" t="s">
        <v>6114</v>
      </c>
    </row>
    <row r="1454" spans="1:15" x14ac:dyDescent="0.35">
      <c r="A1454" t="s">
        <v>423</v>
      </c>
      <c r="B1454" t="s">
        <v>2435</v>
      </c>
      <c r="C1454">
        <v>1</v>
      </c>
      <c r="D1454">
        <v>7</v>
      </c>
      <c r="E1454">
        <v>2</v>
      </c>
      <c r="F1454">
        <v>0</v>
      </c>
      <c r="G1454">
        <v>9</v>
      </c>
      <c r="H1454">
        <v>0</v>
      </c>
      <c r="I1454" t="s">
        <v>5858</v>
      </c>
      <c r="J1454">
        <v>0</v>
      </c>
      <c r="K1454" t="b">
        <v>0</v>
      </c>
      <c r="M1454" t="s">
        <v>6136</v>
      </c>
      <c r="O1454" t="s">
        <v>6123</v>
      </c>
    </row>
    <row r="1455" spans="1:15" x14ac:dyDescent="0.35">
      <c r="A1455" t="s">
        <v>948</v>
      </c>
      <c r="B1455" t="s">
        <v>3706</v>
      </c>
      <c r="C1455">
        <v>1</v>
      </c>
      <c r="D1455">
        <v>7</v>
      </c>
      <c r="E1455">
        <v>2</v>
      </c>
      <c r="F1455">
        <v>0</v>
      </c>
      <c r="G1455">
        <v>9</v>
      </c>
      <c r="H1455">
        <v>0</v>
      </c>
      <c r="I1455" t="s">
        <v>5858</v>
      </c>
      <c r="J1455">
        <v>0</v>
      </c>
      <c r="K1455" t="b">
        <v>0</v>
      </c>
      <c r="M1455" t="s">
        <v>6137</v>
      </c>
      <c r="O1455" t="s">
        <v>6123</v>
      </c>
    </row>
    <row r="1456" spans="1:15" x14ac:dyDescent="0.35">
      <c r="A1456" t="s">
        <v>910</v>
      </c>
      <c r="B1456" t="s">
        <v>5926</v>
      </c>
      <c r="C1456">
        <v>1</v>
      </c>
      <c r="D1456">
        <v>7</v>
      </c>
      <c r="E1456">
        <v>1</v>
      </c>
      <c r="F1456">
        <v>0</v>
      </c>
      <c r="G1456">
        <v>8</v>
      </c>
      <c r="H1456">
        <v>0</v>
      </c>
      <c r="I1456" t="s">
        <v>5858</v>
      </c>
      <c r="J1456">
        <v>0</v>
      </c>
      <c r="K1456" t="b">
        <v>0</v>
      </c>
      <c r="M1456" t="s">
        <v>6138</v>
      </c>
      <c r="O1456" t="s">
        <v>6123</v>
      </c>
    </row>
    <row r="1457" spans="1:15" x14ac:dyDescent="0.35">
      <c r="A1457" t="s">
        <v>284</v>
      </c>
      <c r="B1457" t="s">
        <v>1737</v>
      </c>
      <c r="C1457">
        <v>1</v>
      </c>
      <c r="D1457">
        <v>7</v>
      </c>
      <c r="E1457">
        <v>1</v>
      </c>
      <c r="F1457">
        <v>0</v>
      </c>
      <c r="G1457">
        <v>8</v>
      </c>
      <c r="H1457">
        <v>0</v>
      </c>
      <c r="I1457" t="s">
        <v>5858</v>
      </c>
      <c r="J1457">
        <v>0</v>
      </c>
      <c r="K1457" t="b">
        <v>0</v>
      </c>
      <c r="M1457" t="s">
        <v>6138</v>
      </c>
      <c r="O1457" t="s">
        <v>6123</v>
      </c>
    </row>
    <row r="1458" spans="1:15" x14ac:dyDescent="0.35">
      <c r="A1458" t="s">
        <v>961</v>
      </c>
      <c r="B1458" t="s">
        <v>5927</v>
      </c>
      <c r="C1458">
        <v>1</v>
      </c>
      <c r="D1458">
        <v>7</v>
      </c>
      <c r="E1458">
        <v>1</v>
      </c>
      <c r="F1458">
        <v>0</v>
      </c>
      <c r="G1458">
        <v>8</v>
      </c>
      <c r="H1458">
        <v>0</v>
      </c>
      <c r="I1458" t="s">
        <v>5858</v>
      </c>
      <c r="J1458">
        <v>0</v>
      </c>
      <c r="K1458" t="b">
        <v>0</v>
      </c>
      <c r="M1458" t="s">
        <v>6138</v>
      </c>
      <c r="O1458" t="s">
        <v>6123</v>
      </c>
    </row>
    <row r="1459" spans="1:15" x14ac:dyDescent="0.35">
      <c r="A1459" t="s">
        <v>941</v>
      </c>
      <c r="B1459" t="s">
        <v>3791</v>
      </c>
      <c r="C1459">
        <v>1</v>
      </c>
      <c r="D1459">
        <v>7</v>
      </c>
      <c r="E1459">
        <v>1</v>
      </c>
      <c r="F1459">
        <v>0</v>
      </c>
      <c r="G1459">
        <v>8</v>
      </c>
      <c r="H1459">
        <v>0</v>
      </c>
      <c r="I1459" t="s">
        <v>5858</v>
      </c>
      <c r="J1459">
        <v>0</v>
      </c>
      <c r="K1459" t="b">
        <v>0</v>
      </c>
      <c r="M1459" t="s">
        <v>6138</v>
      </c>
      <c r="O1459" t="s">
        <v>6123</v>
      </c>
    </row>
    <row r="1460" spans="1:15" x14ac:dyDescent="0.35">
      <c r="A1460" t="s">
        <v>287</v>
      </c>
      <c r="B1460" t="s">
        <v>1727</v>
      </c>
      <c r="C1460">
        <v>1</v>
      </c>
      <c r="D1460">
        <v>7</v>
      </c>
      <c r="E1460">
        <v>1</v>
      </c>
      <c r="F1460">
        <v>0</v>
      </c>
      <c r="G1460">
        <v>8</v>
      </c>
      <c r="H1460">
        <v>0</v>
      </c>
      <c r="I1460" t="s">
        <v>5858</v>
      </c>
      <c r="J1460">
        <v>0</v>
      </c>
      <c r="K1460" t="b">
        <v>0</v>
      </c>
      <c r="M1460" t="s">
        <v>6138</v>
      </c>
      <c r="O1460" t="s">
        <v>6123</v>
      </c>
    </row>
    <row r="1461" spans="1:15" x14ac:dyDescent="0.35">
      <c r="A1461" t="s">
        <v>289</v>
      </c>
      <c r="B1461" t="s">
        <v>1722</v>
      </c>
      <c r="C1461">
        <v>1</v>
      </c>
      <c r="D1461">
        <v>7</v>
      </c>
      <c r="E1461">
        <v>1</v>
      </c>
      <c r="F1461">
        <v>0</v>
      </c>
      <c r="G1461">
        <v>8</v>
      </c>
      <c r="H1461">
        <v>0</v>
      </c>
      <c r="I1461" t="s">
        <v>5858</v>
      </c>
      <c r="J1461">
        <v>0</v>
      </c>
      <c r="K1461" t="b">
        <v>0</v>
      </c>
      <c r="M1461" t="s">
        <v>6138</v>
      </c>
      <c r="O1461" t="s">
        <v>6123</v>
      </c>
    </row>
    <row r="1462" spans="1:15" x14ac:dyDescent="0.35">
      <c r="A1462" t="s">
        <v>953</v>
      </c>
      <c r="B1462" t="s">
        <v>5925</v>
      </c>
      <c r="C1462">
        <v>1</v>
      </c>
      <c r="D1462">
        <v>7</v>
      </c>
      <c r="E1462">
        <v>1</v>
      </c>
      <c r="F1462">
        <v>0</v>
      </c>
      <c r="G1462">
        <v>8</v>
      </c>
      <c r="H1462">
        <v>0</v>
      </c>
      <c r="I1462" t="s">
        <v>5858</v>
      </c>
      <c r="J1462">
        <v>0</v>
      </c>
      <c r="K1462" t="b">
        <v>0</v>
      </c>
      <c r="M1462" t="s">
        <v>6138</v>
      </c>
      <c r="O1462" t="s">
        <v>6123</v>
      </c>
    </row>
    <row r="1463" spans="1:15" x14ac:dyDescent="0.35">
      <c r="A1463" t="s">
        <v>892</v>
      </c>
      <c r="B1463" t="s">
        <v>3739</v>
      </c>
      <c r="C1463">
        <v>1</v>
      </c>
      <c r="D1463">
        <v>7</v>
      </c>
      <c r="E1463">
        <v>1</v>
      </c>
      <c r="F1463">
        <v>0</v>
      </c>
      <c r="G1463">
        <v>8</v>
      </c>
      <c r="H1463">
        <v>0</v>
      </c>
      <c r="I1463" t="s">
        <v>5858</v>
      </c>
      <c r="J1463">
        <v>0</v>
      </c>
      <c r="K1463" t="b">
        <v>0</v>
      </c>
      <c r="M1463" t="s">
        <v>6138</v>
      </c>
      <c r="O1463" t="s">
        <v>6123</v>
      </c>
    </row>
    <row r="1464" spans="1:15" x14ac:dyDescent="0.35">
      <c r="A1464" t="s">
        <v>917</v>
      </c>
      <c r="B1464" t="s">
        <v>3371</v>
      </c>
      <c r="C1464">
        <v>1</v>
      </c>
      <c r="D1464">
        <v>7</v>
      </c>
      <c r="E1464">
        <v>1</v>
      </c>
      <c r="F1464">
        <v>0</v>
      </c>
      <c r="G1464">
        <v>8</v>
      </c>
      <c r="H1464">
        <v>0</v>
      </c>
      <c r="I1464" t="s">
        <v>5858</v>
      </c>
      <c r="J1464">
        <v>0</v>
      </c>
      <c r="K1464" t="b">
        <v>0</v>
      </c>
      <c r="M1464" t="s">
        <v>6138</v>
      </c>
      <c r="O1464" t="s">
        <v>6123</v>
      </c>
    </row>
    <row r="1465" spans="1:15" x14ac:dyDescent="0.35">
      <c r="A1465" t="s">
        <v>286</v>
      </c>
      <c r="B1465" t="s">
        <v>1732</v>
      </c>
      <c r="C1465">
        <v>1</v>
      </c>
      <c r="D1465">
        <v>7</v>
      </c>
      <c r="E1465">
        <v>1</v>
      </c>
      <c r="F1465">
        <v>0</v>
      </c>
      <c r="G1465">
        <v>8</v>
      </c>
      <c r="H1465">
        <v>0</v>
      </c>
      <c r="I1465" t="s">
        <v>5858</v>
      </c>
      <c r="J1465">
        <v>0</v>
      </c>
      <c r="K1465" t="b">
        <v>0</v>
      </c>
      <c r="M1465" t="s">
        <v>6138</v>
      </c>
      <c r="O1465" t="s">
        <v>6123</v>
      </c>
    </row>
    <row r="1466" spans="1:15" x14ac:dyDescent="0.35">
      <c r="A1466" t="s">
        <v>295</v>
      </c>
      <c r="B1466" t="s">
        <v>1734</v>
      </c>
      <c r="C1466">
        <v>1</v>
      </c>
      <c r="D1466">
        <v>7</v>
      </c>
      <c r="E1466">
        <v>1</v>
      </c>
      <c r="F1466">
        <v>0</v>
      </c>
      <c r="G1466">
        <v>8</v>
      </c>
      <c r="H1466">
        <v>0</v>
      </c>
      <c r="I1466" t="s">
        <v>5858</v>
      </c>
      <c r="J1466">
        <v>0</v>
      </c>
      <c r="K1466" t="b">
        <v>0</v>
      </c>
      <c r="M1466" t="s">
        <v>6138</v>
      </c>
      <c r="O1466" t="s">
        <v>6123</v>
      </c>
    </row>
    <row r="1467" spans="1:15" x14ac:dyDescent="0.35">
      <c r="A1467" t="s">
        <v>927</v>
      </c>
      <c r="B1467" t="s">
        <v>3406</v>
      </c>
      <c r="C1467">
        <v>1</v>
      </c>
      <c r="D1467">
        <v>7</v>
      </c>
      <c r="E1467">
        <v>1</v>
      </c>
      <c r="F1467">
        <v>0</v>
      </c>
      <c r="G1467">
        <v>8</v>
      </c>
      <c r="H1467">
        <v>0</v>
      </c>
      <c r="I1467" t="s">
        <v>5858</v>
      </c>
      <c r="J1467">
        <v>0</v>
      </c>
      <c r="K1467" t="b">
        <v>0</v>
      </c>
      <c r="M1467" t="s">
        <v>6138</v>
      </c>
      <c r="O1467" t="s">
        <v>6123</v>
      </c>
    </row>
    <row r="1468" spans="1:15" x14ac:dyDescent="0.35">
      <c r="A1468" t="s">
        <v>890</v>
      </c>
      <c r="B1468" t="s">
        <v>3647</v>
      </c>
      <c r="C1468">
        <v>1</v>
      </c>
      <c r="D1468">
        <v>7</v>
      </c>
      <c r="E1468">
        <v>1</v>
      </c>
      <c r="F1468">
        <v>0</v>
      </c>
      <c r="G1468">
        <v>8</v>
      </c>
      <c r="H1468">
        <v>0</v>
      </c>
      <c r="I1468" t="s">
        <v>5858</v>
      </c>
      <c r="J1468">
        <v>0</v>
      </c>
      <c r="K1468" t="b">
        <v>0</v>
      </c>
      <c r="M1468" t="s">
        <v>6138</v>
      </c>
      <c r="O1468" t="s">
        <v>6123</v>
      </c>
    </row>
    <row r="1469" spans="1:15" x14ac:dyDescent="0.35">
      <c r="A1469" t="s">
        <v>946</v>
      </c>
      <c r="B1469" t="s">
        <v>3805</v>
      </c>
      <c r="C1469">
        <v>1</v>
      </c>
      <c r="D1469">
        <v>7</v>
      </c>
      <c r="E1469">
        <v>1</v>
      </c>
      <c r="F1469">
        <v>0</v>
      </c>
      <c r="G1469">
        <v>8</v>
      </c>
      <c r="H1469">
        <v>0</v>
      </c>
      <c r="I1469" t="s">
        <v>5858</v>
      </c>
      <c r="J1469">
        <v>0</v>
      </c>
      <c r="K1469" t="b">
        <v>0</v>
      </c>
      <c r="M1469" t="s">
        <v>6138</v>
      </c>
      <c r="O1469" t="s">
        <v>6123</v>
      </c>
    </row>
    <row r="1470" spans="1:15" x14ac:dyDescent="0.35">
      <c r="A1470" t="s">
        <v>922</v>
      </c>
      <c r="B1470" t="s">
        <v>3634</v>
      </c>
      <c r="C1470">
        <v>1</v>
      </c>
      <c r="D1470">
        <v>7</v>
      </c>
      <c r="E1470">
        <v>1</v>
      </c>
      <c r="F1470">
        <v>0</v>
      </c>
      <c r="G1470">
        <v>8</v>
      </c>
      <c r="H1470">
        <v>0</v>
      </c>
      <c r="I1470" t="s">
        <v>5858</v>
      </c>
      <c r="J1470">
        <v>0</v>
      </c>
      <c r="K1470" t="b">
        <v>0</v>
      </c>
      <c r="M1470" t="s">
        <v>6138</v>
      </c>
      <c r="O1470" t="s">
        <v>6123</v>
      </c>
    </row>
    <row r="1471" spans="1:15" x14ac:dyDescent="0.35">
      <c r="A1471" t="s">
        <v>924</v>
      </c>
      <c r="B1471" t="s">
        <v>3837</v>
      </c>
      <c r="C1471">
        <v>1</v>
      </c>
      <c r="D1471">
        <v>7</v>
      </c>
      <c r="E1471">
        <v>1</v>
      </c>
      <c r="F1471">
        <v>0</v>
      </c>
      <c r="G1471">
        <v>8</v>
      </c>
      <c r="H1471">
        <v>0</v>
      </c>
      <c r="I1471" t="s">
        <v>5858</v>
      </c>
      <c r="J1471">
        <v>0</v>
      </c>
      <c r="K1471" t="b">
        <v>0</v>
      </c>
      <c r="M1471" t="s">
        <v>6138</v>
      </c>
      <c r="O1471" t="s">
        <v>6123</v>
      </c>
    </row>
    <row r="1472" spans="1:15" x14ac:dyDescent="0.35">
      <c r="A1472" t="s">
        <v>964</v>
      </c>
      <c r="B1472" t="s">
        <v>5923</v>
      </c>
      <c r="C1472">
        <v>1</v>
      </c>
      <c r="D1472">
        <v>7</v>
      </c>
      <c r="E1472">
        <v>1</v>
      </c>
      <c r="F1472">
        <v>0</v>
      </c>
      <c r="G1472">
        <v>8</v>
      </c>
      <c r="H1472">
        <v>0</v>
      </c>
      <c r="I1472" t="s">
        <v>5858</v>
      </c>
      <c r="J1472">
        <v>0</v>
      </c>
      <c r="K1472" t="b">
        <v>0</v>
      </c>
      <c r="M1472" t="s">
        <v>6138</v>
      </c>
      <c r="O1472" t="s">
        <v>6123</v>
      </c>
    </row>
    <row r="1473" spans="1:15" x14ac:dyDescent="0.35">
      <c r="A1473" t="s">
        <v>954</v>
      </c>
      <c r="B1473" t="s">
        <v>5924</v>
      </c>
      <c r="C1473">
        <v>1</v>
      </c>
      <c r="D1473">
        <v>7</v>
      </c>
      <c r="E1473">
        <v>1</v>
      </c>
      <c r="F1473">
        <v>0</v>
      </c>
      <c r="G1473">
        <v>8</v>
      </c>
      <c r="H1473">
        <v>0</v>
      </c>
      <c r="I1473" t="s">
        <v>5858</v>
      </c>
      <c r="J1473">
        <v>0</v>
      </c>
      <c r="K1473" t="b">
        <v>0</v>
      </c>
      <c r="M1473" t="s">
        <v>6138</v>
      </c>
      <c r="O1473" t="s">
        <v>6123</v>
      </c>
    </row>
    <row r="1474" spans="1:15" x14ac:dyDescent="0.35">
      <c r="A1474" t="s">
        <v>261</v>
      </c>
      <c r="B1474" t="s">
        <v>1837</v>
      </c>
      <c r="C1474">
        <v>2</v>
      </c>
      <c r="D1474">
        <v>0</v>
      </c>
      <c r="E1474">
        <v>8</v>
      </c>
      <c r="F1474">
        <v>0</v>
      </c>
      <c r="G1474">
        <v>8</v>
      </c>
      <c r="H1474">
        <v>0</v>
      </c>
      <c r="I1474" t="s">
        <v>5864</v>
      </c>
      <c r="J1474">
        <v>0</v>
      </c>
      <c r="K1474" t="b">
        <v>0</v>
      </c>
      <c r="M1474" t="s">
        <v>6092</v>
      </c>
    </row>
    <row r="1475" spans="1:15" x14ac:dyDescent="0.35">
      <c r="A1475" t="s">
        <v>943</v>
      </c>
      <c r="B1475" t="s">
        <v>3774</v>
      </c>
      <c r="C1475">
        <v>1</v>
      </c>
      <c r="D1475">
        <v>7</v>
      </c>
      <c r="E1475">
        <v>1</v>
      </c>
      <c r="F1475">
        <v>0</v>
      </c>
      <c r="G1475">
        <v>8</v>
      </c>
      <c r="H1475">
        <v>0</v>
      </c>
      <c r="I1475" t="s">
        <v>5858</v>
      </c>
      <c r="J1475">
        <v>0</v>
      </c>
      <c r="K1475" t="b">
        <v>0</v>
      </c>
      <c r="M1475" t="s">
        <v>6138</v>
      </c>
      <c r="O1475" t="s">
        <v>6123</v>
      </c>
    </row>
    <row r="1476" spans="1:15" x14ac:dyDescent="0.35">
      <c r="A1476" t="s">
        <v>959</v>
      </c>
      <c r="B1476" t="s">
        <v>3617</v>
      </c>
      <c r="C1476">
        <v>1</v>
      </c>
      <c r="D1476">
        <v>7</v>
      </c>
      <c r="E1476">
        <v>1</v>
      </c>
      <c r="F1476">
        <v>0</v>
      </c>
      <c r="G1476">
        <v>8</v>
      </c>
      <c r="H1476">
        <v>0</v>
      </c>
      <c r="I1476" t="s">
        <v>5858</v>
      </c>
      <c r="J1476">
        <v>0</v>
      </c>
      <c r="K1476" t="b">
        <v>0</v>
      </c>
      <c r="M1476" t="s">
        <v>6138</v>
      </c>
      <c r="O1476" t="s">
        <v>6123</v>
      </c>
    </row>
    <row r="1477" spans="1:15" x14ac:dyDescent="0.35">
      <c r="A1477" t="s">
        <v>467</v>
      </c>
      <c r="B1477" t="s">
        <v>2384</v>
      </c>
      <c r="C1477">
        <v>1</v>
      </c>
      <c r="D1477">
        <v>0</v>
      </c>
      <c r="E1477">
        <v>8</v>
      </c>
      <c r="F1477">
        <v>0</v>
      </c>
      <c r="G1477">
        <v>8</v>
      </c>
      <c r="H1477">
        <v>0</v>
      </c>
      <c r="I1477" t="s">
        <v>5858</v>
      </c>
      <c r="J1477">
        <v>0</v>
      </c>
      <c r="K1477" t="b">
        <v>0</v>
      </c>
      <c r="M1477" t="s">
        <v>6139</v>
      </c>
    </row>
    <row r="1478" spans="1:15" x14ac:dyDescent="0.35">
      <c r="A1478" t="s">
        <v>909</v>
      </c>
      <c r="B1478" t="s">
        <v>5922</v>
      </c>
      <c r="C1478">
        <v>1</v>
      </c>
      <c r="D1478">
        <v>7</v>
      </c>
      <c r="E1478">
        <v>1</v>
      </c>
      <c r="F1478">
        <v>0</v>
      </c>
      <c r="G1478">
        <v>8</v>
      </c>
      <c r="H1478">
        <v>0</v>
      </c>
      <c r="I1478" t="s">
        <v>5858</v>
      </c>
      <c r="J1478">
        <v>0</v>
      </c>
      <c r="K1478" t="b">
        <v>0</v>
      </c>
      <c r="M1478" t="s">
        <v>6138</v>
      </c>
      <c r="O1478" t="s">
        <v>6123</v>
      </c>
    </row>
    <row r="1479" spans="1:15" x14ac:dyDescent="0.35">
      <c r="A1479" t="s">
        <v>951</v>
      </c>
      <c r="B1479" t="s">
        <v>3416</v>
      </c>
      <c r="C1479">
        <v>1</v>
      </c>
      <c r="D1479">
        <v>7</v>
      </c>
      <c r="E1479">
        <v>1</v>
      </c>
      <c r="F1479">
        <v>0</v>
      </c>
      <c r="G1479">
        <v>8</v>
      </c>
      <c r="H1479">
        <v>0</v>
      </c>
      <c r="I1479" t="s">
        <v>5858</v>
      </c>
      <c r="J1479">
        <v>0</v>
      </c>
      <c r="K1479" t="b">
        <v>0</v>
      </c>
      <c r="M1479" t="s">
        <v>6138</v>
      </c>
      <c r="O1479" t="s">
        <v>6123</v>
      </c>
    </row>
    <row r="1480" spans="1:15" x14ac:dyDescent="0.35">
      <c r="A1480" t="s">
        <v>254</v>
      </c>
      <c r="B1480" t="s">
        <v>1770</v>
      </c>
      <c r="C1480">
        <v>2</v>
      </c>
      <c r="D1480">
        <v>0</v>
      </c>
      <c r="E1480">
        <v>6</v>
      </c>
      <c r="F1480">
        <v>0</v>
      </c>
      <c r="G1480">
        <v>6</v>
      </c>
      <c r="H1480">
        <v>0</v>
      </c>
      <c r="I1480" t="s">
        <v>5864</v>
      </c>
      <c r="J1480">
        <v>0</v>
      </c>
      <c r="K1480" t="b">
        <v>0</v>
      </c>
      <c r="M1480" t="s">
        <v>6092</v>
      </c>
    </row>
    <row r="1481" spans="1:15" x14ac:dyDescent="0.35">
      <c r="A1481" t="s">
        <v>303</v>
      </c>
      <c r="B1481" t="s">
        <v>1868</v>
      </c>
      <c r="C1481">
        <v>1</v>
      </c>
      <c r="D1481">
        <v>6</v>
      </c>
      <c r="E1481">
        <v>0</v>
      </c>
      <c r="F1481">
        <v>0</v>
      </c>
      <c r="G1481">
        <v>6</v>
      </c>
      <c r="H1481">
        <v>0</v>
      </c>
      <c r="I1481" t="s">
        <v>5858</v>
      </c>
      <c r="J1481">
        <v>0</v>
      </c>
      <c r="K1481" t="b">
        <v>0</v>
      </c>
      <c r="O1481" t="s">
        <v>6140</v>
      </c>
    </row>
    <row r="1482" spans="1:15" x14ac:dyDescent="0.35">
      <c r="A1482" t="s">
        <v>322</v>
      </c>
      <c r="B1482" t="s">
        <v>1856</v>
      </c>
      <c r="C1482">
        <v>1</v>
      </c>
      <c r="D1482">
        <v>0</v>
      </c>
      <c r="E1482">
        <v>5</v>
      </c>
      <c r="F1482">
        <v>0</v>
      </c>
      <c r="G1482">
        <v>5</v>
      </c>
      <c r="H1482">
        <v>0</v>
      </c>
      <c r="I1482" t="s">
        <v>5858</v>
      </c>
      <c r="J1482">
        <v>0</v>
      </c>
      <c r="K1482" t="b">
        <v>0</v>
      </c>
      <c r="M1482" t="s">
        <v>6141</v>
      </c>
    </row>
    <row r="1483" spans="1:15" x14ac:dyDescent="0.35">
      <c r="A1483" t="s">
        <v>257</v>
      </c>
      <c r="B1483" t="s">
        <v>1835</v>
      </c>
      <c r="C1483">
        <v>2</v>
      </c>
      <c r="D1483">
        <v>0</v>
      </c>
      <c r="E1483">
        <v>4</v>
      </c>
      <c r="F1483">
        <v>0</v>
      </c>
      <c r="G1483">
        <v>4</v>
      </c>
      <c r="H1483">
        <v>0</v>
      </c>
      <c r="I1483" t="s">
        <v>5864</v>
      </c>
      <c r="J1483">
        <v>0</v>
      </c>
      <c r="K1483" t="b">
        <v>0</v>
      </c>
      <c r="M1483" t="s">
        <v>6092</v>
      </c>
    </row>
    <row r="1484" spans="1:15" x14ac:dyDescent="0.35">
      <c r="A1484" t="s">
        <v>308</v>
      </c>
      <c r="B1484" t="s">
        <v>1865</v>
      </c>
      <c r="C1484">
        <v>1</v>
      </c>
      <c r="D1484">
        <v>4</v>
      </c>
      <c r="E1484">
        <v>0</v>
      </c>
      <c r="F1484">
        <v>0</v>
      </c>
      <c r="G1484">
        <v>4</v>
      </c>
      <c r="H1484">
        <v>0</v>
      </c>
      <c r="I1484" t="s">
        <v>5858</v>
      </c>
      <c r="J1484">
        <v>0</v>
      </c>
      <c r="K1484" t="b">
        <v>0</v>
      </c>
      <c r="O1484" t="s">
        <v>6140</v>
      </c>
    </row>
    <row r="1485" spans="1:15" x14ac:dyDescent="0.35">
      <c r="A1485" t="s">
        <v>968</v>
      </c>
      <c r="C1485">
        <v>0</v>
      </c>
      <c r="D1485">
        <v>0</v>
      </c>
      <c r="E1485">
        <v>3</v>
      </c>
      <c r="F1485">
        <v>0</v>
      </c>
      <c r="G1485">
        <v>3</v>
      </c>
      <c r="H1485">
        <v>0</v>
      </c>
      <c r="I1485" t="s">
        <v>5859</v>
      </c>
      <c r="J1485">
        <v>0</v>
      </c>
      <c r="K1485" t="b">
        <v>0</v>
      </c>
      <c r="M1485" t="s">
        <v>6142</v>
      </c>
    </row>
    <row r="1486" spans="1:15" x14ac:dyDescent="0.35">
      <c r="A1486" t="s">
        <v>383</v>
      </c>
      <c r="B1486" t="s">
        <v>2016</v>
      </c>
      <c r="C1486">
        <v>1</v>
      </c>
      <c r="D1486">
        <v>0</v>
      </c>
      <c r="E1486">
        <v>3</v>
      </c>
      <c r="F1486">
        <v>0</v>
      </c>
      <c r="G1486">
        <v>3</v>
      </c>
      <c r="H1486">
        <v>0</v>
      </c>
      <c r="I1486" t="s">
        <v>5858</v>
      </c>
      <c r="J1486">
        <v>0</v>
      </c>
      <c r="K1486" t="b">
        <v>0</v>
      </c>
      <c r="M1486" t="s">
        <v>6143</v>
      </c>
    </row>
    <row r="1487" spans="1:15" x14ac:dyDescent="0.35">
      <c r="A1487" t="s">
        <v>466</v>
      </c>
      <c r="C1487">
        <v>0</v>
      </c>
      <c r="D1487">
        <v>0</v>
      </c>
      <c r="E1487">
        <v>3</v>
      </c>
      <c r="F1487">
        <v>0</v>
      </c>
      <c r="G1487">
        <v>3</v>
      </c>
      <c r="H1487">
        <v>9</v>
      </c>
      <c r="I1487" t="s">
        <v>5859</v>
      </c>
      <c r="J1487">
        <v>0</v>
      </c>
      <c r="K1487" t="b">
        <v>0</v>
      </c>
      <c r="M1487" t="s">
        <v>6144</v>
      </c>
    </row>
    <row r="1488" spans="1:15" x14ac:dyDescent="0.35">
      <c r="A1488" t="s">
        <v>934</v>
      </c>
      <c r="B1488" t="s">
        <v>6030</v>
      </c>
      <c r="C1488">
        <v>1</v>
      </c>
      <c r="D1488">
        <v>3</v>
      </c>
      <c r="E1488">
        <v>0</v>
      </c>
      <c r="F1488">
        <v>0</v>
      </c>
      <c r="G1488">
        <v>3</v>
      </c>
      <c r="H1488">
        <v>0</v>
      </c>
      <c r="I1488" t="s">
        <v>5858</v>
      </c>
      <c r="J1488">
        <v>0</v>
      </c>
      <c r="K1488" t="b">
        <v>0</v>
      </c>
      <c r="O1488" t="s">
        <v>6145</v>
      </c>
    </row>
    <row r="1489" spans="1:15" x14ac:dyDescent="0.35">
      <c r="A1489" t="s">
        <v>465</v>
      </c>
      <c r="C1489">
        <v>0</v>
      </c>
      <c r="D1489">
        <v>0</v>
      </c>
      <c r="E1489">
        <v>3</v>
      </c>
      <c r="F1489">
        <v>0</v>
      </c>
      <c r="G1489">
        <v>3</v>
      </c>
      <c r="H1489">
        <v>0</v>
      </c>
      <c r="I1489" t="s">
        <v>5859</v>
      </c>
      <c r="J1489">
        <v>0</v>
      </c>
      <c r="K1489" t="b">
        <v>0</v>
      </c>
      <c r="M1489" t="s">
        <v>6142</v>
      </c>
    </row>
    <row r="1490" spans="1:15" x14ac:dyDescent="0.35">
      <c r="A1490" t="s">
        <v>363</v>
      </c>
      <c r="B1490" t="s">
        <v>1954</v>
      </c>
      <c r="C1490">
        <v>1</v>
      </c>
      <c r="D1490">
        <v>0</v>
      </c>
      <c r="E1490">
        <v>3</v>
      </c>
      <c r="F1490">
        <v>0</v>
      </c>
      <c r="G1490">
        <v>3</v>
      </c>
      <c r="H1490">
        <v>0</v>
      </c>
      <c r="I1490" t="s">
        <v>5858</v>
      </c>
      <c r="J1490">
        <v>0</v>
      </c>
      <c r="K1490" t="b">
        <v>0</v>
      </c>
      <c r="M1490" t="s">
        <v>6126</v>
      </c>
    </row>
    <row r="1491" spans="1:15" x14ac:dyDescent="0.35">
      <c r="A1491" t="s">
        <v>441</v>
      </c>
      <c r="B1491" t="s">
        <v>1999</v>
      </c>
      <c r="C1491">
        <v>1</v>
      </c>
      <c r="D1491">
        <v>0</v>
      </c>
      <c r="E1491">
        <v>2</v>
      </c>
      <c r="F1491">
        <v>0</v>
      </c>
      <c r="G1491">
        <v>2</v>
      </c>
      <c r="H1491">
        <v>0</v>
      </c>
      <c r="I1491" t="s">
        <v>5858</v>
      </c>
      <c r="J1491">
        <v>0</v>
      </c>
      <c r="K1491" t="b">
        <v>0</v>
      </c>
      <c r="M1491" t="s">
        <v>6126</v>
      </c>
    </row>
    <row r="1492" spans="1:15" x14ac:dyDescent="0.35">
      <c r="A1492" t="s">
        <v>433</v>
      </c>
      <c r="B1492" t="s">
        <v>1974</v>
      </c>
      <c r="C1492">
        <v>1</v>
      </c>
      <c r="D1492">
        <v>0</v>
      </c>
      <c r="E1492">
        <v>2</v>
      </c>
      <c r="F1492">
        <v>0</v>
      </c>
      <c r="G1492">
        <v>2</v>
      </c>
      <c r="H1492">
        <v>0</v>
      </c>
      <c r="I1492" t="s">
        <v>5858</v>
      </c>
      <c r="J1492">
        <v>0</v>
      </c>
      <c r="K1492" t="b">
        <v>0</v>
      </c>
      <c r="M1492" t="s">
        <v>6126</v>
      </c>
    </row>
    <row r="1493" spans="1:15" x14ac:dyDescent="0.35">
      <c r="A1493" t="s">
        <v>272</v>
      </c>
      <c r="C1493">
        <v>0</v>
      </c>
      <c r="D1493">
        <v>0</v>
      </c>
      <c r="E1493">
        <v>2</v>
      </c>
      <c r="F1493">
        <v>0</v>
      </c>
      <c r="G1493">
        <v>2</v>
      </c>
      <c r="H1493">
        <v>0</v>
      </c>
      <c r="I1493" t="s">
        <v>5859</v>
      </c>
      <c r="J1493">
        <v>0</v>
      </c>
      <c r="K1493" t="b">
        <v>0</v>
      </c>
      <c r="M1493" t="s">
        <v>6146</v>
      </c>
    </row>
    <row r="1494" spans="1:15" x14ac:dyDescent="0.35">
      <c r="A1494" t="s">
        <v>437</v>
      </c>
      <c r="B1494" t="s">
        <v>1997</v>
      </c>
      <c r="C1494">
        <v>1</v>
      </c>
      <c r="D1494">
        <v>0</v>
      </c>
      <c r="E1494">
        <v>2</v>
      </c>
      <c r="F1494">
        <v>0</v>
      </c>
      <c r="G1494">
        <v>2</v>
      </c>
      <c r="H1494">
        <v>0</v>
      </c>
      <c r="I1494" t="s">
        <v>5858</v>
      </c>
      <c r="J1494">
        <v>0</v>
      </c>
      <c r="K1494" t="b">
        <v>0</v>
      </c>
      <c r="M1494" t="s">
        <v>6126</v>
      </c>
    </row>
    <row r="1495" spans="1:15" x14ac:dyDescent="0.35">
      <c r="A1495" t="s">
        <v>398</v>
      </c>
      <c r="B1495" t="s">
        <v>1982</v>
      </c>
      <c r="C1495">
        <v>1</v>
      </c>
      <c r="D1495">
        <v>0</v>
      </c>
      <c r="E1495">
        <v>2</v>
      </c>
      <c r="F1495">
        <v>0</v>
      </c>
      <c r="G1495">
        <v>2</v>
      </c>
      <c r="H1495">
        <v>0</v>
      </c>
      <c r="I1495" t="s">
        <v>5858</v>
      </c>
      <c r="J1495">
        <v>0</v>
      </c>
      <c r="K1495" t="b">
        <v>0</v>
      </c>
      <c r="M1495" t="s">
        <v>6141</v>
      </c>
    </row>
    <row r="1496" spans="1:15" x14ac:dyDescent="0.35">
      <c r="A1496" t="s">
        <v>425</v>
      </c>
      <c r="B1496" t="s">
        <v>2008</v>
      </c>
      <c r="C1496">
        <v>1</v>
      </c>
      <c r="D1496">
        <v>2</v>
      </c>
      <c r="E1496">
        <v>0</v>
      </c>
      <c r="F1496">
        <v>0</v>
      </c>
      <c r="G1496">
        <v>2</v>
      </c>
      <c r="H1496">
        <v>0</v>
      </c>
      <c r="I1496" t="s">
        <v>5858</v>
      </c>
      <c r="J1496">
        <v>0</v>
      </c>
      <c r="K1496" t="b">
        <v>0</v>
      </c>
      <c r="O1496" t="s">
        <v>6147</v>
      </c>
    </row>
    <row r="1497" spans="1:15" x14ac:dyDescent="0.35">
      <c r="A1497" t="s">
        <v>445</v>
      </c>
      <c r="B1497" t="s">
        <v>1994</v>
      </c>
      <c r="C1497">
        <v>1</v>
      </c>
      <c r="D1497">
        <v>0</v>
      </c>
      <c r="E1497">
        <v>2</v>
      </c>
      <c r="F1497">
        <v>0</v>
      </c>
      <c r="G1497">
        <v>2</v>
      </c>
      <c r="H1497">
        <v>0</v>
      </c>
      <c r="I1497" t="s">
        <v>5858</v>
      </c>
      <c r="J1497">
        <v>0</v>
      </c>
      <c r="K1497" t="b">
        <v>0</v>
      </c>
      <c r="M1497" t="s">
        <v>6126</v>
      </c>
    </row>
    <row r="1498" spans="1:15" x14ac:dyDescent="0.35">
      <c r="A1498" t="s">
        <v>268</v>
      </c>
      <c r="C1498">
        <v>0</v>
      </c>
      <c r="D1498">
        <v>0</v>
      </c>
      <c r="E1498">
        <v>2</v>
      </c>
      <c r="F1498">
        <v>0</v>
      </c>
      <c r="G1498">
        <v>2</v>
      </c>
      <c r="H1498">
        <v>0</v>
      </c>
      <c r="I1498" t="s">
        <v>5859</v>
      </c>
      <c r="J1498">
        <v>0</v>
      </c>
      <c r="K1498" t="b">
        <v>0</v>
      </c>
      <c r="M1498" t="s">
        <v>6148</v>
      </c>
    </row>
    <row r="1499" spans="1:15" x14ac:dyDescent="0.35">
      <c r="A1499" t="s">
        <v>255</v>
      </c>
      <c r="B1499" t="s">
        <v>1712</v>
      </c>
      <c r="C1499">
        <v>2</v>
      </c>
      <c r="D1499">
        <v>0</v>
      </c>
      <c r="E1499">
        <v>2</v>
      </c>
      <c r="F1499">
        <v>0</v>
      </c>
      <c r="G1499">
        <v>2</v>
      </c>
      <c r="H1499">
        <v>5</v>
      </c>
      <c r="I1499" t="s">
        <v>5864</v>
      </c>
      <c r="J1499">
        <v>0</v>
      </c>
      <c r="K1499" t="b">
        <v>0</v>
      </c>
      <c r="M1499" t="s">
        <v>6149</v>
      </c>
    </row>
    <row r="1500" spans="1:15" x14ac:dyDescent="0.35">
      <c r="A1500" t="s">
        <v>252</v>
      </c>
      <c r="C1500">
        <v>0</v>
      </c>
      <c r="D1500">
        <v>0</v>
      </c>
      <c r="E1500">
        <v>2</v>
      </c>
      <c r="F1500">
        <v>0</v>
      </c>
      <c r="G1500">
        <v>2</v>
      </c>
      <c r="H1500">
        <v>0</v>
      </c>
      <c r="I1500" t="s">
        <v>5859</v>
      </c>
      <c r="J1500">
        <v>0</v>
      </c>
      <c r="K1500" t="b">
        <v>0</v>
      </c>
      <c r="M1500" t="s">
        <v>6150</v>
      </c>
    </row>
    <row r="1501" spans="1:15" x14ac:dyDescent="0.35">
      <c r="A1501" t="s">
        <v>254</v>
      </c>
      <c r="B1501" t="s">
        <v>1808</v>
      </c>
      <c r="C1501">
        <v>3</v>
      </c>
      <c r="D1501">
        <v>1</v>
      </c>
      <c r="E1501">
        <v>0</v>
      </c>
      <c r="F1501">
        <v>0</v>
      </c>
      <c r="G1501">
        <v>1</v>
      </c>
      <c r="H1501">
        <v>0</v>
      </c>
      <c r="I1501" t="s">
        <v>5864</v>
      </c>
      <c r="J1501">
        <v>0</v>
      </c>
      <c r="K1501" t="b">
        <v>0</v>
      </c>
      <c r="O1501" t="s">
        <v>6114</v>
      </c>
    </row>
    <row r="1502" spans="1:15" x14ac:dyDescent="0.35">
      <c r="A1502" t="s">
        <v>902</v>
      </c>
      <c r="B1502" t="s">
        <v>5970</v>
      </c>
      <c r="C1502">
        <v>1</v>
      </c>
      <c r="D1502">
        <v>1</v>
      </c>
      <c r="E1502">
        <v>0</v>
      </c>
      <c r="F1502">
        <v>0</v>
      </c>
      <c r="G1502">
        <v>1</v>
      </c>
      <c r="H1502">
        <v>0</v>
      </c>
      <c r="I1502" t="s">
        <v>5858</v>
      </c>
      <c r="J1502">
        <v>0</v>
      </c>
      <c r="K1502" t="b">
        <v>0</v>
      </c>
      <c r="O1502" t="s">
        <v>6147</v>
      </c>
    </row>
    <row r="1503" spans="1:15" x14ac:dyDescent="0.35">
      <c r="A1503" t="s">
        <v>422</v>
      </c>
      <c r="B1503" t="s">
        <v>1945</v>
      </c>
      <c r="C1503">
        <v>1</v>
      </c>
      <c r="D1503">
        <v>0</v>
      </c>
      <c r="E1503">
        <v>1</v>
      </c>
      <c r="F1503">
        <v>0</v>
      </c>
      <c r="G1503">
        <v>1</v>
      </c>
      <c r="H1503">
        <v>0</v>
      </c>
      <c r="I1503" t="s">
        <v>5858</v>
      </c>
      <c r="J1503">
        <v>0</v>
      </c>
      <c r="K1503" t="b">
        <v>0</v>
      </c>
      <c r="M1503" t="s">
        <v>6151</v>
      </c>
    </row>
    <row r="1504" spans="1:15" x14ac:dyDescent="0.35">
      <c r="A1504" t="s">
        <v>430</v>
      </c>
      <c r="B1504" t="s">
        <v>2010</v>
      </c>
      <c r="C1504">
        <v>1</v>
      </c>
      <c r="D1504">
        <v>0</v>
      </c>
      <c r="E1504">
        <v>1</v>
      </c>
      <c r="F1504">
        <v>0</v>
      </c>
      <c r="G1504">
        <v>1</v>
      </c>
      <c r="H1504">
        <v>0</v>
      </c>
      <c r="I1504" t="s">
        <v>5858</v>
      </c>
      <c r="J1504">
        <v>0</v>
      </c>
      <c r="K1504" t="b">
        <v>0</v>
      </c>
      <c r="M1504" t="s">
        <v>6152</v>
      </c>
    </row>
    <row r="1505" spans="1:13" x14ac:dyDescent="0.35">
      <c r="A1505" t="s">
        <v>893</v>
      </c>
      <c r="B1505" t="s">
        <v>5972</v>
      </c>
      <c r="C1505">
        <v>1</v>
      </c>
      <c r="D1505">
        <v>0</v>
      </c>
      <c r="E1505">
        <v>1</v>
      </c>
      <c r="F1505">
        <v>0</v>
      </c>
      <c r="G1505">
        <v>1</v>
      </c>
      <c r="H1505">
        <v>0</v>
      </c>
      <c r="I1505" t="s">
        <v>5858</v>
      </c>
      <c r="J1505">
        <v>0</v>
      </c>
      <c r="K1505" t="b">
        <v>0</v>
      </c>
      <c r="M1505" t="s">
        <v>6147</v>
      </c>
    </row>
    <row r="1506" spans="1:13" x14ac:dyDescent="0.35">
      <c r="A1506" t="s">
        <v>256</v>
      </c>
      <c r="B1506" t="s">
        <v>1709</v>
      </c>
      <c r="C1506">
        <v>2</v>
      </c>
      <c r="D1506">
        <v>0</v>
      </c>
      <c r="E1506">
        <v>0</v>
      </c>
      <c r="F1506">
        <v>0</v>
      </c>
      <c r="G1506">
        <v>0</v>
      </c>
      <c r="H1506">
        <v>26</v>
      </c>
      <c r="I1506" t="s">
        <v>5864</v>
      </c>
      <c r="J1506">
        <v>0</v>
      </c>
      <c r="K1506" t="b">
        <v>0</v>
      </c>
    </row>
    <row r="1507" spans="1:13" x14ac:dyDescent="0.35">
      <c r="A1507" t="s">
        <v>330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 t="s">
        <v>5859</v>
      </c>
      <c r="J1507">
        <v>0</v>
      </c>
      <c r="K1507" t="b">
        <v>0</v>
      </c>
    </row>
    <row r="1508" spans="1:13" x14ac:dyDescent="0.35">
      <c r="A1508" t="s">
        <v>279</v>
      </c>
      <c r="B1508" t="s">
        <v>1846</v>
      </c>
      <c r="C1508">
        <v>1</v>
      </c>
      <c r="D1508">
        <v>0</v>
      </c>
      <c r="E1508">
        <v>0</v>
      </c>
      <c r="F1508">
        <v>0</v>
      </c>
      <c r="G1508">
        <v>0</v>
      </c>
      <c r="H1508">
        <v>3552</v>
      </c>
      <c r="I1508" t="s">
        <v>5858</v>
      </c>
      <c r="J1508">
        <v>0</v>
      </c>
      <c r="K1508" t="b">
        <v>0</v>
      </c>
    </row>
    <row r="1509" spans="1:13" x14ac:dyDescent="0.35">
      <c r="A1509" t="s">
        <v>279</v>
      </c>
      <c r="B1509" t="s">
        <v>1704</v>
      </c>
      <c r="C1509">
        <v>2</v>
      </c>
      <c r="D1509">
        <v>0</v>
      </c>
      <c r="E1509">
        <v>0</v>
      </c>
      <c r="F1509">
        <v>0</v>
      </c>
      <c r="G1509">
        <v>0</v>
      </c>
      <c r="H1509">
        <v>3552</v>
      </c>
      <c r="I1509" t="s">
        <v>5864</v>
      </c>
      <c r="J1509">
        <v>0</v>
      </c>
      <c r="K1509" t="b">
        <v>0</v>
      </c>
    </row>
    <row r="1510" spans="1:13" x14ac:dyDescent="0.35">
      <c r="A1510" t="s">
        <v>273</v>
      </c>
      <c r="B1510" t="s">
        <v>1932</v>
      </c>
      <c r="C1510">
        <v>1</v>
      </c>
      <c r="I1510" t="s">
        <v>5858</v>
      </c>
      <c r="J1510">
        <v>0</v>
      </c>
      <c r="K1510" t="b">
        <v>0</v>
      </c>
    </row>
    <row r="1511" spans="1:13" x14ac:dyDescent="0.35">
      <c r="A1511" t="s">
        <v>273</v>
      </c>
      <c r="B1511" t="s">
        <v>1706</v>
      </c>
      <c r="C1511">
        <v>2</v>
      </c>
      <c r="I1511" t="s">
        <v>5864</v>
      </c>
      <c r="J1511">
        <v>0</v>
      </c>
      <c r="K1511" t="b">
        <v>0</v>
      </c>
    </row>
    <row r="1512" spans="1:13" x14ac:dyDescent="0.35">
      <c r="A1512" t="s">
        <v>278</v>
      </c>
      <c r="C1512">
        <v>0</v>
      </c>
      <c r="I1512" t="s">
        <v>5859</v>
      </c>
      <c r="J1512">
        <v>0</v>
      </c>
      <c r="K1512" t="b">
        <v>0</v>
      </c>
    </row>
    <row r="1513" spans="1:13" x14ac:dyDescent="0.35">
      <c r="A1513" t="s">
        <v>416</v>
      </c>
      <c r="B1513" t="s">
        <v>2006</v>
      </c>
      <c r="C1513">
        <v>1</v>
      </c>
      <c r="I1513" t="s">
        <v>5858</v>
      </c>
      <c r="J1513">
        <v>0</v>
      </c>
      <c r="K1513" t="b">
        <v>0</v>
      </c>
    </row>
    <row r="1514" spans="1:13" x14ac:dyDescent="0.35">
      <c r="A1514" t="s">
        <v>407</v>
      </c>
      <c r="B1514" t="s">
        <v>2037</v>
      </c>
      <c r="C1514">
        <v>1</v>
      </c>
      <c r="I1514" t="s">
        <v>5858</v>
      </c>
      <c r="J1514">
        <v>0</v>
      </c>
      <c r="K1514" t="b">
        <v>0</v>
      </c>
    </row>
    <row r="1515" spans="1:13" x14ac:dyDescent="0.35">
      <c r="A1515" t="s">
        <v>333</v>
      </c>
      <c r="C1515">
        <v>0</v>
      </c>
      <c r="I1515" t="s">
        <v>5859</v>
      </c>
      <c r="J1515">
        <v>0</v>
      </c>
      <c r="K1515" t="b">
        <v>0</v>
      </c>
    </row>
    <row r="1516" spans="1:13" x14ac:dyDescent="0.35">
      <c r="A1516" t="s">
        <v>334</v>
      </c>
      <c r="C1516">
        <v>0</v>
      </c>
      <c r="I1516" t="s">
        <v>5859</v>
      </c>
      <c r="J1516">
        <v>0</v>
      </c>
      <c r="K1516" t="b">
        <v>0</v>
      </c>
    </row>
    <row r="1517" spans="1:13" x14ac:dyDescent="0.35">
      <c r="A1517" t="s">
        <v>304</v>
      </c>
      <c r="B1517" t="s">
        <v>1719</v>
      </c>
      <c r="C1517">
        <v>1</v>
      </c>
      <c r="I1517" t="s">
        <v>5858</v>
      </c>
      <c r="J1517">
        <v>0</v>
      </c>
      <c r="K1517" t="b">
        <v>0</v>
      </c>
    </row>
    <row r="1518" spans="1:13" x14ac:dyDescent="0.35">
      <c r="A1518" t="s">
        <v>969</v>
      </c>
      <c r="C1518">
        <v>0</v>
      </c>
      <c r="I1518" t="s">
        <v>5859</v>
      </c>
      <c r="J1518">
        <v>0</v>
      </c>
      <c r="K1518" t="b">
        <v>0</v>
      </c>
    </row>
    <row r="1519" spans="1:13" x14ac:dyDescent="0.35">
      <c r="A1519" t="s">
        <v>332</v>
      </c>
      <c r="C1519">
        <v>0</v>
      </c>
      <c r="I1519" t="s">
        <v>5859</v>
      </c>
      <c r="J1519">
        <v>0</v>
      </c>
      <c r="K1519" t="b">
        <v>0</v>
      </c>
    </row>
    <row r="1520" spans="1:13" x14ac:dyDescent="0.35">
      <c r="A1520" t="s">
        <v>431</v>
      </c>
      <c r="B1520" t="s">
        <v>1972</v>
      </c>
      <c r="C1520">
        <v>1</v>
      </c>
      <c r="I1520" t="s">
        <v>5858</v>
      </c>
      <c r="J1520">
        <v>0</v>
      </c>
      <c r="K1520" t="b">
        <v>0</v>
      </c>
    </row>
    <row r="1521" spans="1:11" x14ac:dyDescent="0.35">
      <c r="A1521" t="s">
        <v>955</v>
      </c>
      <c r="B1521" t="s">
        <v>3412</v>
      </c>
      <c r="C1521">
        <v>1</v>
      </c>
      <c r="I1521" t="s">
        <v>5858</v>
      </c>
      <c r="J1521">
        <v>0</v>
      </c>
      <c r="K1521" t="b">
        <v>0</v>
      </c>
    </row>
    <row r="1522" spans="1:11" x14ac:dyDescent="0.35">
      <c r="A1522" t="s">
        <v>956</v>
      </c>
      <c r="B1522" t="s">
        <v>5989</v>
      </c>
      <c r="C1522">
        <v>1</v>
      </c>
      <c r="I1522" t="s">
        <v>5858</v>
      </c>
      <c r="J1522">
        <v>0</v>
      </c>
      <c r="K1522" t="b">
        <v>0</v>
      </c>
    </row>
    <row r="1523" spans="1:11" x14ac:dyDescent="0.35">
      <c r="A1523" t="s">
        <v>956</v>
      </c>
      <c r="B1523" t="s">
        <v>6070</v>
      </c>
      <c r="C1523">
        <v>2</v>
      </c>
      <c r="I1523" t="s">
        <v>5864</v>
      </c>
      <c r="J1523">
        <v>0</v>
      </c>
      <c r="K1523" t="b">
        <v>0</v>
      </c>
    </row>
    <row r="1524" spans="1:11" x14ac:dyDescent="0.35">
      <c r="A1524" t="s">
        <v>271</v>
      </c>
      <c r="B1524" t="s">
        <v>1918</v>
      </c>
      <c r="C1524">
        <v>1</v>
      </c>
      <c r="I1524" t="s">
        <v>5858</v>
      </c>
      <c r="J1524">
        <v>0</v>
      </c>
      <c r="K1524" t="b">
        <v>0</v>
      </c>
    </row>
    <row r="1525" spans="1:11" x14ac:dyDescent="0.35">
      <c r="A1525" t="s">
        <v>271</v>
      </c>
      <c r="B1525" t="s">
        <v>1706</v>
      </c>
      <c r="C1525">
        <v>2</v>
      </c>
      <c r="I1525" t="s">
        <v>5864</v>
      </c>
      <c r="J1525">
        <v>0</v>
      </c>
      <c r="K1525" t="b">
        <v>0</v>
      </c>
    </row>
    <row r="1526" spans="1:11" x14ac:dyDescent="0.35">
      <c r="A1526" t="s">
        <v>267</v>
      </c>
      <c r="B1526" t="s">
        <v>1914</v>
      </c>
      <c r="C1526">
        <v>1</v>
      </c>
      <c r="I1526" t="s">
        <v>5858</v>
      </c>
      <c r="J1526">
        <v>0</v>
      </c>
      <c r="K1526" t="b">
        <v>0</v>
      </c>
    </row>
    <row r="1527" spans="1:11" x14ac:dyDescent="0.35">
      <c r="A1527" t="s">
        <v>267</v>
      </c>
      <c r="B1527" t="s">
        <v>1706</v>
      </c>
      <c r="C1527">
        <v>2</v>
      </c>
      <c r="I1527" t="s">
        <v>5864</v>
      </c>
      <c r="J1527">
        <v>0</v>
      </c>
      <c r="K1527" t="b">
        <v>0</v>
      </c>
    </row>
    <row r="1528" spans="1:11" x14ac:dyDescent="0.35">
      <c r="A1528" t="s">
        <v>343</v>
      </c>
      <c r="C1528">
        <v>0</v>
      </c>
      <c r="I1528" t="s">
        <v>5859</v>
      </c>
      <c r="J1528">
        <v>0</v>
      </c>
      <c r="K1528" t="b">
        <v>0</v>
      </c>
    </row>
    <row r="1529" spans="1:11" x14ac:dyDescent="0.35">
      <c r="A1529" t="s">
        <v>937</v>
      </c>
      <c r="B1529" t="s">
        <v>6068</v>
      </c>
      <c r="C1529">
        <v>1</v>
      </c>
      <c r="I1529" t="s">
        <v>5858</v>
      </c>
      <c r="J1529">
        <v>0</v>
      </c>
      <c r="K1529" t="b">
        <v>0</v>
      </c>
    </row>
    <row r="1530" spans="1:11" x14ac:dyDescent="0.35">
      <c r="A1530" t="s">
        <v>415</v>
      </c>
      <c r="B1530" t="s">
        <v>2122</v>
      </c>
      <c r="C1530">
        <v>1</v>
      </c>
      <c r="I1530" t="s">
        <v>5858</v>
      </c>
      <c r="J1530">
        <v>0</v>
      </c>
      <c r="K1530" t="b">
        <v>0</v>
      </c>
    </row>
    <row r="1531" spans="1:11" x14ac:dyDescent="0.35">
      <c r="A1531" t="s">
        <v>412</v>
      </c>
      <c r="B1531" t="s">
        <v>2028</v>
      </c>
      <c r="C1531">
        <v>1</v>
      </c>
      <c r="I1531" t="s">
        <v>5858</v>
      </c>
      <c r="J1531">
        <v>0</v>
      </c>
      <c r="K1531" t="b">
        <v>0</v>
      </c>
    </row>
    <row r="1532" spans="1:11" x14ac:dyDescent="0.35">
      <c r="A1532" t="s">
        <v>316</v>
      </c>
      <c r="B1532" t="s">
        <v>2102</v>
      </c>
      <c r="C1532">
        <v>1</v>
      </c>
      <c r="I1532" t="s">
        <v>5858</v>
      </c>
      <c r="J1532">
        <v>0</v>
      </c>
      <c r="K1532" t="b">
        <v>0</v>
      </c>
    </row>
    <row r="1533" spans="1:11" x14ac:dyDescent="0.35">
      <c r="A1533" t="s">
        <v>346</v>
      </c>
      <c r="C1533">
        <v>0</v>
      </c>
      <c r="I1533" t="s">
        <v>5859</v>
      </c>
      <c r="J1533">
        <v>0</v>
      </c>
      <c r="K1533" t="b">
        <v>0</v>
      </c>
    </row>
    <row r="1534" spans="1:11" x14ac:dyDescent="0.35">
      <c r="A1534" t="s">
        <v>904</v>
      </c>
      <c r="B1534" t="s">
        <v>6069</v>
      </c>
      <c r="C1534">
        <v>1</v>
      </c>
      <c r="I1534" t="s">
        <v>5858</v>
      </c>
      <c r="J1534">
        <v>0</v>
      </c>
      <c r="K1534" t="b">
        <v>0</v>
      </c>
    </row>
    <row r="1535" spans="1:11" x14ac:dyDescent="0.35">
      <c r="A1535" t="s">
        <v>882</v>
      </c>
      <c r="B1535" t="s">
        <v>6019</v>
      </c>
      <c r="C1535">
        <v>1</v>
      </c>
      <c r="I1535" t="s">
        <v>5858</v>
      </c>
      <c r="J1535">
        <v>0</v>
      </c>
      <c r="K1535" t="b">
        <v>0</v>
      </c>
    </row>
    <row r="1536" spans="1:11" x14ac:dyDescent="0.35">
      <c r="A1536" t="s">
        <v>882</v>
      </c>
      <c r="B1536" t="s">
        <v>6067</v>
      </c>
      <c r="C1536">
        <v>2</v>
      </c>
      <c r="I1536" t="s">
        <v>5864</v>
      </c>
      <c r="J1536">
        <v>0</v>
      </c>
      <c r="K1536" t="b">
        <v>0</v>
      </c>
    </row>
    <row r="1537" spans="1:11" x14ac:dyDescent="0.35">
      <c r="A1537" t="s">
        <v>391</v>
      </c>
      <c r="B1537" t="s">
        <v>2124</v>
      </c>
      <c r="C1537">
        <v>1</v>
      </c>
      <c r="I1537" t="s">
        <v>5858</v>
      </c>
      <c r="J1537">
        <v>0</v>
      </c>
      <c r="K1537" t="b">
        <v>0</v>
      </c>
    </row>
    <row r="1538" spans="1:11" x14ac:dyDescent="0.35">
      <c r="A1538" t="s">
        <v>357</v>
      </c>
      <c r="B1538" t="s">
        <v>1875</v>
      </c>
      <c r="C1538">
        <v>1</v>
      </c>
      <c r="I1538" t="s">
        <v>5858</v>
      </c>
      <c r="J1538">
        <v>0</v>
      </c>
      <c r="K1538" t="b">
        <v>0</v>
      </c>
    </row>
    <row r="1539" spans="1:11" x14ac:dyDescent="0.35">
      <c r="A1539" t="s">
        <v>453</v>
      </c>
      <c r="B1539" t="s">
        <v>2162</v>
      </c>
      <c r="C1539">
        <v>1</v>
      </c>
      <c r="I1539" t="s">
        <v>5858</v>
      </c>
      <c r="J1539">
        <v>0</v>
      </c>
      <c r="K1539" t="b">
        <v>0</v>
      </c>
    </row>
    <row r="1540" spans="1:11" x14ac:dyDescent="0.35">
      <c r="A1540" t="s">
        <v>453</v>
      </c>
      <c r="B1540" t="s">
        <v>2160</v>
      </c>
      <c r="C1540">
        <v>2</v>
      </c>
      <c r="I1540" t="s">
        <v>5864</v>
      </c>
      <c r="J1540">
        <v>0</v>
      </c>
      <c r="K1540" t="b">
        <v>0</v>
      </c>
    </row>
    <row r="1541" spans="1:11" x14ac:dyDescent="0.35">
      <c r="A1541" t="s">
        <v>408</v>
      </c>
      <c r="B1541" t="s">
        <v>1992</v>
      </c>
      <c r="C1541">
        <v>1</v>
      </c>
      <c r="I1541" t="s">
        <v>5858</v>
      </c>
      <c r="J1541">
        <v>0</v>
      </c>
      <c r="K1541" t="b">
        <v>0</v>
      </c>
    </row>
    <row r="1542" spans="1:11" x14ac:dyDescent="0.35">
      <c r="A1542" t="s">
        <v>320</v>
      </c>
      <c r="B1542" t="s">
        <v>2061</v>
      </c>
      <c r="C1542">
        <v>1</v>
      </c>
      <c r="I1542" t="s">
        <v>5858</v>
      </c>
      <c r="J1542">
        <v>0</v>
      </c>
      <c r="K1542" t="b">
        <v>0</v>
      </c>
    </row>
    <row r="1543" spans="1:11" x14ac:dyDescent="0.35">
      <c r="A1543" t="s">
        <v>320</v>
      </c>
      <c r="B1543" t="s">
        <v>2059</v>
      </c>
      <c r="C1543">
        <v>2</v>
      </c>
      <c r="I1543" t="s">
        <v>5864</v>
      </c>
      <c r="J1543">
        <v>0</v>
      </c>
      <c r="K1543" t="b">
        <v>0</v>
      </c>
    </row>
    <row r="1544" spans="1:11" x14ac:dyDescent="0.35">
      <c r="A1544" t="s">
        <v>929</v>
      </c>
      <c r="B1544" t="s">
        <v>6071</v>
      </c>
      <c r="C1544">
        <v>1</v>
      </c>
      <c r="I1544" t="s">
        <v>5858</v>
      </c>
      <c r="J1544">
        <v>0</v>
      </c>
      <c r="K1544" t="b">
        <v>0</v>
      </c>
    </row>
    <row r="1545" spans="1:11" x14ac:dyDescent="0.35">
      <c r="A1545" t="s">
        <v>402</v>
      </c>
      <c r="B1545" t="s">
        <v>1984</v>
      </c>
      <c r="C1545">
        <v>1</v>
      </c>
      <c r="I1545" t="s">
        <v>5858</v>
      </c>
      <c r="J1545">
        <v>0</v>
      </c>
      <c r="K1545" t="b">
        <v>0</v>
      </c>
    </row>
    <row r="1546" spans="1:11" x14ac:dyDescent="0.35">
      <c r="A1546" t="s">
        <v>914</v>
      </c>
      <c r="B1546" t="s">
        <v>5992</v>
      </c>
      <c r="C1546">
        <v>1</v>
      </c>
      <c r="I1546" t="s">
        <v>5858</v>
      </c>
      <c r="J1546">
        <v>0</v>
      </c>
      <c r="K1546" t="b">
        <v>0</v>
      </c>
    </row>
    <row r="1547" spans="1:11" x14ac:dyDescent="0.35">
      <c r="A1547" t="s">
        <v>888</v>
      </c>
      <c r="B1547" t="s">
        <v>6073</v>
      </c>
      <c r="C1547">
        <v>1</v>
      </c>
      <c r="I1547" t="s">
        <v>5858</v>
      </c>
      <c r="J1547">
        <v>0</v>
      </c>
      <c r="K1547" t="b">
        <v>0</v>
      </c>
    </row>
    <row r="1548" spans="1:11" x14ac:dyDescent="0.35">
      <c r="A1548" t="s">
        <v>294</v>
      </c>
      <c r="B1548" t="s">
        <v>1833</v>
      </c>
      <c r="C1548">
        <v>1</v>
      </c>
      <c r="I1548" t="s">
        <v>5858</v>
      </c>
      <c r="J1548">
        <v>0</v>
      </c>
      <c r="K1548" t="b">
        <v>0</v>
      </c>
    </row>
    <row r="1549" spans="1:11" x14ac:dyDescent="0.35">
      <c r="A1549" t="s">
        <v>294</v>
      </c>
      <c r="B1549" t="s">
        <v>1807</v>
      </c>
      <c r="C1549">
        <v>2</v>
      </c>
      <c r="I1549" t="s">
        <v>5864</v>
      </c>
      <c r="J1549">
        <v>0</v>
      </c>
      <c r="K1549" t="b">
        <v>0</v>
      </c>
    </row>
    <row r="1550" spans="1:11" x14ac:dyDescent="0.35">
      <c r="A1550" t="s">
        <v>294</v>
      </c>
      <c r="B1550" t="s">
        <v>1812</v>
      </c>
      <c r="C1550">
        <v>3</v>
      </c>
      <c r="I1550" t="s">
        <v>5864</v>
      </c>
      <c r="J1550">
        <v>0</v>
      </c>
      <c r="K1550" t="b">
        <v>0</v>
      </c>
    </row>
    <row r="1551" spans="1:11" x14ac:dyDescent="0.35">
      <c r="A1551" t="s">
        <v>294</v>
      </c>
      <c r="B1551" t="s">
        <v>1810</v>
      </c>
      <c r="C1551">
        <v>4</v>
      </c>
      <c r="I1551" t="s">
        <v>5864</v>
      </c>
      <c r="J1551">
        <v>0</v>
      </c>
      <c r="K1551" t="b">
        <v>0</v>
      </c>
    </row>
    <row r="1552" spans="1:11" x14ac:dyDescent="0.35">
      <c r="A1552" t="s">
        <v>294</v>
      </c>
      <c r="B1552" t="s">
        <v>1742</v>
      </c>
      <c r="C1552">
        <v>5</v>
      </c>
      <c r="I1552" t="s">
        <v>5864</v>
      </c>
      <c r="J1552">
        <v>0</v>
      </c>
      <c r="K1552" t="b">
        <v>0</v>
      </c>
    </row>
    <row r="1553" spans="1:11" x14ac:dyDescent="0.35">
      <c r="A1553" t="s">
        <v>294</v>
      </c>
      <c r="B1553" t="s">
        <v>1827</v>
      </c>
      <c r="C1553">
        <v>6</v>
      </c>
      <c r="I1553" t="s">
        <v>5864</v>
      </c>
      <c r="J1553">
        <v>0</v>
      </c>
      <c r="K1553" t="b">
        <v>0</v>
      </c>
    </row>
    <row r="1554" spans="1:11" x14ac:dyDescent="0.35">
      <c r="A1554" t="s">
        <v>294</v>
      </c>
      <c r="B1554" t="s">
        <v>1794</v>
      </c>
      <c r="C1554">
        <v>7</v>
      </c>
      <c r="I1554" t="s">
        <v>5864</v>
      </c>
      <c r="J1554">
        <v>0</v>
      </c>
      <c r="K1554" t="b">
        <v>0</v>
      </c>
    </row>
    <row r="1555" spans="1:11" x14ac:dyDescent="0.35">
      <c r="A1555" t="s">
        <v>294</v>
      </c>
      <c r="B1555" t="s">
        <v>1806</v>
      </c>
      <c r="C1555">
        <v>8</v>
      </c>
      <c r="I1555" t="s">
        <v>5864</v>
      </c>
      <c r="J1555">
        <v>0</v>
      </c>
      <c r="K1555" t="b">
        <v>0</v>
      </c>
    </row>
    <row r="1556" spans="1:11" x14ac:dyDescent="0.35">
      <c r="A1556" t="s">
        <v>881</v>
      </c>
      <c r="B1556" t="s">
        <v>6036</v>
      </c>
      <c r="C1556">
        <v>1</v>
      </c>
      <c r="I1556" t="s">
        <v>5858</v>
      </c>
      <c r="J1556">
        <v>0</v>
      </c>
      <c r="K1556" t="b">
        <v>0</v>
      </c>
    </row>
    <row r="1557" spans="1:11" x14ac:dyDescent="0.35">
      <c r="A1557" t="s">
        <v>327</v>
      </c>
      <c r="B1557" t="s">
        <v>1849</v>
      </c>
      <c r="C1557">
        <v>1</v>
      </c>
      <c r="I1557" t="s">
        <v>5858</v>
      </c>
      <c r="J1557">
        <v>0</v>
      </c>
      <c r="K1557" t="b">
        <v>0</v>
      </c>
    </row>
    <row r="1558" spans="1:11" x14ac:dyDescent="0.35">
      <c r="A1558" t="s">
        <v>396</v>
      </c>
      <c r="B1558" t="s">
        <v>2320</v>
      </c>
      <c r="C1558">
        <v>1</v>
      </c>
      <c r="I1558" t="s">
        <v>5858</v>
      </c>
      <c r="J1558">
        <v>0</v>
      </c>
      <c r="K1558" t="b">
        <v>0</v>
      </c>
    </row>
    <row r="1559" spans="1:11" x14ac:dyDescent="0.35">
      <c r="A1559" t="s">
        <v>877</v>
      </c>
      <c r="B1559" t="s">
        <v>6042</v>
      </c>
      <c r="C1559">
        <v>1</v>
      </c>
      <c r="I1559" t="s">
        <v>5858</v>
      </c>
      <c r="J1559">
        <v>0</v>
      </c>
      <c r="K1559" t="b">
        <v>0</v>
      </c>
    </row>
    <row r="1560" spans="1:11" x14ac:dyDescent="0.35">
      <c r="A1560" t="s">
        <v>935</v>
      </c>
      <c r="B1560" t="s">
        <v>6041</v>
      </c>
      <c r="C1560">
        <v>1</v>
      </c>
      <c r="I1560" t="s">
        <v>5858</v>
      </c>
      <c r="J1560">
        <v>0</v>
      </c>
      <c r="K1560" t="b">
        <v>0</v>
      </c>
    </row>
    <row r="1561" spans="1:11" x14ac:dyDescent="0.35">
      <c r="A1561" t="s">
        <v>335</v>
      </c>
      <c r="B1561" t="s">
        <v>1825</v>
      </c>
      <c r="C1561">
        <v>1</v>
      </c>
      <c r="I1561" t="s">
        <v>5858</v>
      </c>
      <c r="J1561">
        <v>0</v>
      </c>
      <c r="K1561" t="b">
        <v>0</v>
      </c>
    </row>
    <row r="1562" spans="1:11" x14ac:dyDescent="0.35">
      <c r="A1562" t="s">
        <v>345</v>
      </c>
      <c r="C1562">
        <v>0</v>
      </c>
      <c r="I1562" t="s">
        <v>5859</v>
      </c>
      <c r="J1562">
        <v>0</v>
      </c>
      <c r="K1562" t="b">
        <v>0</v>
      </c>
    </row>
    <row r="1563" spans="1:11" x14ac:dyDescent="0.35">
      <c r="A1563" t="s">
        <v>307</v>
      </c>
      <c r="B1563" t="s">
        <v>2053</v>
      </c>
      <c r="C1563">
        <v>1</v>
      </c>
      <c r="I1563" t="s">
        <v>5858</v>
      </c>
      <c r="J1563">
        <v>0</v>
      </c>
      <c r="K1563" t="b">
        <v>0</v>
      </c>
    </row>
    <row r="1564" spans="1:11" x14ac:dyDescent="0.35">
      <c r="A1564" t="s">
        <v>307</v>
      </c>
      <c r="B1564" t="s">
        <v>2051</v>
      </c>
      <c r="C1564">
        <v>2</v>
      </c>
      <c r="I1564" t="s">
        <v>5864</v>
      </c>
      <c r="J1564">
        <v>0</v>
      </c>
      <c r="K1564" t="b">
        <v>0</v>
      </c>
    </row>
    <row r="1565" spans="1:11" x14ac:dyDescent="0.35">
      <c r="A1565" t="s">
        <v>411</v>
      </c>
      <c r="B1565" t="s">
        <v>2022</v>
      </c>
      <c r="C1565">
        <v>1</v>
      </c>
      <c r="I1565" t="s">
        <v>5858</v>
      </c>
      <c r="J1565">
        <v>0</v>
      </c>
      <c r="K1565" t="b">
        <v>0</v>
      </c>
    </row>
    <row r="1566" spans="1:11" x14ac:dyDescent="0.35">
      <c r="A1566" t="s">
        <v>905</v>
      </c>
      <c r="B1566" t="s">
        <v>5988</v>
      </c>
      <c r="C1566">
        <v>1</v>
      </c>
      <c r="I1566" t="s">
        <v>5858</v>
      </c>
      <c r="J1566">
        <v>0</v>
      </c>
      <c r="K1566" t="b">
        <v>0</v>
      </c>
    </row>
    <row r="1567" spans="1:11" x14ac:dyDescent="0.35">
      <c r="A1567" t="s">
        <v>905</v>
      </c>
      <c r="B1567" t="s">
        <v>6046</v>
      </c>
      <c r="C1567">
        <v>2</v>
      </c>
      <c r="I1567" t="s">
        <v>5864</v>
      </c>
      <c r="J1567">
        <v>0</v>
      </c>
      <c r="K1567" t="b">
        <v>0</v>
      </c>
    </row>
    <row r="1568" spans="1:11" x14ac:dyDescent="0.35">
      <c r="A1568" t="s">
        <v>942</v>
      </c>
      <c r="B1568" t="s">
        <v>6043</v>
      </c>
      <c r="C1568">
        <v>1</v>
      </c>
      <c r="I1568" t="s">
        <v>5858</v>
      </c>
      <c r="J1568">
        <v>0</v>
      </c>
      <c r="K1568" t="b">
        <v>0</v>
      </c>
    </row>
    <row r="1569" spans="1:11" x14ac:dyDescent="0.35">
      <c r="A1569" t="s">
        <v>285</v>
      </c>
      <c r="C1569">
        <v>0</v>
      </c>
      <c r="I1569" t="s">
        <v>5859</v>
      </c>
      <c r="J1569">
        <v>0</v>
      </c>
      <c r="K1569" t="b">
        <v>0</v>
      </c>
    </row>
    <row r="1570" spans="1:11" x14ac:dyDescent="0.35">
      <c r="A1570" t="s">
        <v>424</v>
      </c>
      <c r="B1570" t="s">
        <v>1978</v>
      </c>
      <c r="C1570">
        <v>1</v>
      </c>
      <c r="I1570" t="s">
        <v>5858</v>
      </c>
      <c r="J1570">
        <v>0</v>
      </c>
      <c r="K1570" t="b">
        <v>0</v>
      </c>
    </row>
    <row r="1571" spans="1:11" x14ac:dyDescent="0.35">
      <c r="A1571" t="s">
        <v>297</v>
      </c>
      <c r="C1571">
        <v>0</v>
      </c>
      <c r="I1571" t="s">
        <v>5859</v>
      </c>
      <c r="J1571">
        <v>0</v>
      </c>
      <c r="K1571" t="b">
        <v>0</v>
      </c>
    </row>
    <row r="1572" spans="1:11" x14ac:dyDescent="0.35">
      <c r="A1572" t="s">
        <v>259</v>
      </c>
      <c r="B1572" t="s">
        <v>1942</v>
      </c>
      <c r="C1572">
        <v>1</v>
      </c>
      <c r="I1572" t="s">
        <v>5858</v>
      </c>
      <c r="J1572">
        <v>0</v>
      </c>
      <c r="K1572" t="b">
        <v>0</v>
      </c>
    </row>
    <row r="1573" spans="1:11" x14ac:dyDescent="0.35">
      <c r="A1573" t="s">
        <v>336</v>
      </c>
      <c r="C1573">
        <v>0</v>
      </c>
      <c r="I1573" t="s">
        <v>5859</v>
      </c>
      <c r="J1573">
        <v>0</v>
      </c>
      <c r="K1573" t="b">
        <v>0</v>
      </c>
    </row>
    <row r="1574" spans="1:11" x14ac:dyDescent="0.35">
      <c r="A1574" t="s">
        <v>965</v>
      </c>
      <c r="B1574" t="s">
        <v>6065</v>
      </c>
      <c r="C1574">
        <v>1</v>
      </c>
      <c r="I1574" t="s">
        <v>5858</v>
      </c>
      <c r="J1574">
        <v>0</v>
      </c>
      <c r="K1574" t="b">
        <v>0</v>
      </c>
    </row>
    <row r="1575" spans="1:11" x14ac:dyDescent="0.35">
      <c r="A1575" t="s">
        <v>916</v>
      </c>
      <c r="B1575" t="s">
        <v>5994</v>
      </c>
      <c r="C1575">
        <v>1</v>
      </c>
      <c r="I1575" t="s">
        <v>5858</v>
      </c>
      <c r="J1575">
        <v>0</v>
      </c>
      <c r="K1575" t="b">
        <v>0</v>
      </c>
    </row>
    <row r="1576" spans="1:11" x14ac:dyDescent="0.35">
      <c r="A1576" t="s">
        <v>916</v>
      </c>
      <c r="B1576" t="s">
        <v>6044</v>
      </c>
      <c r="C1576">
        <v>2</v>
      </c>
      <c r="I1576" t="s">
        <v>5864</v>
      </c>
      <c r="J1576">
        <v>0</v>
      </c>
      <c r="K1576" t="b">
        <v>0</v>
      </c>
    </row>
    <row r="1577" spans="1:11" x14ac:dyDescent="0.35">
      <c r="A1577" t="s">
        <v>446</v>
      </c>
      <c r="B1577" t="s">
        <v>1962</v>
      </c>
      <c r="C1577">
        <v>1</v>
      </c>
      <c r="I1577" t="s">
        <v>5858</v>
      </c>
      <c r="J1577">
        <v>0</v>
      </c>
      <c r="K1577" t="b">
        <v>0</v>
      </c>
    </row>
    <row r="1578" spans="1:11" x14ac:dyDescent="0.35">
      <c r="A1578" t="s">
        <v>296</v>
      </c>
      <c r="B1578" t="s">
        <v>1814</v>
      </c>
      <c r="C1578">
        <v>1</v>
      </c>
      <c r="I1578" t="s">
        <v>5858</v>
      </c>
      <c r="J1578">
        <v>0</v>
      </c>
      <c r="K1578" t="b">
        <v>0</v>
      </c>
    </row>
    <row r="1579" spans="1:11" x14ac:dyDescent="0.35">
      <c r="A1579" t="s">
        <v>296</v>
      </c>
      <c r="B1579" t="s">
        <v>1781</v>
      </c>
      <c r="C1579">
        <v>2</v>
      </c>
      <c r="I1579" t="s">
        <v>5864</v>
      </c>
      <c r="J1579">
        <v>0</v>
      </c>
      <c r="K1579" t="b">
        <v>0</v>
      </c>
    </row>
    <row r="1580" spans="1:11" x14ac:dyDescent="0.35">
      <c r="A1580" t="s">
        <v>419</v>
      </c>
      <c r="B1580" t="s">
        <v>1976</v>
      </c>
      <c r="C1580">
        <v>1</v>
      </c>
      <c r="I1580" t="s">
        <v>5858</v>
      </c>
      <c r="J1580">
        <v>0</v>
      </c>
      <c r="K1580" t="b">
        <v>0</v>
      </c>
    </row>
    <row r="1581" spans="1:11" x14ac:dyDescent="0.35">
      <c r="A1581" t="s">
        <v>262</v>
      </c>
      <c r="B1581" t="s">
        <v>2025</v>
      </c>
      <c r="C1581">
        <v>1</v>
      </c>
      <c r="I1581" t="s">
        <v>5858</v>
      </c>
      <c r="J1581">
        <v>0</v>
      </c>
      <c r="K1581" t="b">
        <v>0</v>
      </c>
    </row>
    <row r="1582" spans="1:11" x14ac:dyDescent="0.35">
      <c r="A1582" t="s">
        <v>262</v>
      </c>
      <c r="B1582" t="s">
        <v>1706</v>
      </c>
      <c r="C1582">
        <v>2</v>
      </c>
      <c r="I1582" t="s">
        <v>5864</v>
      </c>
      <c r="J1582">
        <v>0</v>
      </c>
      <c r="K1582" t="b">
        <v>0</v>
      </c>
    </row>
    <row r="1583" spans="1:11" x14ac:dyDescent="0.35">
      <c r="A1583" t="s">
        <v>906</v>
      </c>
      <c r="B1583" t="s">
        <v>6037</v>
      </c>
      <c r="C1583">
        <v>1</v>
      </c>
      <c r="I1583" t="s">
        <v>5858</v>
      </c>
      <c r="J1583">
        <v>0</v>
      </c>
      <c r="K1583" t="b">
        <v>0</v>
      </c>
    </row>
    <row r="1584" spans="1:11" x14ac:dyDescent="0.35">
      <c r="A1584" t="s">
        <v>452</v>
      </c>
      <c r="B1584" t="s">
        <v>2111</v>
      </c>
      <c r="C1584">
        <v>1</v>
      </c>
      <c r="I1584" t="s">
        <v>5858</v>
      </c>
      <c r="J1584">
        <v>0</v>
      </c>
      <c r="K1584" t="b">
        <v>0</v>
      </c>
    </row>
    <row r="1585" spans="1:11" x14ac:dyDescent="0.35">
      <c r="A1585" t="s">
        <v>393</v>
      </c>
      <c r="B1585" t="s">
        <v>1956</v>
      </c>
      <c r="C1585">
        <v>1</v>
      </c>
      <c r="I1585" t="s">
        <v>5858</v>
      </c>
      <c r="J1585">
        <v>0</v>
      </c>
      <c r="K1585" t="b">
        <v>0</v>
      </c>
    </row>
    <row r="1586" spans="1:11" x14ac:dyDescent="0.35">
      <c r="A1586" t="s">
        <v>879</v>
      </c>
      <c r="B1586" t="s">
        <v>6074</v>
      </c>
      <c r="C1586">
        <v>1</v>
      </c>
      <c r="I1586" t="s">
        <v>5858</v>
      </c>
      <c r="J1586">
        <v>0</v>
      </c>
      <c r="K1586" t="b">
        <v>0</v>
      </c>
    </row>
    <row r="1587" spans="1:11" x14ac:dyDescent="0.35">
      <c r="A1587" t="s">
        <v>966</v>
      </c>
      <c r="B1587" t="s">
        <v>5998</v>
      </c>
      <c r="C1587">
        <v>1</v>
      </c>
      <c r="I1587" t="s">
        <v>5858</v>
      </c>
      <c r="J1587">
        <v>0</v>
      </c>
      <c r="K1587" t="b">
        <v>0</v>
      </c>
    </row>
    <row r="1588" spans="1:11" x14ac:dyDescent="0.35">
      <c r="A1588" t="s">
        <v>966</v>
      </c>
      <c r="B1588" t="s">
        <v>6038</v>
      </c>
      <c r="C1588">
        <v>2</v>
      </c>
      <c r="I1588" t="s">
        <v>5864</v>
      </c>
      <c r="J1588">
        <v>0</v>
      </c>
      <c r="K1588" t="b">
        <v>0</v>
      </c>
    </row>
    <row r="1589" spans="1:11" x14ac:dyDescent="0.35">
      <c r="A1589" t="s">
        <v>292</v>
      </c>
      <c r="B1589" t="s">
        <v>1776</v>
      </c>
      <c r="C1589">
        <v>1</v>
      </c>
      <c r="I1589" t="s">
        <v>5858</v>
      </c>
      <c r="J1589">
        <v>0</v>
      </c>
      <c r="K1589" t="b">
        <v>0</v>
      </c>
    </row>
    <row r="1590" spans="1:11" x14ac:dyDescent="0.35">
      <c r="A1590" t="s">
        <v>960</v>
      </c>
      <c r="B1590" t="s">
        <v>5997</v>
      </c>
      <c r="C1590">
        <v>1</v>
      </c>
      <c r="I1590" t="s">
        <v>5858</v>
      </c>
      <c r="J1590">
        <v>0</v>
      </c>
      <c r="K1590" t="b">
        <v>0</v>
      </c>
    </row>
    <row r="1591" spans="1:11" x14ac:dyDescent="0.35">
      <c r="A1591" t="s">
        <v>960</v>
      </c>
      <c r="B1591" t="s">
        <v>6039</v>
      </c>
      <c r="C1591">
        <v>2</v>
      </c>
      <c r="I1591" t="s">
        <v>5864</v>
      </c>
      <c r="J1591">
        <v>0</v>
      </c>
      <c r="K1591" t="b">
        <v>0</v>
      </c>
    </row>
    <row r="1592" spans="1:11" x14ac:dyDescent="0.35">
      <c r="A1592" t="s">
        <v>443</v>
      </c>
      <c r="B1592" t="s">
        <v>1964</v>
      </c>
      <c r="C1592">
        <v>1</v>
      </c>
      <c r="I1592" t="s">
        <v>5858</v>
      </c>
      <c r="J1592">
        <v>0</v>
      </c>
      <c r="K1592" t="b">
        <v>0</v>
      </c>
    </row>
    <row r="1593" spans="1:11" x14ac:dyDescent="0.35">
      <c r="A1593" t="s">
        <v>270</v>
      </c>
      <c r="B1593" t="s">
        <v>1906</v>
      </c>
      <c r="C1593">
        <v>1</v>
      </c>
      <c r="I1593" t="s">
        <v>5858</v>
      </c>
      <c r="J1593">
        <v>0</v>
      </c>
      <c r="K1593" t="b">
        <v>0</v>
      </c>
    </row>
    <row r="1594" spans="1:11" x14ac:dyDescent="0.35">
      <c r="A1594" t="s">
        <v>270</v>
      </c>
      <c r="B1594" t="s">
        <v>1706</v>
      </c>
      <c r="C1594">
        <v>2</v>
      </c>
      <c r="I1594" t="s">
        <v>5864</v>
      </c>
      <c r="J1594">
        <v>0</v>
      </c>
      <c r="K1594" t="b">
        <v>0</v>
      </c>
    </row>
    <row r="1595" spans="1:11" x14ac:dyDescent="0.35">
      <c r="A1595" t="s">
        <v>432</v>
      </c>
      <c r="B1595" t="s">
        <v>2004</v>
      </c>
      <c r="C1595">
        <v>1</v>
      </c>
      <c r="I1595" t="s">
        <v>5858</v>
      </c>
      <c r="J1595">
        <v>0</v>
      </c>
      <c r="K1595" t="b">
        <v>0</v>
      </c>
    </row>
    <row r="1596" spans="1:11" x14ac:dyDescent="0.35">
      <c r="A1596" t="s">
        <v>944</v>
      </c>
      <c r="B1596" t="s">
        <v>6040</v>
      </c>
      <c r="C1596">
        <v>1</v>
      </c>
      <c r="I1596" t="s">
        <v>5858</v>
      </c>
      <c r="J1596">
        <v>0</v>
      </c>
      <c r="K1596" t="b">
        <v>0</v>
      </c>
    </row>
    <row r="1597" spans="1:11" x14ac:dyDescent="0.35">
      <c r="A1597" t="s">
        <v>293</v>
      </c>
      <c r="C1597">
        <v>0</v>
      </c>
      <c r="I1597" t="s">
        <v>5859</v>
      </c>
      <c r="J1597">
        <v>0</v>
      </c>
      <c r="K1597" t="b">
        <v>0</v>
      </c>
    </row>
    <row r="1598" spans="1:11" x14ac:dyDescent="0.35">
      <c r="A1598" t="s">
        <v>351</v>
      </c>
      <c r="B1598" t="s">
        <v>1804</v>
      </c>
      <c r="C1598">
        <v>1</v>
      </c>
      <c r="I1598" t="s">
        <v>5858</v>
      </c>
      <c r="J1598">
        <v>0</v>
      </c>
      <c r="K1598" t="b">
        <v>0</v>
      </c>
    </row>
    <row r="1599" spans="1:11" x14ac:dyDescent="0.35">
      <c r="A1599" t="s">
        <v>253</v>
      </c>
      <c r="C1599">
        <v>0</v>
      </c>
      <c r="I1599" t="s">
        <v>5859</v>
      </c>
      <c r="J1599">
        <v>0</v>
      </c>
      <c r="K1599" t="b">
        <v>0</v>
      </c>
    </row>
    <row r="1600" spans="1:11" x14ac:dyDescent="0.35">
      <c r="A1600" t="s">
        <v>907</v>
      </c>
      <c r="B1600" t="s">
        <v>5990</v>
      </c>
      <c r="C1600">
        <v>1</v>
      </c>
      <c r="I1600" t="s">
        <v>5858</v>
      </c>
      <c r="J1600">
        <v>0</v>
      </c>
      <c r="K1600" t="b">
        <v>0</v>
      </c>
    </row>
    <row r="1601" spans="1:11" x14ac:dyDescent="0.35">
      <c r="A1601" t="s">
        <v>907</v>
      </c>
      <c r="B1601" t="s">
        <v>6035</v>
      </c>
      <c r="C1601">
        <v>2</v>
      </c>
      <c r="I1601" t="s">
        <v>5864</v>
      </c>
      <c r="J1601">
        <v>0</v>
      </c>
      <c r="K1601" t="b">
        <v>0</v>
      </c>
    </row>
    <row r="1602" spans="1:11" x14ac:dyDescent="0.35">
      <c r="A1602" t="s">
        <v>914</v>
      </c>
      <c r="B1602" t="s">
        <v>6054</v>
      </c>
      <c r="C1602">
        <v>2</v>
      </c>
      <c r="I1602" t="s">
        <v>5864</v>
      </c>
      <c r="J1602">
        <v>0</v>
      </c>
      <c r="K1602" t="b">
        <v>0</v>
      </c>
    </row>
    <row r="1603" spans="1:11" x14ac:dyDescent="0.35">
      <c r="A1603" t="s">
        <v>952</v>
      </c>
      <c r="B1603" t="s">
        <v>6053</v>
      </c>
      <c r="C1603">
        <v>1</v>
      </c>
      <c r="I1603" t="s">
        <v>5858</v>
      </c>
      <c r="J1603">
        <v>0</v>
      </c>
      <c r="K1603" t="b">
        <v>0</v>
      </c>
    </row>
    <row r="1604" spans="1:11" x14ac:dyDescent="0.35">
      <c r="A1604" t="s">
        <v>395</v>
      </c>
      <c r="B1604" t="s">
        <v>2114</v>
      </c>
      <c r="C1604">
        <v>1</v>
      </c>
      <c r="I1604" t="s">
        <v>5858</v>
      </c>
      <c r="J1604">
        <v>0</v>
      </c>
      <c r="K1604" t="b">
        <v>0</v>
      </c>
    </row>
    <row r="1605" spans="1:11" x14ac:dyDescent="0.35">
      <c r="A1605" t="s">
        <v>931</v>
      </c>
      <c r="B1605" t="s">
        <v>6055</v>
      </c>
      <c r="C1605">
        <v>1</v>
      </c>
      <c r="I1605" t="s">
        <v>5858</v>
      </c>
      <c r="J1605">
        <v>0</v>
      </c>
      <c r="K1605" t="b">
        <v>0</v>
      </c>
    </row>
    <row r="1606" spans="1:11" x14ac:dyDescent="0.35">
      <c r="A1606" t="s">
        <v>938</v>
      </c>
      <c r="B1606" t="s">
        <v>6052</v>
      </c>
      <c r="C1606">
        <v>1</v>
      </c>
      <c r="I1606" t="s">
        <v>5858</v>
      </c>
      <c r="J1606">
        <v>0</v>
      </c>
      <c r="K1606" t="b">
        <v>0</v>
      </c>
    </row>
    <row r="1607" spans="1:11" x14ac:dyDescent="0.35">
      <c r="A1607" t="s">
        <v>276</v>
      </c>
      <c r="C1607">
        <v>0</v>
      </c>
      <c r="I1607" t="s">
        <v>5859</v>
      </c>
      <c r="J1607">
        <v>0</v>
      </c>
      <c r="K1607" t="b">
        <v>0</v>
      </c>
    </row>
    <row r="1608" spans="1:11" x14ac:dyDescent="0.35">
      <c r="A1608" t="s">
        <v>314</v>
      </c>
      <c r="B1608" t="s">
        <v>2057</v>
      </c>
      <c r="C1608">
        <v>1</v>
      </c>
      <c r="I1608" t="s">
        <v>5858</v>
      </c>
      <c r="J1608">
        <v>0</v>
      </c>
      <c r="K1608" t="b">
        <v>0</v>
      </c>
    </row>
    <row r="1609" spans="1:11" x14ac:dyDescent="0.35">
      <c r="A1609" t="s">
        <v>314</v>
      </c>
      <c r="B1609" t="s">
        <v>2055</v>
      </c>
      <c r="C1609">
        <v>2</v>
      </c>
      <c r="I1609" t="s">
        <v>5864</v>
      </c>
      <c r="J1609">
        <v>0</v>
      </c>
      <c r="K1609" t="b">
        <v>0</v>
      </c>
    </row>
    <row r="1610" spans="1:11" x14ac:dyDescent="0.35">
      <c r="A1610" t="s">
        <v>875</v>
      </c>
      <c r="B1610" t="s">
        <v>6051</v>
      </c>
      <c r="C1610">
        <v>1</v>
      </c>
      <c r="I1610" t="s">
        <v>5858</v>
      </c>
      <c r="J1610">
        <v>0</v>
      </c>
      <c r="K1610" t="b">
        <v>0</v>
      </c>
    </row>
    <row r="1611" spans="1:11" x14ac:dyDescent="0.35">
      <c r="A1611" t="s">
        <v>381</v>
      </c>
      <c r="B1611" t="s">
        <v>2108</v>
      </c>
      <c r="C1611">
        <v>1</v>
      </c>
      <c r="I1611" t="s">
        <v>5858</v>
      </c>
      <c r="J1611">
        <v>0</v>
      </c>
      <c r="K1611" t="b">
        <v>0</v>
      </c>
    </row>
    <row r="1612" spans="1:11" x14ac:dyDescent="0.35">
      <c r="A1612" t="s">
        <v>280</v>
      </c>
      <c r="C1612">
        <v>0</v>
      </c>
      <c r="I1612" t="s">
        <v>5859</v>
      </c>
      <c r="J1612">
        <v>0</v>
      </c>
      <c r="K1612" t="b">
        <v>0</v>
      </c>
    </row>
    <row r="1613" spans="1:11" x14ac:dyDescent="0.35">
      <c r="A1613" t="s">
        <v>891</v>
      </c>
      <c r="B1613" t="s">
        <v>6022</v>
      </c>
      <c r="C1613">
        <v>1</v>
      </c>
      <c r="I1613" t="s">
        <v>5858</v>
      </c>
      <c r="J1613">
        <v>0</v>
      </c>
      <c r="K1613" t="b">
        <v>0</v>
      </c>
    </row>
    <row r="1614" spans="1:11" x14ac:dyDescent="0.35">
      <c r="A1614" t="s">
        <v>891</v>
      </c>
      <c r="B1614" t="s">
        <v>6049</v>
      </c>
      <c r="C1614">
        <v>2</v>
      </c>
      <c r="I1614" t="s">
        <v>5864</v>
      </c>
      <c r="J1614">
        <v>0</v>
      </c>
      <c r="K1614" t="b">
        <v>0</v>
      </c>
    </row>
    <row r="1615" spans="1:11" x14ac:dyDescent="0.35">
      <c r="A1615" t="s">
        <v>315</v>
      </c>
      <c r="B1615" t="s">
        <v>2049</v>
      </c>
      <c r="C1615">
        <v>1</v>
      </c>
      <c r="I1615" t="s">
        <v>5858</v>
      </c>
      <c r="J1615">
        <v>0</v>
      </c>
      <c r="K1615" t="b">
        <v>0</v>
      </c>
    </row>
    <row r="1616" spans="1:11" x14ac:dyDescent="0.35">
      <c r="A1616" t="s">
        <v>315</v>
      </c>
      <c r="B1616" t="s">
        <v>2047</v>
      </c>
      <c r="C1616">
        <v>2</v>
      </c>
      <c r="I1616" t="s">
        <v>5864</v>
      </c>
      <c r="J1616">
        <v>0</v>
      </c>
      <c r="K1616" t="b">
        <v>0</v>
      </c>
    </row>
    <row r="1617" spans="1:11" x14ac:dyDescent="0.35">
      <c r="A1617" t="s">
        <v>406</v>
      </c>
      <c r="C1617">
        <v>0</v>
      </c>
      <c r="I1617" t="s">
        <v>5859</v>
      </c>
      <c r="J1617">
        <v>0</v>
      </c>
      <c r="K1617" t="b">
        <v>0</v>
      </c>
    </row>
    <row r="1618" spans="1:11" x14ac:dyDescent="0.35">
      <c r="A1618" t="s">
        <v>310</v>
      </c>
      <c r="B1618" t="s">
        <v>2045</v>
      </c>
      <c r="C1618">
        <v>1</v>
      </c>
      <c r="I1618" t="s">
        <v>5858</v>
      </c>
      <c r="J1618">
        <v>0</v>
      </c>
      <c r="K1618" t="b">
        <v>0</v>
      </c>
    </row>
    <row r="1619" spans="1:11" x14ac:dyDescent="0.35">
      <c r="A1619" t="s">
        <v>310</v>
      </c>
      <c r="B1619" t="s">
        <v>2044</v>
      </c>
      <c r="C1619">
        <v>2</v>
      </c>
      <c r="I1619" t="s">
        <v>5864</v>
      </c>
      <c r="J1619">
        <v>0</v>
      </c>
      <c r="K1619" t="b">
        <v>0</v>
      </c>
    </row>
    <row r="1620" spans="1:11" x14ac:dyDescent="0.35">
      <c r="A1620" t="s">
        <v>404</v>
      </c>
      <c r="B1620" t="s">
        <v>2120</v>
      </c>
      <c r="C1620">
        <v>1</v>
      </c>
      <c r="I1620" t="s">
        <v>5858</v>
      </c>
      <c r="J1620">
        <v>0</v>
      </c>
      <c r="K1620" t="b">
        <v>0</v>
      </c>
    </row>
    <row r="1621" spans="1:11" x14ac:dyDescent="0.35">
      <c r="A1621" t="s">
        <v>321</v>
      </c>
      <c r="B1621" t="s">
        <v>2099</v>
      </c>
      <c r="C1621">
        <v>1</v>
      </c>
      <c r="I1621" t="s">
        <v>5858</v>
      </c>
      <c r="J1621">
        <v>0</v>
      </c>
      <c r="K1621" t="b">
        <v>0</v>
      </c>
    </row>
    <row r="1622" spans="1:11" x14ac:dyDescent="0.35">
      <c r="A1622" t="s">
        <v>317</v>
      </c>
      <c r="B1622" t="s">
        <v>2081</v>
      </c>
      <c r="C1622">
        <v>1</v>
      </c>
      <c r="I1622" t="s">
        <v>5858</v>
      </c>
      <c r="J1622">
        <v>0</v>
      </c>
      <c r="K1622" t="b">
        <v>0</v>
      </c>
    </row>
    <row r="1623" spans="1:11" x14ac:dyDescent="0.35">
      <c r="A1623" t="s">
        <v>317</v>
      </c>
      <c r="B1623" t="s">
        <v>2079</v>
      </c>
      <c r="C1623">
        <v>2</v>
      </c>
      <c r="I1623" t="s">
        <v>5864</v>
      </c>
      <c r="J1623">
        <v>0</v>
      </c>
      <c r="K1623" t="b">
        <v>0</v>
      </c>
    </row>
    <row r="1624" spans="1:11" x14ac:dyDescent="0.35">
      <c r="A1624" t="s">
        <v>350</v>
      </c>
      <c r="B1624" t="s">
        <v>1936</v>
      </c>
      <c r="C1624">
        <v>1</v>
      </c>
      <c r="I1624" t="s">
        <v>5858</v>
      </c>
      <c r="J1624">
        <v>0</v>
      </c>
      <c r="K1624" t="b">
        <v>0</v>
      </c>
    </row>
    <row r="1625" spans="1:11" x14ac:dyDescent="0.35">
      <c r="A1625" t="s">
        <v>352</v>
      </c>
      <c r="B1625" t="s">
        <v>2105</v>
      </c>
      <c r="C1625">
        <v>1</v>
      </c>
      <c r="I1625" t="s">
        <v>5858</v>
      </c>
      <c r="J1625">
        <v>0</v>
      </c>
      <c r="K1625" t="b">
        <v>0</v>
      </c>
    </row>
    <row r="1626" spans="1:11" x14ac:dyDescent="0.35">
      <c r="A1626" t="s">
        <v>277</v>
      </c>
      <c r="C1626">
        <v>0</v>
      </c>
      <c r="I1626" t="s">
        <v>5859</v>
      </c>
      <c r="J1626">
        <v>0</v>
      </c>
      <c r="K1626" t="b">
        <v>0</v>
      </c>
    </row>
    <row r="1627" spans="1:11" x14ac:dyDescent="0.35">
      <c r="A1627" t="s">
        <v>306</v>
      </c>
      <c r="B1627" t="s">
        <v>1778</v>
      </c>
      <c r="C1627">
        <v>1</v>
      </c>
      <c r="I1627" t="s">
        <v>5858</v>
      </c>
      <c r="J1627">
        <v>0</v>
      </c>
      <c r="K1627" t="b">
        <v>0</v>
      </c>
    </row>
    <row r="1628" spans="1:11" x14ac:dyDescent="0.35">
      <c r="A1628" t="s">
        <v>312</v>
      </c>
      <c r="B1628" t="s">
        <v>2042</v>
      </c>
      <c r="C1628">
        <v>1</v>
      </c>
      <c r="I1628" t="s">
        <v>5858</v>
      </c>
      <c r="J1628">
        <v>0</v>
      </c>
      <c r="K1628" t="b">
        <v>0</v>
      </c>
    </row>
    <row r="1629" spans="1:11" x14ac:dyDescent="0.35">
      <c r="A1629" t="s">
        <v>312</v>
      </c>
      <c r="B1629" t="s">
        <v>2040</v>
      </c>
      <c r="C1629">
        <v>2</v>
      </c>
      <c r="I1629" t="s">
        <v>5864</v>
      </c>
      <c r="J1629">
        <v>0</v>
      </c>
      <c r="K1629" t="b">
        <v>0</v>
      </c>
    </row>
    <row r="1630" spans="1:11" x14ac:dyDescent="0.35">
      <c r="A1630" t="s">
        <v>447</v>
      </c>
      <c r="B1630" t="s">
        <v>2117</v>
      </c>
      <c r="C1630">
        <v>1</v>
      </c>
      <c r="I1630" t="s">
        <v>5858</v>
      </c>
      <c r="J1630">
        <v>0</v>
      </c>
      <c r="K1630" t="b">
        <v>0</v>
      </c>
    </row>
    <row r="1631" spans="1:11" x14ac:dyDescent="0.35">
      <c r="A1631" t="s">
        <v>414</v>
      </c>
      <c r="B1631" t="s">
        <v>1959</v>
      </c>
      <c r="C1631">
        <v>1</v>
      </c>
      <c r="I1631" t="s">
        <v>5858</v>
      </c>
      <c r="J1631">
        <v>0</v>
      </c>
      <c r="K1631" t="b">
        <v>0</v>
      </c>
    </row>
    <row r="1632" spans="1:11" x14ac:dyDescent="0.35">
      <c r="A1632" t="s">
        <v>311</v>
      </c>
      <c r="B1632" t="s">
        <v>2085</v>
      </c>
      <c r="C1632">
        <v>1</v>
      </c>
      <c r="I1632" t="s">
        <v>5858</v>
      </c>
      <c r="J1632">
        <v>0</v>
      </c>
      <c r="K1632" t="b">
        <v>0</v>
      </c>
    </row>
    <row r="1633" spans="1:11" x14ac:dyDescent="0.35">
      <c r="A1633" t="s">
        <v>311</v>
      </c>
      <c r="B1633" t="s">
        <v>2083</v>
      </c>
      <c r="C1633">
        <v>2</v>
      </c>
      <c r="I1633" t="s">
        <v>5864</v>
      </c>
      <c r="J1633">
        <v>0</v>
      </c>
      <c r="K1633" t="b">
        <v>0</v>
      </c>
    </row>
    <row r="1634" spans="1:11" x14ac:dyDescent="0.35">
      <c r="A1634" t="s">
        <v>413</v>
      </c>
      <c r="B1634" t="s">
        <v>2249</v>
      </c>
      <c r="C1634">
        <v>1</v>
      </c>
      <c r="I1634" t="s">
        <v>5858</v>
      </c>
      <c r="J1634">
        <v>0</v>
      </c>
      <c r="K1634" t="b">
        <v>0</v>
      </c>
    </row>
    <row r="1635" spans="1:11" x14ac:dyDescent="0.35">
      <c r="A1635" t="s">
        <v>925</v>
      </c>
      <c r="B1635" t="s">
        <v>5995</v>
      </c>
      <c r="C1635">
        <v>1</v>
      </c>
      <c r="I1635" t="s">
        <v>5858</v>
      </c>
      <c r="J1635">
        <v>0</v>
      </c>
      <c r="K1635" t="b">
        <v>0</v>
      </c>
    </row>
    <row r="1636" spans="1:11" x14ac:dyDescent="0.35">
      <c r="A1636" t="s">
        <v>925</v>
      </c>
      <c r="B1636" t="s">
        <v>6066</v>
      </c>
      <c r="C1636">
        <v>2</v>
      </c>
      <c r="I1636" t="s">
        <v>5864</v>
      </c>
      <c r="J1636">
        <v>0</v>
      </c>
      <c r="K1636" t="b">
        <v>0</v>
      </c>
    </row>
    <row r="1637" spans="1:11" x14ac:dyDescent="0.35">
      <c r="A1637" t="s">
        <v>323</v>
      </c>
      <c r="C1637">
        <v>0</v>
      </c>
      <c r="I1637" t="s">
        <v>5859</v>
      </c>
      <c r="J1637">
        <v>0</v>
      </c>
      <c r="K1637" t="b">
        <v>0</v>
      </c>
    </row>
    <row r="1638" spans="1:11" x14ac:dyDescent="0.35">
      <c r="A1638" t="s">
        <v>323</v>
      </c>
      <c r="B1638" t="s">
        <v>1730</v>
      </c>
      <c r="C1638">
        <v>2</v>
      </c>
      <c r="I1638" t="s">
        <v>5864</v>
      </c>
      <c r="J1638">
        <v>0</v>
      </c>
      <c r="K1638" t="b">
        <v>0</v>
      </c>
    </row>
    <row r="1639" spans="1:11" x14ac:dyDescent="0.35">
      <c r="A1639" t="s">
        <v>323</v>
      </c>
      <c r="B1639" t="s">
        <v>1921</v>
      </c>
      <c r="C1639">
        <v>3</v>
      </c>
      <c r="I1639" t="s">
        <v>5864</v>
      </c>
      <c r="J1639">
        <v>0</v>
      </c>
      <c r="K1639" t="b">
        <v>0</v>
      </c>
    </row>
    <row r="1640" spans="1:11" x14ac:dyDescent="0.35">
      <c r="A1640" t="s">
        <v>323</v>
      </c>
      <c r="B1640" t="s">
        <v>1877</v>
      </c>
      <c r="C1640">
        <v>4</v>
      </c>
      <c r="I1640" t="s">
        <v>5864</v>
      </c>
      <c r="J1640">
        <v>0</v>
      </c>
      <c r="K1640" t="b">
        <v>0</v>
      </c>
    </row>
    <row r="1641" spans="1:11" x14ac:dyDescent="0.35">
      <c r="A1641" t="s">
        <v>323</v>
      </c>
      <c r="B1641" t="s">
        <v>1911</v>
      </c>
      <c r="C1641">
        <v>5</v>
      </c>
      <c r="I1641" t="s">
        <v>5864</v>
      </c>
      <c r="J1641">
        <v>0</v>
      </c>
      <c r="K1641" t="b">
        <v>0</v>
      </c>
    </row>
    <row r="1642" spans="1:11" x14ac:dyDescent="0.35">
      <c r="A1642" t="s">
        <v>323</v>
      </c>
      <c r="B1642" t="s">
        <v>1909</v>
      </c>
      <c r="C1642">
        <v>6</v>
      </c>
      <c r="I1642" t="s">
        <v>5864</v>
      </c>
      <c r="J1642">
        <v>0</v>
      </c>
      <c r="K1642" t="b">
        <v>0</v>
      </c>
    </row>
    <row r="1643" spans="1:11" x14ac:dyDescent="0.35">
      <c r="A1643" t="s">
        <v>341</v>
      </c>
      <c r="B1643" t="s">
        <v>2091</v>
      </c>
      <c r="C1643">
        <v>1</v>
      </c>
      <c r="I1643" t="s">
        <v>5858</v>
      </c>
      <c r="J1643">
        <v>0</v>
      </c>
      <c r="K1643" t="b">
        <v>0</v>
      </c>
    </row>
    <row r="1644" spans="1:11" x14ac:dyDescent="0.35">
      <c r="A1644" t="s">
        <v>388</v>
      </c>
      <c r="C1644">
        <v>0</v>
      </c>
      <c r="I1644" t="s">
        <v>5859</v>
      </c>
      <c r="J1644">
        <v>0</v>
      </c>
      <c r="K1644" t="b">
        <v>0</v>
      </c>
    </row>
    <row r="1645" spans="1:11" x14ac:dyDescent="0.35">
      <c r="A1645" t="s">
        <v>394</v>
      </c>
      <c r="B1645" t="s">
        <v>2020</v>
      </c>
      <c r="C1645">
        <v>1</v>
      </c>
      <c r="I1645" t="s">
        <v>5858</v>
      </c>
      <c r="J1645">
        <v>0</v>
      </c>
      <c r="K1645" t="b">
        <v>0</v>
      </c>
    </row>
    <row r="1646" spans="1:11" x14ac:dyDescent="0.35">
      <c r="A1646" t="s">
        <v>932</v>
      </c>
      <c r="B1646" t="s">
        <v>6057</v>
      </c>
      <c r="C1646">
        <v>1</v>
      </c>
      <c r="I1646" t="s">
        <v>5858</v>
      </c>
      <c r="J1646">
        <v>0</v>
      </c>
      <c r="K1646" t="b">
        <v>0</v>
      </c>
    </row>
    <row r="1647" spans="1:11" x14ac:dyDescent="0.35">
      <c r="A1647" t="s">
        <v>378</v>
      </c>
      <c r="C1647">
        <v>0</v>
      </c>
      <c r="I1647" t="s">
        <v>5859</v>
      </c>
      <c r="J1647">
        <v>0</v>
      </c>
      <c r="K1647" t="b">
        <v>0</v>
      </c>
    </row>
    <row r="1648" spans="1:11" x14ac:dyDescent="0.35">
      <c r="A1648" t="s">
        <v>318</v>
      </c>
      <c r="B1648" t="s">
        <v>2031</v>
      </c>
      <c r="C1648">
        <v>1</v>
      </c>
      <c r="I1648" t="s">
        <v>5858</v>
      </c>
      <c r="J1648">
        <v>0</v>
      </c>
      <c r="K1648" t="b">
        <v>0</v>
      </c>
    </row>
    <row r="1649" spans="1:11" x14ac:dyDescent="0.35">
      <c r="A1649" t="s">
        <v>344</v>
      </c>
      <c r="C1649">
        <v>0</v>
      </c>
      <c r="I1649" t="s">
        <v>5859</v>
      </c>
      <c r="J1649">
        <v>0</v>
      </c>
      <c r="K1649" t="b">
        <v>0</v>
      </c>
    </row>
    <row r="1650" spans="1:11" x14ac:dyDescent="0.35">
      <c r="A1650" t="s">
        <v>342</v>
      </c>
      <c r="C1650">
        <v>0</v>
      </c>
      <c r="I1650" t="s">
        <v>5859</v>
      </c>
      <c r="J1650">
        <v>0</v>
      </c>
      <c r="K1650" t="b">
        <v>0</v>
      </c>
    </row>
    <row r="1651" spans="1:11" x14ac:dyDescent="0.35">
      <c r="A1651" t="s">
        <v>940</v>
      </c>
      <c r="B1651" t="s">
        <v>6061</v>
      </c>
      <c r="C1651">
        <v>1</v>
      </c>
      <c r="I1651" t="s">
        <v>5858</v>
      </c>
      <c r="J1651">
        <v>0</v>
      </c>
      <c r="K1651" t="b">
        <v>0</v>
      </c>
    </row>
    <row r="1652" spans="1:11" x14ac:dyDescent="0.35">
      <c r="A1652" t="s">
        <v>340</v>
      </c>
      <c r="C1652">
        <v>0</v>
      </c>
      <c r="I1652" t="s">
        <v>5859</v>
      </c>
      <c r="J1652">
        <v>0</v>
      </c>
      <c r="K1652" t="b">
        <v>0</v>
      </c>
    </row>
    <row r="1653" spans="1:11" x14ac:dyDescent="0.35">
      <c r="A1653" t="s">
        <v>337</v>
      </c>
      <c r="C1653">
        <v>0</v>
      </c>
      <c r="I1653" t="s">
        <v>5859</v>
      </c>
      <c r="J1653">
        <v>0</v>
      </c>
      <c r="K1653" t="b">
        <v>0</v>
      </c>
    </row>
    <row r="1654" spans="1:11" x14ac:dyDescent="0.35">
      <c r="A1654" t="s">
        <v>403</v>
      </c>
      <c r="C1654">
        <v>0</v>
      </c>
      <c r="I1654" t="s">
        <v>5859</v>
      </c>
      <c r="J1654">
        <v>0</v>
      </c>
      <c r="K1654" t="b">
        <v>0</v>
      </c>
    </row>
    <row r="1655" spans="1:11" x14ac:dyDescent="0.35">
      <c r="A1655" t="s">
        <v>417</v>
      </c>
      <c r="B1655" t="s">
        <v>2070</v>
      </c>
      <c r="C1655">
        <v>1</v>
      </c>
      <c r="I1655" t="s">
        <v>5858</v>
      </c>
      <c r="J1655">
        <v>0</v>
      </c>
      <c r="K1655" t="b">
        <v>0</v>
      </c>
    </row>
    <row r="1656" spans="1:11" x14ac:dyDescent="0.35">
      <c r="A1656" t="s">
        <v>339</v>
      </c>
      <c r="C1656">
        <v>0</v>
      </c>
      <c r="I1656" t="s">
        <v>5859</v>
      </c>
      <c r="J1656">
        <v>0</v>
      </c>
      <c r="K1656" t="b">
        <v>0</v>
      </c>
    </row>
    <row r="1657" spans="1:11" x14ac:dyDescent="0.35">
      <c r="A1657" t="s">
        <v>928</v>
      </c>
      <c r="B1657" t="s">
        <v>5996</v>
      </c>
      <c r="C1657">
        <v>1</v>
      </c>
      <c r="I1657" t="s">
        <v>5858</v>
      </c>
      <c r="J1657">
        <v>0</v>
      </c>
      <c r="K1657" t="b">
        <v>0</v>
      </c>
    </row>
    <row r="1658" spans="1:11" x14ac:dyDescent="0.35">
      <c r="A1658" t="s">
        <v>928</v>
      </c>
      <c r="B1658" t="s">
        <v>6047</v>
      </c>
      <c r="C1658">
        <v>2</v>
      </c>
      <c r="I1658" t="s">
        <v>5864</v>
      </c>
      <c r="J1658">
        <v>0</v>
      </c>
      <c r="K1658" t="b">
        <v>0</v>
      </c>
    </row>
    <row r="1659" spans="1:11" x14ac:dyDescent="0.35">
      <c r="A1659" t="s">
        <v>361</v>
      </c>
      <c r="B1659" t="s">
        <v>1862</v>
      </c>
      <c r="C1659">
        <v>1</v>
      </c>
      <c r="I1659" t="s">
        <v>5858</v>
      </c>
      <c r="J1659">
        <v>0</v>
      </c>
      <c r="K1659" t="b">
        <v>0</v>
      </c>
    </row>
    <row r="1660" spans="1:11" x14ac:dyDescent="0.35">
      <c r="A1660" t="s">
        <v>313</v>
      </c>
      <c r="B1660" t="s">
        <v>2089</v>
      </c>
      <c r="C1660">
        <v>1</v>
      </c>
      <c r="I1660" t="s">
        <v>5858</v>
      </c>
      <c r="J1660">
        <v>0</v>
      </c>
      <c r="K1660" t="b">
        <v>0</v>
      </c>
    </row>
    <row r="1661" spans="1:11" x14ac:dyDescent="0.35">
      <c r="A1661" t="s">
        <v>313</v>
      </c>
      <c r="B1661" t="s">
        <v>2087</v>
      </c>
      <c r="C1661">
        <v>2</v>
      </c>
      <c r="I1661" t="s">
        <v>5864</v>
      </c>
      <c r="J1661">
        <v>0</v>
      </c>
      <c r="K1661" t="b">
        <v>0</v>
      </c>
    </row>
    <row r="1662" spans="1:11" x14ac:dyDescent="0.35">
      <c r="A1662" t="s">
        <v>963</v>
      </c>
      <c r="B1662" t="s">
        <v>5880</v>
      </c>
      <c r="C1662">
        <v>1</v>
      </c>
      <c r="I1662" t="s">
        <v>5858</v>
      </c>
      <c r="J1662">
        <v>0</v>
      </c>
      <c r="K1662" t="b">
        <v>0</v>
      </c>
    </row>
    <row r="1663" spans="1:11" x14ac:dyDescent="0.35">
      <c r="A1663" t="s">
        <v>963</v>
      </c>
      <c r="B1663" t="s">
        <v>6062</v>
      </c>
      <c r="C1663">
        <v>2</v>
      </c>
      <c r="I1663" t="s">
        <v>5864</v>
      </c>
      <c r="J1663">
        <v>0</v>
      </c>
      <c r="K1663" t="b">
        <v>0</v>
      </c>
    </row>
    <row r="1664" spans="1:11" x14ac:dyDescent="0.35">
      <c r="A1664" t="s">
        <v>947</v>
      </c>
      <c r="B1664" t="s">
        <v>6056</v>
      </c>
      <c r="C1664">
        <v>1</v>
      </c>
      <c r="I1664" t="s">
        <v>5858</v>
      </c>
      <c r="J1664">
        <v>0</v>
      </c>
      <c r="K1664" t="b">
        <v>0</v>
      </c>
    </row>
    <row r="1665" spans="1:11" x14ac:dyDescent="0.35">
      <c r="A1665" t="s">
        <v>319</v>
      </c>
      <c r="B1665" t="s">
        <v>2065</v>
      </c>
      <c r="C1665">
        <v>1</v>
      </c>
      <c r="I1665" t="s">
        <v>5858</v>
      </c>
      <c r="J1665">
        <v>0</v>
      </c>
      <c r="K1665" t="b">
        <v>0</v>
      </c>
    </row>
    <row r="1666" spans="1:11" x14ac:dyDescent="0.35">
      <c r="A1666" t="s">
        <v>319</v>
      </c>
      <c r="B1666" t="s">
        <v>2063</v>
      </c>
      <c r="C1666">
        <v>2</v>
      </c>
      <c r="I1666" t="s">
        <v>5864</v>
      </c>
      <c r="J1666">
        <v>0</v>
      </c>
      <c r="K1666" t="b">
        <v>0</v>
      </c>
    </row>
    <row r="1667" spans="1:11" x14ac:dyDescent="0.35">
      <c r="A1667" t="s">
        <v>375</v>
      </c>
      <c r="B1667" t="s">
        <v>1822</v>
      </c>
      <c r="C1667">
        <v>1</v>
      </c>
      <c r="I1667" t="s">
        <v>5858</v>
      </c>
      <c r="J1667">
        <v>0</v>
      </c>
      <c r="K1667" t="b">
        <v>0</v>
      </c>
    </row>
    <row r="1668" spans="1:11" x14ac:dyDescent="0.35">
      <c r="A1668" t="s">
        <v>885</v>
      </c>
      <c r="B1668" t="s">
        <v>6050</v>
      </c>
      <c r="C1668">
        <v>1</v>
      </c>
      <c r="I1668" t="s">
        <v>5858</v>
      </c>
      <c r="J1668">
        <v>0</v>
      </c>
      <c r="K1668" t="b">
        <v>0</v>
      </c>
    </row>
    <row r="1669" spans="1:11" x14ac:dyDescent="0.35">
      <c r="A1669" t="s">
        <v>449</v>
      </c>
      <c r="C1669">
        <v>0</v>
      </c>
      <c r="I1669" t="s">
        <v>5859</v>
      </c>
      <c r="J1669">
        <v>0</v>
      </c>
      <c r="K1669" t="b">
        <v>0</v>
      </c>
    </row>
    <row r="1670" spans="1:11" x14ac:dyDescent="0.35">
      <c r="A1670" t="s">
        <v>921</v>
      </c>
      <c r="B1670" t="s">
        <v>6000</v>
      </c>
      <c r="C1670">
        <v>1</v>
      </c>
      <c r="I1670" t="s">
        <v>5858</v>
      </c>
      <c r="J1670">
        <v>0</v>
      </c>
      <c r="K1670" t="b">
        <v>0</v>
      </c>
    </row>
    <row r="1671" spans="1:11" x14ac:dyDescent="0.35">
      <c r="A1671" t="s">
        <v>921</v>
      </c>
      <c r="B1671" t="s">
        <v>6048</v>
      </c>
      <c r="C1671">
        <v>2</v>
      </c>
      <c r="I1671" t="s">
        <v>5864</v>
      </c>
      <c r="J1671">
        <v>0</v>
      </c>
      <c r="K1671" t="b">
        <v>0</v>
      </c>
    </row>
    <row r="1672" spans="1:11" x14ac:dyDescent="0.35">
      <c r="A1672" t="s">
        <v>450</v>
      </c>
      <c r="C1672">
        <v>0</v>
      </c>
      <c r="I1672" t="s">
        <v>5859</v>
      </c>
      <c r="J1672">
        <v>0</v>
      </c>
      <c r="K1672" t="b">
        <v>0</v>
      </c>
    </row>
    <row r="1673" spans="1:11" x14ac:dyDescent="0.35">
      <c r="A1673" t="s">
        <v>266</v>
      </c>
      <c r="B1673" t="s">
        <v>1852</v>
      </c>
      <c r="C1673">
        <v>1</v>
      </c>
      <c r="I1673" t="s">
        <v>5858</v>
      </c>
      <c r="J1673">
        <v>0</v>
      </c>
      <c r="K1673" t="b">
        <v>0</v>
      </c>
    </row>
    <row r="1674" spans="1:11" x14ac:dyDescent="0.35">
      <c r="A1674" t="s">
        <v>266</v>
      </c>
      <c r="B1674" t="s">
        <v>1706</v>
      </c>
      <c r="C1674">
        <v>2</v>
      </c>
      <c r="I1674" t="s">
        <v>5864</v>
      </c>
      <c r="J1674">
        <v>0</v>
      </c>
      <c r="K1674" t="b">
        <v>0</v>
      </c>
    </row>
    <row r="1675" spans="1:11" x14ac:dyDescent="0.35">
      <c r="A1675" t="s">
        <v>274</v>
      </c>
      <c r="B1675" t="s">
        <v>1928</v>
      </c>
      <c r="C1675">
        <v>1</v>
      </c>
      <c r="I1675" t="s">
        <v>5858</v>
      </c>
      <c r="J1675">
        <v>0</v>
      </c>
      <c r="K1675" t="b">
        <v>0</v>
      </c>
    </row>
    <row r="1676" spans="1:11" x14ac:dyDescent="0.35">
      <c r="A1676" t="s">
        <v>274</v>
      </c>
      <c r="B1676" t="s">
        <v>1706</v>
      </c>
      <c r="C1676">
        <v>2</v>
      </c>
      <c r="I1676" t="s">
        <v>5864</v>
      </c>
      <c r="J1676">
        <v>0</v>
      </c>
      <c r="K1676" t="b">
        <v>0</v>
      </c>
    </row>
    <row r="1677" spans="1:11" x14ac:dyDescent="0.35">
      <c r="A1677" t="s">
        <v>962</v>
      </c>
      <c r="B1677" t="s">
        <v>5993</v>
      </c>
      <c r="C1677">
        <v>1</v>
      </c>
      <c r="I1677" t="s">
        <v>5858</v>
      </c>
      <c r="J1677">
        <v>0</v>
      </c>
      <c r="K1677" t="b">
        <v>0</v>
      </c>
    </row>
    <row r="1678" spans="1:11" x14ac:dyDescent="0.35">
      <c r="A1678" t="s">
        <v>962</v>
      </c>
      <c r="B1678" t="s">
        <v>6064</v>
      </c>
      <c r="C1678">
        <v>2</v>
      </c>
      <c r="I1678" t="s">
        <v>5864</v>
      </c>
      <c r="J1678">
        <v>0</v>
      </c>
      <c r="K1678" t="b">
        <v>0</v>
      </c>
    </row>
    <row r="1679" spans="1:11" x14ac:dyDescent="0.35">
      <c r="A1679" t="s">
        <v>366</v>
      </c>
      <c r="B1679" t="s">
        <v>1967</v>
      </c>
      <c r="C1679">
        <v>1</v>
      </c>
      <c r="I1679" t="s">
        <v>5858</v>
      </c>
      <c r="J1679">
        <v>0</v>
      </c>
      <c r="K1679" t="b">
        <v>0</v>
      </c>
    </row>
    <row r="1680" spans="1:11" x14ac:dyDescent="0.35">
      <c r="A1680" t="s">
        <v>387</v>
      </c>
      <c r="B1680" t="s">
        <v>1793</v>
      </c>
      <c r="C1680">
        <v>1</v>
      </c>
      <c r="I1680" t="s">
        <v>5858</v>
      </c>
      <c r="J1680">
        <v>0</v>
      </c>
      <c r="K1680" t="b">
        <v>0</v>
      </c>
    </row>
    <row r="1681" spans="1:11" x14ac:dyDescent="0.35">
      <c r="A1681" t="s">
        <v>263</v>
      </c>
      <c r="B1681" t="s">
        <v>1892</v>
      </c>
      <c r="C1681">
        <v>1</v>
      </c>
      <c r="I1681" t="s">
        <v>5858</v>
      </c>
      <c r="J1681">
        <v>0</v>
      </c>
      <c r="K1681" t="b">
        <v>0</v>
      </c>
    </row>
    <row r="1682" spans="1:11" x14ac:dyDescent="0.35">
      <c r="A1682" t="s">
        <v>263</v>
      </c>
      <c r="B1682" t="s">
        <v>1706</v>
      </c>
      <c r="C1682">
        <v>2</v>
      </c>
      <c r="I1682" t="s">
        <v>5864</v>
      </c>
      <c r="J1682">
        <v>0</v>
      </c>
      <c r="K1682" t="b">
        <v>0</v>
      </c>
    </row>
    <row r="1683" spans="1:11" x14ac:dyDescent="0.35">
      <c r="A1683" t="s">
        <v>542</v>
      </c>
      <c r="B1683" t="s">
        <v>2512</v>
      </c>
      <c r="C1683">
        <v>1</v>
      </c>
      <c r="I1683" t="s">
        <v>5858</v>
      </c>
      <c r="J1683">
        <v>0</v>
      </c>
      <c r="K1683" t="b">
        <v>0</v>
      </c>
    </row>
    <row r="1684" spans="1:11" x14ac:dyDescent="0.35">
      <c r="A1684" t="s">
        <v>392</v>
      </c>
      <c r="B1684" t="s">
        <v>2018</v>
      </c>
      <c r="C1684">
        <v>1</v>
      </c>
      <c r="I1684" t="s">
        <v>5858</v>
      </c>
      <c r="J1684">
        <v>0</v>
      </c>
      <c r="K1684" t="b">
        <v>0</v>
      </c>
    </row>
    <row r="1685" spans="1:11" x14ac:dyDescent="0.35">
      <c r="A1685" t="s">
        <v>264</v>
      </c>
      <c r="B1685" t="s">
        <v>1899</v>
      </c>
      <c r="C1685">
        <v>1</v>
      </c>
      <c r="I1685" t="s">
        <v>5858</v>
      </c>
      <c r="J1685">
        <v>0</v>
      </c>
      <c r="K1685" t="b">
        <v>0</v>
      </c>
    </row>
    <row r="1686" spans="1:11" x14ac:dyDescent="0.35">
      <c r="A1686" t="s">
        <v>264</v>
      </c>
      <c r="B1686" t="s">
        <v>1706</v>
      </c>
      <c r="C1686">
        <v>2</v>
      </c>
      <c r="I1686" t="s">
        <v>5864</v>
      </c>
      <c r="J1686">
        <v>0</v>
      </c>
      <c r="K1686" t="b">
        <v>0</v>
      </c>
    </row>
    <row r="1687" spans="1:11" x14ac:dyDescent="0.35">
      <c r="A1687" t="s">
        <v>269</v>
      </c>
      <c r="B1687" t="s">
        <v>1924</v>
      </c>
      <c r="C1687">
        <v>1</v>
      </c>
      <c r="I1687" t="s">
        <v>5858</v>
      </c>
      <c r="J1687">
        <v>0</v>
      </c>
      <c r="K1687" t="b">
        <v>0</v>
      </c>
    </row>
    <row r="1688" spans="1:11" x14ac:dyDescent="0.35">
      <c r="A1688" t="s">
        <v>269</v>
      </c>
      <c r="B1688" t="s">
        <v>1706</v>
      </c>
      <c r="C1688">
        <v>2</v>
      </c>
      <c r="I1688" t="s">
        <v>5864</v>
      </c>
      <c r="J1688">
        <v>0</v>
      </c>
      <c r="K1688" t="b">
        <v>0</v>
      </c>
    </row>
    <row r="1689" spans="1:11" x14ac:dyDescent="0.35">
      <c r="A1689" t="s">
        <v>401</v>
      </c>
      <c r="B1689" t="s">
        <v>2067</v>
      </c>
      <c r="C1689">
        <v>1</v>
      </c>
      <c r="I1689" t="s">
        <v>5858</v>
      </c>
      <c r="J1689">
        <v>0</v>
      </c>
      <c r="K1689" t="b">
        <v>0</v>
      </c>
    </row>
    <row r="1690" spans="1:11" x14ac:dyDescent="0.35">
      <c r="A1690" t="s">
        <v>923</v>
      </c>
      <c r="B1690" t="s">
        <v>6014</v>
      </c>
      <c r="C1690">
        <v>1</v>
      </c>
      <c r="I1690" t="s">
        <v>5858</v>
      </c>
      <c r="J1690">
        <v>0</v>
      </c>
      <c r="K1690" t="b">
        <v>0</v>
      </c>
    </row>
    <row r="1691" spans="1:11" x14ac:dyDescent="0.35">
      <c r="A1691" t="s">
        <v>933</v>
      </c>
      <c r="B1691" t="s">
        <v>6059</v>
      </c>
      <c r="C1691">
        <v>1</v>
      </c>
      <c r="I1691" t="s">
        <v>5858</v>
      </c>
      <c r="J1691">
        <v>0</v>
      </c>
      <c r="K1691" t="b">
        <v>0</v>
      </c>
    </row>
    <row r="1692" spans="1:11" x14ac:dyDescent="0.35">
      <c r="A1692" t="s">
        <v>949</v>
      </c>
      <c r="B1692" t="s">
        <v>6058</v>
      </c>
      <c r="C1692">
        <v>1</v>
      </c>
      <c r="I1692" t="s">
        <v>5858</v>
      </c>
      <c r="J1692">
        <v>0</v>
      </c>
      <c r="K1692" t="b">
        <v>0</v>
      </c>
    </row>
    <row r="1693" spans="1:11" x14ac:dyDescent="0.35">
      <c r="A1693" t="s">
        <v>950</v>
      </c>
      <c r="B1693" t="s">
        <v>6063</v>
      </c>
      <c r="C1693">
        <v>1</v>
      </c>
      <c r="I1693" t="s">
        <v>5858</v>
      </c>
      <c r="J1693">
        <v>0</v>
      </c>
      <c r="K1693" t="b">
        <v>0</v>
      </c>
    </row>
    <row r="1694" spans="1:11" x14ac:dyDescent="0.35">
      <c r="A1694" t="s">
        <v>275</v>
      </c>
      <c r="C1694">
        <v>0</v>
      </c>
      <c r="I1694" t="s">
        <v>5859</v>
      </c>
      <c r="J1694">
        <v>0</v>
      </c>
      <c r="K1694" t="b">
        <v>0</v>
      </c>
    </row>
    <row r="1695" spans="1:11" x14ac:dyDescent="0.35">
      <c r="A1695" t="s">
        <v>939</v>
      </c>
      <c r="B1695" t="s">
        <v>6060</v>
      </c>
      <c r="C1695">
        <v>1</v>
      </c>
      <c r="I1695" t="s">
        <v>5858</v>
      </c>
      <c r="J1695">
        <v>0</v>
      </c>
      <c r="K1695" t="b">
        <v>0</v>
      </c>
    </row>
    <row r="1696" spans="1:11" x14ac:dyDescent="0.35">
      <c r="A1696" t="s">
        <v>260</v>
      </c>
      <c r="B1696" t="s">
        <v>1790</v>
      </c>
      <c r="C1696">
        <v>1</v>
      </c>
      <c r="I1696" t="s">
        <v>5858</v>
      </c>
      <c r="J1696">
        <v>0</v>
      </c>
      <c r="K1696" t="b">
        <v>0</v>
      </c>
    </row>
    <row r="1697" spans="1:11" x14ac:dyDescent="0.35">
      <c r="A1697" t="s">
        <v>919</v>
      </c>
      <c r="B1697" t="s">
        <v>5999</v>
      </c>
      <c r="C1697">
        <v>1</v>
      </c>
      <c r="I1697" t="s">
        <v>5858</v>
      </c>
      <c r="J1697">
        <v>0</v>
      </c>
      <c r="K1697" t="b">
        <v>0</v>
      </c>
    </row>
    <row r="1698" spans="1:11" x14ac:dyDescent="0.35">
      <c r="A1698" t="s">
        <v>919</v>
      </c>
      <c r="B1698" t="s">
        <v>1706</v>
      </c>
      <c r="C1698">
        <v>2</v>
      </c>
      <c r="I1698" t="s">
        <v>5864</v>
      </c>
      <c r="J1698">
        <v>0</v>
      </c>
      <c r="K1698" t="b">
        <v>0</v>
      </c>
    </row>
    <row r="1699" spans="1:11" x14ac:dyDescent="0.35">
      <c r="A1699" t="s">
        <v>369</v>
      </c>
      <c r="B1699" t="s">
        <v>2001</v>
      </c>
      <c r="C1699">
        <v>1</v>
      </c>
      <c r="I1699" t="s">
        <v>5858</v>
      </c>
      <c r="J1699">
        <v>0</v>
      </c>
      <c r="K1699" t="b">
        <v>0</v>
      </c>
    </row>
    <row r="1700" spans="1:11" x14ac:dyDescent="0.35">
      <c r="A1700" t="s">
        <v>254</v>
      </c>
      <c r="B1700" t="s">
        <v>1787</v>
      </c>
      <c r="C1700">
        <v>4</v>
      </c>
      <c r="I1700" t="s">
        <v>5864</v>
      </c>
      <c r="J1700">
        <v>0</v>
      </c>
      <c r="K1700" t="b">
        <v>0</v>
      </c>
    </row>
    <row r="1701" spans="1:11" x14ac:dyDescent="0.35">
      <c r="A1701" t="s">
        <v>254</v>
      </c>
      <c r="B1701" t="s">
        <v>1801</v>
      </c>
      <c r="C1701">
        <v>5</v>
      </c>
      <c r="I1701" t="s">
        <v>5864</v>
      </c>
      <c r="J1701">
        <v>0</v>
      </c>
      <c r="K1701" t="b">
        <v>0</v>
      </c>
    </row>
    <row r="1702" spans="1:11" x14ac:dyDescent="0.35">
      <c r="A1702" t="s">
        <v>254</v>
      </c>
      <c r="B1702" t="s">
        <v>1768</v>
      </c>
      <c r="C1702">
        <v>6</v>
      </c>
      <c r="I1702" t="s">
        <v>5864</v>
      </c>
      <c r="J1702">
        <v>0</v>
      </c>
      <c r="K1702" t="b">
        <v>0</v>
      </c>
    </row>
    <row r="1703" spans="1:11" x14ac:dyDescent="0.35">
      <c r="A1703" t="s">
        <v>254</v>
      </c>
      <c r="B1703" t="s">
        <v>1785</v>
      </c>
      <c r="C1703">
        <v>7</v>
      </c>
      <c r="I1703" t="s">
        <v>5864</v>
      </c>
      <c r="J1703">
        <v>0</v>
      </c>
      <c r="K1703" t="b">
        <v>0</v>
      </c>
    </row>
    <row r="1704" spans="1:11" x14ac:dyDescent="0.35">
      <c r="A1704" t="s">
        <v>912</v>
      </c>
      <c r="B1704" t="s">
        <v>5985</v>
      </c>
      <c r="C1704">
        <v>1</v>
      </c>
      <c r="I1704" t="s">
        <v>5858</v>
      </c>
      <c r="J1704">
        <v>0</v>
      </c>
      <c r="K1704" t="b">
        <v>0</v>
      </c>
    </row>
    <row r="1705" spans="1:11" x14ac:dyDescent="0.35">
      <c r="A1705" t="s">
        <v>912</v>
      </c>
      <c r="B1705" t="s">
        <v>6045</v>
      </c>
      <c r="C1705">
        <v>2</v>
      </c>
      <c r="I1705" t="s">
        <v>5864</v>
      </c>
      <c r="J1705">
        <v>0</v>
      </c>
      <c r="K1705" t="b">
        <v>0</v>
      </c>
    </row>
    <row r="1706" spans="1:11" x14ac:dyDescent="0.35">
      <c r="A1706" t="s">
        <v>258</v>
      </c>
      <c r="B1706" t="s">
        <v>1831</v>
      </c>
      <c r="C1706">
        <v>1</v>
      </c>
      <c r="I1706" t="s">
        <v>5858</v>
      </c>
      <c r="J1706">
        <v>0</v>
      </c>
      <c r="K1706" t="b">
        <v>0</v>
      </c>
    </row>
    <row r="1707" spans="1:11" x14ac:dyDescent="0.35">
      <c r="A1707" t="s">
        <v>258</v>
      </c>
      <c r="B1707" t="s">
        <v>1799</v>
      </c>
      <c r="C1707">
        <v>2</v>
      </c>
      <c r="I1707" t="s">
        <v>5864</v>
      </c>
      <c r="J1707">
        <v>0</v>
      </c>
      <c r="K1707" t="b">
        <v>0</v>
      </c>
    </row>
    <row r="1708" spans="1:11" x14ac:dyDescent="0.35">
      <c r="A1708" t="s">
        <v>258</v>
      </c>
      <c r="B1708" t="s">
        <v>1797</v>
      </c>
      <c r="C1708">
        <v>3</v>
      </c>
      <c r="I1708" t="s">
        <v>5864</v>
      </c>
      <c r="J1708">
        <v>0</v>
      </c>
      <c r="K1708" t="b">
        <v>0</v>
      </c>
    </row>
    <row r="1709" spans="1:11" x14ac:dyDescent="0.35">
      <c r="A1709" t="s">
        <v>265</v>
      </c>
      <c r="B1709" t="s">
        <v>1871</v>
      </c>
      <c r="C1709">
        <v>1</v>
      </c>
      <c r="I1709" t="s">
        <v>5858</v>
      </c>
      <c r="J1709">
        <v>0</v>
      </c>
      <c r="K1709" t="b">
        <v>0</v>
      </c>
    </row>
    <row r="1710" spans="1:11" x14ac:dyDescent="0.35">
      <c r="A1710" t="s">
        <v>265</v>
      </c>
      <c r="B1710" t="s">
        <v>1706</v>
      </c>
      <c r="C1710">
        <v>2</v>
      </c>
      <c r="I1710" t="s">
        <v>5864</v>
      </c>
      <c r="J1710">
        <v>0</v>
      </c>
      <c r="K1710" t="b">
        <v>0</v>
      </c>
    </row>
    <row r="1711" spans="1:11" x14ac:dyDescent="0.35">
      <c r="A1711" t="s">
        <v>996</v>
      </c>
      <c r="B1711" t="s">
        <v>6153</v>
      </c>
      <c r="C1711">
        <v>1</v>
      </c>
      <c r="I1711" t="s">
        <v>5858</v>
      </c>
      <c r="J1711">
        <v>0</v>
      </c>
      <c r="K1711" t="b">
        <v>0</v>
      </c>
    </row>
    <row r="1712" spans="1:11" x14ac:dyDescent="0.35">
      <c r="A1712" t="s">
        <v>996</v>
      </c>
      <c r="B1712" t="s">
        <v>6154</v>
      </c>
      <c r="C1712">
        <v>2</v>
      </c>
      <c r="I1712" t="s">
        <v>5864</v>
      </c>
      <c r="J1712">
        <v>0</v>
      </c>
      <c r="K1712" t="b">
        <v>0</v>
      </c>
    </row>
    <row r="1713" spans="1:11" x14ac:dyDescent="0.35">
      <c r="A1713" t="s">
        <v>996</v>
      </c>
      <c r="B1713" t="s">
        <v>6155</v>
      </c>
      <c r="C1713">
        <v>3</v>
      </c>
      <c r="I1713" t="s">
        <v>5864</v>
      </c>
      <c r="J1713">
        <v>0</v>
      </c>
      <c r="K1713" t="b">
        <v>0</v>
      </c>
    </row>
    <row r="1714" spans="1:11" x14ac:dyDescent="0.35">
      <c r="A1714" t="s">
        <v>970</v>
      </c>
      <c r="B1714" t="s">
        <v>2421</v>
      </c>
      <c r="C1714">
        <v>1</v>
      </c>
      <c r="I1714" t="s">
        <v>5858</v>
      </c>
      <c r="J1714">
        <v>0</v>
      </c>
      <c r="K1714" t="b">
        <v>0</v>
      </c>
    </row>
    <row r="1715" spans="1:11" x14ac:dyDescent="0.35">
      <c r="A1715" t="s">
        <v>970</v>
      </c>
      <c r="B1715" t="s">
        <v>2423</v>
      </c>
      <c r="C1715">
        <v>2</v>
      </c>
      <c r="I1715" t="s">
        <v>5864</v>
      </c>
      <c r="J1715">
        <v>0</v>
      </c>
      <c r="K1715" t="b">
        <v>0</v>
      </c>
    </row>
    <row r="1716" spans="1:11" x14ac:dyDescent="0.35">
      <c r="A1716" t="s">
        <v>976</v>
      </c>
      <c r="B1716" t="s">
        <v>2424</v>
      </c>
      <c r="C1716">
        <v>1</v>
      </c>
      <c r="I1716" t="s">
        <v>5858</v>
      </c>
      <c r="J1716">
        <v>0</v>
      </c>
      <c r="K1716" t="b">
        <v>0</v>
      </c>
    </row>
    <row r="1717" spans="1:11" x14ac:dyDescent="0.35">
      <c r="A1717" t="s">
        <v>976</v>
      </c>
      <c r="B1717" t="s">
        <v>2415</v>
      </c>
      <c r="C1717">
        <v>2</v>
      </c>
      <c r="I1717" t="s">
        <v>5864</v>
      </c>
      <c r="J1717">
        <v>0</v>
      </c>
      <c r="K1717" t="b">
        <v>0</v>
      </c>
    </row>
    <row r="1718" spans="1:11" x14ac:dyDescent="0.35">
      <c r="A1718" t="s">
        <v>976</v>
      </c>
      <c r="B1718" t="s">
        <v>2425</v>
      </c>
      <c r="C1718">
        <v>3</v>
      </c>
      <c r="I1718" t="s">
        <v>5864</v>
      </c>
      <c r="J1718">
        <v>0</v>
      </c>
      <c r="K1718" t="b">
        <v>0</v>
      </c>
    </row>
    <row r="1719" spans="1:11" x14ac:dyDescent="0.35">
      <c r="A1719" t="s">
        <v>976</v>
      </c>
      <c r="B1719" t="s">
        <v>2426</v>
      </c>
      <c r="C1719">
        <v>4</v>
      </c>
      <c r="I1719" t="s">
        <v>5864</v>
      </c>
      <c r="J1719">
        <v>0</v>
      </c>
      <c r="K1719" t="b">
        <v>0</v>
      </c>
    </row>
    <row r="1720" spans="1:11" x14ac:dyDescent="0.35">
      <c r="A1720" t="s">
        <v>976</v>
      </c>
      <c r="B1720" t="s">
        <v>2419</v>
      </c>
      <c r="C1720">
        <v>5</v>
      </c>
      <c r="I1720" t="s">
        <v>5864</v>
      </c>
      <c r="J1720">
        <v>0</v>
      </c>
      <c r="K1720" t="b">
        <v>0</v>
      </c>
    </row>
    <row r="1721" spans="1:11" x14ac:dyDescent="0.35">
      <c r="A1721" t="s">
        <v>977</v>
      </c>
      <c r="B1721" t="s">
        <v>2408</v>
      </c>
      <c r="C1721">
        <v>1</v>
      </c>
      <c r="I1721" t="s">
        <v>5858</v>
      </c>
      <c r="J1721">
        <v>0</v>
      </c>
      <c r="K1721" t="b">
        <v>0</v>
      </c>
    </row>
    <row r="1722" spans="1:11" x14ac:dyDescent="0.35">
      <c r="A1722" t="s">
        <v>978</v>
      </c>
      <c r="B1722" t="s">
        <v>6156</v>
      </c>
      <c r="C1722">
        <v>1</v>
      </c>
      <c r="I1722" t="s">
        <v>5858</v>
      </c>
      <c r="J1722">
        <v>0</v>
      </c>
      <c r="K1722" t="b">
        <v>0</v>
      </c>
    </row>
    <row r="1723" spans="1:11" x14ac:dyDescent="0.35">
      <c r="A1723" t="s">
        <v>979</v>
      </c>
      <c r="B1723" t="s">
        <v>6157</v>
      </c>
      <c r="C1723">
        <v>1</v>
      </c>
      <c r="I1723" t="s">
        <v>5858</v>
      </c>
      <c r="J1723">
        <v>0</v>
      </c>
      <c r="K1723" t="b">
        <v>0</v>
      </c>
    </row>
    <row r="1724" spans="1:11" x14ac:dyDescent="0.35">
      <c r="A1724" t="s">
        <v>979</v>
      </c>
      <c r="B1724" t="s">
        <v>6158</v>
      </c>
      <c r="C1724">
        <v>2</v>
      </c>
      <c r="I1724" t="s">
        <v>5864</v>
      </c>
      <c r="J1724">
        <v>0</v>
      </c>
      <c r="K1724" t="b">
        <v>0</v>
      </c>
    </row>
    <row r="1725" spans="1:11" x14ac:dyDescent="0.35">
      <c r="A1725" t="s">
        <v>980</v>
      </c>
      <c r="B1725" t="s">
        <v>6159</v>
      </c>
      <c r="C1725">
        <v>1</v>
      </c>
      <c r="I1725" t="s">
        <v>5858</v>
      </c>
      <c r="J1725">
        <v>0</v>
      </c>
      <c r="K1725" t="b">
        <v>0</v>
      </c>
    </row>
    <row r="1726" spans="1:11" x14ac:dyDescent="0.35">
      <c r="A1726" t="s">
        <v>980</v>
      </c>
      <c r="B1726" t="s">
        <v>6160</v>
      </c>
      <c r="C1726">
        <v>2</v>
      </c>
      <c r="I1726" t="s">
        <v>5864</v>
      </c>
      <c r="J1726">
        <v>0</v>
      </c>
      <c r="K1726" t="b">
        <v>0</v>
      </c>
    </row>
    <row r="1727" spans="1:11" x14ac:dyDescent="0.35">
      <c r="A1727" t="s">
        <v>981</v>
      </c>
      <c r="B1727" t="s">
        <v>6161</v>
      </c>
      <c r="C1727">
        <v>1</v>
      </c>
      <c r="I1727" t="s">
        <v>5858</v>
      </c>
      <c r="J1727">
        <v>0</v>
      </c>
      <c r="K1727" t="b">
        <v>0</v>
      </c>
    </row>
    <row r="1728" spans="1:11" x14ac:dyDescent="0.35">
      <c r="A1728" t="s">
        <v>981</v>
      </c>
      <c r="B1728" t="s">
        <v>6162</v>
      </c>
      <c r="C1728">
        <v>2</v>
      </c>
      <c r="I1728" t="s">
        <v>5864</v>
      </c>
      <c r="J1728">
        <v>0</v>
      </c>
      <c r="K1728" t="b">
        <v>0</v>
      </c>
    </row>
    <row r="1729" spans="1:11" x14ac:dyDescent="0.35">
      <c r="A1729" t="s">
        <v>981</v>
      </c>
      <c r="B1729" t="s">
        <v>6163</v>
      </c>
      <c r="C1729">
        <v>3</v>
      </c>
      <c r="I1729" t="s">
        <v>5864</v>
      </c>
      <c r="J1729">
        <v>0</v>
      </c>
      <c r="K1729" t="b">
        <v>0</v>
      </c>
    </row>
    <row r="1730" spans="1:11" x14ac:dyDescent="0.35">
      <c r="A1730" t="s">
        <v>982</v>
      </c>
      <c r="B1730" t="s">
        <v>6164</v>
      </c>
      <c r="C1730">
        <v>1</v>
      </c>
      <c r="I1730" t="s">
        <v>5858</v>
      </c>
      <c r="J1730">
        <v>0</v>
      </c>
      <c r="K1730" t="b">
        <v>0</v>
      </c>
    </row>
    <row r="1731" spans="1:11" x14ac:dyDescent="0.35">
      <c r="A1731" t="s">
        <v>983</v>
      </c>
      <c r="B1731" t="s">
        <v>6165</v>
      </c>
      <c r="C1731">
        <v>1</v>
      </c>
      <c r="I1731" t="s">
        <v>5858</v>
      </c>
      <c r="J1731">
        <v>0</v>
      </c>
      <c r="K1731" t="b">
        <v>0</v>
      </c>
    </row>
    <row r="1732" spans="1:11" x14ac:dyDescent="0.35">
      <c r="A1732" t="s">
        <v>983</v>
      </c>
      <c r="B1732" t="s">
        <v>6166</v>
      </c>
      <c r="C1732">
        <v>2</v>
      </c>
      <c r="I1732" t="s">
        <v>5864</v>
      </c>
      <c r="J1732">
        <v>0</v>
      </c>
      <c r="K1732" t="b">
        <v>0</v>
      </c>
    </row>
    <row r="1733" spans="1:11" x14ac:dyDescent="0.35">
      <c r="A1733" t="s">
        <v>984</v>
      </c>
      <c r="B1733" t="s">
        <v>6167</v>
      </c>
      <c r="C1733">
        <v>1</v>
      </c>
      <c r="I1733" t="s">
        <v>5858</v>
      </c>
      <c r="J1733">
        <v>0</v>
      </c>
      <c r="K1733" t="b">
        <v>0</v>
      </c>
    </row>
    <row r="1734" spans="1:11" x14ac:dyDescent="0.35">
      <c r="A1734" t="s">
        <v>984</v>
      </c>
      <c r="B1734" t="s">
        <v>6168</v>
      </c>
      <c r="C1734">
        <v>2</v>
      </c>
      <c r="I1734" t="s">
        <v>5864</v>
      </c>
      <c r="J1734">
        <v>0</v>
      </c>
      <c r="K1734" t="b">
        <v>0</v>
      </c>
    </row>
    <row r="1735" spans="1:11" x14ac:dyDescent="0.35">
      <c r="A1735" t="s">
        <v>984</v>
      </c>
      <c r="B1735" t="s">
        <v>6169</v>
      </c>
      <c r="C1735">
        <v>3</v>
      </c>
      <c r="I1735" t="s">
        <v>5864</v>
      </c>
      <c r="J1735">
        <v>0</v>
      </c>
      <c r="K1735" t="b">
        <v>0</v>
      </c>
    </row>
    <row r="1736" spans="1:11" x14ac:dyDescent="0.35">
      <c r="A1736" t="s">
        <v>973</v>
      </c>
      <c r="B1736" t="s">
        <v>2422</v>
      </c>
      <c r="C1736">
        <v>1</v>
      </c>
      <c r="I1736" t="s">
        <v>5858</v>
      </c>
      <c r="J1736">
        <v>0</v>
      </c>
      <c r="K1736" t="b">
        <v>0</v>
      </c>
    </row>
    <row r="1737" spans="1:11" x14ac:dyDescent="0.35">
      <c r="A1737" t="s">
        <v>973</v>
      </c>
      <c r="B1737" t="s">
        <v>2413</v>
      </c>
      <c r="C1737">
        <v>2</v>
      </c>
      <c r="I1737" t="s">
        <v>5864</v>
      </c>
      <c r="J1737">
        <v>0</v>
      </c>
      <c r="K1737" t="b">
        <v>0</v>
      </c>
    </row>
    <row r="1738" spans="1:11" x14ac:dyDescent="0.35">
      <c r="A1738" t="s">
        <v>998</v>
      </c>
      <c r="B1738" t="s">
        <v>6170</v>
      </c>
      <c r="C1738">
        <v>1</v>
      </c>
      <c r="I1738" t="s">
        <v>5858</v>
      </c>
      <c r="J1738">
        <v>0</v>
      </c>
      <c r="K1738" t="b">
        <v>0</v>
      </c>
    </row>
    <row r="1739" spans="1:11" x14ac:dyDescent="0.35">
      <c r="A1739" t="s">
        <v>998</v>
      </c>
      <c r="B1739" t="s">
        <v>6171</v>
      </c>
      <c r="C1739">
        <v>2</v>
      </c>
      <c r="I1739" t="s">
        <v>5864</v>
      </c>
      <c r="J1739">
        <v>0</v>
      </c>
      <c r="K1739" t="b">
        <v>0</v>
      </c>
    </row>
    <row r="1740" spans="1:11" x14ac:dyDescent="0.35">
      <c r="A1740" t="s">
        <v>999</v>
      </c>
      <c r="B1740" t="s">
        <v>6172</v>
      </c>
      <c r="C1740">
        <v>1</v>
      </c>
      <c r="I1740" t="s">
        <v>5858</v>
      </c>
      <c r="J1740">
        <v>0</v>
      </c>
      <c r="K1740" t="b">
        <v>0</v>
      </c>
    </row>
    <row r="1741" spans="1:11" x14ac:dyDescent="0.35">
      <c r="A1741" t="s">
        <v>999</v>
      </c>
      <c r="B1741" t="s">
        <v>6173</v>
      </c>
      <c r="C1741">
        <v>2</v>
      </c>
      <c r="I1741" t="s">
        <v>5864</v>
      </c>
      <c r="J1741">
        <v>0</v>
      </c>
      <c r="K1741" t="b">
        <v>0</v>
      </c>
    </row>
    <row r="1742" spans="1:11" x14ac:dyDescent="0.35">
      <c r="A1742" t="s">
        <v>999</v>
      </c>
      <c r="B1742" t="s">
        <v>6174</v>
      </c>
      <c r="C1742">
        <v>3</v>
      </c>
      <c r="I1742" t="s">
        <v>5864</v>
      </c>
      <c r="J1742">
        <v>0</v>
      </c>
      <c r="K1742" t="b">
        <v>0</v>
      </c>
    </row>
    <row r="1743" spans="1:11" x14ac:dyDescent="0.35">
      <c r="A1743" t="s">
        <v>974</v>
      </c>
      <c r="B1743" t="s">
        <v>2405</v>
      </c>
      <c r="C1743">
        <v>1</v>
      </c>
      <c r="I1743" t="s">
        <v>5858</v>
      </c>
      <c r="J1743">
        <v>0</v>
      </c>
      <c r="K1743" t="b">
        <v>0</v>
      </c>
    </row>
    <row r="1744" spans="1:11" x14ac:dyDescent="0.35">
      <c r="A1744" t="s">
        <v>997</v>
      </c>
      <c r="B1744" t="s">
        <v>6175</v>
      </c>
      <c r="C1744">
        <v>1</v>
      </c>
      <c r="I1744" t="s">
        <v>5858</v>
      </c>
      <c r="J1744">
        <v>0</v>
      </c>
      <c r="K1744" t="b">
        <v>0</v>
      </c>
    </row>
    <row r="1745" spans="1:11" x14ac:dyDescent="0.35">
      <c r="A1745" t="s">
        <v>997</v>
      </c>
      <c r="B1745" t="s">
        <v>6176</v>
      </c>
      <c r="C1745">
        <v>2</v>
      </c>
      <c r="I1745" t="s">
        <v>5864</v>
      </c>
      <c r="J1745">
        <v>0</v>
      </c>
      <c r="K1745" t="b">
        <v>0</v>
      </c>
    </row>
    <row r="1746" spans="1:11" x14ac:dyDescent="0.35">
      <c r="A1746" t="s">
        <v>975</v>
      </c>
      <c r="B1746" t="s">
        <v>2411</v>
      </c>
      <c r="C1746">
        <v>1</v>
      </c>
      <c r="I1746" t="s">
        <v>5858</v>
      </c>
      <c r="J1746">
        <v>0</v>
      </c>
      <c r="K1746" t="b">
        <v>0</v>
      </c>
    </row>
    <row r="1747" spans="1:11" x14ac:dyDescent="0.35">
      <c r="A1747" t="s">
        <v>975</v>
      </c>
      <c r="B1747" t="s">
        <v>2427</v>
      </c>
      <c r="C1747">
        <v>2</v>
      </c>
      <c r="I1747" t="s">
        <v>5864</v>
      </c>
      <c r="J1747">
        <v>0</v>
      </c>
      <c r="K1747" t="b">
        <v>0</v>
      </c>
    </row>
    <row r="1748" spans="1:11" x14ac:dyDescent="0.35">
      <c r="A1748" t="s">
        <v>971</v>
      </c>
      <c r="B1748" t="s">
        <v>2429</v>
      </c>
      <c r="C1748">
        <v>1</v>
      </c>
      <c r="I1748" t="s">
        <v>5858</v>
      </c>
      <c r="J1748">
        <v>0</v>
      </c>
      <c r="K1748" t="b">
        <v>0</v>
      </c>
    </row>
    <row r="1749" spans="1:11" x14ac:dyDescent="0.35">
      <c r="A1749" t="s">
        <v>971</v>
      </c>
      <c r="B1749" t="s">
        <v>2430</v>
      </c>
      <c r="C1749">
        <v>2</v>
      </c>
      <c r="I1749" t="s">
        <v>5864</v>
      </c>
      <c r="J1749">
        <v>0</v>
      </c>
      <c r="K1749" t="b">
        <v>0</v>
      </c>
    </row>
    <row r="1750" spans="1:11" x14ac:dyDescent="0.35">
      <c r="A1750" t="s">
        <v>972</v>
      </c>
      <c r="B1750" t="s">
        <v>2432</v>
      </c>
      <c r="C1750">
        <v>1</v>
      </c>
      <c r="I1750" t="s">
        <v>5858</v>
      </c>
      <c r="J1750">
        <v>0</v>
      </c>
      <c r="K1750" t="b">
        <v>0</v>
      </c>
    </row>
    <row r="1751" spans="1:11" x14ac:dyDescent="0.35">
      <c r="A1751" t="s">
        <v>972</v>
      </c>
      <c r="B1751" t="s">
        <v>2433</v>
      </c>
      <c r="C1751">
        <v>2</v>
      </c>
      <c r="I1751" t="s">
        <v>5864</v>
      </c>
      <c r="J1751">
        <v>0</v>
      </c>
      <c r="K1751" t="b">
        <v>0</v>
      </c>
    </row>
    <row r="1752" spans="1:11" x14ac:dyDescent="0.35">
      <c r="A1752" t="s">
        <v>985</v>
      </c>
      <c r="B1752" t="s">
        <v>6177</v>
      </c>
      <c r="C1752">
        <v>1</v>
      </c>
      <c r="I1752" t="s">
        <v>5858</v>
      </c>
      <c r="J1752">
        <v>0</v>
      </c>
      <c r="K1752" t="b">
        <v>0</v>
      </c>
    </row>
    <row r="1753" spans="1:11" x14ac:dyDescent="0.35">
      <c r="A1753" t="s">
        <v>985</v>
      </c>
      <c r="B1753" t="s">
        <v>6178</v>
      </c>
      <c r="C1753">
        <v>2</v>
      </c>
      <c r="I1753" t="s">
        <v>5864</v>
      </c>
      <c r="J1753">
        <v>0</v>
      </c>
      <c r="K1753" t="b">
        <v>0</v>
      </c>
    </row>
    <row r="1754" spans="1:11" x14ac:dyDescent="0.35">
      <c r="A1754" t="s">
        <v>985</v>
      </c>
      <c r="B1754" t="s">
        <v>6179</v>
      </c>
      <c r="C1754">
        <v>3</v>
      </c>
      <c r="I1754" t="s">
        <v>5864</v>
      </c>
      <c r="J1754">
        <v>0</v>
      </c>
      <c r="K1754" t="b">
        <v>0</v>
      </c>
    </row>
    <row r="1755" spans="1:11" x14ac:dyDescent="0.35">
      <c r="A1755" t="s">
        <v>985</v>
      </c>
      <c r="B1755" t="s">
        <v>6180</v>
      </c>
      <c r="C1755">
        <v>4</v>
      </c>
      <c r="I1755" t="s">
        <v>5864</v>
      </c>
      <c r="J1755">
        <v>0</v>
      </c>
      <c r="K1755" t="b">
        <v>0</v>
      </c>
    </row>
    <row r="1756" spans="1:11" x14ac:dyDescent="0.35">
      <c r="A1756" t="s">
        <v>986</v>
      </c>
      <c r="B1756" t="s">
        <v>6181</v>
      </c>
      <c r="C1756">
        <v>1</v>
      </c>
      <c r="I1756" t="s">
        <v>5858</v>
      </c>
      <c r="J1756">
        <v>0</v>
      </c>
      <c r="K1756" t="b">
        <v>0</v>
      </c>
    </row>
    <row r="1757" spans="1:11" x14ac:dyDescent="0.35">
      <c r="A1757" t="s">
        <v>987</v>
      </c>
      <c r="B1757" t="s">
        <v>6182</v>
      </c>
      <c r="C1757">
        <v>1</v>
      </c>
      <c r="I1757" t="s">
        <v>5858</v>
      </c>
      <c r="J1757">
        <v>0</v>
      </c>
      <c r="K1757" t="b">
        <v>0</v>
      </c>
    </row>
    <row r="1758" spans="1:11" x14ac:dyDescent="0.35">
      <c r="A1758" t="s">
        <v>988</v>
      </c>
      <c r="B1758" t="s">
        <v>6183</v>
      </c>
      <c r="C1758">
        <v>1</v>
      </c>
      <c r="I1758" t="s">
        <v>5858</v>
      </c>
      <c r="J1758">
        <v>0</v>
      </c>
      <c r="K1758" t="b">
        <v>0</v>
      </c>
    </row>
    <row r="1759" spans="1:11" x14ac:dyDescent="0.35">
      <c r="A1759" t="s">
        <v>988</v>
      </c>
      <c r="B1759" t="s">
        <v>6184</v>
      </c>
      <c r="C1759">
        <v>2</v>
      </c>
      <c r="I1759" t="s">
        <v>5864</v>
      </c>
      <c r="J1759">
        <v>0</v>
      </c>
      <c r="K1759" t="b">
        <v>0</v>
      </c>
    </row>
    <row r="1760" spans="1:11" x14ac:dyDescent="0.35">
      <c r="A1760" t="s">
        <v>989</v>
      </c>
      <c r="B1760" t="s">
        <v>6185</v>
      </c>
      <c r="C1760">
        <v>1</v>
      </c>
      <c r="I1760" t="s">
        <v>5858</v>
      </c>
      <c r="J1760">
        <v>0</v>
      </c>
      <c r="K1760" t="b">
        <v>0</v>
      </c>
    </row>
    <row r="1761" spans="1:11" x14ac:dyDescent="0.35">
      <c r="A1761" t="s">
        <v>989</v>
      </c>
      <c r="B1761" t="s">
        <v>6186</v>
      </c>
      <c r="C1761">
        <v>2</v>
      </c>
      <c r="I1761" t="s">
        <v>5864</v>
      </c>
      <c r="J1761">
        <v>0</v>
      </c>
      <c r="K1761" t="b">
        <v>0</v>
      </c>
    </row>
    <row r="1762" spans="1:11" x14ac:dyDescent="0.35">
      <c r="A1762" t="s">
        <v>990</v>
      </c>
      <c r="B1762" t="s">
        <v>6187</v>
      </c>
      <c r="C1762">
        <v>1</v>
      </c>
      <c r="I1762" t="s">
        <v>5858</v>
      </c>
      <c r="J1762">
        <v>0</v>
      </c>
      <c r="K1762" t="b">
        <v>0</v>
      </c>
    </row>
    <row r="1763" spans="1:11" x14ac:dyDescent="0.35">
      <c r="A1763" t="s">
        <v>990</v>
      </c>
      <c r="B1763" t="s">
        <v>6188</v>
      </c>
      <c r="C1763">
        <v>2</v>
      </c>
      <c r="I1763" t="s">
        <v>5864</v>
      </c>
      <c r="J1763">
        <v>0</v>
      </c>
      <c r="K1763" t="b">
        <v>0</v>
      </c>
    </row>
    <row r="1764" spans="1:11" x14ac:dyDescent="0.35">
      <c r="A1764" t="s">
        <v>990</v>
      </c>
      <c r="B1764" t="s">
        <v>6189</v>
      </c>
      <c r="C1764">
        <v>3</v>
      </c>
      <c r="I1764" t="s">
        <v>5864</v>
      </c>
      <c r="J1764">
        <v>0</v>
      </c>
      <c r="K1764" t="b">
        <v>0</v>
      </c>
    </row>
    <row r="1765" spans="1:11" x14ac:dyDescent="0.35">
      <c r="A1765" t="s">
        <v>990</v>
      </c>
      <c r="B1765" t="s">
        <v>6190</v>
      </c>
      <c r="C1765">
        <v>4</v>
      </c>
      <c r="I1765" t="s">
        <v>5864</v>
      </c>
      <c r="J1765">
        <v>0</v>
      </c>
      <c r="K1765" t="b">
        <v>0</v>
      </c>
    </row>
    <row r="1766" spans="1:11" x14ac:dyDescent="0.35">
      <c r="A1766" t="s">
        <v>991</v>
      </c>
      <c r="B1766" t="s">
        <v>6191</v>
      </c>
      <c r="C1766">
        <v>1</v>
      </c>
      <c r="I1766" t="s">
        <v>5858</v>
      </c>
      <c r="J1766">
        <v>0</v>
      </c>
      <c r="K1766" t="b">
        <v>0</v>
      </c>
    </row>
    <row r="1767" spans="1:11" x14ac:dyDescent="0.35">
      <c r="A1767" t="s">
        <v>991</v>
      </c>
      <c r="B1767" t="s">
        <v>6192</v>
      </c>
      <c r="C1767">
        <v>2</v>
      </c>
      <c r="I1767" t="s">
        <v>5864</v>
      </c>
      <c r="J1767">
        <v>0</v>
      </c>
      <c r="K1767" t="b">
        <v>0</v>
      </c>
    </row>
    <row r="1768" spans="1:11" x14ac:dyDescent="0.35">
      <c r="A1768" t="s">
        <v>992</v>
      </c>
      <c r="B1768" t="s">
        <v>6193</v>
      </c>
      <c r="C1768">
        <v>1</v>
      </c>
      <c r="I1768" t="s">
        <v>5858</v>
      </c>
      <c r="J1768">
        <v>0</v>
      </c>
      <c r="K1768" t="b">
        <v>0</v>
      </c>
    </row>
    <row r="1769" spans="1:11" x14ac:dyDescent="0.35">
      <c r="A1769" t="s">
        <v>992</v>
      </c>
      <c r="B1769" t="s">
        <v>6194</v>
      </c>
      <c r="C1769">
        <v>2</v>
      </c>
      <c r="I1769" t="s">
        <v>5864</v>
      </c>
      <c r="J1769">
        <v>0</v>
      </c>
      <c r="K1769" t="b">
        <v>0</v>
      </c>
    </row>
    <row r="1770" spans="1:11" x14ac:dyDescent="0.35">
      <c r="A1770" t="s">
        <v>993</v>
      </c>
      <c r="C1770">
        <v>0</v>
      </c>
      <c r="I1770" t="s">
        <v>5859</v>
      </c>
      <c r="J1770">
        <v>0</v>
      </c>
      <c r="K1770" t="b">
        <v>0</v>
      </c>
    </row>
    <row r="1771" spans="1:11" x14ac:dyDescent="0.35">
      <c r="A1771" t="s">
        <v>993</v>
      </c>
      <c r="B1771" t="s">
        <v>6195</v>
      </c>
      <c r="C1771">
        <v>2</v>
      </c>
      <c r="I1771" t="s">
        <v>5864</v>
      </c>
      <c r="J1771">
        <v>0</v>
      </c>
      <c r="K1771" t="b">
        <v>0</v>
      </c>
    </row>
    <row r="1772" spans="1:11" x14ac:dyDescent="0.35">
      <c r="A1772" t="s">
        <v>993</v>
      </c>
      <c r="B1772" t="s">
        <v>6196</v>
      </c>
      <c r="C1772">
        <v>3</v>
      </c>
      <c r="I1772" t="s">
        <v>5864</v>
      </c>
      <c r="J1772">
        <v>0</v>
      </c>
      <c r="K1772" t="b">
        <v>0</v>
      </c>
    </row>
    <row r="1773" spans="1:11" x14ac:dyDescent="0.35">
      <c r="A1773" t="s">
        <v>993</v>
      </c>
      <c r="B1773" t="s">
        <v>6197</v>
      </c>
      <c r="C1773">
        <v>4</v>
      </c>
      <c r="I1773" t="s">
        <v>5864</v>
      </c>
      <c r="J1773">
        <v>0</v>
      </c>
      <c r="K1773" t="b">
        <v>0</v>
      </c>
    </row>
    <row r="1774" spans="1:11" x14ac:dyDescent="0.35">
      <c r="A1774" t="s">
        <v>994</v>
      </c>
      <c r="B1774" t="s">
        <v>6198</v>
      </c>
      <c r="C1774">
        <v>1</v>
      </c>
      <c r="I1774" t="s">
        <v>5858</v>
      </c>
      <c r="J1774">
        <v>0</v>
      </c>
      <c r="K1774" t="b">
        <v>0</v>
      </c>
    </row>
    <row r="1775" spans="1:11" x14ac:dyDescent="0.35">
      <c r="A1775" t="s">
        <v>994</v>
      </c>
      <c r="B1775" t="s">
        <v>6199</v>
      </c>
      <c r="C1775">
        <v>2</v>
      </c>
      <c r="I1775" t="s">
        <v>5864</v>
      </c>
      <c r="J1775">
        <v>0</v>
      </c>
      <c r="K1775" t="b">
        <v>0</v>
      </c>
    </row>
    <row r="1776" spans="1:11" x14ac:dyDescent="0.35">
      <c r="A1776" t="s">
        <v>995</v>
      </c>
      <c r="B1776" t="s">
        <v>6200</v>
      </c>
      <c r="C1776">
        <v>1</v>
      </c>
      <c r="I1776" t="s">
        <v>5858</v>
      </c>
      <c r="J1776">
        <v>0</v>
      </c>
      <c r="K1776" t="b">
        <v>0</v>
      </c>
    </row>
    <row r="1777" spans="1:11" x14ac:dyDescent="0.35">
      <c r="A1777" t="s">
        <v>995</v>
      </c>
      <c r="B1777" t="s">
        <v>6201</v>
      </c>
      <c r="C1777">
        <v>2</v>
      </c>
      <c r="I1777" t="s">
        <v>5864</v>
      </c>
      <c r="J1777">
        <v>0</v>
      </c>
      <c r="K1777" t="b">
        <v>0</v>
      </c>
    </row>
    <row r="1778" spans="1:11" x14ac:dyDescent="0.35">
      <c r="A1778" t="s">
        <v>474</v>
      </c>
      <c r="B1778" t="s">
        <v>2417</v>
      </c>
      <c r="C1778">
        <v>1</v>
      </c>
      <c r="I1778" t="s">
        <v>5858</v>
      </c>
      <c r="J1778">
        <v>0</v>
      </c>
      <c r="K1778" t="b">
        <v>0</v>
      </c>
    </row>
    <row r="1779" spans="1:11" x14ac:dyDescent="0.35">
      <c r="A1779" t="s">
        <v>1000</v>
      </c>
      <c r="B1779" t="s">
        <v>6202</v>
      </c>
      <c r="C1779">
        <v>1</v>
      </c>
      <c r="I1779" t="s">
        <v>5858</v>
      </c>
      <c r="J1779">
        <v>0</v>
      </c>
      <c r="K1779" t="b">
        <v>0</v>
      </c>
    </row>
    <row r="1780" spans="1:11" x14ac:dyDescent="0.35">
      <c r="A1780" t="s">
        <v>1000</v>
      </c>
      <c r="B1780" t="s">
        <v>6203</v>
      </c>
      <c r="C1780">
        <v>2</v>
      </c>
      <c r="I1780" t="s">
        <v>5864</v>
      </c>
      <c r="J1780">
        <v>0</v>
      </c>
      <c r="K1780" t="b">
        <v>0</v>
      </c>
    </row>
    <row r="1781" spans="1:11" x14ac:dyDescent="0.35">
      <c r="A1781" t="s">
        <v>1000</v>
      </c>
      <c r="B1781" t="s">
        <v>6155</v>
      </c>
      <c r="C1781">
        <v>3</v>
      </c>
      <c r="I1781" t="s">
        <v>5864</v>
      </c>
      <c r="J1781">
        <v>0</v>
      </c>
      <c r="K1781" t="b">
        <v>0</v>
      </c>
    </row>
    <row r="1782" spans="1:11" x14ac:dyDescent="0.35">
      <c r="A1782" t="s">
        <v>988</v>
      </c>
      <c r="B1782" t="s">
        <v>6183</v>
      </c>
      <c r="C1782">
        <v>1</v>
      </c>
      <c r="I1782" t="s">
        <v>5858</v>
      </c>
      <c r="J1782">
        <v>0</v>
      </c>
      <c r="K1782" t="b">
        <v>0</v>
      </c>
    </row>
    <row r="1783" spans="1:11" x14ac:dyDescent="0.35">
      <c r="A1783" t="s">
        <v>988</v>
      </c>
      <c r="B1783" t="s">
        <v>6184</v>
      </c>
      <c r="C1783">
        <v>2</v>
      </c>
      <c r="I1783" t="s">
        <v>5864</v>
      </c>
      <c r="J1783">
        <v>0</v>
      </c>
      <c r="K1783" t="b">
        <v>0</v>
      </c>
    </row>
    <row r="1784" spans="1:11" x14ac:dyDescent="0.35">
      <c r="A1784" t="s">
        <v>988</v>
      </c>
      <c r="B1784" t="s">
        <v>6204</v>
      </c>
      <c r="C1784">
        <v>3</v>
      </c>
      <c r="I1784" t="s">
        <v>5864</v>
      </c>
      <c r="J1784">
        <v>0</v>
      </c>
      <c r="K1784" t="b">
        <v>0</v>
      </c>
    </row>
    <row r="1785" spans="1:11" x14ac:dyDescent="0.35">
      <c r="A1785" t="s">
        <v>989</v>
      </c>
      <c r="B1785" t="s">
        <v>6185</v>
      </c>
      <c r="C1785">
        <v>1</v>
      </c>
      <c r="I1785" t="s">
        <v>5858</v>
      </c>
      <c r="J1785">
        <v>0</v>
      </c>
      <c r="K1785" t="b">
        <v>0</v>
      </c>
    </row>
    <row r="1786" spans="1:11" x14ac:dyDescent="0.35">
      <c r="A1786" t="s">
        <v>989</v>
      </c>
      <c r="B1786" t="s">
        <v>6186</v>
      </c>
      <c r="C1786">
        <v>2</v>
      </c>
      <c r="I1786" t="s">
        <v>5864</v>
      </c>
      <c r="J1786">
        <v>0</v>
      </c>
      <c r="K1786" t="b">
        <v>0</v>
      </c>
    </row>
    <row r="1787" spans="1:11" x14ac:dyDescent="0.35">
      <c r="A1787" t="s">
        <v>1001</v>
      </c>
      <c r="B1787" t="s">
        <v>6205</v>
      </c>
      <c r="C1787">
        <v>1</v>
      </c>
      <c r="I1787" t="s">
        <v>5858</v>
      </c>
      <c r="J1787">
        <v>0</v>
      </c>
      <c r="K1787" t="b">
        <v>0</v>
      </c>
    </row>
    <row r="1788" spans="1:11" x14ac:dyDescent="0.35">
      <c r="A1788" t="s">
        <v>980</v>
      </c>
      <c r="B1788" t="s">
        <v>6159</v>
      </c>
      <c r="C1788">
        <v>1</v>
      </c>
      <c r="I1788" t="s">
        <v>5858</v>
      </c>
      <c r="J1788">
        <v>0</v>
      </c>
      <c r="K1788" t="b">
        <v>0</v>
      </c>
    </row>
    <row r="1789" spans="1:11" x14ac:dyDescent="0.35">
      <c r="A1789" t="s">
        <v>980</v>
      </c>
      <c r="B1789" t="s">
        <v>6160</v>
      </c>
      <c r="C1789">
        <v>2</v>
      </c>
      <c r="I1789" t="s">
        <v>5864</v>
      </c>
      <c r="J1789">
        <v>0</v>
      </c>
      <c r="K1789" t="b">
        <v>0</v>
      </c>
    </row>
    <row r="1790" spans="1:11" x14ac:dyDescent="0.35">
      <c r="A1790" t="s">
        <v>981</v>
      </c>
      <c r="B1790" t="s">
        <v>6161</v>
      </c>
      <c r="C1790">
        <v>1</v>
      </c>
      <c r="I1790" t="s">
        <v>5858</v>
      </c>
      <c r="J1790">
        <v>0</v>
      </c>
      <c r="K1790" t="b">
        <v>0</v>
      </c>
    </row>
    <row r="1791" spans="1:11" x14ac:dyDescent="0.35">
      <c r="A1791" t="s">
        <v>981</v>
      </c>
      <c r="B1791" t="s">
        <v>6162</v>
      </c>
      <c r="C1791">
        <v>2</v>
      </c>
      <c r="I1791" t="s">
        <v>5864</v>
      </c>
      <c r="J1791">
        <v>0</v>
      </c>
      <c r="K1791" t="b">
        <v>0</v>
      </c>
    </row>
    <row r="1792" spans="1:11" x14ac:dyDescent="0.35">
      <c r="A1792" t="s">
        <v>981</v>
      </c>
      <c r="B1792" t="s">
        <v>6163</v>
      </c>
      <c r="C1792">
        <v>3</v>
      </c>
      <c r="I1792" t="s">
        <v>5864</v>
      </c>
      <c r="J1792">
        <v>0</v>
      </c>
      <c r="K1792" t="b">
        <v>0</v>
      </c>
    </row>
    <row r="1793" spans="1:11" x14ac:dyDescent="0.35">
      <c r="A1793" t="s">
        <v>984</v>
      </c>
      <c r="B1793" t="s">
        <v>6167</v>
      </c>
      <c r="C1793">
        <v>1</v>
      </c>
      <c r="I1793" t="s">
        <v>5858</v>
      </c>
      <c r="J1793">
        <v>0</v>
      </c>
      <c r="K1793" t="b">
        <v>0</v>
      </c>
    </row>
    <row r="1794" spans="1:11" x14ac:dyDescent="0.35">
      <c r="A1794" t="s">
        <v>984</v>
      </c>
      <c r="B1794" t="s">
        <v>6168</v>
      </c>
      <c r="C1794">
        <v>2</v>
      </c>
      <c r="I1794" t="s">
        <v>5864</v>
      </c>
      <c r="J1794">
        <v>0</v>
      </c>
      <c r="K1794" t="b">
        <v>0</v>
      </c>
    </row>
    <row r="1795" spans="1:11" x14ac:dyDescent="0.35">
      <c r="A1795" t="s">
        <v>984</v>
      </c>
      <c r="B1795" t="s">
        <v>6169</v>
      </c>
      <c r="C1795">
        <v>3</v>
      </c>
      <c r="I1795" t="s">
        <v>5864</v>
      </c>
      <c r="J1795">
        <v>0</v>
      </c>
      <c r="K1795" t="b">
        <v>0</v>
      </c>
    </row>
    <row r="1796" spans="1:11" x14ac:dyDescent="0.35">
      <c r="A1796" t="s">
        <v>1002</v>
      </c>
      <c r="B1796" t="s">
        <v>6206</v>
      </c>
      <c r="C1796">
        <v>1</v>
      </c>
      <c r="I1796" t="s">
        <v>5858</v>
      </c>
      <c r="J1796">
        <v>0</v>
      </c>
      <c r="K1796" t="b">
        <v>0</v>
      </c>
    </row>
    <row r="1797" spans="1:11" x14ac:dyDescent="0.35">
      <c r="A1797" t="s">
        <v>1003</v>
      </c>
      <c r="B1797" t="s">
        <v>6207</v>
      </c>
      <c r="C1797">
        <v>1</v>
      </c>
      <c r="I1797" t="s">
        <v>5858</v>
      </c>
      <c r="J1797">
        <v>0</v>
      </c>
      <c r="K1797" t="b">
        <v>0</v>
      </c>
    </row>
    <row r="1798" spans="1:11" x14ac:dyDescent="0.35">
      <c r="A1798" t="s">
        <v>1003</v>
      </c>
      <c r="B1798" t="s">
        <v>6208</v>
      </c>
      <c r="C1798">
        <v>2</v>
      </c>
      <c r="I1798" t="s">
        <v>5864</v>
      </c>
      <c r="J1798">
        <v>0</v>
      </c>
      <c r="K1798" t="b">
        <v>0</v>
      </c>
    </row>
    <row r="1799" spans="1:11" x14ac:dyDescent="0.35">
      <c r="A1799" t="s">
        <v>1003</v>
      </c>
      <c r="B1799" t="s">
        <v>6209</v>
      </c>
      <c r="C1799">
        <v>3</v>
      </c>
      <c r="I1799" t="s">
        <v>5864</v>
      </c>
      <c r="J1799">
        <v>0</v>
      </c>
      <c r="K1799" t="b">
        <v>0</v>
      </c>
    </row>
    <row r="1800" spans="1:11" x14ac:dyDescent="0.35">
      <c r="A1800" t="s">
        <v>485</v>
      </c>
      <c r="C1800">
        <v>0</v>
      </c>
      <c r="I1800" t="s">
        <v>5859</v>
      </c>
      <c r="J1800">
        <v>0</v>
      </c>
      <c r="K1800" t="b">
        <v>0</v>
      </c>
    </row>
    <row r="1801" spans="1:11" x14ac:dyDescent="0.35">
      <c r="A1801" t="s">
        <v>481</v>
      </c>
      <c r="C1801">
        <v>0</v>
      </c>
      <c r="I1801" t="s">
        <v>5859</v>
      </c>
      <c r="J1801">
        <v>0</v>
      </c>
      <c r="K1801" t="b">
        <v>0</v>
      </c>
    </row>
    <row r="1802" spans="1:11" x14ac:dyDescent="0.35">
      <c r="A1802" t="s">
        <v>482</v>
      </c>
      <c r="B1802" t="s">
        <v>2435</v>
      </c>
      <c r="C1802">
        <v>1</v>
      </c>
      <c r="I1802" t="s">
        <v>5858</v>
      </c>
      <c r="J1802">
        <v>0</v>
      </c>
      <c r="K1802" t="b">
        <v>0</v>
      </c>
    </row>
    <row r="1803" spans="1:11" x14ac:dyDescent="0.35">
      <c r="A1803" t="s">
        <v>483</v>
      </c>
      <c r="C1803">
        <v>0</v>
      </c>
      <c r="I1803" t="s">
        <v>5859</v>
      </c>
      <c r="J1803">
        <v>0</v>
      </c>
      <c r="K1803" t="b">
        <v>0</v>
      </c>
    </row>
    <row r="1804" spans="1:11" x14ac:dyDescent="0.35">
      <c r="A1804" t="s">
        <v>484</v>
      </c>
      <c r="C1804">
        <v>0</v>
      </c>
      <c r="I1804" t="s">
        <v>5859</v>
      </c>
      <c r="J1804">
        <v>0</v>
      </c>
      <c r="K1804" t="b">
        <v>0</v>
      </c>
    </row>
    <row r="1805" spans="1:11" x14ac:dyDescent="0.35">
      <c r="A1805" t="s">
        <v>480</v>
      </c>
      <c r="C1805">
        <v>0</v>
      </c>
      <c r="I1805" t="s">
        <v>5859</v>
      </c>
      <c r="J1805">
        <v>0</v>
      </c>
      <c r="K1805" t="b">
        <v>0</v>
      </c>
    </row>
    <row r="1806" spans="1:11" x14ac:dyDescent="0.35">
      <c r="A1806" t="s">
        <v>477</v>
      </c>
      <c r="C1806">
        <v>0</v>
      </c>
      <c r="I1806" t="s">
        <v>5859</v>
      </c>
      <c r="J1806">
        <v>0</v>
      </c>
      <c r="K1806" t="b">
        <v>0</v>
      </c>
    </row>
    <row r="1807" spans="1:11" x14ac:dyDescent="0.35">
      <c r="A1807" t="s">
        <v>475</v>
      </c>
      <c r="C1807">
        <v>0</v>
      </c>
      <c r="I1807" t="s">
        <v>5859</v>
      </c>
      <c r="J1807">
        <v>0</v>
      </c>
      <c r="K1807" t="b">
        <v>0</v>
      </c>
    </row>
    <row r="1808" spans="1:11" x14ac:dyDescent="0.35">
      <c r="A1808" t="s">
        <v>479</v>
      </c>
      <c r="C1808">
        <v>0</v>
      </c>
      <c r="I1808" t="s">
        <v>5859</v>
      </c>
      <c r="J1808">
        <v>0</v>
      </c>
      <c r="K1808" t="b">
        <v>0</v>
      </c>
    </row>
    <row r="1809" spans="1:15" x14ac:dyDescent="0.35">
      <c r="A1809" t="s">
        <v>476</v>
      </c>
      <c r="C1809">
        <v>0</v>
      </c>
      <c r="I1809" t="s">
        <v>5859</v>
      </c>
      <c r="J1809">
        <v>0</v>
      </c>
      <c r="K1809" t="b">
        <v>0</v>
      </c>
    </row>
    <row r="1810" spans="1:15" x14ac:dyDescent="0.35">
      <c r="A1810" t="s">
        <v>1008</v>
      </c>
      <c r="C1810">
        <v>0</v>
      </c>
      <c r="I1810" t="s">
        <v>5859</v>
      </c>
      <c r="J1810">
        <v>0</v>
      </c>
      <c r="K1810" t="b">
        <v>0</v>
      </c>
    </row>
    <row r="1811" spans="1:15" x14ac:dyDescent="0.35">
      <c r="A1811" t="s">
        <v>1007</v>
      </c>
      <c r="C1811">
        <v>0</v>
      </c>
      <c r="I1811" t="s">
        <v>5859</v>
      </c>
      <c r="J1811">
        <v>0</v>
      </c>
      <c r="K1811" t="b">
        <v>0</v>
      </c>
    </row>
    <row r="1812" spans="1:15" x14ac:dyDescent="0.35">
      <c r="A1812" t="s">
        <v>1004</v>
      </c>
      <c r="C1812">
        <v>0</v>
      </c>
      <c r="I1812" t="s">
        <v>5859</v>
      </c>
      <c r="J1812">
        <v>0</v>
      </c>
      <c r="K1812" t="b">
        <v>0</v>
      </c>
    </row>
    <row r="1813" spans="1:15" x14ac:dyDescent="0.35">
      <c r="A1813" t="s">
        <v>1006</v>
      </c>
      <c r="C1813">
        <v>0</v>
      </c>
      <c r="I1813" t="s">
        <v>5859</v>
      </c>
      <c r="J1813">
        <v>0</v>
      </c>
      <c r="K1813" t="b">
        <v>0</v>
      </c>
    </row>
    <row r="1814" spans="1:15" x14ac:dyDescent="0.35">
      <c r="A1814" t="s">
        <v>1009</v>
      </c>
      <c r="C1814">
        <v>0</v>
      </c>
      <c r="I1814" t="s">
        <v>5859</v>
      </c>
      <c r="J1814">
        <v>0</v>
      </c>
      <c r="K1814" t="b">
        <v>0</v>
      </c>
    </row>
    <row r="1815" spans="1:15" x14ac:dyDescent="0.35">
      <c r="A1815" t="s">
        <v>1005</v>
      </c>
      <c r="C1815">
        <v>0</v>
      </c>
      <c r="I1815" t="s">
        <v>5859</v>
      </c>
      <c r="J1815">
        <v>0</v>
      </c>
      <c r="K1815" t="b">
        <v>0</v>
      </c>
    </row>
    <row r="1816" spans="1:15" x14ac:dyDescent="0.35">
      <c r="A1816" t="s">
        <v>478</v>
      </c>
      <c r="C1816">
        <v>0</v>
      </c>
      <c r="I1816" t="s">
        <v>5859</v>
      </c>
      <c r="J1816">
        <v>0</v>
      </c>
      <c r="K1816" t="b">
        <v>0</v>
      </c>
    </row>
    <row r="1817" spans="1:15" x14ac:dyDescent="0.35">
      <c r="A1817" t="s">
        <v>5742</v>
      </c>
      <c r="B1817" t="s">
        <v>2495</v>
      </c>
      <c r="C1817">
        <v>1</v>
      </c>
      <c r="D1817">
        <v>25377</v>
      </c>
      <c r="E1817">
        <v>62556</v>
      </c>
      <c r="F1817">
        <v>21</v>
      </c>
      <c r="G1817">
        <v>87954</v>
      </c>
      <c r="H1817">
        <v>15075</v>
      </c>
      <c r="I1817" t="s">
        <v>5858</v>
      </c>
      <c r="J1817">
        <v>0</v>
      </c>
      <c r="K1817" t="b">
        <v>0</v>
      </c>
      <c r="M1817" t="s">
        <v>6210</v>
      </c>
      <c r="N1817" t="s">
        <v>2455</v>
      </c>
      <c r="O1817" t="s">
        <v>6211</v>
      </c>
    </row>
    <row r="1818" spans="1:15" x14ac:dyDescent="0.35">
      <c r="A1818" t="s">
        <v>500</v>
      </c>
      <c r="B1818" t="s">
        <v>2456</v>
      </c>
      <c r="C1818">
        <v>1</v>
      </c>
      <c r="D1818">
        <v>35401</v>
      </c>
      <c r="E1818">
        <v>6314</v>
      </c>
      <c r="F1818">
        <v>28094</v>
      </c>
      <c r="G1818">
        <v>69809</v>
      </c>
      <c r="H1818">
        <v>51991</v>
      </c>
      <c r="I1818" t="s">
        <v>5858</v>
      </c>
      <c r="J1818">
        <v>0</v>
      </c>
      <c r="K1818" t="b">
        <v>0</v>
      </c>
      <c r="M1818" t="s">
        <v>6210</v>
      </c>
      <c r="N1818" t="s">
        <v>6210</v>
      </c>
      <c r="O1818" t="s">
        <v>6210</v>
      </c>
    </row>
    <row r="1819" spans="1:15" x14ac:dyDescent="0.35">
      <c r="A1819" t="s">
        <v>5812</v>
      </c>
      <c r="C1819">
        <v>0</v>
      </c>
      <c r="D1819">
        <v>0</v>
      </c>
      <c r="E1819">
        <v>53312</v>
      </c>
      <c r="F1819">
        <v>8521</v>
      </c>
      <c r="G1819">
        <v>61833</v>
      </c>
      <c r="H1819">
        <v>0</v>
      </c>
      <c r="I1819" t="s">
        <v>5859</v>
      </c>
      <c r="J1819">
        <v>0</v>
      </c>
      <c r="K1819" t="b">
        <v>0</v>
      </c>
      <c r="M1819" t="s">
        <v>6210</v>
      </c>
      <c r="N1819" t="s">
        <v>6210</v>
      </c>
    </row>
    <row r="1820" spans="1:15" x14ac:dyDescent="0.35">
      <c r="A1820" t="s">
        <v>584</v>
      </c>
      <c r="B1820" t="s">
        <v>2461</v>
      </c>
      <c r="C1820">
        <v>1</v>
      </c>
      <c r="D1820">
        <v>29294</v>
      </c>
      <c r="E1820">
        <v>28367</v>
      </c>
      <c r="F1820">
        <v>0</v>
      </c>
      <c r="G1820">
        <v>57661</v>
      </c>
      <c r="H1820">
        <v>25868</v>
      </c>
      <c r="I1820" t="s">
        <v>5858</v>
      </c>
      <c r="J1820">
        <v>0</v>
      </c>
      <c r="K1820" t="b">
        <v>0</v>
      </c>
      <c r="M1820" t="s">
        <v>6211</v>
      </c>
      <c r="O1820" t="s">
        <v>6211</v>
      </c>
    </row>
    <row r="1821" spans="1:15" x14ac:dyDescent="0.35">
      <c r="A1821" t="s">
        <v>500</v>
      </c>
      <c r="B1821" t="s">
        <v>2454</v>
      </c>
      <c r="C1821">
        <v>2</v>
      </c>
      <c r="D1821">
        <v>47675</v>
      </c>
      <c r="E1821">
        <v>0</v>
      </c>
      <c r="F1821">
        <v>0</v>
      </c>
      <c r="G1821">
        <v>47675</v>
      </c>
      <c r="H1821">
        <v>25436</v>
      </c>
      <c r="I1821" t="s">
        <v>5864</v>
      </c>
      <c r="J1821">
        <v>0</v>
      </c>
      <c r="K1821" t="b">
        <v>0</v>
      </c>
      <c r="O1821" t="s">
        <v>6210</v>
      </c>
    </row>
    <row r="1822" spans="1:15" x14ac:dyDescent="0.35">
      <c r="A1822" t="s">
        <v>5810</v>
      </c>
      <c r="B1822" t="s">
        <v>2492</v>
      </c>
      <c r="C1822">
        <v>1</v>
      </c>
      <c r="D1822">
        <v>2282</v>
      </c>
      <c r="E1822">
        <v>35800</v>
      </c>
      <c r="F1822">
        <v>0</v>
      </c>
      <c r="G1822">
        <v>38082</v>
      </c>
      <c r="H1822">
        <v>210</v>
      </c>
      <c r="I1822" t="s">
        <v>5858</v>
      </c>
      <c r="J1822">
        <v>0</v>
      </c>
      <c r="K1822" t="b">
        <v>0</v>
      </c>
      <c r="M1822" t="s">
        <v>6210</v>
      </c>
      <c r="O1822" t="s">
        <v>6210</v>
      </c>
    </row>
    <row r="1823" spans="1:15" x14ac:dyDescent="0.35">
      <c r="A1823" t="s">
        <v>494</v>
      </c>
      <c r="B1823" t="s">
        <v>2449</v>
      </c>
      <c r="C1823">
        <v>2</v>
      </c>
      <c r="D1823">
        <v>35104</v>
      </c>
      <c r="E1823">
        <v>28</v>
      </c>
      <c r="F1823">
        <v>0</v>
      </c>
      <c r="G1823">
        <v>35132</v>
      </c>
      <c r="H1823">
        <v>6051</v>
      </c>
      <c r="I1823" t="s">
        <v>5864</v>
      </c>
      <c r="J1823">
        <v>0</v>
      </c>
      <c r="K1823" t="b">
        <v>0</v>
      </c>
      <c r="M1823" t="s">
        <v>2455</v>
      </c>
      <c r="O1823" t="s">
        <v>6210</v>
      </c>
    </row>
    <row r="1824" spans="1:15" x14ac:dyDescent="0.35">
      <c r="A1824" t="s">
        <v>570</v>
      </c>
      <c r="B1824" t="s">
        <v>5730</v>
      </c>
      <c r="C1824">
        <v>2</v>
      </c>
      <c r="D1824">
        <v>34787</v>
      </c>
      <c r="E1824">
        <v>63</v>
      </c>
      <c r="F1824">
        <v>0</v>
      </c>
      <c r="G1824">
        <v>34850</v>
      </c>
      <c r="H1824">
        <v>262</v>
      </c>
      <c r="I1824" t="s">
        <v>5864</v>
      </c>
      <c r="J1824">
        <v>0</v>
      </c>
      <c r="K1824" t="b">
        <v>0</v>
      </c>
      <c r="M1824" t="s">
        <v>6212</v>
      </c>
      <c r="O1824" t="s">
        <v>6213</v>
      </c>
    </row>
    <row r="1825" spans="1:15" x14ac:dyDescent="0.35">
      <c r="A1825" t="s">
        <v>5810</v>
      </c>
      <c r="B1825" t="s">
        <v>2491</v>
      </c>
      <c r="C1825">
        <v>2</v>
      </c>
      <c r="D1825">
        <v>23841</v>
      </c>
      <c r="E1825">
        <v>210</v>
      </c>
      <c r="F1825">
        <v>0</v>
      </c>
      <c r="G1825">
        <v>24051</v>
      </c>
      <c r="H1825">
        <v>0</v>
      </c>
      <c r="I1825" t="s">
        <v>5864</v>
      </c>
      <c r="J1825">
        <v>0</v>
      </c>
      <c r="K1825" t="b">
        <v>0</v>
      </c>
      <c r="M1825" t="s">
        <v>6210</v>
      </c>
      <c r="O1825" t="s">
        <v>6210</v>
      </c>
    </row>
    <row r="1826" spans="1:15" x14ac:dyDescent="0.35">
      <c r="A1826" t="s">
        <v>500</v>
      </c>
      <c r="B1826" t="s">
        <v>2442</v>
      </c>
      <c r="C1826">
        <v>3</v>
      </c>
      <c r="D1826">
        <v>20852</v>
      </c>
      <c r="E1826">
        <v>0</v>
      </c>
      <c r="F1826">
        <v>0</v>
      </c>
      <c r="G1826">
        <v>20852</v>
      </c>
      <c r="H1826">
        <v>51991</v>
      </c>
      <c r="I1826" t="s">
        <v>5864</v>
      </c>
      <c r="J1826">
        <v>0</v>
      </c>
      <c r="K1826" t="b">
        <v>0</v>
      </c>
      <c r="O1826" t="s">
        <v>6210</v>
      </c>
    </row>
    <row r="1827" spans="1:15" x14ac:dyDescent="0.35">
      <c r="A1827" t="s">
        <v>1052</v>
      </c>
      <c r="B1827" t="s">
        <v>6214</v>
      </c>
      <c r="C1827">
        <v>1</v>
      </c>
      <c r="D1827">
        <v>16466</v>
      </c>
      <c r="E1827">
        <v>676</v>
      </c>
      <c r="F1827">
        <v>0</v>
      </c>
      <c r="G1827">
        <v>17142</v>
      </c>
      <c r="H1827">
        <v>5801</v>
      </c>
      <c r="I1827" t="s">
        <v>5858</v>
      </c>
      <c r="J1827">
        <v>0</v>
      </c>
      <c r="K1827" t="b">
        <v>0</v>
      </c>
      <c r="M1827" t="s">
        <v>6213</v>
      </c>
      <c r="O1827" t="s">
        <v>6215</v>
      </c>
    </row>
    <row r="1828" spans="1:15" x14ac:dyDescent="0.35">
      <c r="A1828" t="s">
        <v>524</v>
      </c>
      <c r="B1828" t="s">
        <v>2451</v>
      </c>
      <c r="C1828">
        <v>2</v>
      </c>
      <c r="D1828">
        <v>14587</v>
      </c>
      <c r="E1828">
        <v>717</v>
      </c>
      <c r="F1828">
        <v>0</v>
      </c>
      <c r="G1828">
        <v>15304</v>
      </c>
      <c r="H1828">
        <v>14119</v>
      </c>
      <c r="I1828" t="s">
        <v>5864</v>
      </c>
      <c r="J1828">
        <v>0</v>
      </c>
      <c r="K1828" t="b">
        <v>0</v>
      </c>
      <c r="M1828" t="s">
        <v>6216</v>
      </c>
      <c r="O1828" t="s">
        <v>6211</v>
      </c>
    </row>
    <row r="1829" spans="1:15" x14ac:dyDescent="0.35">
      <c r="A1829" t="s">
        <v>524</v>
      </c>
      <c r="B1829" t="s">
        <v>2457</v>
      </c>
      <c r="C1829">
        <v>1</v>
      </c>
      <c r="D1829">
        <v>14331</v>
      </c>
      <c r="E1829">
        <v>0</v>
      </c>
      <c r="F1829">
        <v>0</v>
      </c>
      <c r="G1829">
        <v>14331</v>
      </c>
      <c r="H1829">
        <v>14119</v>
      </c>
      <c r="I1829" t="s">
        <v>5858</v>
      </c>
      <c r="J1829">
        <v>0</v>
      </c>
      <c r="K1829" t="b">
        <v>0</v>
      </c>
      <c r="O1829" t="s">
        <v>6211</v>
      </c>
    </row>
    <row r="1830" spans="1:15" x14ac:dyDescent="0.35">
      <c r="A1830" t="s">
        <v>1057</v>
      </c>
      <c r="B1830" t="s">
        <v>6217</v>
      </c>
      <c r="C1830">
        <v>3</v>
      </c>
      <c r="D1830">
        <v>12604</v>
      </c>
      <c r="E1830">
        <v>0</v>
      </c>
      <c r="F1830">
        <v>0</v>
      </c>
      <c r="G1830">
        <v>12604</v>
      </c>
      <c r="H1830">
        <v>210</v>
      </c>
      <c r="I1830" t="s">
        <v>5864</v>
      </c>
      <c r="J1830">
        <v>0</v>
      </c>
      <c r="K1830" t="b">
        <v>0</v>
      </c>
      <c r="O1830" t="s">
        <v>6213</v>
      </c>
    </row>
    <row r="1831" spans="1:15" x14ac:dyDescent="0.35">
      <c r="A1831" t="s">
        <v>494</v>
      </c>
      <c r="B1831" t="s">
        <v>2445</v>
      </c>
      <c r="C1831">
        <v>4</v>
      </c>
      <c r="D1831">
        <v>9480</v>
      </c>
      <c r="E1831">
        <v>0</v>
      </c>
      <c r="F1831">
        <v>0</v>
      </c>
      <c r="G1831">
        <v>9480</v>
      </c>
      <c r="H1831">
        <v>6051</v>
      </c>
      <c r="I1831" t="s">
        <v>5864</v>
      </c>
      <c r="J1831">
        <v>0</v>
      </c>
      <c r="K1831" t="b">
        <v>0</v>
      </c>
      <c r="O1831" t="s">
        <v>6215</v>
      </c>
    </row>
    <row r="1832" spans="1:15" x14ac:dyDescent="0.35">
      <c r="A1832" t="s">
        <v>570</v>
      </c>
      <c r="B1832" t="s">
        <v>6218</v>
      </c>
      <c r="C1832">
        <v>1</v>
      </c>
      <c r="D1832">
        <v>8774</v>
      </c>
      <c r="E1832">
        <v>0</v>
      </c>
      <c r="F1832">
        <v>0</v>
      </c>
      <c r="G1832">
        <v>8774</v>
      </c>
      <c r="H1832">
        <v>262</v>
      </c>
      <c r="I1832" t="s">
        <v>5858</v>
      </c>
      <c r="J1832">
        <v>0</v>
      </c>
      <c r="K1832" t="b">
        <v>0</v>
      </c>
      <c r="O1832" t="s">
        <v>6210</v>
      </c>
    </row>
    <row r="1833" spans="1:15" x14ac:dyDescent="0.35">
      <c r="A1833" t="s">
        <v>5812</v>
      </c>
      <c r="B1833" t="s">
        <v>2498</v>
      </c>
      <c r="C1833">
        <v>2</v>
      </c>
      <c r="D1833">
        <v>8521</v>
      </c>
      <c r="E1833">
        <v>0</v>
      </c>
      <c r="F1833">
        <v>0</v>
      </c>
      <c r="G1833">
        <v>8521</v>
      </c>
      <c r="H1833">
        <v>0</v>
      </c>
      <c r="I1833" t="s">
        <v>5864</v>
      </c>
      <c r="J1833">
        <v>0</v>
      </c>
      <c r="K1833" t="b">
        <v>0</v>
      </c>
      <c r="O1833" t="s">
        <v>6210</v>
      </c>
    </row>
    <row r="1834" spans="1:15" x14ac:dyDescent="0.35">
      <c r="A1834" t="s">
        <v>494</v>
      </c>
      <c r="B1834" t="s">
        <v>2448</v>
      </c>
      <c r="C1834">
        <v>1</v>
      </c>
      <c r="D1834">
        <v>8401</v>
      </c>
      <c r="E1834">
        <v>0</v>
      </c>
      <c r="F1834">
        <v>72</v>
      </c>
      <c r="G1834">
        <v>8473</v>
      </c>
      <c r="H1834">
        <v>6091</v>
      </c>
      <c r="I1834" t="s">
        <v>5858</v>
      </c>
      <c r="J1834">
        <v>0</v>
      </c>
      <c r="K1834" t="b">
        <v>0</v>
      </c>
      <c r="N1834" t="s">
        <v>6219</v>
      </c>
      <c r="O1834" t="s">
        <v>6210</v>
      </c>
    </row>
    <row r="1835" spans="1:15" x14ac:dyDescent="0.35">
      <c r="A1835" t="s">
        <v>578</v>
      </c>
      <c r="B1835" t="s">
        <v>2466</v>
      </c>
      <c r="C1835">
        <v>1</v>
      </c>
      <c r="D1835">
        <v>8179</v>
      </c>
      <c r="E1835">
        <v>0</v>
      </c>
      <c r="F1835">
        <v>0</v>
      </c>
      <c r="G1835">
        <v>8179</v>
      </c>
      <c r="H1835">
        <v>4446</v>
      </c>
      <c r="I1835" t="s">
        <v>5858</v>
      </c>
      <c r="J1835">
        <v>0</v>
      </c>
      <c r="K1835" t="b">
        <v>0</v>
      </c>
      <c r="O1835" t="s">
        <v>6211</v>
      </c>
    </row>
    <row r="1836" spans="1:15" x14ac:dyDescent="0.35">
      <c r="A1836" t="s">
        <v>1061</v>
      </c>
      <c r="B1836" t="s">
        <v>6220</v>
      </c>
      <c r="C1836">
        <v>1</v>
      </c>
      <c r="D1836">
        <v>5618</v>
      </c>
      <c r="E1836">
        <v>0</v>
      </c>
      <c r="F1836">
        <v>0</v>
      </c>
      <c r="G1836">
        <v>5618</v>
      </c>
      <c r="H1836">
        <v>210</v>
      </c>
      <c r="I1836" t="s">
        <v>5858</v>
      </c>
      <c r="J1836">
        <v>0</v>
      </c>
      <c r="K1836" t="b">
        <v>0</v>
      </c>
      <c r="O1836" t="s">
        <v>6210</v>
      </c>
    </row>
    <row r="1837" spans="1:15" x14ac:dyDescent="0.35">
      <c r="A1837" t="s">
        <v>629</v>
      </c>
      <c r="B1837" t="s">
        <v>2506</v>
      </c>
      <c r="C1837">
        <v>1</v>
      </c>
      <c r="D1837">
        <v>4740</v>
      </c>
      <c r="E1837">
        <v>0</v>
      </c>
      <c r="F1837">
        <v>0</v>
      </c>
      <c r="G1837">
        <v>4740</v>
      </c>
      <c r="H1837">
        <v>2370</v>
      </c>
      <c r="I1837" t="s">
        <v>5858</v>
      </c>
      <c r="J1837">
        <v>0</v>
      </c>
      <c r="K1837" t="b">
        <v>0</v>
      </c>
      <c r="O1837" t="s">
        <v>6211</v>
      </c>
    </row>
    <row r="1838" spans="1:15" x14ac:dyDescent="0.35">
      <c r="A1838" t="s">
        <v>1063</v>
      </c>
      <c r="B1838" t="s">
        <v>6221</v>
      </c>
      <c r="C1838">
        <v>1</v>
      </c>
      <c r="D1838">
        <v>1185</v>
      </c>
      <c r="E1838">
        <v>2370</v>
      </c>
      <c r="F1838">
        <v>0</v>
      </c>
      <c r="G1838">
        <v>3555</v>
      </c>
      <c r="H1838">
        <v>0</v>
      </c>
      <c r="I1838" t="s">
        <v>5858</v>
      </c>
      <c r="J1838">
        <v>0</v>
      </c>
      <c r="K1838" t="b">
        <v>0</v>
      </c>
      <c r="M1838" t="s">
        <v>6215</v>
      </c>
      <c r="O1838" t="s">
        <v>6215</v>
      </c>
    </row>
    <row r="1839" spans="1:15" x14ac:dyDescent="0.35">
      <c r="A1839" t="s">
        <v>1057</v>
      </c>
      <c r="B1839" t="s">
        <v>6222</v>
      </c>
      <c r="C1839">
        <v>1</v>
      </c>
      <c r="D1839">
        <v>3170</v>
      </c>
      <c r="E1839">
        <v>0</v>
      </c>
      <c r="F1839">
        <v>0</v>
      </c>
      <c r="G1839">
        <v>3170</v>
      </c>
      <c r="H1839">
        <v>210</v>
      </c>
      <c r="I1839" t="s">
        <v>5858</v>
      </c>
      <c r="J1839">
        <v>0</v>
      </c>
      <c r="K1839" t="b">
        <v>0</v>
      </c>
      <c r="O1839" t="s">
        <v>6210</v>
      </c>
    </row>
    <row r="1840" spans="1:15" x14ac:dyDescent="0.35">
      <c r="A1840" t="s">
        <v>321</v>
      </c>
      <c r="B1840" t="s">
        <v>2473</v>
      </c>
      <c r="C1840">
        <v>2</v>
      </c>
      <c r="D1840">
        <v>2499</v>
      </c>
      <c r="E1840">
        <v>0</v>
      </c>
      <c r="F1840">
        <v>0</v>
      </c>
      <c r="G1840">
        <v>2499</v>
      </c>
      <c r="H1840">
        <v>5841</v>
      </c>
      <c r="I1840" t="s">
        <v>5864</v>
      </c>
      <c r="J1840">
        <v>0</v>
      </c>
      <c r="K1840" t="b">
        <v>0</v>
      </c>
      <c r="O1840" t="s">
        <v>6223</v>
      </c>
    </row>
    <row r="1841" spans="1:15" x14ac:dyDescent="0.35">
      <c r="A1841" t="s">
        <v>6224</v>
      </c>
      <c r="B1841" t="s">
        <v>2479</v>
      </c>
      <c r="C1841">
        <v>1</v>
      </c>
      <c r="D1841">
        <v>224</v>
      </c>
      <c r="E1841">
        <v>1619</v>
      </c>
      <c r="F1841">
        <v>0</v>
      </c>
      <c r="G1841">
        <v>1843</v>
      </c>
      <c r="H1841">
        <v>0</v>
      </c>
      <c r="I1841" t="s">
        <v>5858</v>
      </c>
      <c r="J1841">
        <v>0</v>
      </c>
      <c r="K1841" t="b">
        <v>0</v>
      </c>
      <c r="M1841" t="s">
        <v>6210</v>
      </c>
      <c r="O1841" t="s">
        <v>6210</v>
      </c>
    </row>
    <row r="1842" spans="1:15" x14ac:dyDescent="0.35">
      <c r="A1842" t="s">
        <v>500</v>
      </c>
      <c r="B1842" t="s">
        <v>2437</v>
      </c>
      <c r="C1842">
        <v>4</v>
      </c>
      <c r="D1842">
        <v>0</v>
      </c>
      <c r="E1842">
        <v>1185</v>
      </c>
      <c r="F1842">
        <v>0</v>
      </c>
      <c r="G1842">
        <v>1185</v>
      </c>
      <c r="H1842">
        <v>49454</v>
      </c>
      <c r="I1842" t="s">
        <v>5864</v>
      </c>
      <c r="J1842">
        <v>0</v>
      </c>
      <c r="K1842" t="b">
        <v>0</v>
      </c>
      <c r="M1842" t="s">
        <v>6215</v>
      </c>
    </row>
    <row r="1843" spans="1:15" x14ac:dyDescent="0.35">
      <c r="A1843" t="s">
        <v>1049</v>
      </c>
      <c r="B1843" t="s">
        <v>6225</v>
      </c>
      <c r="C1843">
        <v>2</v>
      </c>
      <c r="D1843">
        <v>1185</v>
      </c>
      <c r="E1843">
        <v>0</v>
      </c>
      <c r="F1843">
        <v>0</v>
      </c>
      <c r="G1843">
        <v>1185</v>
      </c>
      <c r="H1843">
        <v>1185</v>
      </c>
      <c r="I1843" t="s">
        <v>5864</v>
      </c>
      <c r="J1843">
        <v>0</v>
      </c>
      <c r="K1843" t="b">
        <v>0</v>
      </c>
      <c r="O1843" t="s">
        <v>6213</v>
      </c>
    </row>
    <row r="1844" spans="1:15" x14ac:dyDescent="0.35">
      <c r="A1844" t="s">
        <v>5742</v>
      </c>
      <c r="B1844" t="s">
        <v>2496</v>
      </c>
      <c r="C1844">
        <v>3</v>
      </c>
      <c r="D1844">
        <v>0</v>
      </c>
      <c r="E1844">
        <v>1185</v>
      </c>
      <c r="F1844">
        <v>0</v>
      </c>
      <c r="G1844">
        <v>1185</v>
      </c>
      <c r="H1844">
        <v>0</v>
      </c>
      <c r="I1844" t="s">
        <v>5864</v>
      </c>
      <c r="J1844">
        <v>0</v>
      </c>
      <c r="K1844" t="b">
        <v>0</v>
      </c>
      <c r="M1844" t="s">
        <v>6213</v>
      </c>
    </row>
    <row r="1845" spans="1:15" x14ac:dyDescent="0.35">
      <c r="A1845" t="s">
        <v>6226</v>
      </c>
      <c r="B1845" t="s">
        <v>6227</v>
      </c>
      <c r="C1845">
        <v>1</v>
      </c>
      <c r="D1845">
        <v>0</v>
      </c>
      <c r="E1845">
        <v>1185</v>
      </c>
      <c r="F1845">
        <v>0</v>
      </c>
      <c r="G1845">
        <v>1185</v>
      </c>
      <c r="H1845">
        <v>0</v>
      </c>
      <c r="I1845" t="s">
        <v>5858</v>
      </c>
      <c r="J1845">
        <v>0</v>
      </c>
      <c r="K1845" t="b">
        <v>0</v>
      </c>
      <c r="M1845" t="s">
        <v>6213</v>
      </c>
    </row>
    <row r="1846" spans="1:15" x14ac:dyDescent="0.35">
      <c r="A1846" t="s">
        <v>1058</v>
      </c>
      <c r="B1846" t="s">
        <v>6228</v>
      </c>
      <c r="C1846">
        <v>2</v>
      </c>
      <c r="D1846">
        <v>630</v>
      </c>
      <c r="E1846">
        <v>420</v>
      </c>
      <c r="F1846">
        <v>0</v>
      </c>
      <c r="G1846">
        <v>1050</v>
      </c>
      <c r="H1846">
        <v>11026</v>
      </c>
      <c r="I1846" t="s">
        <v>5864</v>
      </c>
      <c r="J1846">
        <v>0</v>
      </c>
      <c r="K1846" t="b">
        <v>0</v>
      </c>
      <c r="M1846" t="s">
        <v>6210</v>
      </c>
      <c r="O1846" t="s">
        <v>6210</v>
      </c>
    </row>
    <row r="1847" spans="1:15" x14ac:dyDescent="0.35">
      <c r="A1847" t="s">
        <v>578</v>
      </c>
      <c r="B1847" t="s">
        <v>2464</v>
      </c>
      <c r="C1847">
        <v>2</v>
      </c>
      <c r="D1847">
        <v>0</v>
      </c>
      <c r="E1847">
        <v>713</v>
      </c>
      <c r="F1847">
        <v>0</v>
      </c>
      <c r="G1847">
        <v>713</v>
      </c>
      <c r="H1847">
        <v>1898</v>
      </c>
      <c r="I1847" t="s">
        <v>5864</v>
      </c>
      <c r="J1847">
        <v>0</v>
      </c>
      <c r="K1847" t="b">
        <v>0</v>
      </c>
      <c r="M1847" t="s">
        <v>6223</v>
      </c>
    </row>
    <row r="1848" spans="1:15" x14ac:dyDescent="0.35">
      <c r="A1848" t="s">
        <v>452</v>
      </c>
      <c r="C1848">
        <v>0</v>
      </c>
      <c r="D1848">
        <v>0</v>
      </c>
      <c r="E1848">
        <v>564</v>
      </c>
      <c r="F1848">
        <v>0</v>
      </c>
      <c r="G1848">
        <v>564</v>
      </c>
      <c r="H1848">
        <v>0</v>
      </c>
      <c r="I1848" t="s">
        <v>5859</v>
      </c>
      <c r="J1848">
        <v>0</v>
      </c>
      <c r="K1848" t="b">
        <v>0</v>
      </c>
      <c r="M1848" t="s">
        <v>6229</v>
      </c>
    </row>
    <row r="1849" spans="1:15" x14ac:dyDescent="0.35">
      <c r="A1849" t="s">
        <v>5742</v>
      </c>
      <c r="B1849" t="s">
        <v>2494</v>
      </c>
      <c r="C1849">
        <v>4</v>
      </c>
      <c r="D1849">
        <v>0</v>
      </c>
      <c r="E1849">
        <v>363</v>
      </c>
      <c r="F1849">
        <v>0</v>
      </c>
      <c r="G1849">
        <v>363</v>
      </c>
      <c r="H1849">
        <v>0</v>
      </c>
      <c r="I1849" t="s">
        <v>5864</v>
      </c>
      <c r="J1849">
        <v>0</v>
      </c>
      <c r="K1849" t="b">
        <v>0</v>
      </c>
      <c r="M1849" t="s">
        <v>6211</v>
      </c>
    </row>
    <row r="1850" spans="1:15" x14ac:dyDescent="0.35">
      <c r="A1850" t="s">
        <v>5810</v>
      </c>
      <c r="B1850" t="s">
        <v>2489</v>
      </c>
      <c r="C1850">
        <v>4</v>
      </c>
      <c r="D1850">
        <v>0</v>
      </c>
      <c r="E1850">
        <v>128</v>
      </c>
      <c r="F1850">
        <v>0</v>
      </c>
      <c r="G1850">
        <v>128</v>
      </c>
      <c r="H1850">
        <v>0</v>
      </c>
      <c r="I1850" t="s">
        <v>5864</v>
      </c>
      <c r="J1850">
        <v>0</v>
      </c>
      <c r="K1850" t="b">
        <v>0</v>
      </c>
      <c r="M1850" t="s">
        <v>6230</v>
      </c>
    </row>
    <row r="1851" spans="1:15" x14ac:dyDescent="0.35">
      <c r="A1851" t="s">
        <v>321</v>
      </c>
      <c r="B1851" t="s">
        <v>2471</v>
      </c>
      <c r="C1851">
        <v>1</v>
      </c>
      <c r="D1851">
        <v>14</v>
      </c>
      <c r="E1851">
        <v>101</v>
      </c>
      <c r="F1851">
        <v>0</v>
      </c>
      <c r="G1851">
        <v>115</v>
      </c>
      <c r="H1851">
        <v>5841</v>
      </c>
      <c r="I1851" t="s">
        <v>5858</v>
      </c>
      <c r="J1851">
        <v>0</v>
      </c>
      <c r="K1851" t="b">
        <v>0</v>
      </c>
      <c r="M1851" t="s">
        <v>6231</v>
      </c>
      <c r="O1851" t="s">
        <v>6219</v>
      </c>
    </row>
    <row r="1852" spans="1:15" x14ac:dyDescent="0.35">
      <c r="A1852" t="s">
        <v>447</v>
      </c>
      <c r="C1852">
        <v>0</v>
      </c>
      <c r="D1852">
        <v>0</v>
      </c>
      <c r="E1852">
        <v>108</v>
      </c>
      <c r="F1852">
        <v>0</v>
      </c>
      <c r="G1852">
        <v>108</v>
      </c>
      <c r="H1852">
        <v>0</v>
      </c>
      <c r="I1852" t="s">
        <v>5859</v>
      </c>
      <c r="J1852">
        <v>0</v>
      </c>
      <c r="K1852" t="b">
        <v>0</v>
      </c>
      <c r="M1852" t="s">
        <v>6229</v>
      </c>
    </row>
    <row r="1853" spans="1:15" x14ac:dyDescent="0.35">
      <c r="A1853" t="s">
        <v>494</v>
      </c>
      <c r="B1853" t="s">
        <v>2447</v>
      </c>
      <c r="C1853">
        <v>3</v>
      </c>
      <c r="D1853">
        <v>40</v>
      </c>
      <c r="E1853">
        <v>0</v>
      </c>
      <c r="F1853">
        <v>0</v>
      </c>
      <c r="G1853">
        <v>40</v>
      </c>
      <c r="H1853">
        <v>6051</v>
      </c>
      <c r="I1853" t="s">
        <v>5864</v>
      </c>
      <c r="J1853">
        <v>0</v>
      </c>
      <c r="K1853" t="b">
        <v>0</v>
      </c>
      <c r="O1853" t="s">
        <v>6232</v>
      </c>
    </row>
    <row r="1854" spans="1:15" x14ac:dyDescent="0.35">
      <c r="A1854" t="s">
        <v>553</v>
      </c>
      <c r="C1854">
        <v>0</v>
      </c>
      <c r="D1854">
        <v>0</v>
      </c>
      <c r="E1854">
        <v>36</v>
      </c>
      <c r="F1854">
        <v>0</v>
      </c>
      <c r="G1854">
        <v>36</v>
      </c>
      <c r="H1854">
        <v>12</v>
      </c>
      <c r="I1854" t="s">
        <v>5859</v>
      </c>
      <c r="J1854">
        <v>0</v>
      </c>
      <c r="K1854" t="b">
        <v>0</v>
      </c>
      <c r="M1854" t="s">
        <v>6233</v>
      </c>
    </row>
    <row r="1855" spans="1:15" x14ac:dyDescent="0.35">
      <c r="A1855" t="s">
        <v>590</v>
      </c>
      <c r="C1855">
        <v>0</v>
      </c>
      <c r="D1855">
        <v>0</v>
      </c>
      <c r="E1855">
        <v>27</v>
      </c>
      <c r="F1855">
        <v>0</v>
      </c>
      <c r="G1855">
        <v>27</v>
      </c>
      <c r="H1855">
        <v>11</v>
      </c>
      <c r="I1855" t="s">
        <v>5859</v>
      </c>
      <c r="J1855">
        <v>0</v>
      </c>
      <c r="K1855" t="b">
        <v>0</v>
      </c>
      <c r="M1855" t="s">
        <v>6234</v>
      </c>
    </row>
    <row r="1856" spans="1:15" x14ac:dyDescent="0.35">
      <c r="A1856" t="s">
        <v>589</v>
      </c>
      <c r="C1856">
        <v>0</v>
      </c>
      <c r="D1856">
        <v>0</v>
      </c>
      <c r="E1856">
        <v>22</v>
      </c>
      <c r="F1856">
        <v>0</v>
      </c>
      <c r="G1856">
        <v>22</v>
      </c>
      <c r="H1856">
        <v>9</v>
      </c>
      <c r="I1856" t="s">
        <v>5859</v>
      </c>
      <c r="J1856">
        <v>0</v>
      </c>
      <c r="K1856" t="b">
        <v>0</v>
      </c>
      <c r="M1856" t="s">
        <v>6235</v>
      </c>
    </row>
    <row r="1857" spans="1:15" x14ac:dyDescent="0.35">
      <c r="A1857" t="s">
        <v>5742</v>
      </c>
      <c r="B1857" t="s">
        <v>2497</v>
      </c>
      <c r="C1857">
        <v>2</v>
      </c>
      <c r="D1857">
        <v>21</v>
      </c>
      <c r="E1857">
        <v>0</v>
      </c>
      <c r="F1857">
        <v>0</v>
      </c>
      <c r="G1857">
        <v>21</v>
      </c>
      <c r="H1857">
        <v>0</v>
      </c>
      <c r="I1857" t="s">
        <v>5864</v>
      </c>
      <c r="J1857">
        <v>0</v>
      </c>
      <c r="K1857" t="b">
        <v>0</v>
      </c>
      <c r="O1857" t="s">
        <v>2455</v>
      </c>
    </row>
    <row r="1858" spans="1:15" x14ac:dyDescent="0.35">
      <c r="A1858" t="s">
        <v>5834</v>
      </c>
      <c r="B1858" t="s">
        <v>2510</v>
      </c>
      <c r="C1858">
        <v>1</v>
      </c>
      <c r="D1858">
        <v>0</v>
      </c>
      <c r="E1858">
        <v>14</v>
      </c>
      <c r="F1858">
        <v>0</v>
      </c>
      <c r="G1858">
        <v>14</v>
      </c>
      <c r="H1858">
        <v>0</v>
      </c>
      <c r="I1858" t="s">
        <v>5858</v>
      </c>
      <c r="J1858">
        <v>0</v>
      </c>
      <c r="K1858" t="b">
        <v>0</v>
      </c>
      <c r="M1858" t="s">
        <v>6219</v>
      </c>
    </row>
    <row r="1859" spans="1:15" x14ac:dyDescent="0.35">
      <c r="A1859" t="s">
        <v>509</v>
      </c>
      <c r="C1859">
        <v>0</v>
      </c>
      <c r="D1859">
        <v>0</v>
      </c>
      <c r="E1859">
        <v>5</v>
      </c>
      <c r="F1859">
        <v>0</v>
      </c>
      <c r="G1859">
        <v>5</v>
      </c>
      <c r="H1859">
        <v>0</v>
      </c>
      <c r="I1859" t="s">
        <v>5859</v>
      </c>
      <c r="J1859">
        <v>0</v>
      </c>
      <c r="K1859" t="b">
        <v>0</v>
      </c>
      <c r="M1859" t="s">
        <v>5542</v>
      </c>
    </row>
    <row r="1860" spans="1:15" x14ac:dyDescent="0.35">
      <c r="A1860" t="s">
        <v>543</v>
      </c>
      <c r="C1860">
        <v>0</v>
      </c>
      <c r="D1860">
        <v>0</v>
      </c>
      <c r="E1860">
        <v>4</v>
      </c>
      <c r="F1860">
        <v>0</v>
      </c>
      <c r="G1860">
        <v>4</v>
      </c>
      <c r="H1860">
        <v>0</v>
      </c>
      <c r="I1860" t="s">
        <v>5859</v>
      </c>
      <c r="J1860">
        <v>0</v>
      </c>
      <c r="K1860" t="b">
        <v>0</v>
      </c>
      <c r="M1860" t="s">
        <v>6236</v>
      </c>
    </row>
    <row r="1861" spans="1:15" x14ac:dyDescent="0.35">
      <c r="A1861" t="s">
        <v>503</v>
      </c>
      <c r="C1861">
        <v>0</v>
      </c>
      <c r="D1861">
        <v>0</v>
      </c>
      <c r="E1861">
        <v>4</v>
      </c>
      <c r="F1861">
        <v>0</v>
      </c>
      <c r="G1861">
        <v>4</v>
      </c>
      <c r="H1861">
        <v>0</v>
      </c>
      <c r="I1861" t="s">
        <v>5859</v>
      </c>
      <c r="J1861">
        <v>0</v>
      </c>
      <c r="K1861" t="b">
        <v>0</v>
      </c>
      <c r="M1861" t="s">
        <v>5498</v>
      </c>
    </row>
    <row r="1862" spans="1:15" x14ac:dyDescent="0.35">
      <c r="A1862" t="s">
        <v>616</v>
      </c>
      <c r="C1862">
        <v>0</v>
      </c>
      <c r="D1862">
        <v>0</v>
      </c>
      <c r="E1862">
        <v>3</v>
      </c>
      <c r="F1862">
        <v>0</v>
      </c>
      <c r="G1862">
        <v>3</v>
      </c>
      <c r="H1862">
        <v>0</v>
      </c>
      <c r="I1862" t="s">
        <v>5859</v>
      </c>
      <c r="J1862">
        <v>0</v>
      </c>
      <c r="K1862" t="b">
        <v>0</v>
      </c>
      <c r="M1862" t="s">
        <v>6237</v>
      </c>
    </row>
    <row r="1863" spans="1:15" x14ac:dyDescent="0.35">
      <c r="A1863" t="s">
        <v>601</v>
      </c>
      <c r="C1863">
        <v>0</v>
      </c>
      <c r="D1863">
        <v>0</v>
      </c>
      <c r="E1863">
        <v>3</v>
      </c>
      <c r="F1863">
        <v>0</v>
      </c>
      <c r="G1863">
        <v>3</v>
      </c>
      <c r="H1863">
        <v>0</v>
      </c>
      <c r="I1863" t="s">
        <v>5859</v>
      </c>
      <c r="J1863">
        <v>0</v>
      </c>
      <c r="K1863" t="b">
        <v>0</v>
      </c>
      <c r="M1863" t="s">
        <v>6238</v>
      </c>
    </row>
    <row r="1864" spans="1:15" x14ac:dyDescent="0.35">
      <c r="A1864" t="s">
        <v>608</v>
      </c>
      <c r="C1864">
        <v>0</v>
      </c>
      <c r="D1864">
        <v>0</v>
      </c>
      <c r="E1864">
        <v>3</v>
      </c>
      <c r="F1864">
        <v>0</v>
      </c>
      <c r="G1864">
        <v>3</v>
      </c>
      <c r="H1864">
        <v>0</v>
      </c>
      <c r="I1864" t="s">
        <v>5859</v>
      </c>
      <c r="J1864">
        <v>0</v>
      </c>
      <c r="K1864" t="b">
        <v>0</v>
      </c>
      <c r="M1864" t="s">
        <v>6239</v>
      </c>
    </row>
    <row r="1865" spans="1:15" x14ac:dyDescent="0.35">
      <c r="A1865" t="s">
        <v>602</v>
      </c>
      <c r="C1865">
        <v>0</v>
      </c>
      <c r="D1865">
        <v>0</v>
      </c>
      <c r="E1865">
        <v>3</v>
      </c>
      <c r="F1865">
        <v>0</v>
      </c>
      <c r="G1865">
        <v>3</v>
      </c>
      <c r="H1865">
        <v>0</v>
      </c>
      <c r="I1865" t="s">
        <v>5859</v>
      </c>
      <c r="J1865">
        <v>0</v>
      </c>
      <c r="K1865" t="b">
        <v>0</v>
      </c>
      <c r="M1865" t="s">
        <v>6237</v>
      </c>
    </row>
    <row r="1866" spans="1:15" x14ac:dyDescent="0.35">
      <c r="A1866" t="s">
        <v>489</v>
      </c>
      <c r="C1866">
        <v>0</v>
      </c>
      <c r="D1866">
        <v>0</v>
      </c>
      <c r="E1866">
        <v>2</v>
      </c>
      <c r="F1866">
        <v>0</v>
      </c>
      <c r="G1866">
        <v>2</v>
      </c>
      <c r="H1866">
        <v>0</v>
      </c>
      <c r="I1866" t="s">
        <v>5859</v>
      </c>
      <c r="J1866">
        <v>0</v>
      </c>
      <c r="K1866" t="b">
        <v>0</v>
      </c>
      <c r="M1866" t="s">
        <v>6240</v>
      </c>
    </row>
    <row r="1867" spans="1:15" x14ac:dyDescent="0.35">
      <c r="A1867" t="s">
        <v>502</v>
      </c>
      <c r="C1867">
        <v>0</v>
      </c>
      <c r="D1867">
        <v>0</v>
      </c>
      <c r="E1867">
        <v>2</v>
      </c>
      <c r="F1867">
        <v>0</v>
      </c>
      <c r="G1867">
        <v>2</v>
      </c>
      <c r="H1867">
        <v>0</v>
      </c>
      <c r="I1867" t="s">
        <v>5859</v>
      </c>
      <c r="J1867">
        <v>0</v>
      </c>
      <c r="K1867" t="b">
        <v>0</v>
      </c>
      <c r="M1867" t="s">
        <v>6241</v>
      </c>
    </row>
    <row r="1868" spans="1:15" x14ac:dyDescent="0.35">
      <c r="A1868" t="s">
        <v>487</v>
      </c>
      <c r="C1868">
        <v>0</v>
      </c>
      <c r="D1868">
        <v>0</v>
      </c>
      <c r="E1868">
        <v>1</v>
      </c>
      <c r="F1868">
        <v>0</v>
      </c>
      <c r="G1868">
        <v>1</v>
      </c>
      <c r="H1868">
        <v>0</v>
      </c>
      <c r="I1868" t="s">
        <v>5859</v>
      </c>
      <c r="J1868">
        <v>0</v>
      </c>
      <c r="K1868" t="b">
        <v>0</v>
      </c>
      <c r="M1868" t="s">
        <v>1475</v>
      </c>
    </row>
    <row r="1869" spans="1:15" x14ac:dyDescent="0.35">
      <c r="A1869" t="s">
        <v>516</v>
      </c>
      <c r="C1869">
        <v>0</v>
      </c>
      <c r="D1869">
        <v>0</v>
      </c>
      <c r="E1869">
        <v>1</v>
      </c>
      <c r="F1869">
        <v>0</v>
      </c>
      <c r="G1869">
        <v>1</v>
      </c>
      <c r="H1869">
        <v>0</v>
      </c>
      <c r="I1869" t="s">
        <v>5859</v>
      </c>
      <c r="J1869">
        <v>0</v>
      </c>
      <c r="K1869" t="b">
        <v>0</v>
      </c>
      <c r="M1869" t="s">
        <v>1467</v>
      </c>
    </row>
    <row r="1870" spans="1:15" x14ac:dyDescent="0.35">
      <c r="A1870" t="s">
        <v>514</v>
      </c>
      <c r="C1870">
        <v>0</v>
      </c>
      <c r="D1870">
        <v>0</v>
      </c>
      <c r="E1870">
        <v>1</v>
      </c>
      <c r="F1870">
        <v>0</v>
      </c>
      <c r="G1870">
        <v>1</v>
      </c>
      <c r="H1870">
        <v>0</v>
      </c>
      <c r="I1870" t="s">
        <v>5859</v>
      </c>
      <c r="J1870">
        <v>0</v>
      </c>
      <c r="K1870" t="b">
        <v>0</v>
      </c>
      <c r="M1870" t="s">
        <v>1463</v>
      </c>
    </row>
    <row r="1871" spans="1:15" x14ac:dyDescent="0.35">
      <c r="A1871" t="s">
        <v>488</v>
      </c>
      <c r="C1871">
        <v>0</v>
      </c>
      <c r="D1871">
        <v>0</v>
      </c>
      <c r="E1871">
        <v>1</v>
      </c>
      <c r="F1871">
        <v>0</v>
      </c>
      <c r="G1871">
        <v>1</v>
      </c>
      <c r="H1871">
        <v>0</v>
      </c>
      <c r="I1871" t="s">
        <v>5859</v>
      </c>
      <c r="J1871">
        <v>0</v>
      </c>
      <c r="K1871" t="b">
        <v>0</v>
      </c>
      <c r="M1871" t="s">
        <v>1483</v>
      </c>
    </row>
    <row r="1872" spans="1:15" x14ac:dyDescent="0.35">
      <c r="A1872" t="s">
        <v>486</v>
      </c>
      <c r="C1872">
        <v>0</v>
      </c>
      <c r="D1872">
        <v>0</v>
      </c>
      <c r="E1872">
        <v>1</v>
      </c>
      <c r="F1872">
        <v>0</v>
      </c>
      <c r="G1872">
        <v>1</v>
      </c>
      <c r="H1872">
        <v>0</v>
      </c>
      <c r="I1872" t="s">
        <v>5859</v>
      </c>
      <c r="J1872">
        <v>0</v>
      </c>
      <c r="K1872" t="b">
        <v>0</v>
      </c>
      <c r="M1872" t="s">
        <v>1487</v>
      </c>
    </row>
    <row r="1873" spans="1:11" x14ac:dyDescent="0.35">
      <c r="A1873" t="s">
        <v>518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 t="s">
        <v>5859</v>
      </c>
      <c r="J1873">
        <v>0</v>
      </c>
      <c r="K1873" t="b">
        <v>0</v>
      </c>
    </row>
    <row r="1874" spans="1:11" x14ac:dyDescent="0.35">
      <c r="A1874" t="s">
        <v>626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 t="s">
        <v>5859</v>
      </c>
      <c r="J1874">
        <v>0</v>
      </c>
      <c r="K1874" t="b">
        <v>0</v>
      </c>
    </row>
    <row r="1875" spans="1:11" x14ac:dyDescent="0.35">
      <c r="A1875" t="s">
        <v>563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 t="s">
        <v>5859</v>
      </c>
      <c r="J1875">
        <v>0</v>
      </c>
      <c r="K1875" t="b">
        <v>0</v>
      </c>
    </row>
    <row r="1876" spans="1:11" x14ac:dyDescent="0.35">
      <c r="A1876" t="s">
        <v>575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 t="s">
        <v>5859</v>
      </c>
      <c r="J1876">
        <v>0</v>
      </c>
      <c r="K1876" t="b">
        <v>0</v>
      </c>
    </row>
    <row r="1877" spans="1:11" x14ac:dyDescent="0.35">
      <c r="A1877" t="s">
        <v>533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 t="s">
        <v>5859</v>
      </c>
      <c r="J1877">
        <v>0</v>
      </c>
      <c r="K1877" t="b">
        <v>0</v>
      </c>
    </row>
    <row r="1878" spans="1:11" x14ac:dyDescent="0.35">
      <c r="A1878" t="s">
        <v>517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 t="s">
        <v>5859</v>
      </c>
      <c r="J1878">
        <v>0</v>
      </c>
      <c r="K1878" t="b">
        <v>0</v>
      </c>
    </row>
    <row r="1879" spans="1:11" x14ac:dyDescent="0.35">
      <c r="A1879" t="s">
        <v>627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 t="s">
        <v>5859</v>
      </c>
      <c r="J1879">
        <v>0</v>
      </c>
      <c r="K1879" t="b">
        <v>0</v>
      </c>
    </row>
    <row r="1880" spans="1:11" x14ac:dyDescent="0.35">
      <c r="A1880" t="s">
        <v>537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 t="s">
        <v>5859</v>
      </c>
      <c r="J1880">
        <v>0</v>
      </c>
      <c r="K1880" t="b">
        <v>0</v>
      </c>
    </row>
    <row r="1881" spans="1:11" x14ac:dyDescent="0.35">
      <c r="A1881" t="s">
        <v>574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 t="s">
        <v>5859</v>
      </c>
      <c r="J1881">
        <v>0</v>
      </c>
      <c r="K1881" t="b">
        <v>0</v>
      </c>
    </row>
    <row r="1882" spans="1:11" x14ac:dyDescent="0.35">
      <c r="A1882" t="s">
        <v>550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 t="s">
        <v>5859</v>
      </c>
      <c r="J1882">
        <v>0</v>
      </c>
      <c r="K1882" t="b">
        <v>0</v>
      </c>
    </row>
    <row r="1883" spans="1:11" x14ac:dyDescent="0.35">
      <c r="A1883" t="s">
        <v>564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 t="s">
        <v>5859</v>
      </c>
      <c r="J1883">
        <v>0</v>
      </c>
      <c r="K1883" t="b">
        <v>0</v>
      </c>
    </row>
    <row r="1884" spans="1:11" x14ac:dyDescent="0.35">
      <c r="A1884" t="s">
        <v>534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 t="s">
        <v>5859</v>
      </c>
      <c r="J1884">
        <v>0</v>
      </c>
      <c r="K1884" t="b">
        <v>0</v>
      </c>
    </row>
    <row r="1885" spans="1:11" x14ac:dyDescent="0.35">
      <c r="A1885" t="s">
        <v>587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 t="s">
        <v>5859</v>
      </c>
      <c r="J1885">
        <v>0</v>
      </c>
      <c r="K1885" t="b">
        <v>0</v>
      </c>
    </row>
    <row r="1886" spans="1:11" x14ac:dyDescent="0.35">
      <c r="A1886" t="s">
        <v>549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 t="s">
        <v>5859</v>
      </c>
      <c r="J1886">
        <v>0</v>
      </c>
      <c r="K1886" t="b">
        <v>0</v>
      </c>
    </row>
    <row r="1887" spans="1:11" x14ac:dyDescent="0.35">
      <c r="A1887" t="s">
        <v>535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 t="s">
        <v>5859</v>
      </c>
      <c r="J1887">
        <v>0</v>
      </c>
      <c r="K1887" t="b">
        <v>0</v>
      </c>
    </row>
    <row r="1888" spans="1:11" x14ac:dyDescent="0.35">
      <c r="A1888" t="s">
        <v>588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 t="s">
        <v>5859</v>
      </c>
      <c r="J1888">
        <v>0</v>
      </c>
      <c r="K1888" t="b">
        <v>0</v>
      </c>
    </row>
    <row r="1889" spans="1:11" x14ac:dyDescent="0.35">
      <c r="A1889" t="s">
        <v>544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 t="s">
        <v>5859</v>
      </c>
      <c r="J1889">
        <v>0</v>
      </c>
      <c r="K1889" t="b">
        <v>0</v>
      </c>
    </row>
    <row r="1890" spans="1:11" x14ac:dyDescent="0.35">
      <c r="A1890" t="s">
        <v>513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 t="s">
        <v>5859</v>
      </c>
      <c r="J1890">
        <v>0</v>
      </c>
      <c r="K1890" t="b">
        <v>0</v>
      </c>
    </row>
    <row r="1891" spans="1:11" x14ac:dyDescent="0.35">
      <c r="A1891" t="s">
        <v>605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 t="s">
        <v>5859</v>
      </c>
      <c r="J1891">
        <v>0</v>
      </c>
      <c r="K1891" t="b">
        <v>0</v>
      </c>
    </row>
    <row r="1892" spans="1:11" x14ac:dyDescent="0.35">
      <c r="A1892" t="s">
        <v>585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 t="s">
        <v>5859</v>
      </c>
      <c r="J1892">
        <v>0</v>
      </c>
      <c r="K1892" t="b">
        <v>0</v>
      </c>
    </row>
    <row r="1893" spans="1:11" x14ac:dyDescent="0.35">
      <c r="A1893" t="s">
        <v>1040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 t="s">
        <v>5859</v>
      </c>
      <c r="J1893">
        <v>0</v>
      </c>
      <c r="K1893" t="b">
        <v>0</v>
      </c>
    </row>
    <row r="1894" spans="1:11" x14ac:dyDescent="0.35">
      <c r="A1894" t="s">
        <v>1035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 t="s">
        <v>5859</v>
      </c>
      <c r="J1894">
        <v>0</v>
      </c>
      <c r="K1894" t="b">
        <v>0</v>
      </c>
    </row>
    <row r="1895" spans="1:11" x14ac:dyDescent="0.35">
      <c r="A1895" t="s">
        <v>548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 t="s">
        <v>5859</v>
      </c>
      <c r="J1895">
        <v>0</v>
      </c>
      <c r="K1895" t="b">
        <v>0</v>
      </c>
    </row>
    <row r="1896" spans="1:11" x14ac:dyDescent="0.35">
      <c r="A1896" t="s">
        <v>508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 t="s">
        <v>5859</v>
      </c>
      <c r="J1896">
        <v>0</v>
      </c>
      <c r="K1896" t="b">
        <v>0</v>
      </c>
    </row>
    <row r="1897" spans="1:11" x14ac:dyDescent="0.35">
      <c r="A1897" t="s">
        <v>1015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 t="s">
        <v>5859</v>
      </c>
      <c r="J1897">
        <v>0</v>
      </c>
      <c r="K1897" t="b">
        <v>0</v>
      </c>
    </row>
    <row r="1898" spans="1:11" x14ac:dyDescent="0.35">
      <c r="A1898" t="s">
        <v>1033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 t="s">
        <v>5859</v>
      </c>
      <c r="J1898">
        <v>0</v>
      </c>
      <c r="K1898" t="b">
        <v>0</v>
      </c>
    </row>
    <row r="1899" spans="1:11" x14ac:dyDescent="0.35">
      <c r="A1899" t="s">
        <v>1025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 t="s">
        <v>5859</v>
      </c>
      <c r="J1899">
        <v>0</v>
      </c>
      <c r="K1899" t="b">
        <v>0</v>
      </c>
    </row>
    <row r="1900" spans="1:11" x14ac:dyDescent="0.35">
      <c r="A1900" t="s">
        <v>1016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 t="s">
        <v>5859</v>
      </c>
      <c r="J1900">
        <v>0</v>
      </c>
      <c r="K1900" t="b">
        <v>0</v>
      </c>
    </row>
    <row r="1901" spans="1:11" x14ac:dyDescent="0.35">
      <c r="A1901" t="s">
        <v>539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 t="s">
        <v>5859</v>
      </c>
      <c r="J1901">
        <v>0</v>
      </c>
      <c r="K1901" t="b">
        <v>0</v>
      </c>
    </row>
    <row r="1902" spans="1:11" x14ac:dyDescent="0.35">
      <c r="A1902" t="s">
        <v>1027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 t="s">
        <v>5859</v>
      </c>
      <c r="J1902">
        <v>0</v>
      </c>
      <c r="K1902" t="b">
        <v>0</v>
      </c>
    </row>
    <row r="1903" spans="1:11" x14ac:dyDescent="0.35">
      <c r="A1903" t="s">
        <v>1036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 t="s">
        <v>5859</v>
      </c>
      <c r="J1903">
        <v>0</v>
      </c>
      <c r="K1903" t="b">
        <v>0</v>
      </c>
    </row>
    <row r="1904" spans="1:11" x14ac:dyDescent="0.35">
      <c r="A1904" t="s">
        <v>557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 t="s">
        <v>5859</v>
      </c>
      <c r="J1904">
        <v>0</v>
      </c>
      <c r="K1904" t="b">
        <v>0</v>
      </c>
    </row>
    <row r="1905" spans="1:11" x14ac:dyDescent="0.35">
      <c r="A1905" t="s">
        <v>630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 t="s">
        <v>5859</v>
      </c>
      <c r="J1905">
        <v>0</v>
      </c>
      <c r="K1905" t="b">
        <v>0</v>
      </c>
    </row>
    <row r="1906" spans="1:11" x14ac:dyDescent="0.35">
      <c r="A1906" t="s">
        <v>559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 t="s">
        <v>5859</v>
      </c>
      <c r="J1906">
        <v>0</v>
      </c>
      <c r="K1906" t="b">
        <v>0</v>
      </c>
    </row>
    <row r="1907" spans="1:11" x14ac:dyDescent="0.35">
      <c r="A1907" t="s">
        <v>524</v>
      </c>
      <c r="B1907" t="s">
        <v>2459</v>
      </c>
      <c r="C1907">
        <v>3</v>
      </c>
      <c r="D1907">
        <v>0</v>
      </c>
      <c r="E1907">
        <v>0</v>
      </c>
      <c r="F1907">
        <v>0</v>
      </c>
      <c r="G1907">
        <v>0</v>
      </c>
      <c r="H1907">
        <v>14119</v>
      </c>
      <c r="I1907" t="s">
        <v>5864</v>
      </c>
      <c r="J1907">
        <v>0</v>
      </c>
      <c r="K1907" t="b">
        <v>0</v>
      </c>
    </row>
    <row r="1908" spans="1:11" x14ac:dyDescent="0.35">
      <c r="A1908" t="s">
        <v>558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 t="s">
        <v>5859</v>
      </c>
      <c r="J1908">
        <v>0</v>
      </c>
      <c r="K1908" t="b">
        <v>0</v>
      </c>
    </row>
    <row r="1909" spans="1:11" x14ac:dyDescent="0.35">
      <c r="A1909" t="s">
        <v>631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 t="s">
        <v>5859</v>
      </c>
      <c r="J1909">
        <v>0</v>
      </c>
      <c r="K1909" t="b">
        <v>0</v>
      </c>
    </row>
    <row r="1910" spans="1:11" x14ac:dyDescent="0.35">
      <c r="A1910" t="s">
        <v>556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 t="s">
        <v>5859</v>
      </c>
      <c r="J1910">
        <v>0</v>
      </c>
      <c r="K1910" t="b">
        <v>0</v>
      </c>
    </row>
    <row r="1911" spans="1:11" x14ac:dyDescent="0.35">
      <c r="A1911" t="s">
        <v>632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 t="s">
        <v>5859</v>
      </c>
      <c r="J1911">
        <v>0</v>
      </c>
      <c r="K1911" t="b">
        <v>0</v>
      </c>
    </row>
    <row r="1912" spans="1:11" x14ac:dyDescent="0.35">
      <c r="A1912" t="s">
        <v>1049</v>
      </c>
      <c r="B1912" t="s">
        <v>6242</v>
      </c>
      <c r="C1912">
        <v>1</v>
      </c>
      <c r="D1912">
        <v>0</v>
      </c>
      <c r="E1912">
        <v>0</v>
      </c>
      <c r="F1912">
        <v>0</v>
      </c>
      <c r="G1912">
        <v>0</v>
      </c>
      <c r="H1912">
        <v>1185</v>
      </c>
      <c r="I1912" t="s">
        <v>5858</v>
      </c>
      <c r="J1912">
        <v>0</v>
      </c>
      <c r="K1912" t="b">
        <v>0</v>
      </c>
    </row>
    <row r="1913" spans="1:11" x14ac:dyDescent="0.35">
      <c r="A1913" t="s">
        <v>520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 t="s">
        <v>5859</v>
      </c>
      <c r="J1913">
        <v>0</v>
      </c>
      <c r="K1913" t="b">
        <v>0</v>
      </c>
    </row>
    <row r="1914" spans="1:11" x14ac:dyDescent="0.35">
      <c r="A1914" t="s">
        <v>530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 t="s">
        <v>5859</v>
      </c>
      <c r="J1914">
        <v>0</v>
      </c>
      <c r="K1914" t="b">
        <v>0</v>
      </c>
    </row>
    <row r="1915" spans="1:11" x14ac:dyDescent="0.35">
      <c r="A1915" t="s">
        <v>623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 t="s">
        <v>5859</v>
      </c>
      <c r="J1915">
        <v>0</v>
      </c>
      <c r="K1915" t="b">
        <v>0</v>
      </c>
    </row>
    <row r="1916" spans="1:11" x14ac:dyDescent="0.35">
      <c r="A1916" t="s">
        <v>624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 t="s">
        <v>5859</v>
      </c>
      <c r="J1916">
        <v>0</v>
      </c>
      <c r="K1916" t="b">
        <v>0</v>
      </c>
    </row>
    <row r="1917" spans="1:11" x14ac:dyDescent="0.35">
      <c r="A1917" t="s">
        <v>579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 t="s">
        <v>5859</v>
      </c>
      <c r="J1917">
        <v>0</v>
      </c>
      <c r="K1917" t="b">
        <v>0</v>
      </c>
    </row>
    <row r="1918" spans="1:11" x14ac:dyDescent="0.35">
      <c r="A1918" t="s">
        <v>560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 t="s">
        <v>5859</v>
      </c>
      <c r="J1918">
        <v>0</v>
      </c>
      <c r="K1918" t="b">
        <v>0</v>
      </c>
    </row>
    <row r="1919" spans="1:11" x14ac:dyDescent="0.35">
      <c r="A1919" t="s">
        <v>521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 t="s">
        <v>5859</v>
      </c>
      <c r="J1919">
        <v>0</v>
      </c>
      <c r="K1919" t="b">
        <v>0</v>
      </c>
    </row>
    <row r="1920" spans="1:11" x14ac:dyDescent="0.35">
      <c r="A1920" t="s">
        <v>561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 t="s">
        <v>5859</v>
      </c>
      <c r="J1920">
        <v>0</v>
      </c>
      <c r="K1920" t="b">
        <v>0</v>
      </c>
    </row>
    <row r="1921" spans="1:11" x14ac:dyDescent="0.35">
      <c r="A1921" t="s">
        <v>621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 t="s">
        <v>5859</v>
      </c>
      <c r="J1921">
        <v>0</v>
      </c>
      <c r="K1921" t="b">
        <v>0</v>
      </c>
    </row>
    <row r="1922" spans="1:11" x14ac:dyDescent="0.35">
      <c r="A1922" t="s">
        <v>555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 t="s">
        <v>5859</v>
      </c>
      <c r="J1922">
        <v>0</v>
      </c>
      <c r="K1922" t="b">
        <v>0</v>
      </c>
    </row>
    <row r="1923" spans="1:11" x14ac:dyDescent="0.35">
      <c r="A1923" t="s">
        <v>622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 t="s">
        <v>5859</v>
      </c>
      <c r="J1923">
        <v>0</v>
      </c>
      <c r="K1923" t="b">
        <v>0</v>
      </c>
    </row>
    <row r="1924" spans="1:11" x14ac:dyDescent="0.35">
      <c r="A1924" t="s">
        <v>577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 t="s">
        <v>5859</v>
      </c>
      <c r="J1924">
        <v>0</v>
      </c>
      <c r="K1924" t="b">
        <v>0</v>
      </c>
    </row>
    <row r="1925" spans="1:11" x14ac:dyDescent="0.35">
      <c r="A1925" t="s">
        <v>572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 t="s">
        <v>5859</v>
      </c>
      <c r="J1925">
        <v>0</v>
      </c>
      <c r="K1925" t="b">
        <v>0</v>
      </c>
    </row>
    <row r="1926" spans="1:11" x14ac:dyDescent="0.35">
      <c r="A1926" t="s">
        <v>512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 t="s">
        <v>5859</v>
      </c>
      <c r="J1926">
        <v>0</v>
      </c>
      <c r="K1926" t="b">
        <v>0</v>
      </c>
    </row>
    <row r="1927" spans="1:11" x14ac:dyDescent="0.35">
      <c r="A1927" t="s">
        <v>576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 t="s">
        <v>5859</v>
      </c>
      <c r="J1927">
        <v>0</v>
      </c>
      <c r="K1927" t="b">
        <v>0</v>
      </c>
    </row>
    <row r="1928" spans="1:11" x14ac:dyDescent="0.35">
      <c r="A1928" t="s">
        <v>527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 t="s">
        <v>5859</v>
      </c>
      <c r="J1928">
        <v>0</v>
      </c>
      <c r="K1928" t="b">
        <v>0</v>
      </c>
    </row>
    <row r="1929" spans="1:11" x14ac:dyDescent="0.35">
      <c r="A1929" t="s">
        <v>625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 t="s">
        <v>5859</v>
      </c>
      <c r="J1929">
        <v>0</v>
      </c>
      <c r="K1929" t="b">
        <v>0</v>
      </c>
    </row>
    <row r="1930" spans="1:11" x14ac:dyDescent="0.35">
      <c r="A1930" t="s">
        <v>528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 t="s">
        <v>5859</v>
      </c>
      <c r="J1930">
        <v>0</v>
      </c>
      <c r="K1930" t="b">
        <v>0</v>
      </c>
    </row>
    <row r="1931" spans="1:11" x14ac:dyDescent="0.35">
      <c r="A1931" t="s">
        <v>1039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 t="s">
        <v>5859</v>
      </c>
      <c r="J1931">
        <v>0</v>
      </c>
      <c r="K1931" t="b">
        <v>0</v>
      </c>
    </row>
    <row r="1932" spans="1:11" x14ac:dyDescent="0.35">
      <c r="A1932" t="s">
        <v>531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 t="s">
        <v>5859</v>
      </c>
      <c r="J1932">
        <v>0</v>
      </c>
      <c r="K1932" t="b">
        <v>0</v>
      </c>
    </row>
    <row r="1933" spans="1:11" x14ac:dyDescent="0.35">
      <c r="A1933" t="s">
        <v>538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 t="s">
        <v>5859</v>
      </c>
      <c r="J1933">
        <v>0</v>
      </c>
      <c r="K1933" t="b">
        <v>0</v>
      </c>
    </row>
    <row r="1934" spans="1:11" x14ac:dyDescent="0.35">
      <c r="A1934" t="s">
        <v>620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 t="s">
        <v>5859</v>
      </c>
      <c r="J1934">
        <v>0</v>
      </c>
      <c r="K1934" t="b">
        <v>0</v>
      </c>
    </row>
    <row r="1935" spans="1:11" x14ac:dyDescent="0.35">
      <c r="A1935" t="s">
        <v>505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 t="s">
        <v>5859</v>
      </c>
      <c r="J1935">
        <v>0</v>
      </c>
      <c r="K1935" t="b">
        <v>0</v>
      </c>
    </row>
    <row r="1936" spans="1:11" x14ac:dyDescent="0.35">
      <c r="A1936" t="s">
        <v>519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 t="s">
        <v>5859</v>
      </c>
      <c r="J1936">
        <v>0</v>
      </c>
      <c r="K1936" t="b">
        <v>0</v>
      </c>
    </row>
    <row r="1937" spans="1:11" x14ac:dyDescent="0.35">
      <c r="A1937" t="s">
        <v>1026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 t="s">
        <v>5859</v>
      </c>
      <c r="J1937">
        <v>0</v>
      </c>
      <c r="K1937" t="b">
        <v>0</v>
      </c>
    </row>
    <row r="1938" spans="1:11" x14ac:dyDescent="0.35">
      <c r="A1938" t="s">
        <v>1014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 t="s">
        <v>5859</v>
      </c>
      <c r="J1938">
        <v>0</v>
      </c>
      <c r="K1938" t="b">
        <v>0</v>
      </c>
    </row>
    <row r="1939" spans="1:11" x14ac:dyDescent="0.35">
      <c r="A1939" t="s">
        <v>1030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 t="s">
        <v>5859</v>
      </c>
      <c r="J1939">
        <v>0</v>
      </c>
      <c r="K1939" t="b">
        <v>0</v>
      </c>
    </row>
    <row r="1940" spans="1:11" x14ac:dyDescent="0.35">
      <c r="A1940" t="s">
        <v>581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 t="s">
        <v>5859</v>
      </c>
      <c r="J1940">
        <v>0</v>
      </c>
      <c r="K1940" t="b">
        <v>0</v>
      </c>
    </row>
    <row r="1941" spans="1:11" x14ac:dyDescent="0.35">
      <c r="A1941" t="s">
        <v>504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 t="s">
        <v>5859</v>
      </c>
      <c r="J1941">
        <v>0</v>
      </c>
      <c r="K1941" t="b">
        <v>0</v>
      </c>
    </row>
    <row r="1942" spans="1:11" x14ac:dyDescent="0.35">
      <c r="A1942" t="s">
        <v>525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 t="s">
        <v>5859</v>
      </c>
      <c r="J1942">
        <v>0</v>
      </c>
      <c r="K1942" t="b">
        <v>0</v>
      </c>
    </row>
    <row r="1943" spans="1:11" x14ac:dyDescent="0.35">
      <c r="A1943" t="s">
        <v>613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 t="s">
        <v>5859</v>
      </c>
      <c r="J1943">
        <v>0</v>
      </c>
      <c r="K1943" t="b">
        <v>0</v>
      </c>
    </row>
    <row r="1944" spans="1:11" x14ac:dyDescent="0.35">
      <c r="A1944" t="s">
        <v>532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 t="s">
        <v>5859</v>
      </c>
      <c r="J1944">
        <v>0</v>
      </c>
      <c r="K1944" t="b">
        <v>0</v>
      </c>
    </row>
    <row r="1945" spans="1:11" x14ac:dyDescent="0.35">
      <c r="A1945" t="s">
        <v>580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 t="s">
        <v>5859</v>
      </c>
      <c r="J1945">
        <v>0</v>
      </c>
      <c r="K1945" t="b">
        <v>0</v>
      </c>
    </row>
    <row r="1946" spans="1:11" x14ac:dyDescent="0.35">
      <c r="A1946" t="s">
        <v>507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 t="s">
        <v>5859</v>
      </c>
      <c r="J1946">
        <v>0</v>
      </c>
      <c r="K1946" t="b">
        <v>0</v>
      </c>
    </row>
    <row r="1947" spans="1:11" x14ac:dyDescent="0.35">
      <c r="A1947" t="s">
        <v>1032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 t="s">
        <v>5859</v>
      </c>
      <c r="J1947">
        <v>0</v>
      </c>
      <c r="K1947" t="b">
        <v>0</v>
      </c>
    </row>
    <row r="1948" spans="1:11" x14ac:dyDescent="0.35">
      <c r="A1948" t="s">
        <v>611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 t="s">
        <v>5859</v>
      </c>
      <c r="J1948">
        <v>0</v>
      </c>
      <c r="K1948" t="b">
        <v>0</v>
      </c>
    </row>
    <row r="1949" spans="1:11" x14ac:dyDescent="0.35">
      <c r="A1949" t="s">
        <v>523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 t="s">
        <v>5859</v>
      </c>
      <c r="J1949">
        <v>0</v>
      </c>
      <c r="K1949" t="b">
        <v>0</v>
      </c>
    </row>
    <row r="1950" spans="1:11" x14ac:dyDescent="0.35">
      <c r="A1950" t="s">
        <v>1024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 t="s">
        <v>5859</v>
      </c>
      <c r="J1950">
        <v>0</v>
      </c>
      <c r="K1950" t="b">
        <v>0</v>
      </c>
    </row>
    <row r="1951" spans="1:11" x14ac:dyDescent="0.35">
      <c r="A1951" t="s">
        <v>510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 t="s">
        <v>5859</v>
      </c>
      <c r="J1951">
        <v>0</v>
      </c>
      <c r="K1951" t="b">
        <v>0</v>
      </c>
    </row>
    <row r="1952" spans="1:11" x14ac:dyDescent="0.35">
      <c r="A1952" t="s">
        <v>1012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 t="s">
        <v>5859</v>
      </c>
      <c r="J1952">
        <v>0</v>
      </c>
      <c r="K1952" t="b">
        <v>0</v>
      </c>
    </row>
    <row r="1953" spans="1:11" x14ac:dyDescent="0.35">
      <c r="A1953" t="s">
        <v>562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 t="s">
        <v>5859</v>
      </c>
      <c r="J1953">
        <v>0</v>
      </c>
      <c r="K1953" t="b">
        <v>0</v>
      </c>
    </row>
    <row r="1954" spans="1:11" x14ac:dyDescent="0.35">
      <c r="A1954" t="s">
        <v>1028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 t="s">
        <v>5859</v>
      </c>
      <c r="J1954">
        <v>0</v>
      </c>
      <c r="K1954" t="b">
        <v>0</v>
      </c>
    </row>
    <row r="1955" spans="1:11" x14ac:dyDescent="0.35">
      <c r="A1955" t="s">
        <v>571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 t="s">
        <v>5859</v>
      </c>
      <c r="J1955">
        <v>0</v>
      </c>
      <c r="K1955" t="b">
        <v>0</v>
      </c>
    </row>
    <row r="1956" spans="1:11" x14ac:dyDescent="0.35">
      <c r="A1956" t="s">
        <v>612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 t="s">
        <v>5859</v>
      </c>
      <c r="J1956">
        <v>0</v>
      </c>
      <c r="K1956" t="b">
        <v>0</v>
      </c>
    </row>
    <row r="1957" spans="1:11" x14ac:dyDescent="0.35">
      <c r="A1957" t="s">
        <v>1013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 t="s">
        <v>5859</v>
      </c>
      <c r="J1957">
        <v>0</v>
      </c>
      <c r="K1957" t="b">
        <v>0</v>
      </c>
    </row>
    <row r="1958" spans="1:11" x14ac:dyDescent="0.35">
      <c r="A1958" t="s">
        <v>1057</v>
      </c>
      <c r="B1958" t="s">
        <v>6243</v>
      </c>
      <c r="C1958">
        <v>2</v>
      </c>
      <c r="D1958">
        <v>0</v>
      </c>
      <c r="E1958">
        <v>0</v>
      </c>
      <c r="F1958">
        <v>0</v>
      </c>
      <c r="G1958">
        <v>0</v>
      </c>
      <c r="H1958">
        <v>210</v>
      </c>
      <c r="I1958" t="s">
        <v>5864</v>
      </c>
      <c r="J1958">
        <v>0</v>
      </c>
      <c r="K1958" t="b">
        <v>0</v>
      </c>
    </row>
    <row r="1959" spans="1:11" x14ac:dyDescent="0.35">
      <c r="A1959" t="s">
        <v>554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 t="s">
        <v>5859</v>
      </c>
      <c r="J1959">
        <v>0</v>
      </c>
      <c r="K1959" t="b">
        <v>0</v>
      </c>
    </row>
    <row r="1960" spans="1:11" x14ac:dyDescent="0.35">
      <c r="A1960" t="s">
        <v>511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 t="s">
        <v>5859</v>
      </c>
      <c r="J1960">
        <v>0</v>
      </c>
      <c r="K1960" t="b">
        <v>0</v>
      </c>
    </row>
    <row r="1961" spans="1:11" x14ac:dyDescent="0.35">
      <c r="A1961" t="s">
        <v>1023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 t="s">
        <v>5859</v>
      </c>
      <c r="J1961">
        <v>0</v>
      </c>
      <c r="K1961" t="b">
        <v>0</v>
      </c>
    </row>
    <row r="1962" spans="1:11" x14ac:dyDescent="0.35">
      <c r="A1962" t="s">
        <v>540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 t="s">
        <v>5859</v>
      </c>
      <c r="J1962">
        <v>0</v>
      </c>
      <c r="K1962" t="b">
        <v>0</v>
      </c>
    </row>
    <row r="1963" spans="1:11" x14ac:dyDescent="0.35">
      <c r="A1963" t="s">
        <v>582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 t="s">
        <v>5859</v>
      </c>
      <c r="J1963">
        <v>0</v>
      </c>
      <c r="K1963" t="b">
        <v>0</v>
      </c>
    </row>
    <row r="1964" spans="1:11" x14ac:dyDescent="0.35">
      <c r="A1964" t="s">
        <v>1061</v>
      </c>
      <c r="B1964" t="s">
        <v>6244</v>
      </c>
      <c r="C1964">
        <v>2</v>
      </c>
      <c r="D1964">
        <v>0</v>
      </c>
      <c r="E1964">
        <v>0</v>
      </c>
      <c r="F1964">
        <v>0</v>
      </c>
      <c r="G1964">
        <v>0</v>
      </c>
      <c r="H1964">
        <v>210</v>
      </c>
      <c r="I1964" t="s">
        <v>5864</v>
      </c>
      <c r="J1964">
        <v>0</v>
      </c>
      <c r="K1964" t="b">
        <v>0</v>
      </c>
    </row>
    <row r="1965" spans="1:11" x14ac:dyDescent="0.35">
      <c r="A1965" t="s">
        <v>1020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 t="s">
        <v>5859</v>
      </c>
      <c r="J1965">
        <v>0</v>
      </c>
      <c r="K1965" t="b">
        <v>0</v>
      </c>
    </row>
    <row r="1966" spans="1:11" x14ac:dyDescent="0.35">
      <c r="A1966" t="s">
        <v>1018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 t="s">
        <v>5859</v>
      </c>
      <c r="J1966">
        <v>0</v>
      </c>
      <c r="K1966" t="b">
        <v>0</v>
      </c>
    </row>
    <row r="1967" spans="1:11" x14ac:dyDescent="0.35">
      <c r="A1967" t="s">
        <v>1058</v>
      </c>
      <c r="B1967" t="s">
        <v>6245</v>
      </c>
      <c r="C1967">
        <v>1</v>
      </c>
      <c r="D1967">
        <v>0</v>
      </c>
      <c r="E1967">
        <v>0</v>
      </c>
      <c r="F1967">
        <v>0</v>
      </c>
      <c r="G1967">
        <v>0</v>
      </c>
      <c r="H1967">
        <v>11026</v>
      </c>
      <c r="I1967" t="s">
        <v>5858</v>
      </c>
      <c r="J1967">
        <v>0</v>
      </c>
      <c r="K1967" t="b">
        <v>0</v>
      </c>
    </row>
    <row r="1968" spans="1:11" x14ac:dyDescent="0.35">
      <c r="A1968" t="s">
        <v>522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 t="s">
        <v>5859</v>
      </c>
      <c r="J1968">
        <v>0</v>
      </c>
      <c r="K1968" t="b">
        <v>0</v>
      </c>
    </row>
    <row r="1969" spans="1:11" x14ac:dyDescent="0.35">
      <c r="A1969" t="s">
        <v>1017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 t="s">
        <v>5859</v>
      </c>
      <c r="J1969">
        <v>0</v>
      </c>
      <c r="K1969" t="b">
        <v>0</v>
      </c>
    </row>
    <row r="1970" spans="1:11" x14ac:dyDescent="0.35">
      <c r="A1970" t="s">
        <v>610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 t="s">
        <v>5859</v>
      </c>
      <c r="J1970">
        <v>0</v>
      </c>
      <c r="K1970" t="b">
        <v>0</v>
      </c>
    </row>
    <row r="1971" spans="1:11" x14ac:dyDescent="0.35">
      <c r="A1971" t="s">
        <v>506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 t="s">
        <v>5859</v>
      </c>
      <c r="J1971">
        <v>0</v>
      </c>
      <c r="K1971" t="b">
        <v>0</v>
      </c>
    </row>
    <row r="1972" spans="1:11" x14ac:dyDescent="0.35">
      <c r="A1972" t="s">
        <v>526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 t="s">
        <v>5859</v>
      </c>
      <c r="J1972">
        <v>0</v>
      </c>
      <c r="K1972" t="b">
        <v>0</v>
      </c>
    </row>
    <row r="1973" spans="1:11" x14ac:dyDescent="0.35">
      <c r="A1973" t="s">
        <v>568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 t="s">
        <v>5859</v>
      </c>
      <c r="J1973">
        <v>0</v>
      </c>
      <c r="K1973" t="b">
        <v>0</v>
      </c>
    </row>
    <row r="1974" spans="1:11" x14ac:dyDescent="0.35">
      <c r="A1974" t="s">
        <v>1021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 t="s">
        <v>5859</v>
      </c>
      <c r="J1974">
        <v>0</v>
      </c>
      <c r="K1974" t="b">
        <v>0</v>
      </c>
    </row>
    <row r="1975" spans="1:11" x14ac:dyDescent="0.35">
      <c r="A1975" t="s">
        <v>584</v>
      </c>
      <c r="B1975" t="s">
        <v>2470</v>
      </c>
      <c r="C1975">
        <v>2</v>
      </c>
      <c r="D1975">
        <v>0</v>
      </c>
      <c r="E1975">
        <v>0</v>
      </c>
      <c r="F1975">
        <v>0</v>
      </c>
      <c r="G1975">
        <v>0</v>
      </c>
      <c r="H1975">
        <v>2370</v>
      </c>
      <c r="I1975" t="s">
        <v>5864</v>
      </c>
      <c r="J1975">
        <v>0</v>
      </c>
      <c r="K1975" t="b">
        <v>0</v>
      </c>
    </row>
    <row r="1976" spans="1:11" x14ac:dyDescent="0.35">
      <c r="A1976" t="s">
        <v>584</v>
      </c>
      <c r="B1976" t="s">
        <v>2468</v>
      </c>
      <c r="C1976">
        <v>3</v>
      </c>
      <c r="D1976">
        <v>0</v>
      </c>
      <c r="E1976">
        <v>0</v>
      </c>
      <c r="F1976">
        <v>0</v>
      </c>
      <c r="G1976">
        <v>0</v>
      </c>
      <c r="H1976">
        <v>2370</v>
      </c>
      <c r="I1976" t="s">
        <v>5864</v>
      </c>
      <c r="J1976">
        <v>0</v>
      </c>
      <c r="K1976" t="b">
        <v>0</v>
      </c>
    </row>
    <row r="1977" spans="1:11" x14ac:dyDescent="0.35">
      <c r="A1977" t="s">
        <v>584</v>
      </c>
      <c r="B1977" t="s">
        <v>2453</v>
      </c>
      <c r="C1977">
        <v>4</v>
      </c>
      <c r="D1977">
        <v>0</v>
      </c>
      <c r="E1977">
        <v>0</v>
      </c>
      <c r="F1977">
        <v>0</v>
      </c>
      <c r="G1977">
        <v>0</v>
      </c>
      <c r="H1977">
        <v>12934</v>
      </c>
      <c r="I1977" t="s">
        <v>5864</v>
      </c>
      <c r="J1977">
        <v>0</v>
      </c>
      <c r="K1977" t="b">
        <v>0</v>
      </c>
    </row>
    <row r="1978" spans="1:11" x14ac:dyDescent="0.35">
      <c r="A1978" t="s">
        <v>584</v>
      </c>
      <c r="B1978" t="s">
        <v>2440</v>
      </c>
      <c r="C1978">
        <v>5</v>
      </c>
      <c r="D1978">
        <v>0</v>
      </c>
      <c r="E1978">
        <v>0</v>
      </c>
      <c r="F1978">
        <v>0</v>
      </c>
      <c r="G1978">
        <v>0</v>
      </c>
      <c r="H1978">
        <v>25868</v>
      </c>
      <c r="I1978" t="s">
        <v>5864</v>
      </c>
      <c r="J1978">
        <v>0</v>
      </c>
      <c r="K1978" t="b">
        <v>0</v>
      </c>
    </row>
    <row r="1979" spans="1:11" x14ac:dyDescent="0.35">
      <c r="A1979" t="s">
        <v>1011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 t="s">
        <v>5859</v>
      </c>
      <c r="J1979">
        <v>0</v>
      </c>
      <c r="K1979" t="b">
        <v>0</v>
      </c>
    </row>
    <row r="1980" spans="1:11" x14ac:dyDescent="0.35">
      <c r="A1980" t="s">
        <v>1029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 t="s">
        <v>5859</v>
      </c>
      <c r="J1980">
        <v>0</v>
      </c>
      <c r="K1980" t="b">
        <v>0</v>
      </c>
    </row>
    <row r="1981" spans="1:11" x14ac:dyDescent="0.35">
      <c r="A1981" t="s">
        <v>1010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 t="s">
        <v>5859</v>
      </c>
      <c r="J1981">
        <v>0</v>
      </c>
      <c r="K1981" t="b">
        <v>0</v>
      </c>
    </row>
    <row r="1982" spans="1:11" x14ac:dyDescent="0.35">
      <c r="A1982" t="s">
        <v>1031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 t="s">
        <v>5859</v>
      </c>
      <c r="J1982">
        <v>0</v>
      </c>
      <c r="K1982" t="b">
        <v>0</v>
      </c>
    </row>
    <row r="1983" spans="1:11" x14ac:dyDescent="0.35">
      <c r="A1983" t="s">
        <v>515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 t="s">
        <v>5859</v>
      </c>
      <c r="J1983">
        <v>0</v>
      </c>
      <c r="K1983" t="b">
        <v>0</v>
      </c>
    </row>
    <row r="1984" spans="1:11" x14ac:dyDescent="0.35">
      <c r="A1984" t="s">
        <v>1037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 t="s">
        <v>5859</v>
      </c>
      <c r="J1984">
        <v>0</v>
      </c>
      <c r="K1984" t="b">
        <v>0</v>
      </c>
    </row>
    <row r="1985" spans="1:11" x14ac:dyDescent="0.35">
      <c r="A1985" t="s">
        <v>1034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 t="s">
        <v>5859</v>
      </c>
      <c r="J1985">
        <v>0</v>
      </c>
      <c r="K1985" t="b">
        <v>0</v>
      </c>
    </row>
    <row r="1986" spans="1:11" x14ac:dyDescent="0.35">
      <c r="A1986" t="s">
        <v>529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 t="s">
        <v>5859</v>
      </c>
      <c r="J1986">
        <v>0</v>
      </c>
      <c r="K1986" t="b">
        <v>0</v>
      </c>
    </row>
    <row r="1987" spans="1:11" x14ac:dyDescent="0.35">
      <c r="A1987" t="s">
        <v>591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 t="s">
        <v>5859</v>
      </c>
      <c r="J1987">
        <v>0</v>
      </c>
      <c r="K1987" t="b">
        <v>0</v>
      </c>
    </row>
    <row r="1988" spans="1:11" x14ac:dyDescent="0.35">
      <c r="A1988" t="s">
        <v>594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 t="s">
        <v>5859</v>
      </c>
      <c r="J1988">
        <v>0</v>
      </c>
      <c r="K1988" t="b">
        <v>0</v>
      </c>
    </row>
    <row r="1989" spans="1:11" x14ac:dyDescent="0.35">
      <c r="A1989" t="s">
        <v>592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 t="s">
        <v>5859</v>
      </c>
      <c r="J1989">
        <v>0</v>
      </c>
      <c r="K1989" t="b">
        <v>0</v>
      </c>
    </row>
    <row r="1990" spans="1:11" x14ac:dyDescent="0.35">
      <c r="A1990" t="s">
        <v>566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 t="s">
        <v>5859</v>
      </c>
      <c r="J1990">
        <v>0</v>
      </c>
      <c r="K1990" t="b">
        <v>0</v>
      </c>
    </row>
    <row r="1991" spans="1:11" x14ac:dyDescent="0.35">
      <c r="A1991" t="s">
        <v>547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 t="s">
        <v>5859</v>
      </c>
      <c r="J1991">
        <v>0</v>
      </c>
      <c r="K1991" t="b">
        <v>0</v>
      </c>
    </row>
    <row r="1992" spans="1:11" x14ac:dyDescent="0.35">
      <c r="A1992" t="s">
        <v>565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 t="s">
        <v>5859</v>
      </c>
      <c r="J1992">
        <v>0</v>
      </c>
      <c r="K1992" t="b">
        <v>0</v>
      </c>
    </row>
    <row r="1993" spans="1:11" x14ac:dyDescent="0.35">
      <c r="A1993" t="s">
        <v>567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 t="s">
        <v>5859</v>
      </c>
      <c r="J1993">
        <v>0</v>
      </c>
      <c r="K1993" t="b">
        <v>0</v>
      </c>
    </row>
    <row r="1994" spans="1:11" x14ac:dyDescent="0.35">
      <c r="A1994" t="s">
        <v>597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 t="s">
        <v>5859</v>
      </c>
      <c r="J1994">
        <v>0</v>
      </c>
      <c r="K1994" t="b">
        <v>0</v>
      </c>
    </row>
    <row r="1995" spans="1:11" x14ac:dyDescent="0.35">
      <c r="A1995" t="s">
        <v>599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 t="s">
        <v>5859</v>
      </c>
      <c r="J1995">
        <v>0</v>
      </c>
      <c r="K1995" t="b">
        <v>0</v>
      </c>
    </row>
    <row r="1996" spans="1:11" x14ac:dyDescent="0.35">
      <c r="A1996" t="s">
        <v>1022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 t="s">
        <v>5859</v>
      </c>
      <c r="J1996">
        <v>0</v>
      </c>
      <c r="K1996" t="b">
        <v>0</v>
      </c>
    </row>
    <row r="1997" spans="1:11" x14ac:dyDescent="0.35">
      <c r="A1997" t="s">
        <v>600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 t="s">
        <v>5859</v>
      </c>
      <c r="J1997">
        <v>0</v>
      </c>
      <c r="K1997" t="b">
        <v>0</v>
      </c>
    </row>
    <row r="1998" spans="1:11" x14ac:dyDescent="0.35">
      <c r="A1998" t="s">
        <v>1066</v>
      </c>
      <c r="C1998">
        <v>0</v>
      </c>
      <c r="I1998" t="s">
        <v>5859</v>
      </c>
      <c r="J1998">
        <v>0</v>
      </c>
      <c r="K1998" t="b">
        <v>0</v>
      </c>
    </row>
    <row r="1999" spans="1:11" x14ac:dyDescent="0.35">
      <c r="A1999" t="s">
        <v>1066</v>
      </c>
      <c r="B1999" t="s">
        <v>6246</v>
      </c>
      <c r="C1999">
        <v>2</v>
      </c>
      <c r="I1999" t="s">
        <v>5864</v>
      </c>
      <c r="J1999">
        <v>0</v>
      </c>
      <c r="K1999" t="b">
        <v>0</v>
      </c>
    </row>
    <row r="2000" spans="1:11" x14ac:dyDescent="0.35">
      <c r="A2000" t="s">
        <v>598</v>
      </c>
      <c r="B2000" t="s">
        <v>2503</v>
      </c>
      <c r="C2000">
        <v>1</v>
      </c>
      <c r="I2000" t="s">
        <v>5858</v>
      </c>
      <c r="J2000">
        <v>0</v>
      </c>
      <c r="K2000" t="b">
        <v>0</v>
      </c>
    </row>
    <row r="2001" spans="1:11" x14ac:dyDescent="0.35">
      <c r="A2001" t="s">
        <v>316</v>
      </c>
      <c r="C2001">
        <v>0</v>
      </c>
      <c r="I2001" t="s">
        <v>5859</v>
      </c>
      <c r="J2001">
        <v>0</v>
      </c>
      <c r="K2001" t="b">
        <v>0</v>
      </c>
    </row>
    <row r="2002" spans="1:11" x14ac:dyDescent="0.35">
      <c r="A2002" t="s">
        <v>316</v>
      </c>
      <c r="B2002" t="s">
        <v>2487</v>
      </c>
      <c r="C2002">
        <v>2</v>
      </c>
      <c r="I2002" t="s">
        <v>5864</v>
      </c>
      <c r="J2002">
        <v>0</v>
      </c>
      <c r="K2002" t="b">
        <v>0</v>
      </c>
    </row>
    <row r="2003" spans="1:11" x14ac:dyDescent="0.35">
      <c r="A2003" t="s">
        <v>545</v>
      </c>
      <c r="B2003" t="s">
        <v>2500</v>
      </c>
      <c r="C2003">
        <v>1</v>
      </c>
      <c r="I2003" t="s">
        <v>5858</v>
      </c>
      <c r="J2003">
        <v>0</v>
      </c>
      <c r="K2003" t="b">
        <v>0</v>
      </c>
    </row>
    <row r="2004" spans="1:11" x14ac:dyDescent="0.35">
      <c r="A2004" t="s">
        <v>1064</v>
      </c>
      <c r="C2004">
        <v>0</v>
      </c>
      <c r="I2004" t="s">
        <v>5859</v>
      </c>
      <c r="J2004">
        <v>0</v>
      </c>
      <c r="K2004" t="b">
        <v>0</v>
      </c>
    </row>
    <row r="2005" spans="1:11" x14ac:dyDescent="0.35">
      <c r="A2005" t="s">
        <v>1064</v>
      </c>
      <c r="B2005" t="s">
        <v>6247</v>
      </c>
      <c r="C2005">
        <v>2</v>
      </c>
      <c r="I2005" t="s">
        <v>5864</v>
      </c>
      <c r="J2005">
        <v>0</v>
      </c>
      <c r="K2005" t="b">
        <v>0</v>
      </c>
    </row>
    <row r="2006" spans="1:11" x14ac:dyDescent="0.35">
      <c r="A2006" t="s">
        <v>906</v>
      </c>
      <c r="C2006">
        <v>0</v>
      </c>
      <c r="I2006" t="s">
        <v>5859</v>
      </c>
      <c r="J2006">
        <v>0</v>
      </c>
      <c r="K2006" t="b">
        <v>0</v>
      </c>
    </row>
    <row r="2007" spans="1:11" x14ac:dyDescent="0.35">
      <c r="A2007" t="s">
        <v>906</v>
      </c>
      <c r="B2007" t="s">
        <v>6248</v>
      </c>
      <c r="C2007">
        <v>2</v>
      </c>
      <c r="I2007" t="s">
        <v>5864</v>
      </c>
      <c r="J2007">
        <v>0</v>
      </c>
      <c r="K2007" t="b">
        <v>0</v>
      </c>
    </row>
    <row r="2008" spans="1:11" x14ac:dyDescent="0.35">
      <c r="A2008" t="s">
        <v>593</v>
      </c>
      <c r="C2008">
        <v>0</v>
      </c>
      <c r="I2008" t="s">
        <v>5859</v>
      </c>
      <c r="J2008">
        <v>0</v>
      </c>
      <c r="K2008" t="b">
        <v>0</v>
      </c>
    </row>
    <row r="2009" spans="1:11" x14ac:dyDescent="0.35">
      <c r="A2009" t="s">
        <v>595</v>
      </c>
      <c r="C2009">
        <v>0</v>
      </c>
      <c r="I2009" t="s">
        <v>5859</v>
      </c>
      <c r="J2009">
        <v>0</v>
      </c>
      <c r="K2009" t="b">
        <v>0</v>
      </c>
    </row>
    <row r="2010" spans="1:11" x14ac:dyDescent="0.35">
      <c r="A2010" t="s">
        <v>596</v>
      </c>
      <c r="C2010">
        <v>0</v>
      </c>
      <c r="I2010" t="s">
        <v>5859</v>
      </c>
      <c r="J2010">
        <v>0</v>
      </c>
      <c r="K2010" t="b">
        <v>0</v>
      </c>
    </row>
    <row r="2011" spans="1:11" x14ac:dyDescent="0.35">
      <c r="A2011" t="s">
        <v>324</v>
      </c>
      <c r="C2011">
        <v>0</v>
      </c>
      <c r="I2011" t="s">
        <v>5859</v>
      </c>
      <c r="J2011">
        <v>0</v>
      </c>
      <c r="K2011" t="b">
        <v>0</v>
      </c>
    </row>
    <row r="2012" spans="1:11" x14ac:dyDescent="0.35">
      <c r="A2012" t="s">
        <v>324</v>
      </c>
      <c r="B2012" t="s">
        <v>3580</v>
      </c>
      <c r="C2012">
        <v>2</v>
      </c>
      <c r="I2012" t="s">
        <v>5864</v>
      </c>
      <c r="J2012">
        <v>0</v>
      </c>
      <c r="K2012" t="b">
        <v>0</v>
      </c>
    </row>
    <row r="2013" spans="1:11" x14ac:dyDescent="0.35">
      <c r="A2013" t="s">
        <v>324</v>
      </c>
      <c r="B2013" t="s">
        <v>3581</v>
      </c>
      <c r="C2013">
        <v>3</v>
      </c>
      <c r="I2013" t="s">
        <v>5864</v>
      </c>
      <c r="J2013">
        <v>0</v>
      </c>
      <c r="K2013" t="b">
        <v>0</v>
      </c>
    </row>
    <row r="2014" spans="1:11" x14ac:dyDescent="0.35">
      <c r="A2014" t="s">
        <v>1038</v>
      </c>
      <c r="C2014">
        <v>0</v>
      </c>
      <c r="I2014" t="s">
        <v>5859</v>
      </c>
      <c r="J2014">
        <v>0</v>
      </c>
      <c r="K2014" t="b">
        <v>0</v>
      </c>
    </row>
    <row r="2015" spans="1:11" x14ac:dyDescent="0.35">
      <c r="A2015" t="s">
        <v>1065</v>
      </c>
      <c r="B2015" t="s">
        <v>6249</v>
      </c>
      <c r="C2015">
        <v>1</v>
      </c>
      <c r="I2015" t="s">
        <v>5858</v>
      </c>
      <c r="J2015">
        <v>0</v>
      </c>
      <c r="K2015" t="b">
        <v>0</v>
      </c>
    </row>
    <row r="2016" spans="1:11" x14ac:dyDescent="0.35">
      <c r="A2016" t="s">
        <v>569</v>
      </c>
      <c r="C2016">
        <v>0</v>
      </c>
      <c r="I2016" t="s">
        <v>5859</v>
      </c>
      <c r="J2016">
        <v>0</v>
      </c>
      <c r="K2016" t="b">
        <v>0</v>
      </c>
    </row>
    <row r="2017" spans="1:11" x14ac:dyDescent="0.35">
      <c r="A2017" t="s">
        <v>546</v>
      </c>
      <c r="C2017">
        <v>0</v>
      </c>
      <c r="I2017" t="s">
        <v>5859</v>
      </c>
      <c r="J2017">
        <v>0</v>
      </c>
      <c r="K2017" t="b">
        <v>0</v>
      </c>
    </row>
    <row r="2018" spans="1:11" x14ac:dyDescent="0.35">
      <c r="A2018" t="s">
        <v>1059</v>
      </c>
      <c r="C2018">
        <v>0</v>
      </c>
      <c r="I2018" t="s">
        <v>5859</v>
      </c>
      <c r="J2018">
        <v>0</v>
      </c>
      <c r="K2018" t="b">
        <v>0</v>
      </c>
    </row>
    <row r="2019" spans="1:11" x14ac:dyDescent="0.35">
      <c r="A2019" t="s">
        <v>1059</v>
      </c>
      <c r="B2019" t="s">
        <v>6250</v>
      </c>
      <c r="C2019">
        <v>2</v>
      </c>
      <c r="I2019" t="s">
        <v>5864</v>
      </c>
      <c r="J2019">
        <v>0</v>
      </c>
      <c r="K2019" t="b">
        <v>0</v>
      </c>
    </row>
    <row r="2020" spans="1:11" x14ac:dyDescent="0.35">
      <c r="A2020" t="s">
        <v>1060</v>
      </c>
      <c r="B2020" t="s">
        <v>6251</v>
      </c>
      <c r="C2020">
        <v>1</v>
      </c>
      <c r="I2020" t="s">
        <v>5858</v>
      </c>
      <c r="J2020">
        <v>0</v>
      </c>
      <c r="K2020" t="b">
        <v>0</v>
      </c>
    </row>
    <row r="2021" spans="1:11" x14ac:dyDescent="0.35">
      <c r="A2021" t="s">
        <v>583</v>
      </c>
      <c r="B2021" t="s">
        <v>2508</v>
      </c>
      <c r="C2021">
        <v>1</v>
      </c>
      <c r="I2021" t="s">
        <v>5858</v>
      </c>
      <c r="J2021">
        <v>0</v>
      </c>
      <c r="K2021" t="b">
        <v>0</v>
      </c>
    </row>
    <row r="2022" spans="1:11" x14ac:dyDescent="0.35">
      <c r="A2022" t="s">
        <v>1056</v>
      </c>
      <c r="B2022" t="s">
        <v>6252</v>
      </c>
      <c r="C2022">
        <v>1</v>
      </c>
      <c r="I2022" t="s">
        <v>5858</v>
      </c>
      <c r="J2022">
        <v>0</v>
      </c>
      <c r="K2022" t="b">
        <v>0</v>
      </c>
    </row>
    <row r="2023" spans="1:11" x14ac:dyDescent="0.35">
      <c r="A2023" t="s">
        <v>1056</v>
      </c>
      <c r="B2023" t="s">
        <v>6253</v>
      </c>
      <c r="C2023">
        <v>2</v>
      </c>
      <c r="I2023" t="s">
        <v>5864</v>
      </c>
      <c r="J2023">
        <v>0</v>
      </c>
      <c r="K2023" t="b">
        <v>0</v>
      </c>
    </row>
    <row r="2024" spans="1:11" x14ac:dyDescent="0.35">
      <c r="A2024" t="s">
        <v>1056</v>
      </c>
      <c r="B2024" t="s">
        <v>6254</v>
      </c>
      <c r="C2024">
        <v>3</v>
      </c>
      <c r="I2024" t="s">
        <v>5864</v>
      </c>
      <c r="J2024">
        <v>0</v>
      </c>
      <c r="K2024" t="b">
        <v>0</v>
      </c>
    </row>
    <row r="2025" spans="1:11" x14ac:dyDescent="0.35">
      <c r="A2025" t="s">
        <v>1062</v>
      </c>
      <c r="B2025" t="s">
        <v>6255</v>
      </c>
      <c r="C2025">
        <v>1</v>
      </c>
      <c r="I2025" t="s">
        <v>5858</v>
      </c>
      <c r="J2025">
        <v>0</v>
      </c>
      <c r="K2025" t="b">
        <v>0</v>
      </c>
    </row>
    <row r="2026" spans="1:11" x14ac:dyDescent="0.35">
      <c r="A2026" t="s">
        <v>1062</v>
      </c>
      <c r="B2026" t="s">
        <v>6256</v>
      </c>
      <c r="C2026">
        <v>2</v>
      </c>
      <c r="I2026" t="s">
        <v>5864</v>
      </c>
      <c r="J2026">
        <v>0</v>
      </c>
      <c r="K2026" t="b">
        <v>0</v>
      </c>
    </row>
    <row r="2027" spans="1:11" x14ac:dyDescent="0.35">
      <c r="A2027" t="s">
        <v>542</v>
      </c>
      <c r="B2027" t="s">
        <v>2512</v>
      </c>
      <c r="C2027">
        <v>1</v>
      </c>
      <c r="I2027" t="s">
        <v>5858</v>
      </c>
      <c r="J2027">
        <v>0</v>
      </c>
      <c r="K2027" t="b">
        <v>0</v>
      </c>
    </row>
    <row r="2028" spans="1:11" x14ac:dyDescent="0.35">
      <c r="A2028" t="s">
        <v>541</v>
      </c>
      <c r="C2028">
        <v>0</v>
      </c>
      <c r="I2028" t="s">
        <v>5859</v>
      </c>
      <c r="J2028">
        <v>0</v>
      </c>
      <c r="K2028" t="b">
        <v>0</v>
      </c>
    </row>
    <row r="2029" spans="1:11" x14ac:dyDescent="0.35">
      <c r="A2029" t="s">
        <v>6226</v>
      </c>
      <c r="B2029" t="s">
        <v>6257</v>
      </c>
      <c r="C2029">
        <v>2</v>
      </c>
      <c r="I2029" t="s">
        <v>5864</v>
      </c>
      <c r="J2029">
        <v>0</v>
      </c>
      <c r="K2029" t="b">
        <v>0</v>
      </c>
    </row>
    <row r="2030" spans="1:11" x14ac:dyDescent="0.35">
      <c r="A2030" t="s">
        <v>619</v>
      </c>
      <c r="C2030">
        <v>0</v>
      </c>
      <c r="I2030" t="s">
        <v>5859</v>
      </c>
      <c r="J2030">
        <v>0</v>
      </c>
      <c r="K2030" t="b">
        <v>0</v>
      </c>
    </row>
    <row r="2031" spans="1:11" x14ac:dyDescent="0.35">
      <c r="A2031" t="s">
        <v>536</v>
      </c>
      <c r="C2031">
        <v>0</v>
      </c>
      <c r="I2031" t="s">
        <v>5859</v>
      </c>
      <c r="J2031">
        <v>0</v>
      </c>
      <c r="K2031" t="b">
        <v>0</v>
      </c>
    </row>
    <row r="2032" spans="1:11" x14ac:dyDescent="0.35">
      <c r="A2032" t="s">
        <v>1055</v>
      </c>
      <c r="B2032" t="s">
        <v>6258</v>
      </c>
      <c r="C2032">
        <v>1</v>
      </c>
      <c r="I2032" t="s">
        <v>5858</v>
      </c>
      <c r="J2032">
        <v>0</v>
      </c>
      <c r="K2032" t="b">
        <v>0</v>
      </c>
    </row>
    <row r="2033" spans="1:11" x14ac:dyDescent="0.35">
      <c r="A2033" t="s">
        <v>618</v>
      </c>
      <c r="C2033">
        <v>0</v>
      </c>
      <c r="I2033" t="s">
        <v>5859</v>
      </c>
      <c r="J2033">
        <v>0</v>
      </c>
      <c r="K2033" t="b">
        <v>0</v>
      </c>
    </row>
    <row r="2034" spans="1:11" x14ac:dyDescent="0.35">
      <c r="A2034" t="s">
        <v>617</v>
      </c>
      <c r="C2034">
        <v>0</v>
      </c>
      <c r="I2034" t="s">
        <v>5859</v>
      </c>
      <c r="J2034">
        <v>0</v>
      </c>
      <c r="K2034" t="b">
        <v>0</v>
      </c>
    </row>
    <row r="2035" spans="1:11" x14ac:dyDescent="0.35">
      <c r="A2035" t="s">
        <v>1047</v>
      </c>
      <c r="C2035">
        <v>0</v>
      </c>
      <c r="I2035" t="s">
        <v>5859</v>
      </c>
      <c r="J2035">
        <v>0</v>
      </c>
      <c r="K2035" t="b">
        <v>0</v>
      </c>
    </row>
    <row r="2036" spans="1:11" x14ac:dyDescent="0.35">
      <c r="A2036" t="s">
        <v>1047</v>
      </c>
      <c r="B2036" t="s">
        <v>6259</v>
      </c>
      <c r="C2036">
        <v>2</v>
      </c>
      <c r="I2036" t="s">
        <v>5864</v>
      </c>
      <c r="J2036">
        <v>0</v>
      </c>
      <c r="K2036" t="b">
        <v>0</v>
      </c>
    </row>
    <row r="2037" spans="1:11" x14ac:dyDescent="0.35">
      <c r="A2037" t="s">
        <v>395</v>
      </c>
      <c r="C2037">
        <v>0</v>
      </c>
      <c r="I2037" t="s">
        <v>5859</v>
      </c>
      <c r="J2037">
        <v>0</v>
      </c>
      <c r="K2037" t="b">
        <v>0</v>
      </c>
    </row>
    <row r="2038" spans="1:11" x14ac:dyDescent="0.35">
      <c r="A2038" t="s">
        <v>395</v>
      </c>
      <c r="B2038" t="s">
        <v>2485</v>
      </c>
      <c r="C2038">
        <v>2</v>
      </c>
      <c r="I2038" t="s">
        <v>5864</v>
      </c>
      <c r="J2038">
        <v>0</v>
      </c>
      <c r="K2038" t="b">
        <v>0</v>
      </c>
    </row>
    <row r="2039" spans="1:11" x14ac:dyDescent="0.35">
      <c r="A2039" t="s">
        <v>1046</v>
      </c>
      <c r="C2039">
        <v>0</v>
      </c>
      <c r="I2039" t="s">
        <v>5859</v>
      </c>
      <c r="J2039">
        <v>0</v>
      </c>
      <c r="K2039" t="b">
        <v>0</v>
      </c>
    </row>
    <row r="2040" spans="1:11" x14ac:dyDescent="0.35">
      <c r="A2040" t="s">
        <v>1046</v>
      </c>
      <c r="B2040" t="s">
        <v>6260</v>
      </c>
      <c r="C2040">
        <v>2</v>
      </c>
      <c r="I2040" t="s">
        <v>5864</v>
      </c>
      <c r="J2040">
        <v>0</v>
      </c>
      <c r="K2040" t="b">
        <v>0</v>
      </c>
    </row>
    <row r="2041" spans="1:11" x14ac:dyDescent="0.35">
      <c r="A2041" t="s">
        <v>447</v>
      </c>
      <c r="B2041" t="s">
        <v>2486</v>
      </c>
      <c r="C2041">
        <v>2</v>
      </c>
      <c r="I2041" t="s">
        <v>5864</v>
      </c>
      <c r="J2041">
        <v>0</v>
      </c>
      <c r="K2041" t="b">
        <v>0</v>
      </c>
    </row>
    <row r="2042" spans="1:11" x14ac:dyDescent="0.35">
      <c r="A2042" t="s">
        <v>1048</v>
      </c>
      <c r="C2042">
        <v>0</v>
      </c>
      <c r="I2042" t="s">
        <v>5859</v>
      </c>
      <c r="J2042">
        <v>0</v>
      </c>
      <c r="K2042" t="b">
        <v>0</v>
      </c>
    </row>
    <row r="2043" spans="1:11" x14ac:dyDescent="0.35">
      <c r="A2043" t="s">
        <v>1048</v>
      </c>
      <c r="B2043" t="s">
        <v>6261</v>
      </c>
      <c r="C2043">
        <v>2</v>
      </c>
      <c r="I2043" t="s">
        <v>5864</v>
      </c>
      <c r="J2043">
        <v>0</v>
      </c>
      <c r="K2043" t="b">
        <v>0</v>
      </c>
    </row>
    <row r="2044" spans="1:11" x14ac:dyDescent="0.35">
      <c r="A2044" t="s">
        <v>352</v>
      </c>
      <c r="C2044">
        <v>0</v>
      </c>
      <c r="I2044" t="s">
        <v>5859</v>
      </c>
      <c r="J2044">
        <v>0</v>
      </c>
      <c r="K2044" t="b">
        <v>0</v>
      </c>
    </row>
    <row r="2045" spans="1:11" x14ac:dyDescent="0.35">
      <c r="A2045" t="s">
        <v>352</v>
      </c>
      <c r="B2045" t="s">
        <v>2484</v>
      </c>
      <c r="C2045">
        <v>2</v>
      </c>
      <c r="I2045" t="s">
        <v>5864</v>
      </c>
      <c r="J2045">
        <v>0</v>
      </c>
      <c r="K2045" t="b">
        <v>0</v>
      </c>
    </row>
    <row r="2046" spans="1:11" x14ac:dyDescent="0.35">
      <c r="A2046" t="s">
        <v>493</v>
      </c>
      <c r="C2046">
        <v>0</v>
      </c>
      <c r="I2046" t="s">
        <v>5859</v>
      </c>
      <c r="J2046">
        <v>0</v>
      </c>
      <c r="K2046" t="b">
        <v>0</v>
      </c>
    </row>
    <row r="2047" spans="1:11" x14ac:dyDescent="0.35">
      <c r="A2047" t="s">
        <v>499</v>
      </c>
      <c r="C2047">
        <v>0</v>
      </c>
      <c r="I2047" t="s">
        <v>5859</v>
      </c>
      <c r="J2047">
        <v>0</v>
      </c>
      <c r="K2047" t="b">
        <v>0</v>
      </c>
    </row>
    <row r="2048" spans="1:11" x14ac:dyDescent="0.35">
      <c r="A2048" t="s">
        <v>501</v>
      </c>
      <c r="C2048">
        <v>0</v>
      </c>
      <c r="I2048" t="s">
        <v>5859</v>
      </c>
      <c r="J2048">
        <v>0</v>
      </c>
      <c r="K2048" t="b">
        <v>0</v>
      </c>
    </row>
    <row r="2049" spans="1:11" x14ac:dyDescent="0.35">
      <c r="A2049" t="s">
        <v>847</v>
      </c>
      <c r="C2049">
        <v>0</v>
      </c>
      <c r="I2049" t="s">
        <v>5859</v>
      </c>
      <c r="J2049">
        <v>0</v>
      </c>
      <c r="K2049" t="b">
        <v>0</v>
      </c>
    </row>
    <row r="2050" spans="1:11" x14ac:dyDescent="0.35">
      <c r="A2050" t="s">
        <v>1044</v>
      </c>
      <c r="C2050">
        <v>0</v>
      </c>
      <c r="I2050" t="s">
        <v>5859</v>
      </c>
      <c r="J2050">
        <v>0</v>
      </c>
      <c r="K2050" t="b">
        <v>0</v>
      </c>
    </row>
    <row r="2051" spans="1:11" x14ac:dyDescent="0.35">
      <c r="A2051" t="s">
        <v>1044</v>
      </c>
      <c r="B2051" t="s">
        <v>6262</v>
      </c>
      <c r="C2051">
        <v>2</v>
      </c>
      <c r="I2051" t="s">
        <v>5864</v>
      </c>
      <c r="J2051">
        <v>0</v>
      </c>
      <c r="K2051" t="b">
        <v>0</v>
      </c>
    </row>
    <row r="2052" spans="1:11" x14ac:dyDescent="0.35">
      <c r="A2052" t="s">
        <v>1041</v>
      </c>
      <c r="C2052">
        <v>0</v>
      </c>
      <c r="I2052" t="s">
        <v>5859</v>
      </c>
      <c r="J2052">
        <v>0</v>
      </c>
      <c r="K2052" t="b">
        <v>0</v>
      </c>
    </row>
    <row r="2053" spans="1:11" x14ac:dyDescent="0.35">
      <c r="A2053" t="s">
        <v>1041</v>
      </c>
      <c r="B2053" t="s">
        <v>6263</v>
      </c>
      <c r="C2053">
        <v>2</v>
      </c>
      <c r="I2053" t="s">
        <v>5864</v>
      </c>
      <c r="J2053">
        <v>0</v>
      </c>
      <c r="K2053" t="b">
        <v>0</v>
      </c>
    </row>
    <row r="2054" spans="1:11" x14ac:dyDescent="0.35">
      <c r="A2054" t="s">
        <v>1042</v>
      </c>
      <c r="C2054">
        <v>0</v>
      </c>
      <c r="I2054" t="s">
        <v>5859</v>
      </c>
      <c r="J2054">
        <v>0</v>
      </c>
      <c r="K2054" t="b">
        <v>0</v>
      </c>
    </row>
    <row r="2055" spans="1:11" x14ac:dyDescent="0.35">
      <c r="A2055" t="s">
        <v>628</v>
      </c>
      <c r="C2055">
        <v>0</v>
      </c>
      <c r="I2055" t="s">
        <v>5859</v>
      </c>
      <c r="J2055">
        <v>0</v>
      </c>
      <c r="K2055" t="b">
        <v>0</v>
      </c>
    </row>
    <row r="2056" spans="1:11" x14ac:dyDescent="0.35">
      <c r="A2056" t="s">
        <v>452</v>
      </c>
      <c r="B2056" t="s">
        <v>2483</v>
      </c>
      <c r="C2056">
        <v>2</v>
      </c>
      <c r="I2056" t="s">
        <v>5864</v>
      </c>
      <c r="J2056">
        <v>0</v>
      </c>
      <c r="K2056" t="b">
        <v>0</v>
      </c>
    </row>
    <row r="2057" spans="1:11" x14ac:dyDescent="0.35">
      <c r="A2057" t="s">
        <v>381</v>
      </c>
      <c r="C2057">
        <v>0</v>
      </c>
      <c r="I2057" t="s">
        <v>5859</v>
      </c>
      <c r="J2057">
        <v>0</v>
      </c>
      <c r="K2057" t="b">
        <v>0</v>
      </c>
    </row>
    <row r="2058" spans="1:11" x14ac:dyDescent="0.35">
      <c r="A2058" t="s">
        <v>381</v>
      </c>
      <c r="B2058" t="s">
        <v>2481</v>
      </c>
      <c r="C2058">
        <v>2</v>
      </c>
      <c r="I2058" t="s">
        <v>5864</v>
      </c>
      <c r="J2058">
        <v>0</v>
      </c>
      <c r="K2058" t="b">
        <v>0</v>
      </c>
    </row>
    <row r="2059" spans="1:11" x14ac:dyDescent="0.35">
      <c r="A2059" t="s">
        <v>1043</v>
      </c>
      <c r="C2059">
        <v>0</v>
      </c>
      <c r="I2059" t="s">
        <v>5859</v>
      </c>
      <c r="J2059">
        <v>0</v>
      </c>
      <c r="K2059" t="b">
        <v>0</v>
      </c>
    </row>
    <row r="2060" spans="1:11" x14ac:dyDescent="0.35">
      <c r="A2060" t="s">
        <v>1043</v>
      </c>
      <c r="B2060" t="s">
        <v>6264</v>
      </c>
      <c r="C2060">
        <v>2</v>
      </c>
      <c r="I2060" t="s">
        <v>5864</v>
      </c>
      <c r="J2060">
        <v>0</v>
      </c>
      <c r="K2060" t="b">
        <v>0</v>
      </c>
    </row>
    <row r="2061" spans="1:11" x14ac:dyDescent="0.35">
      <c r="A2061" t="s">
        <v>5810</v>
      </c>
      <c r="B2061" t="s">
        <v>2490</v>
      </c>
      <c r="C2061">
        <v>3</v>
      </c>
      <c r="I2061" t="s">
        <v>5864</v>
      </c>
      <c r="J2061">
        <v>0</v>
      </c>
      <c r="K2061" t="b">
        <v>0</v>
      </c>
    </row>
    <row r="2062" spans="1:11" x14ac:dyDescent="0.35">
      <c r="A2062" t="s">
        <v>614</v>
      </c>
      <c r="C2062">
        <v>0</v>
      </c>
      <c r="I2062" t="s">
        <v>5859</v>
      </c>
      <c r="J2062">
        <v>0</v>
      </c>
      <c r="K2062" t="b">
        <v>0</v>
      </c>
    </row>
    <row r="2063" spans="1:11" x14ac:dyDescent="0.35">
      <c r="A2063" t="s">
        <v>615</v>
      </c>
      <c r="C2063">
        <v>0</v>
      </c>
      <c r="I2063" t="s">
        <v>5859</v>
      </c>
      <c r="J2063">
        <v>0</v>
      </c>
      <c r="K2063" t="b">
        <v>0</v>
      </c>
    </row>
    <row r="2064" spans="1:11" x14ac:dyDescent="0.35">
      <c r="A2064" t="s">
        <v>1053</v>
      </c>
      <c r="B2064" t="s">
        <v>6265</v>
      </c>
      <c r="C2064">
        <v>1</v>
      </c>
      <c r="I2064" t="s">
        <v>5858</v>
      </c>
      <c r="J2064">
        <v>0</v>
      </c>
      <c r="K2064" t="b">
        <v>0</v>
      </c>
    </row>
    <row r="2065" spans="1:11" x14ac:dyDescent="0.35">
      <c r="A2065" t="s">
        <v>1054</v>
      </c>
      <c r="C2065">
        <v>0</v>
      </c>
      <c r="I2065" t="s">
        <v>5859</v>
      </c>
      <c r="J2065">
        <v>0</v>
      </c>
      <c r="K2065" t="b">
        <v>0</v>
      </c>
    </row>
    <row r="2066" spans="1:11" x14ac:dyDescent="0.35">
      <c r="A2066" t="s">
        <v>606</v>
      </c>
      <c r="C2066">
        <v>0</v>
      </c>
      <c r="I2066" t="s">
        <v>5859</v>
      </c>
      <c r="J2066">
        <v>0</v>
      </c>
      <c r="K2066" t="b">
        <v>0</v>
      </c>
    </row>
    <row r="2067" spans="1:11" x14ac:dyDescent="0.35">
      <c r="A2067" t="s">
        <v>607</v>
      </c>
      <c r="C2067">
        <v>0</v>
      </c>
      <c r="I2067" t="s">
        <v>5859</v>
      </c>
      <c r="J2067">
        <v>0</v>
      </c>
      <c r="K2067" t="b">
        <v>0</v>
      </c>
    </row>
    <row r="2068" spans="1:11" x14ac:dyDescent="0.35">
      <c r="A2068" t="s">
        <v>328</v>
      </c>
      <c r="C2068">
        <v>0</v>
      </c>
      <c r="I2068" t="s">
        <v>5859</v>
      </c>
      <c r="J2068">
        <v>0</v>
      </c>
      <c r="K2068" t="b">
        <v>0</v>
      </c>
    </row>
    <row r="2069" spans="1:11" x14ac:dyDescent="0.35">
      <c r="A2069" t="s">
        <v>1050</v>
      </c>
      <c r="B2069" t="s">
        <v>6266</v>
      </c>
      <c r="C2069">
        <v>1</v>
      </c>
      <c r="I2069" t="s">
        <v>5858</v>
      </c>
      <c r="J2069">
        <v>0</v>
      </c>
      <c r="K2069" t="b">
        <v>0</v>
      </c>
    </row>
    <row r="2070" spans="1:11" x14ac:dyDescent="0.35">
      <c r="A2070" t="s">
        <v>586</v>
      </c>
      <c r="C2070">
        <v>0</v>
      </c>
      <c r="I2070" t="s">
        <v>5859</v>
      </c>
      <c r="J2070">
        <v>0</v>
      </c>
      <c r="K2070" t="b">
        <v>0</v>
      </c>
    </row>
    <row r="2071" spans="1:11" x14ac:dyDescent="0.35">
      <c r="A2071" t="s">
        <v>603</v>
      </c>
      <c r="C2071">
        <v>0</v>
      </c>
      <c r="I2071" t="s">
        <v>5859</v>
      </c>
      <c r="J2071">
        <v>0</v>
      </c>
      <c r="K2071" t="b">
        <v>0</v>
      </c>
    </row>
    <row r="2072" spans="1:11" x14ac:dyDescent="0.35">
      <c r="A2072" t="s">
        <v>604</v>
      </c>
      <c r="C2072">
        <v>0</v>
      </c>
      <c r="I2072" t="s">
        <v>5859</v>
      </c>
      <c r="J2072">
        <v>0</v>
      </c>
      <c r="K2072" t="b">
        <v>0</v>
      </c>
    </row>
    <row r="2073" spans="1:11" x14ac:dyDescent="0.35">
      <c r="A2073" t="s">
        <v>6267</v>
      </c>
      <c r="B2073" t="s">
        <v>6268</v>
      </c>
      <c r="C2073">
        <v>1</v>
      </c>
      <c r="I2073" t="s">
        <v>5858</v>
      </c>
      <c r="J2073">
        <v>0</v>
      </c>
      <c r="K2073" t="b">
        <v>0</v>
      </c>
    </row>
    <row r="2074" spans="1:11" x14ac:dyDescent="0.35">
      <c r="A2074" t="s">
        <v>1019</v>
      </c>
      <c r="C2074">
        <v>0</v>
      </c>
      <c r="I2074" t="s">
        <v>5859</v>
      </c>
      <c r="J2074">
        <v>0</v>
      </c>
      <c r="K2074" t="b">
        <v>0</v>
      </c>
    </row>
    <row r="2075" spans="1:11" x14ac:dyDescent="0.35">
      <c r="A2075" t="s">
        <v>609</v>
      </c>
      <c r="C2075">
        <v>0</v>
      </c>
      <c r="I2075" t="s">
        <v>5859</v>
      </c>
      <c r="J2075">
        <v>0</v>
      </c>
      <c r="K2075" t="b">
        <v>0</v>
      </c>
    </row>
    <row r="2076" spans="1:11" x14ac:dyDescent="0.35">
      <c r="A2076" t="s">
        <v>552</v>
      </c>
      <c r="C2076">
        <v>0</v>
      </c>
      <c r="I2076" t="s">
        <v>5859</v>
      </c>
      <c r="J2076">
        <v>0</v>
      </c>
      <c r="K2076" t="b">
        <v>0</v>
      </c>
    </row>
    <row r="2077" spans="1:11" x14ac:dyDescent="0.35">
      <c r="A2077" t="s">
        <v>551</v>
      </c>
      <c r="C2077">
        <v>0</v>
      </c>
      <c r="I2077" t="s">
        <v>5859</v>
      </c>
      <c r="J2077">
        <v>0</v>
      </c>
      <c r="K2077" t="b">
        <v>0</v>
      </c>
    </row>
    <row r="2078" spans="1:11" x14ac:dyDescent="0.35">
      <c r="A2078" t="s">
        <v>495</v>
      </c>
      <c r="C2078">
        <v>0</v>
      </c>
      <c r="I2078" t="s">
        <v>5859</v>
      </c>
      <c r="J2078">
        <v>0</v>
      </c>
      <c r="K2078" t="b">
        <v>0</v>
      </c>
    </row>
    <row r="2079" spans="1:11" x14ac:dyDescent="0.35">
      <c r="A2079" t="s">
        <v>497</v>
      </c>
      <c r="C2079">
        <v>0</v>
      </c>
      <c r="I2079" t="s">
        <v>5859</v>
      </c>
      <c r="J2079">
        <v>0</v>
      </c>
      <c r="K2079" t="b">
        <v>0</v>
      </c>
    </row>
    <row r="2080" spans="1:11" x14ac:dyDescent="0.35">
      <c r="A2080" t="s">
        <v>492</v>
      </c>
      <c r="C2080">
        <v>0</v>
      </c>
      <c r="I2080" t="s">
        <v>5859</v>
      </c>
      <c r="J2080">
        <v>0</v>
      </c>
      <c r="K2080" t="b">
        <v>0</v>
      </c>
    </row>
    <row r="2081" spans="1:11" x14ac:dyDescent="0.35">
      <c r="A2081" t="s">
        <v>496</v>
      </c>
      <c r="C2081">
        <v>0</v>
      </c>
      <c r="I2081" t="s">
        <v>5859</v>
      </c>
      <c r="J2081">
        <v>0</v>
      </c>
      <c r="K2081" t="b">
        <v>0</v>
      </c>
    </row>
    <row r="2082" spans="1:11" x14ac:dyDescent="0.35">
      <c r="A2082" t="s">
        <v>498</v>
      </c>
      <c r="C2082">
        <v>0</v>
      </c>
      <c r="I2082" t="s">
        <v>5859</v>
      </c>
      <c r="J2082">
        <v>0</v>
      </c>
      <c r="K2082" t="b">
        <v>0</v>
      </c>
    </row>
    <row r="2083" spans="1:11" x14ac:dyDescent="0.35">
      <c r="A2083" t="s">
        <v>1045</v>
      </c>
      <c r="B2083" t="s">
        <v>6269</v>
      </c>
      <c r="C2083">
        <v>1</v>
      </c>
      <c r="I2083" t="s">
        <v>5858</v>
      </c>
      <c r="J2083">
        <v>0</v>
      </c>
      <c r="K2083" t="b">
        <v>0</v>
      </c>
    </row>
    <row r="2084" spans="1:11" x14ac:dyDescent="0.35">
      <c r="A2084" t="s">
        <v>1045</v>
      </c>
      <c r="B2084" t="s">
        <v>6270</v>
      </c>
      <c r="C2084">
        <v>2</v>
      </c>
      <c r="I2084" t="s">
        <v>5864</v>
      </c>
      <c r="J2084">
        <v>0</v>
      </c>
      <c r="K2084" t="b">
        <v>0</v>
      </c>
    </row>
    <row r="2085" spans="1:11" x14ac:dyDescent="0.35">
      <c r="A2085" t="s">
        <v>491</v>
      </c>
      <c r="C2085">
        <v>0</v>
      </c>
      <c r="I2085" t="s">
        <v>5859</v>
      </c>
      <c r="J2085">
        <v>0</v>
      </c>
      <c r="K2085" t="b">
        <v>0</v>
      </c>
    </row>
    <row r="2086" spans="1:11" x14ac:dyDescent="0.35">
      <c r="A2086" t="s">
        <v>490</v>
      </c>
      <c r="C2086">
        <v>0</v>
      </c>
      <c r="I2086" t="s">
        <v>5859</v>
      </c>
      <c r="J2086">
        <v>0</v>
      </c>
      <c r="K2086" t="b">
        <v>0</v>
      </c>
    </row>
    <row r="2087" spans="1:11" x14ac:dyDescent="0.35">
      <c r="A2087" t="s">
        <v>5812</v>
      </c>
      <c r="B2087" t="s">
        <v>2476</v>
      </c>
      <c r="C2087">
        <v>3</v>
      </c>
      <c r="I2087" t="s">
        <v>5864</v>
      </c>
      <c r="J2087">
        <v>0</v>
      </c>
      <c r="K2087" t="b">
        <v>0</v>
      </c>
    </row>
    <row r="2088" spans="1:11" x14ac:dyDescent="0.35">
      <c r="A2088" t="s">
        <v>573</v>
      </c>
      <c r="C2088">
        <v>0</v>
      </c>
      <c r="I2088" t="s">
        <v>5859</v>
      </c>
      <c r="J2088">
        <v>0</v>
      </c>
      <c r="K2088" t="b">
        <v>0</v>
      </c>
    </row>
    <row r="2089" spans="1:11" x14ac:dyDescent="0.35">
      <c r="A2089" t="s">
        <v>1051</v>
      </c>
      <c r="B2089" t="s">
        <v>6271</v>
      </c>
      <c r="C2089">
        <v>1</v>
      </c>
      <c r="I2089" t="s">
        <v>5858</v>
      </c>
      <c r="J2089">
        <v>0</v>
      </c>
      <c r="K2089" t="b">
        <v>0</v>
      </c>
    </row>
    <row r="2090" spans="1:11" x14ac:dyDescent="0.35">
      <c r="A2090" t="s">
        <v>728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4</v>
      </c>
      <c r="I2090" t="s">
        <v>5859</v>
      </c>
      <c r="J2090">
        <v>0</v>
      </c>
      <c r="K2090" t="b">
        <v>0</v>
      </c>
    </row>
    <row r="2091" spans="1:11" x14ac:dyDescent="0.35">
      <c r="A2091" t="s">
        <v>729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88</v>
      </c>
      <c r="I2091" t="s">
        <v>5859</v>
      </c>
      <c r="J2091">
        <v>0</v>
      </c>
      <c r="K2091" t="b">
        <v>0</v>
      </c>
    </row>
    <row r="2092" spans="1:11" x14ac:dyDescent="0.35">
      <c r="A2092" t="s">
        <v>730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70</v>
      </c>
      <c r="I2092" t="s">
        <v>5859</v>
      </c>
      <c r="J2092">
        <v>0</v>
      </c>
      <c r="K2092" t="b">
        <v>0</v>
      </c>
    </row>
    <row r="2093" spans="1:11" x14ac:dyDescent="0.35">
      <c r="A2093" t="s">
        <v>731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4</v>
      </c>
      <c r="I2093" t="s">
        <v>5859</v>
      </c>
      <c r="J2093">
        <v>0</v>
      </c>
      <c r="K2093" t="b">
        <v>0</v>
      </c>
    </row>
    <row r="2094" spans="1:11" x14ac:dyDescent="0.35">
      <c r="A2094" t="s">
        <v>732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131</v>
      </c>
      <c r="I2094" t="s">
        <v>5859</v>
      </c>
      <c r="J2094">
        <v>0</v>
      </c>
      <c r="K2094" t="b">
        <v>0</v>
      </c>
    </row>
    <row r="2095" spans="1:11" x14ac:dyDescent="0.35">
      <c r="A2095" t="s">
        <v>733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114</v>
      </c>
      <c r="I2095" t="s">
        <v>5859</v>
      </c>
      <c r="J2095">
        <v>0</v>
      </c>
      <c r="K2095" t="b">
        <v>0</v>
      </c>
    </row>
    <row r="2096" spans="1:11" x14ac:dyDescent="0.35">
      <c r="A2096" t="s">
        <v>734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4</v>
      </c>
      <c r="I2096" t="s">
        <v>5859</v>
      </c>
      <c r="J2096">
        <v>0</v>
      </c>
      <c r="K2096" t="b">
        <v>0</v>
      </c>
    </row>
    <row r="2097" spans="1:11" x14ac:dyDescent="0.35">
      <c r="A2097" t="s">
        <v>1099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268</v>
      </c>
      <c r="I2097" t="s">
        <v>5859</v>
      </c>
      <c r="J2097">
        <v>0</v>
      </c>
      <c r="K2097" t="b">
        <v>0</v>
      </c>
    </row>
    <row r="2098" spans="1:11" x14ac:dyDescent="0.35">
      <c r="A2098" t="s">
        <v>1102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17</v>
      </c>
      <c r="I2098" t="s">
        <v>5859</v>
      </c>
      <c r="J2098">
        <v>0</v>
      </c>
      <c r="K2098" t="b">
        <v>0</v>
      </c>
    </row>
    <row r="2099" spans="1:11" x14ac:dyDescent="0.35">
      <c r="A2099" t="s">
        <v>1184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1</v>
      </c>
      <c r="I2099" t="s">
        <v>5859</v>
      </c>
      <c r="J2099">
        <v>0</v>
      </c>
      <c r="K2099" t="b">
        <v>0</v>
      </c>
    </row>
    <row r="2100" spans="1:11" x14ac:dyDescent="0.35">
      <c r="A2100" t="s">
        <v>735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185</v>
      </c>
      <c r="I2100" t="s">
        <v>5859</v>
      </c>
      <c r="J2100">
        <v>0</v>
      </c>
      <c r="K2100" t="b">
        <v>0</v>
      </c>
    </row>
    <row r="2101" spans="1:11" x14ac:dyDescent="0.35">
      <c r="A2101" t="s">
        <v>736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17</v>
      </c>
      <c r="I2101" t="s">
        <v>5859</v>
      </c>
      <c r="J2101">
        <v>0</v>
      </c>
      <c r="K2101" t="b">
        <v>0</v>
      </c>
    </row>
    <row r="2102" spans="1:11" x14ac:dyDescent="0.35">
      <c r="A2102" t="s">
        <v>737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1</v>
      </c>
      <c r="I2102" t="s">
        <v>5859</v>
      </c>
      <c r="J2102">
        <v>0</v>
      </c>
      <c r="K2102" t="b">
        <v>0</v>
      </c>
    </row>
    <row r="2103" spans="1:11" x14ac:dyDescent="0.35">
      <c r="A2103" t="s">
        <v>738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23</v>
      </c>
      <c r="I2103" t="s">
        <v>5859</v>
      </c>
      <c r="J2103">
        <v>0</v>
      </c>
      <c r="K2103" t="b">
        <v>0</v>
      </c>
    </row>
    <row r="2104" spans="1:11" x14ac:dyDescent="0.35">
      <c r="A2104" t="s">
        <v>739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17</v>
      </c>
      <c r="I2104" t="s">
        <v>5859</v>
      </c>
      <c r="J2104">
        <v>0</v>
      </c>
      <c r="K2104" t="b">
        <v>0</v>
      </c>
    </row>
    <row r="2105" spans="1:11" x14ac:dyDescent="0.35">
      <c r="A2105" t="s">
        <v>1162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1</v>
      </c>
      <c r="I2105" t="s">
        <v>5859</v>
      </c>
      <c r="J2105">
        <v>0</v>
      </c>
      <c r="K2105" t="b">
        <v>0</v>
      </c>
    </row>
    <row r="2106" spans="1:11" x14ac:dyDescent="0.35">
      <c r="A2106" t="s">
        <v>740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38</v>
      </c>
      <c r="I2106" t="s">
        <v>5859</v>
      </c>
      <c r="J2106">
        <v>0</v>
      </c>
      <c r="K2106" t="b">
        <v>0</v>
      </c>
    </row>
    <row r="2107" spans="1:11" x14ac:dyDescent="0.35">
      <c r="A2107" t="s">
        <v>741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17</v>
      </c>
      <c r="I2107" t="s">
        <v>5859</v>
      </c>
      <c r="J2107">
        <v>0</v>
      </c>
      <c r="K2107" t="b">
        <v>0</v>
      </c>
    </row>
    <row r="2108" spans="1:11" x14ac:dyDescent="0.35">
      <c r="A2108" t="s">
        <v>742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2</v>
      </c>
      <c r="I2108" t="s">
        <v>5859</v>
      </c>
      <c r="J2108">
        <v>0</v>
      </c>
      <c r="K2108" t="b">
        <v>0</v>
      </c>
    </row>
    <row r="2109" spans="1:11" x14ac:dyDescent="0.35">
      <c r="A2109" t="s">
        <v>743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53</v>
      </c>
      <c r="I2109" t="s">
        <v>5859</v>
      </c>
      <c r="J2109">
        <v>0</v>
      </c>
      <c r="K2109" t="b">
        <v>0</v>
      </c>
    </row>
    <row r="2110" spans="1:11" x14ac:dyDescent="0.35">
      <c r="A2110" t="s">
        <v>744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17</v>
      </c>
      <c r="I2110" t="s">
        <v>5859</v>
      </c>
      <c r="J2110">
        <v>0</v>
      </c>
      <c r="K2110" t="b">
        <v>0</v>
      </c>
    </row>
    <row r="2111" spans="1:11" x14ac:dyDescent="0.35">
      <c r="A2111" t="s">
        <v>745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5</v>
      </c>
      <c r="I2111" t="s">
        <v>5859</v>
      </c>
      <c r="J2111">
        <v>0</v>
      </c>
      <c r="K2111" t="b">
        <v>0</v>
      </c>
    </row>
    <row r="2112" spans="1:11" x14ac:dyDescent="0.35">
      <c r="A2112" t="s">
        <v>746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166</v>
      </c>
      <c r="I2112" t="s">
        <v>5859</v>
      </c>
      <c r="J2112">
        <v>0</v>
      </c>
      <c r="K2112" t="b">
        <v>0</v>
      </c>
    </row>
    <row r="2113" spans="1:11" x14ac:dyDescent="0.35">
      <c r="A2113" t="s">
        <v>747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17</v>
      </c>
      <c r="I2113" t="s">
        <v>5859</v>
      </c>
      <c r="J2113">
        <v>0</v>
      </c>
      <c r="K2113" t="b">
        <v>0</v>
      </c>
    </row>
    <row r="2114" spans="1:11" x14ac:dyDescent="0.35">
      <c r="A2114" t="s">
        <v>748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17</v>
      </c>
      <c r="I2114" t="s">
        <v>5859</v>
      </c>
      <c r="J2114">
        <v>0</v>
      </c>
      <c r="K2114" t="b">
        <v>0</v>
      </c>
    </row>
    <row r="2115" spans="1:11" x14ac:dyDescent="0.35">
      <c r="A2115" t="s">
        <v>749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126</v>
      </c>
      <c r="I2115" t="s">
        <v>5859</v>
      </c>
      <c r="J2115">
        <v>0</v>
      </c>
      <c r="K2115" t="b">
        <v>0</v>
      </c>
    </row>
    <row r="2116" spans="1:11" x14ac:dyDescent="0.35">
      <c r="A2116" t="s">
        <v>750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17</v>
      </c>
      <c r="I2116" t="s">
        <v>5859</v>
      </c>
      <c r="J2116">
        <v>0</v>
      </c>
      <c r="K2116" t="b">
        <v>0</v>
      </c>
    </row>
    <row r="2117" spans="1:11" x14ac:dyDescent="0.35">
      <c r="A2117" t="s">
        <v>751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4</v>
      </c>
      <c r="I2117" t="s">
        <v>5859</v>
      </c>
      <c r="J2117">
        <v>0</v>
      </c>
      <c r="K2117" t="b">
        <v>0</v>
      </c>
    </row>
    <row r="2118" spans="1:11" x14ac:dyDescent="0.35">
      <c r="A2118" t="s">
        <v>1137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77</v>
      </c>
      <c r="I2118" t="s">
        <v>5859</v>
      </c>
      <c r="J2118">
        <v>0</v>
      </c>
      <c r="K2118" t="b">
        <v>0</v>
      </c>
    </row>
    <row r="2119" spans="1:11" x14ac:dyDescent="0.35">
      <c r="A2119" t="s">
        <v>752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17</v>
      </c>
      <c r="I2119" t="s">
        <v>5859</v>
      </c>
      <c r="J2119">
        <v>0</v>
      </c>
      <c r="K2119" t="b">
        <v>0</v>
      </c>
    </row>
    <row r="2120" spans="1:11" x14ac:dyDescent="0.35">
      <c r="A2120" t="s">
        <v>753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4</v>
      </c>
      <c r="I2120" t="s">
        <v>5859</v>
      </c>
      <c r="J2120">
        <v>0</v>
      </c>
      <c r="K2120" t="b">
        <v>0</v>
      </c>
    </row>
    <row r="2121" spans="1:11" x14ac:dyDescent="0.35">
      <c r="A2121" t="s">
        <v>754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113</v>
      </c>
      <c r="I2121" t="s">
        <v>5859</v>
      </c>
      <c r="J2121">
        <v>0</v>
      </c>
      <c r="K2121" t="b">
        <v>0</v>
      </c>
    </row>
    <row r="2122" spans="1:11" x14ac:dyDescent="0.35">
      <c r="A2122" t="s">
        <v>755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1</v>
      </c>
      <c r="I2122" t="s">
        <v>5859</v>
      </c>
      <c r="J2122">
        <v>0</v>
      </c>
      <c r="K2122" t="b">
        <v>0</v>
      </c>
    </row>
    <row r="2123" spans="1:11" x14ac:dyDescent="0.35">
      <c r="A2123" t="s">
        <v>756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4</v>
      </c>
      <c r="I2123" t="s">
        <v>5859</v>
      </c>
      <c r="J2123">
        <v>0</v>
      </c>
      <c r="K2123" t="b">
        <v>0</v>
      </c>
    </row>
    <row r="2124" spans="1:11" x14ac:dyDescent="0.35">
      <c r="A2124" t="s">
        <v>757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126</v>
      </c>
      <c r="I2124" t="s">
        <v>5859</v>
      </c>
      <c r="J2124">
        <v>0</v>
      </c>
      <c r="K2124" t="b">
        <v>0</v>
      </c>
    </row>
    <row r="2125" spans="1:11" x14ac:dyDescent="0.35">
      <c r="A2125" t="s">
        <v>1191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1</v>
      </c>
      <c r="I2125" t="s">
        <v>5859</v>
      </c>
      <c r="J2125">
        <v>0</v>
      </c>
      <c r="K2125" t="b">
        <v>0</v>
      </c>
    </row>
    <row r="2126" spans="1:11" x14ac:dyDescent="0.35">
      <c r="A2126" t="s">
        <v>1182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1</v>
      </c>
      <c r="I2126" t="s">
        <v>5859</v>
      </c>
      <c r="J2126">
        <v>0</v>
      </c>
      <c r="K2126" t="b">
        <v>0</v>
      </c>
    </row>
    <row r="2127" spans="1:11" x14ac:dyDescent="0.35">
      <c r="A2127" t="s">
        <v>758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82</v>
      </c>
      <c r="I2127" t="s">
        <v>5859</v>
      </c>
      <c r="J2127">
        <v>0</v>
      </c>
      <c r="K2127" t="b">
        <v>0</v>
      </c>
    </row>
    <row r="2128" spans="1:11" x14ac:dyDescent="0.35">
      <c r="A2128" t="s">
        <v>1170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6</v>
      </c>
      <c r="I2128" t="s">
        <v>5859</v>
      </c>
      <c r="J2128">
        <v>0</v>
      </c>
      <c r="K2128" t="b">
        <v>0</v>
      </c>
    </row>
    <row r="2129" spans="1:11" x14ac:dyDescent="0.35">
      <c r="A2129" t="s">
        <v>1171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1</v>
      </c>
      <c r="I2129" t="s">
        <v>5859</v>
      </c>
      <c r="J2129">
        <v>0</v>
      </c>
      <c r="K2129" t="b">
        <v>0</v>
      </c>
    </row>
    <row r="2130" spans="1:11" x14ac:dyDescent="0.35">
      <c r="A2130" t="s">
        <v>759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153</v>
      </c>
      <c r="I2130" t="s">
        <v>5859</v>
      </c>
      <c r="J2130">
        <v>0</v>
      </c>
      <c r="K2130" t="b">
        <v>0</v>
      </c>
    </row>
    <row r="2131" spans="1:11" x14ac:dyDescent="0.35">
      <c r="A2131" t="s">
        <v>1158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12</v>
      </c>
      <c r="I2131" t="s">
        <v>5859</v>
      </c>
      <c r="J2131">
        <v>0</v>
      </c>
      <c r="K2131" t="b">
        <v>0</v>
      </c>
    </row>
    <row r="2132" spans="1:11" x14ac:dyDescent="0.35">
      <c r="A2132" t="s">
        <v>760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1</v>
      </c>
      <c r="I2132" t="s">
        <v>5859</v>
      </c>
      <c r="J2132">
        <v>0</v>
      </c>
      <c r="K2132" t="b">
        <v>0</v>
      </c>
    </row>
    <row r="2133" spans="1:11" x14ac:dyDescent="0.35">
      <c r="A2133" t="s">
        <v>761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1</v>
      </c>
      <c r="I2133" t="s">
        <v>5859</v>
      </c>
      <c r="J2133">
        <v>0</v>
      </c>
      <c r="K2133" t="b">
        <v>0</v>
      </c>
    </row>
    <row r="2134" spans="1:11" x14ac:dyDescent="0.35">
      <c r="A2134" t="s">
        <v>1149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24</v>
      </c>
      <c r="I2134" t="s">
        <v>5859</v>
      </c>
      <c r="J2134">
        <v>0</v>
      </c>
      <c r="K2134" t="b">
        <v>0</v>
      </c>
    </row>
    <row r="2135" spans="1:11" x14ac:dyDescent="0.35">
      <c r="A2135" t="s">
        <v>762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3</v>
      </c>
      <c r="I2135" t="s">
        <v>5859</v>
      </c>
      <c r="J2135">
        <v>0</v>
      </c>
      <c r="K2135" t="b">
        <v>0</v>
      </c>
    </row>
    <row r="2136" spans="1:11" x14ac:dyDescent="0.35">
      <c r="A2136" t="s">
        <v>763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167</v>
      </c>
      <c r="I2136" t="s">
        <v>5859</v>
      </c>
      <c r="J2136">
        <v>0</v>
      </c>
      <c r="K2136" t="b">
        <v>0</v>
      </c>
    </row>
    <row r="2137" spans="1:11" x14ac:dyDescent="0.35">
      <c r="A2137" t="s">
        <v>764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96</v>
      </c>
      <c r="I2137" t="s">
        <v>5859</v>
      </c>
      <c r="J2137">
        <v>0</v>
      </c>
      <c r="K2137" t="b">
        <v>0</v>
      </c>
    </row>
    <row r="2138" spans="1:11" x14ac:dyDescent="0.35">
      <c r="A2138" t="s">
        <v>765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6</v>
      </c>
      <c r="I2138" t="s">
        <v>5859</v>
      </c>
      <c r="J2138">
        <v>0</v>
      </c>
      <c r="K2138" t="b">
        <v>0</v>
      </c>
    </row>
    <row r="2139" spans="1:11" x14ac:dyDescent="0.35">
      <c r="A2139" t="s">
        <v>1132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99</v>
      </c>
      <c r="I2139" t="s">
        <v>5859</v>
      </c>
      <c r="J2139">
        <v>0</v>
      </c>
      <c r="K2139" t="b">
        <v>0</v>
      </c>
    </row>
    <row r="2140" spans="1:11" x14ac:dyDescent="0.35">
      <c r="A2140" t="s">
        <v>766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115</v>
      </c>
      <c r="I2140" t="s">
        <v>5859</v>
      </c>
      <c r="J2140">
        <v>0</v>
      </c>
      <c r="K2140" t="b">
        <v>0</v>
      </c>
    </row>
    <row r="2141" spans="1:11" x14ac:dyDescent="0.35">
      <c r="A2141" t="s">
        <v>767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17</v>
      </c>
      <c r="I2141" t="s">
        <v>5859</v>
      </c>
      <c r="J2141">
        <v>0</v>
      </c>
      <c r="K2141" t="b">
        <v>0</v>
      </c>
    </row>
    <row r="2142" spans="1:11" x14ac:dyDescent="0.35">
      <c r="A2142" t="s">
        <v>768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108</v>
      </c>
      <c r="I2142" t="s">
        <v>5859</v>
      </c>
      <c r="J2142">
        <v>0</v>
      </c>
      <c r="K2142" t="b">
        <v>0</v>
      </c>
    </row>
    <row r="2143" spans="1:11" x14ac:dyDescent="0.35">
      <c r="A2143" t="s">
        <v>769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64</v>
      </c>
      <c r="I2143" t="s">
        <v>5859</v>
      </c>
      <c r="J2143">
        <v>0</v>
      </c>
      <c r="K2143" t="b">
        <v>0</v>
      </c>
    </row>
    <row r="2144" spans="1:11" x14ac:dyDescent="0.35">
      <c r="A2144" t="s">
        <v>770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4</v>
      </c>
      <c r="I2144" t="s">
        <v>5859</v>
      </c>
      <c r="J2144">
        <v>0</v>
      </c>
      <c r="K2144" t="b">
        <v>0</v>
      </c>
    </row>
    <row r="2145" spans="1:11" x14ac:dyDescent="0.35">
      <c r="A2145" t="s">
        <v>1126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128</v>
      </c>
      <c r="I2145" t="s">
        <v>5859</v>
      </c>
      <c r="J2145">
        <v>0</v>
      </c>
      <c r="K2145" t="b">
        <v>0</v>
      </c>
    </row>
    <row r="2146" spans="1:11" x14ac:dyDescent="0.35">
      <c r="A2146" t="s">
        <v>771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1</v>
      </c>
      <c r="I2146" t="s">
        <v>5859</v>
      </c>
      <c r="J2146">
        <v>0</v>
      </c>
      <c r="K2146" t="b">
        <v>0</v>
      </c>
    </row>
    <row r="2147" spans="1:11" x14ac:dyDescent="0.35">
      <c r="A2147" t="s">
        <v>772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4</v>
      </c>
      <c r="I2147" t="s">
        <v>5859</v>
      </c>
      <c r="J2147">
        <v>0</v>
      </c>
      <c r="K2147" t="b">
        <v>0</v>
      </c>
    </row>
    <row r="2148" spans="1:11" x14ac:dyDescent="0.35">
      <c r="A2148" t="s">
        <v>1124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146</v>
      </c>
      <c r="I2148" t="s">
        <v>5859</v>
      </c>
      <c r="J2148">
        <v>0</v>
      </c>
      <c r="K2148" t="b">
        <v>0</v>
      </c>
    </row>
    <row r="2149" spans="1:11" x14ac:dyDescent="0.35">
      <c r="A2149" t="s">
        <v>1190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1</v>
      </c>
      <c r="I2149" t="s">
        <v>5859</v>
      </c>
      <c r="J2149">
        <v>0</v>
      </c>
      <c r="K2149" t="b">
        <v>0</v>
      </c>
    </row>
    <row r="2150" spans="1:11" x14ac:dyDescent="0.35">
      <c r="A2150" t="s">
        <v>773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1</v>
      </c>
      <c r="I2150" t="s">
        <v>5859</v>
      </c>
      <c r="J2150">
        <v>0</v>
      </c>
      <c r="K2150" t="b">
        <v>0</v>
      </c>
    </row>
    <row r="2151" spans="1:11" x14ac:dyDescent="0.35">
      <c r="A2151" t="s">
        <v>774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145</v>
      </c>
      <c r="I2151" t="s">
        <v>5859</v>
      </c>
      <c r="J2151">
        <v>0</v>
      </c>
      <c r="K2151" t="b">
        <v>0</v>
      </c>
    </row>
    <row r="2152" spans="1:11" x14ac:dyDescent="0.35">
      <c r="A2152" t="s">
        <v>775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6</v>
      </c>
      <c r="I2152" t="s">
        <v>5859</v>
      </c>
      <c r="J2152">
        <v>0</v>
      </c>
      <c r="K2152" t="b">
        <v>0</v>
      </c>
    </row>
    <row r="2153" spans="1:11" x14ac:dyDescent="0.35">
      <c r="A2153" t="s">
        <v>776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1</v>
      </c>
      <c r="I2153" t="s">
        <v>5859</v>
      </c>
      <c r="J2153">
        <v>0</v>
      </c>
      <c r="K2153" t="b">
        <v>0</v>
      </c>
    </row>
    <row r="2154" spans="1:11" x14ac:dyDescent="0.35">
      <c r="A2154" t="s">
        <v>777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316</v>
      </c>
      <c r="I2154" t="s">
        <v>5859</v>
      </c>
      <c r="J2154">
        <v>0</v>
      </c>
      <c r="K2154" t="b">
        <v>0</v>
      </c>
    </row>
    <row r="2155" spans="1:11" x14ac:dyDescent="0.35">
      <c r="A2155" t="s">
        <v>1159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12</v>
      </c>
      <c r="I2155" t="s">
        <v>5859</v>
      </c>
      <c r="J2155">
        <v>0</v>
      </c>
      <c r="K2155" t="b">
        <v>0</v>
      </c>
    </row>
    <row r="2156" spans="1:11" x14ac:dyDescent="0.35">
      <c r="A2156" t="s">
        <v>1163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1</v>
      </c>
      <c r="I2156" t="s">
        <v>5859</v>
      </c>
      <c r="J2156">
        <v>0</v>
      </c>
      <c r="K2156" t="b">
        <v>0</v>
      </c>
    </row>
    <row r="2157" spans="1:11" x14ac:dyDescent="0.35">
      <c r="A2157" t="s">
        <v>1176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6</v>
      </c>
      <c r="I2157" t="s">
        <v>5859</v>
      </c>
      <c r="J2157">
        <v>0</v>
      </c>
      <c r="K2157" t="b">
        <v>0</v>
      </c>
    </row>
    <row r="2158" spans="1:11" x14ac:dyDescent="0.35">
      <c r="A2158" t="s">
        <v>1148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25</v>
      </c>
      <c r="I2158" t="s">
        <v>5859</v>
      </c>
      <c r="J2158">
        <v>0</v>
      </c>
      <c r="K2158" t="b">
        <v>0</v>
      </c>
    </row>
    <row r="2159" spans="1:11" x14ac:dyDescent="0.35">
      <c r="A2159" t="s">
        <v>1146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4</v>
      </c>
      <c r="I2159" t="s">
        <v>5859</v>
      </c>
      <c r="J2159">
        <v>0</v>
      </c>
      <c r="K2159" t="b">
        <v>0</v>
      </c>
    </row>
    <row r="2160" spans="1:11" x14ac:dyDescent="0.35">
      <c r="A2160" t="s">
        <v>1134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91</v>
      </c>
      <c r="I2160" t="s">
        <v>5859</v>
      </c>
      <c r="J2160">
        <v>0</v>
      </c>
      <c r="K2160" t="b">
        <v>0</v>
      </c>
    </row>
    <row r="2161" spans="1:11" x14ac:dyDescent="0.35">
      <c r="A2161" t="s">
        <v>1109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100</v>
      </c>
      <c r="I2161" t="s">
        <v>5859</v>
      </c>
      <c r="J2161">
        <v>0</v>
      </c>
      <c r="K2161" t="b">
        <v>0</v>
      </c>
    </row>
    <row r="2162" spans="1:11" x14ac:dyDescent="0.35">
      <c r="A2162" t="s">
        <v>1135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7</v>
      </c>
      <c r="I2162" t="s">
        <v>5859</v>
      </c>
      <c r="J2162">
        <v>0</v>
      </c>
      <c r="K2162" t="b">
        <v>0</v>
      </c>
    </row>
    <row r="2163" spans="1:11" x14ac:dyDescent="0.35">
      <c r="A2163" t="s">
        <v>1130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103</v>
      </c>
      <c r="I2163" t="s">
        <v>5859</v>
      </c>
      <c r="J2163">
        <v>0</v>
      </c>
      <c r="K2163" t="b">
        <v>0</v>
      </c>
    </row>
    <row r="2164" spans="1:11" x14ac:dyDescent="0.35">
      <c r="A2164" t="s">
        <v>778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117</v>
      </c>
      <c r="I2164" t="s">
        <v>5859</v>
      </c>
      <c r="J2164">
        <v>0</v>
      </c>
      <c r="K2164" t="b">
        <v>0</v>
      </c>
    </row>
    <row r="2165" spans="1:11" x14ac:dyDescent="0.35">
      <c r="A2165" t="s">
        <v>779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17</v>
      </c>
      <c r="I2165" t="s">
        <v>5859</v>
      </c>
      <c r="J2165">
        <v>0</v>
      </c>
      <c r="K2165" t="b">
        <v>0</v>
      </c>
    </row>
    <row r="2166" spans="1:11" x14ac:dyDescent="0.35">
      <c r="A2166" t="s">
        <v>780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168</v>
      </c>
      <c r="I2166" t="s">
        <v>5859</v>
      </c>
      <c r="J2166">
        <v>0</v>
      </c>
      <c r="K2166" t="b">
        <v>0</v>
      </c>
    </row>
    <row r="2167" spans="1:11" x14ac:dyDescent="0.35">
      <c r="A2167" t="s">
        <v>781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69</v>
      </c>
      <c r="I2167" t="s">
        <v>5859</v>
      </c>
      <c r="J2167">
        <v>0</v>
      </c>
      <c r="K2167" t="b">
        <v>0</v>
      </c>
    </row>
    <row r="2168" spans="1:11" x14ac:dyDescent="0.35">
      <c r="A2168" t="s">
        <v>782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6</v>
      </c>
      <c r="I2168" t="s">
        <v>5859</v>
      </c>
      <c r="J2168">
        <v>0</v>
      </c>
      <c r="K2168" t="b">
        <v>0</v>
      </c>
    </row>
    <row r="2169" spans="1:11" x14ac:dyDescent="0.35">
      <c r="A2169" t="s">
        <v>783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187</v>
      </c>
      <c r="I2169" t="s">
        <v>5859</v>
      </c>
      <c r="J2169">
        <v>0</v>
      </c>
      <c r="K2169" t="b">
        <v>0</v>
      </c>
    </row>
    <row r="2170" spans="1:11" x14ac:dyDescent="0.35">
      <c r="A2170" t="s">
        <v>784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1</v>
      </c>
      <c r="I2170" t="s">
        <v>5859</v>
      </c>
      <c r="J2170">
        <v>0</v>
      </c>
      <c r="K2170" t="b">
        <v>0</v>
      </c>
    </row>
    <row r="2171" spans="1:11" x14ac:dyDescent="0.35">
      <c r="A2171" t="s">
        <v>1118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4</v>
      </c>
      <c r="I2171" t="s">
        <v>5859</v>
      </c>
      <c r="J2171">
        <v>0</v>
      </c>
      <c r="K2171" t="b">
        <v>0</v>
      </c>
    </row>
    <row r="2172" spans="1:11" x14ac:dyDescent="0.35">
      <c r="A2172" t="s">
        <v>785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117</v>
      </c>
      <c r="I2172" t="s">
        <v>5859</v>
      </c>
      <c r="J2172">
        <v>0</v>
      </c>
      <c r="K2172" t="b">
        <v>0</v>
      </c>
    </row>
    <row r="2173" spans="1:11" x14ac:dyDescent="0.35">
      <c r="A2173" t="s">
        <v>786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1</v>
      </c>
      <c r="I2173" t="s">
        <v>5859</v>
      </c>
      <c r="J2173">
        <v>0</v>
      </c>
      <c r="K2173" t="b">
        <v>0</v>
      </c>
    </row>
    <row r="2174" spans="1:11" x14ac:dyDescent="0.35">
      <c r="A2174" t="s">
        <v>787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4</v>
      </c>
      <c r="I2174" t="s">
        <v>5859</v>
      </c>
      <c r="J2174">
        <v>0</v>
      </c>
      <c r="K2174" t="b">
        <v>0</v>
      </c>
    </row>
    <row r="2175" spans="1:11" x14ac:dyDescent="0.35">
      <c r="A2175" t="s">
        <v>788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285</v>
      </c>
      <c r="I2175" t="s">
        <v>5859</v>
      </c>
      <c r="J2175">
        <v>0</v>
      </c>
      <c r="K2175" t="b">
        <v>0</v>
      </c>
    </row>
    <row r="2176" spans="1:11" x14ac:dyDescent="0.35">
      <c r="A2176" t="s">
        <v>789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1</v>
      </c>
      <c r="I2176" t="s">
        <v>5859</v>
      </c>
      <c r="J2176">
        <v>0</v>
      </c>
      <c r="K2176" t="b">
        <v>0</v>
      </c>
    </row>
    <row r="2177" spans="1:11" x14ac:dyDescent="0.35">
      <c r="A2177" t="s">
        <v>790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1</v>
      </c>
      <c r="I2177" t="s">
        <v>5859</v>
      </c>
      <c r="J2177">
        <v>0</v>
      </c>
      <c r="K2177" t="b">
        <v>0</v>
      </c>
    </row>
    <row r="2178" spans="1:11" x14ac:dyDescent="0.35">
      <c r="A2178" t="s">
        <v>791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87</v>
      </c>
      <c r="I2178" t="s">
        <v>5859</v>
      </c>
      <c r="J2178">
        <v>0</v>
      </c>
      <c r="K2178" t="b">
        <v>0</v>
      </c>
    </row>
    <row r="2179" spans="1:11" x14ac:dyDescent="0.35">
      <c r="A2179" t="s">
        <v>792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6</v>
      </c>
      <c r="I2179" t="s">
        <v>5859</v>
      </c>
      <c r="J2179">
        <v>0</v>
      </c>
      <c r="K2179" t="b">
        <v>0</v>
      </c>
    </row>
    <row r="2180" spans="1:11" x14ac:dyDescent="0.35">
      <c r="A2180" t="s">
        <v>793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1</v>
      </c>
      <c r="I2180" t="s">
        <v>5859</v>
      </c>
      <c r="J2180">
        <v>0</v>
      </c>
      <c r="K2180" t="b">
        <v>0</v>
      </c>
    </row>
    <row r="2181" spans="1:11" x14ac:dyDescent="0.35">
      <c r="A2181" t="s">
        <v>794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72</v>
      </c>
      <c r="I2181" t="s">
        <v>5859</v>
      </c>
      <c r="J2181">
        <v>0</v>
      </c>
      <c r="K2181" t="b">
        <v>0</v>
      </c>
    </row>
    <row r="2182" spans="1:11" x14ac:dyDescent="0.35">
      <c r="A2182" t="s">
        <v>795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13</v>
      </c>
      <c r="I2182" t="s">
        <v>5859</v>
      </c>
      <c r="J2182">
        <v>0</v>
      </c>
      <c r="K2182" t="b">
        <v>0</v>
      </c>
    </row>
    <row r="2183" spans="1:11" x14ac:dyDescent="0.35">
      <c r="A2183" t="s">
        <v>796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1</v>
      </c>
      <c r="I2183" t="s">
        <v>5859</v>
      </c>
      <c r="J2183">
        <v>0</v>
      </c>
      <c r="K2183" t="b">
        <v>0</v>
      </c>
    </row>
    <row r="2184" spans="1:11" x14ac:dyDescent="0.35">
      <c r="A2184" t="s">
        <v>797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72</v>
      </c>
      <c r="I2184" t="s">
        <v>5859</v>
      </c>
      <c r="J2184">
        <v>0</v>
      </c>
      <c r="K2184" t="b">
        <v>0</v>
      </c>
    </row>
    <row r="2185" spans="1:11" x14ac:dyDescent="0.35">
      <c r="A2185" t="s">
        <v>798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30</v>
      </c>
      <c r="I2185" t="s">
        <v>5859</v>
      </c>
      <c r="J2185">
        <v>0</v>
      </c>
      <c r="K2185" t="b">
        <v>0</v>
      </c>
    </row>
    <row r="2186" spans="1:11" x14ac:dyDescent="0.35">
      <c r="A2186" t="s">
        <v>799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4</v>
      </c>
      <c r="I2186" t="s">
        <v>5859</v>
      </c>
      <c r="J2186">
        <v>0</v>
      </c>
      <c r="K2186" t="b">
        <v>0</v>
      </c>
    </row>
    <row r="2187" spans="1:11" x14ac:dyDescent="0.35">
      <c r="A2187" t="s">
        <v>800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104</v>
      </c>
      <c r="I2187" t="s">
        <v>5859</v>
      </c>
      <c r="J2187">
        <v>0</v>
      </c>
      <c r="K2187" t="b">
        <v>0</v>
      </c>
    </row>
    <row r="2188" spans="1:11" x14ac:dyDescent="0.35">
      <c r="A2188" t="s">
        <v>801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103</v>
      </c>
      <c r="I2188" t="s">
        <v>5859</v>
      </c>
      <c r="J2188">
        <v>0</v>
      </c>
      <c r="K2188" t="b">
        <v>0</v>
      </c>
    </row>
    <row r="2189" spans="1:11" x14ac:dyDescent="0.35">
      <c r="A2189" t="s">
        <v>802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7</v>
      </c>
      <c r="I2189" t="s">
        <v>5859</v>
      </c>
      <c r="J2189">
        <v>0</v>
      </c>
      <c r="K2189" t="b">
        <v>0</v>
      </c>
    </row>
    <row r="2190" spans="1:11" x14ac:dyDescent="0.35">
      <c r="A2190" t="s">
        <v>803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176</v>
      </c>
      <c r="I2190" t="s">
        <v>5859</v>
      </c>
      <c r="J2190">
        <v>0</v>
      </c>
      <c r="K2190" t="b">
        <v>0</v>
      </c>
    </row>
    <row r="2191" spans="1:11" x14ac:dyDescent="0.35">
      <c r="A2191" t="s">
        <v>804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111</v>
      </c>
      <c r="I2191" t="s">
        <v>5859</v>
      </c>
      <c r="J2191">
        <v>0</v>
      </c>
      <c r="K2191" t="b">
        <v>0</v>
      </c>
    </row>
    <row r="2192" spans="1:11" x14ac:dyDescent="0.35">
      <c r="A2192" t="s">
        <v>805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18</v>
      </c>
      <c r="I2192" t="s">
        <v>5859</v>
      </c>
      <c r="J2192">
        <v>0</v>
      </c>
      <c r="K2192" t="b">
        <v>0</v>
      </c>
    </row>
    <row r="2193" spans="1:11" x14ac:dyDescent="0.35">
      <c r="A2193" t="s">
        <v>806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1</v>
      </c>
      <c r="I2193" t="s">
        <v>5859</v>
      </c>
      <c r="J2193">
        <v>0</v>
      </c>
      <c r="K2193" t="b">
        <v>0</v>
      </c>
    </row>
    <row r="2194" spans="1:11" x14ac:dyDescent="0.35">
      <c r="A2194" t="s">
        <v>807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78</v>
      </c>
      <c r="I2194" t="s">
        <v>5859</v>
      </c>
      <c r="J2194">
        <v>0</v>
      </c>
      <c r="K2194" t="b">
        <v>0</v>
      </c>
    </row>
    <row r="2195" spans="1:11" x14ac:dyDescent="0.35">
      <c r="A2195" t="s">
        <v>808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7</v>
      </c>
      <c r="I2195" t="s">
        <v>5859</v>
      </c>
      <c r="J2195">
        <v>0</v>
      </c>
      <c r="K2195" t="b">
        <v>0</v>
      </c>
    </row>
    <row r="2196" spans="1:11" x14ac:dyDescent="0.35">
      <c r="A2196" t="s">
        <v>1136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86</v>
      </c>
      <c r="I2196" t="s">
        <v>5859</v>
      </c>
      <c r="J2196">
        <v>0</v>
      </c>
      <c r="K2196" t="b">
        <v>0</v>
      </c>
    </row>
    <row r="2197" spans="1:11" x14ac:dyDescent="0.35">
      <c r="A2197" t="s">
        <v>809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1</v>
      </c>
      <c r="I2197" t="s">
        <v>5859</v>
      </c>
      <c r="J2197">
        <v>0</v>
      </c>
      <c r="K2197" t="b">
        <v>0</v>
      </c>
    </row>
    <row r="2198" spans="1:11" x14ac:dyDescent="0.35">
      <c r="A2198" t="s">
        <v>810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4</v>
      </c>
      <c r="I2198" t="s">
        <v>5859</v>
      </c>
      <c r="J2198">
        <v>0</v>
      </c>
      <c r="K2198" t="b">
        <v>0</v>
      </c>
    </row>
    <row r="2199" spans="1:11" x14ac:dyDescent="0.35">
      <c r="A2199" t="s">
        <v>811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50</v>
      </c>
      <c r="I2199" t="s">
        <v>5859</v>
      </c>
      <c r="J2199">
        <v>0</v>
      </c>
      <c r="K2199" t="b">
        <v>0</v>
      </c>
    </row>
    <row r="2200" spans="1:11" x14ac:dyDescent="0.35">
      <c r="A2200" t="s">
        <v>812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1</v>
      </c>
      <c r="I2200" t="s">
        <v>5859</v>
      </c>
      <c r="J2200">
        <v>0</v>
      </c>
      <c r="K2200" t="b">
        <v>0</v>
      </c>
    </row>
    <row r="2201" spans="1:11" x14ac:dyDescent="0.35">
      <c r="A2201" t="s">
        <v>813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4</v>
      </c>
      <c r="I2201" t="s">
        <v>5859</v>
      </c>
      <c r="J2201">
        <v>0</v>
      </c>
      <c r="K2201" t="b">
        <v>0</v>
      </c>
    </row>
    <row r="2202" spans="1:11" x14ac:dyDescent="0.35">
      <c r="A2202" t="s">
        <v>814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105</v>
      </c>
      <c r="I2202" t="s">
        <v>5859</v>
      </c>
      <c r="J2202">
        <v>0</v>
      </c>
      <c r="K2202" t="b">
        <v>0</v>
      </c>
    </row>
    <row r="2203" spans="1:11" x14ac:dyDescent="0.35">
      <c r="A2203" t="s">
        <v>815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7</v>
      </c>
      <c r="I2203" t="s">
        <v>5859</v>
      </c>
      <c r="J2203">
        <v>0</v>
      </c>
      <c r="K2203" t="b">
        <v>0</v>
      </c>
    </row>
    <row r="2204" spans="1:11" x14ac:dyDescent="0.35">
      <c r="A2204" t="s">
        <v>816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1</v>
      </c>
      <c r="I2204" t="s">
        <v>5859</v>
      </c>
      <c r="J2204">
        <v>0</v>
      </c>
      <c r="K2204" t="b">
        <v>0</v>
      </c>
    </row>
    <row r="2205" spans="1:11" x14ac:dyDescent="0.35">
      <c r="A2205" t="s">
        <v>817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74</v>
      </c>
      <c r="I2205" t="s">
        <v>5859</v>
      </c>
      <c r="J2205">
        <v>0</v>
      </c>
      <c r="K2205" t="b">
        <v>0</v>
      </c>
    </row>
    <row r="2206" spans="1:11" x14ac:dyDescent="0.35">
      <c r="A2206" t="s">
        <v>818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13</v>
      </c>
      <c r="I2206" t="s">
        <v>5859</v>
      </c>
      <c r="J2206">
        <v>0</v>
      </c>
      <c r="K2206" t="b">
        <v>0</v>
      </c>
    </row>
    <row r="2207" spans="1:11" x14ac:dyDescent="0.35">
      <c r="A2207" t="s">
        <v>819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1</v>
      </c>
      <c r="I2207" t="s">
        <v>5859</v>
      </c>
      <c r="J2207">
        <v>0</v>
      </c>
      <c r="K2207" t="b">
        <v>0</v>
      </c>
    </row>
    <row r="2208" spans="1:11" x14ac:dyDescent="0.35">
      <c r="A2208" t="s">
        <v>820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211</v>
      </c>
      <c r="I2208" t="s">
        <v>5859</v>
      </c>
      <c r="J2208">
        <v>0</v>
      </c>
      <c r="K2208" t="b">
        <v>0</v>
      </c>
    </row>
    <row r="2209" spans="1:11" x14ac:dyDescent="0.35">
      <c r="A2209" t="s">
        <v>821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35</v>
      </c>
      <c r="I2209" t="s">
        <v>5859</v>
      </c>
      <c r="J2209">
        <v>0</v>
      </c>
      <c r="K2209" t="b">
        <v>0</v>
      </c>
    </row>
    <row r="2210" spans="1:11" x14ac:dyDescent="0.35">
      <c r="A2210" t="s">
        <v>822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1</v>
      </c>
      <c r="I2210" t="s">
        <v>5859</v>
      </c>
      <c r="J2210">
        <v>0</v>
      </c>
      <c r="K2210" t="b">
        <v>0</v>
      </c>
    </row>
    <row r="2211" spans="1:11" x14ac:dyDescent="0.35">
      <c r="A2211" t="s">
        <v>823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2</v>
      </c>
      <c r="I2211" t="s">
        <v>5859</v>
      </c>
      <c r="J2211">
        <v>0</v>
      </c>
      <c r="K2211" t="b">
        <v>0</v>
      </c>
    </row>
    <row r="2212" spans="1:11" x14ac:dyDescent="0.35">
      <c r="A2212" t="s">
        <v>824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105</v>
      </c>
      <c r="I2212" t="s">
        <v>5859</v>
      </c>
      <c r="J2212">
        <v>0</v>
      </c>
      <c r="K2212" t="b">
        <v>0</v>
      </c>
    </row>
    <row r="2213" spans="1:11" x14ac:dyDescent="0.35">
      <c r="A2213" t="s">
        <v>825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4</v>
      </c>
      <c r="I2213" t="s">
        <v>5859</v>
      </c>
      <c r="J2213">
        <v>0</v>
      </c>
      <c r="K2213" t="b">
        <v>0</v>
      </c>
    </row>
    <row r="2214" spans="1:11" x14ac:dyDescent="0.35">
      <c r="A2214" t="s">
        <v>826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103</v>
      </c>
      <c r="I2214" t="s">
        <v>5859</v>
      </c>
      <c r="J2214">
        <v>0</v>
      </c>
      <c r="K2214" t="b">
        <v>0</v>
      </c>
    </row>
    <row r="2215" spans="1:11" x14ac:dyDescent="0.35">
      <c r="A2215" t="s">
        <v>827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113</v>
      </c>
      <c r="I2215" t="s">
        <v>5859</v>
      </c>
      <c r="J2215">
        <v>0</v>
      </c>
      <c r="K2215" t="b">
        <v>0</v>
      </c>
    </row>
    <row r="2216" spans="1:11" x14ac:dyDescent="0.35">
      <c r="A2216" t="s">
        <v>828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7</v>
      </c>
      <c r="I2216" t="s">
        <v>5859</v>
      </c>
      <c r="J2216">
        <v>0</v>
      </c>
      <c r="K2216" t="b">
        <v>0</v>
      </c>
    </row>
    <row r="2217" spans="1:11" x14ac:dyDescent="0.35">
      <c r="A2217" t="s">
        <v>829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106</v>
      </c>
      <c r="I2217" t="s">
        <v>5859</v>
      </c>
      <c r="J2217">
        <v>0</v>
      </c>
      <c r="K2217" t="b">
        <v>0</v>
      </c>
    </row>
    <row r="2218" spans="1:11" x14ac:dyDescent="0.35">
      <c r="A2218" t="s">
        <v>830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75</v>
      </c>
      <c r="I2218" t="s">
        <v>5859</v>
      </c>
      <c r="J2218">
        <v>0</v>
      </c>
      <c r="K2218" t="b">
        <v>0</v>
      </c>
    </row>
    <row r="2219" spans="1:11" x14ac:dyDescent="0.35">
      <c r="A2219" t="s">
        <v>1101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17</v>
      </c>
      <c r="I2219" t="s">
        <v>5859</v>
      </c>
      <c r="J2219">
        <v>0</v>
      </c>
      <c r="K2219" t="b">
        <v>0</v>
      </c>
    </row>
    <row r="2220" spans="1:11" x14ac:dyDescent="0.35">
      <c r="A2220" t="s">
        <v>831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144</v>
      </c>
      <c r="I2220" t="s">
        <v>5859</v>
      </c>
      <c r="J2220">
        <v>0</v>
      </c>
      <c r="K2220" t="b">
        <v>0</v>
      </c>
    </row>
    <row r="2221" spans="1:11" x14ac:dyDescent="0.35">
      <c r="A2221" t="s">
        <v>1172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5</v>
      </c>
      <c r="I2221" t="s">
        <v>5859</v>
      </c>
      <c r="J2221">
        <v>0</v>
      </c>
      <c r="K2221" t="b">
        <v>0</v>
      </c>
    </row>
    <row r="2222" spans="1:11" x14ac:dyDescent="0.35">
      <c r="A2222" t="s">
        <v>1096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7</v>
      </c>
      <c r="I2222" t="s">
        <v>5859</v>
      </c>
      <c r="J2222">
        <v>0</v>
      </c>
      <c r="K2222" t="b">
        <v>0</v>
      </c>
    </row>
    <row r="2223" spans="1:11" x14ac:dyDescent="0.35">
      <c r="A2223" t="s">
        <v>832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181</v>
      </c>
      <c r="I2223" t="s">
        <v>5859</v>
      </c>
      <c r="J2223">
        <v>0</v>
      </c>
      <c r="K2223" t="b">
        <v>0</v>
      </c>
    </row>
    <row r="2224" spans="1:11" x14ac:dyDescent="0.35">
      <c r="A2224" t="s">
        <v>1192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1</v>
      </c>
      <c r="I2224" t="s">
        <v>5859</v>
      </c>
      <c r="J2224">
        <v>0</v>
      </c>
      <c r="K2224" t="b">
        <v>0</v>
      </c>
    </row>
    <row r="2225" spans="1:11" x14ac:dyDescent="0.35">
      <c r="A2225" t="s">
        <v>1115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4</v>
      </c>
      <c r="I2225" t="s">
        <v>5859</v>
      </c>
      <c r="J2225">
        <v>0</v>
      </c>
      <c r="K2225" t="b">
        <v>0</v>
      </c>
    </row>
    <row r="2226" spans="1:11" x14ac:dyDescent="0.35">
      <c r="A2226" t="s">
        <v>1113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164</v>
      </c>
      <c r="I2226" t="s">
        <v>5859</v>
      </c>
      <c r="J2226">
        <v>0</v>
      </c>
      <c r="K2226" t="b">
        <v>0</v>
      </c>
    </row>
    <row r="2227" spans="1:11" x14ac:dyDescent="0.35">
      <c r="A2227" t="s">
        <v>1177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1</v>
      </c>
      <c r="I2227" t="s">
        <v>5859</v>
      </c>
      <c r="J2227">
        <v>0</v>
      </c>
      <c r="K2227" t="b">
        <v>0</v>
      </c>
    </row>
    <row r="2228" spans="1:11" x14ac:dyDescent="0.35">
      <c r="A2228" t="s">
        <v>1114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4</v>
      </c>
      <c r="I2228" t="s">
        <v>5859</v>
      </c>
      <c r="J2228">
        <v>0</v>
      </c>
      <c r="K2228" t="b">
        <v>0</v>
      </c>
    </row>
    <row r="2229" spans="1:11" x14ac:dyDescent="0.35">
      <c r="A2229" t="s">
        <v>833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145</v>
      </c>
      <c r="I2229" t="s">
        <v>5859</v>
      </c>
      <c r="J2229">
        <v>0</v>
      </c>
      <c r="K2229" t="b">
        <v>0</v>
      </c>
    </row>
    <row r="2230" spans="1:11" x14ac:dyDescent="0.35">
      <c r="A2230" t="s">
        <v>834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7</v>
      </c>
      <c r="I2230" t="s">
        <v>5859</v>
      </c>
      <c r="J2230">
        <v>0</v>
      </c>
      <c r="K2230" t="b">
        <v>0</v>
      </c>
    </row>
    <row r="2231" spans="1:11" x14ac:dyDescent="0.35">
      <c r="A2231" t="s">
        <v>835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1</v>
      </c>
      <c r="I2231" t="s">
        <v>5859</v>
      </c>
      <c r="J2231">
        <v>0</v>
      </c>
      <c r="K2231" t="b">
        <v>0</v>
      </c>
    </row>
    <row r="2232" spans="1:11" x14ac:dyDescent="0.35">
      <c r="A2232" t="s">
        <v>836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49</v>
      </c>
      <c r="I2232" t="s">
        <v>5859</v>
      </c>
      <c r="J2232">
        <v>0</v>
      </c>
      <c r="K2232" t="b">
        <v>0</v>
      </c>
    </row>
    <row r="2233" spans="1:11" x14ac:dyDescent="0.35">
      <c r="A2233" t="s">
        <v>837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15</v>
      </c>
      <c r="I2233" t="s">
        <v>5859</v>
      </c>
      <c r="J2233">
        <v>0</v>
      </c>
      <c r="K2233" t="b">
        <v>0</v>
      </c>
    </row>
    <row r="2234" spans="1:11" x14ac:dyDescent="0.35">
      <c r="A2234" t="s">
        <v>838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1</v>
      </c>
      <c r="I2234" t="s">
        <v>5859</v>
      </c>
      <c r="J2234">
        <v>0</v>
      </c>
      <c r="K2234" t="b">
        <v>0</v>
      </c>
    </row>
    <row r="2235" spans="1:11" x14ac:dyDescent="0.35">
      <c r="A2235" t="s">
        <v>1154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29</v>
      </c>
      <c r="I2235" t="s">
        <v>5859</v>
      </c>
      <c r="J2235">
        <v>0</v>
      </c>
      <c r="K2235" t="b">
        <v>0</v>
      </c>
    </row>
    <row r="2236" spans="1:11" x14ac:dyDescent="0.35">
      <c r="A2236" t="s">
        <v>1140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35</v>
      </c>
      <c r="I2236" t="s">
        <v>5859</v>
      </c>
      <c r="J2236">
        <v>0</v>
      </c>
      <c r="K2236" t="b">
        <v>0</v>
      </c>
    </row>
    <row r="2237" spans="1:11" x14ac:dyDescent="0.35">
      <c r="A2237" t="s">
        <v>1164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2</v>
      </c>
      <c r="I2237" t="s">
        <v>5859</v>
      </c>
      <c r="J2237">
        <v>0</v>
      </c>
      <c r="K2237" t="b">
        <v>0</v>
      </c>
    </row>
    <row r="2238" spans="1:11" x14ac:dyDescent="0.35">
      <c r="A2238" t="s">
        <v>1152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37</v>
      </c>
      <c r="I2238" t="s">
        <v>5859</v>
      </c>
      <c r="J2238">
        <v>0</v>
      </c>
      <c r="K2238" t="b">
        <v>0</v>
      </c>
    </row>
    <row r="2239" spans="1:11" x14ac:dyDescent="0.35">
      <c r="A2239" t="s">
        <v>1105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110</v>
      </c>
      <c r="I2239" t="s">
        <v>5859</v>
      </c>
      <c r="J2239">
        <v>0</v>
      </c>
      <c r="K2239" t="b">
        <v>0</v>
      </c>
    </row>
    <row r="2240" spans="1:11" x14ac:dyDescent="0.35">
      <c r="A2240" t="s">
        <v>1144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4</v>
      </c>
      <c r="I2240" t="s">
        <v>5859</v>
      </c>
      <c r="J2240">
        <v>0</v>
      </c>
      <c r="K2240" t="b">
        <v>0</v>
      </c>
    </row>
    <row r="2241" spans="1:11" x14ac:dyDescent="0.35">
      <c r="A2241" t="s">
        <v>1123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151</v>
      </c>
      <c r="I2241" t="s">
        <v>5859</v>
      </c>
      <c r="J2241">
        <v>0</v>
      </c>
      <c r="K2241" t="b">
        <v>0</v>
      </c>
    </row>
    <row r="2242" spans="1:11" x14ac:dyDescent="0.35">
      <c r="A2242" t="s">
        <v>1104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115</v>
      </c>
      <c r="I2242" t="s">
        <v>5859</v>
      </c>
      <c r="J2242">
        <v>0</v>
      </c>
      <c r="K2242" t="b">
        <v>0</v>
      </c>
    </row>
    <row r="2243" spans="1:11" x14ac:dyDescent="0.35">
      <c r="A2243" t="s">
        <v>839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8</v>
      </c>
      <c r="I2243" t="s">
        <v>5859</v>
      </c>
      <c r="J2243">
        <v>0</v>
      </c>
      <c r="K2243" t="b">
        <v>0</v>
      </c>
    </row>
    <row r="2244" spans="1:11" x14ac:dyDescent="0.35">
      <c r="A2244" t="s">
        <v>840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165</v>
      </c>
      <c r="I2244" t="s">
        <v>5859</v>
      </c>
      <c r="J2244">
        <v>0</v>
      </c>
      <c r="K2244" t="b">
        <v>0</v>
      </c>
    </row>
    <row r="2245" spans="1:11" x14ac:dyDescent="0.35">
      <c r="A2245" t="s">
        <v>841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83</v>
      </c>
      <c r="I2245" t="s">
        <v>5859</v>
      </c>
      <c r="J2245">
        <v>0</v>
      </c>
      <c r="K2245" t="b">
        <v>0</v>
      </c>
    </row>
    <row r="2246" spans="1:11" x14ac:dyDescent="0.35">
      <c r="A2246" t="s">
        <v>842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17</v>
      </c>
      <c r="I2246" t="s">
        <v>5859</v>
      </c>
      <c r="J2246">
        <v>0</v>
      </c>
      <c r="K2246" t="b">
        <v>0</v>
      </c>
    </row>
    <row r="2247" spans="1:11" x14ac:dyDescent="0.35">
      <c r="A2247" t="s">
        <v>843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95</v>
      </c>
      <c r="I2247" t="s">
        <v>5859</v>
      </c>
      <c r="J2247">
        <v>0</v>
      </c>
      <c r="K2247" t="b">
        <v>0</v>
      </c>
    </row>
    <row r="2248" spans="1:11" x14ac:dyDescent="0.35">
      <c r="A2248" t="s">
        <v>1129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55</v>
      </c>
      <c r="I2248" t="s">
        <v>5859</v>
      </c>
      <c r="J2248">
        <v>0</v>
      </c>
      <c r="K2248" t="b">
        <v>0</v>
      </c>
    </row>
    <row r="2249" spans="1:11" x14ac:dyDescent="0.35">
      <c r="A2249" t="s">
        <v>844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4</v>
      </c>
      <c r="I2249" t="s">
        <v>5859</v>
      </c>
      <c r="J2249">
        <v>0</v>
      </c>
      <c r="K2249" t="b">
        <v>0</v>
      </c>
    </row>
    <row r="2250" spans="1:11" x14ac:dyDescent="0.35">
      <c r="A2250" t="s">
        <v>845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1</v>
      </c>
      <c r="I2250" t="s">
        <v>5859</v>
      </c>
      <c r="J2250">
        <v>0</v>
      </c>
      <c r="K2250" t="b">
        <v>0</v>
      </c>
    </row>
    <row r="2251" spans="1:11" x14ac:dyDescent="0.35">
      <c r="A2251" t="s">
        <v>846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4</v>
      </c>
      <c r="I2251" t="s">
        <v>5859</v>
      </c>
      <c r="J2251">
        <v>0</v>
      </c>
      <c r="K2251" t="b">
        <v>0</v>
      </c>
    </row>
    <row r="2252" spans="1:11" x14ac:dyDescent="0.35">
      <c r="A2252" t="s">
        <v>649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1310</v>
      </c>
      <c r="I2252" t="s">
        <v>5859</v>
      </c>
      <c r="J2252">
        <v>0</v>
      </c>
      <c r="K2252" t="b">
        <v>0</v>
      </c>
    </row>
    <row r="2253" spans="1:11" x14ac:dyDescent="0.35">
      <c r="A2253" t="s">
        <v>715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2</v>
      </c>
      <c r="I2253" t="s">
        <v>5859</v>
      </c>
      <c r="J2253">
        <v>0</v>
      </c>
      <c r="K2253" t="b">
        <v>0</v>
      </c>
    </row>
    <row r="2254" spans="1:11" x14ac:dyDescent="0.35">
      <c r="A2254" t="s">
        <v>716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4</v>
      </c>
      <c r="I2254" t="s">
        <v>5859</v>
      </c>
      <c r="J2254">
        <v>0</v>
      </c>
      <c r="K2254" t="b">
        <v>0</v>
      </c>
    </row>
    <row r="2255" spans="1:11" x14ac:dyDescent="0.35">
      <c r="A2255" t="s">
        <v>650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1412</v>
      </c>
      <c r="I2255" t="s">
        <v>5859</v>
      </c>
      <c r="J2255">
        <v>0</v>
      </c>
      <c r="K2255" t="b">
        <v>0</v>
      </c>
    </row>
    <row r="2256" spans="1:11" x14ac:dyDescent="0.35">
      <c r="A2256" t="s">
        <v>1169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7</v>
      </c>
      <c r="I2256" t="s">
        <v>5859</v>
      </c>
      <c r="J2256">
        <v>0</v>
      </c>
      <c r="K2256" t="b">
        <v>0</v>
      </c>
    </row>
    <row r="2257" spans="1:11" x14ac:dyDescent="0.35">
      <c r="A2257" t="s">
        <v>1185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1</v>
      </c>
      <c r="I2257" t="s">
        <v>5859</v>
      </c>
      <c r="J2257">
        <v>0</v>
      </c>
      <c r="K2257" t="b">
        <v>0</v>
      </c>
    </row>
    <row r="2258" spans="1:11" x14ac:dyDescent="0.35">
      <c r="A2258" t="s">
        <v>651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1730</v>
      </c>
      <c r="I2258" t="s">
        <v>5859</v>
      </c>
      <c r="J2258">
        <v>0</v>
      </c>
      <c r="K2258" t="b">
        <v>0</v>
      </c>
    </row>
    <row r="2259" spans="1:11" x14ac:dyDescent="0.35">
      <c r="A2259" t="s">
        <v>713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17</v>
      </c>
      <c r="I2259" t="s">
        <v>5859</v>
      </c>
      <c r="J2259">
        <v>0</v>
      </c>
      <c r="K2259" t="b">
        <v>0</v>
      </c>
    </row>
    <row r="2260" spans="1:11" x14ac:dyDescent="0.35">
      <c r="A2260" t="s">
        <v>714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1</v>
      </c>
      <c r="I2260" t="s">
        <v>5859</v>
      </c>
      <c r="J2260">
        <v>0</v>
      </c>
      <c r="K2260" t="b">
        <v>0</v>
      </c>
    </row>
    <row r="2261" spans="1:11" x14ac:dyDescent="0.35">
      <c r="A2261" t="s">
        <v>652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2064</v>
      </c>
      <c r="I2261" t="s">
        <v>5859</v>
      </c>
      <c r="J2261">
        <v>0</v>
      </c>
      <c r="K2261" t="b">
        <v>0</v>
      </c>
    </row>
    <row r="2262" spans="1:11" x14ac:dyDescent="0.35">
      <c r="A2262" t="s">
        <v>1139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37</v>
      </c>
      <c r="I2262" t="s">
        <v>5859</v>
      </c>
      <c r="J2262">
        <v>0</v>
      </c>
      <c r="K2262" t="b">
        <v>0</v>
      </c>
    </row>
    <row r="2263" spans="1:11" x14ac:dyDescent="0.35">
      <c r="A2263" t="s">
        <v>1165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2</v>
      </c>
      <c r="I2263" t="s">
        <v>5859</v>
      </c>
      <c r="J2263">
        <v>0</v>
      </c>
      <c r="K2263" t="b">
        <v>0</v>
      </c>
    </row>
    <row r="2264" spans="1:11" x14ac:dyDescent="0.35">
      <c r="A2264" t="s">
        <v>1077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2146</v>
      </c>
      <c r="I2264" t="s">
        <v>5859</v>
      </c>
      <c r="J2264">
        <v>0</v>
      </c>
      <c r="K2264" t="b">
        <v>0</v>
      </c>
    </row>
    <row r="2265" spans="1:11" x14ac:dyDescent="0.35">
      <c r="A2265" t="s">
        <v>1106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108</v>
      </c>
      <c r="I2265" t="s">
        <v>5859</v>
      </c>
      <c r="J2265">
        <v>0</v>
      </c>
      <c r="K2265" t="b">
        <v>0</v>
      </c>
    </row>
    <row r="2266" spans="1:11" x14ac:dyDescent="0.35">
      <c r="A2266" t="s">
        <v>698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5</v>
      </c>
      <c r="I2266" t="s">
        <v>5859</v>
      </c>
      <c r="J2266">
        <v>0</v>
      </c>
      <c r="K2266" t="b">
        <v>0</v>
      </c>
    </row>
    <row r="2267" spans="1:11" x14ac:dyDescent="0.35">
      <c r="A2267" t="s">
        <v>699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2682</v>
      </c>
      <c r="I2267" t="s">
        <v>5859</v>
      </c>
      <c r="J2267">
        <v>0</v>
      </c>
      <c r="K2267" t="b">
        <v>0</v>
      </c>
    </row>
    <row r="2268" spans="1:11" x14ac:dyDescent="0.35">
      <c r="A2268" t="s">
        <v>700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118</v>
      </c>
      <c r="I2268" t="s">
        <v>5859</v>
      </c>
      <c r="J2268">
        <v>0</v>
      </c>
      <c r="K2268" t="b">
        <v>0</v>
      </c>
    </row>
    <row r="2269" spans="1:11" x14ac:dyDescent="0.35">
      <c r="A2269" t="s">
        <v>701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10</v>
      </c>
      <c r="I2269" t="s">
        <v>5859</v>
      </c>
      <c r="J2269">
        <v>0</v>
      </c>
      <c r="K2269" t="b">
        <v>0</v>
      </c>
    </row>
    <row r="2270" spans="1:11" x14ac:dyDescent="0.35">
      <c r="A2270" t="s">
        <v>702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1050</v>
      </c>
      <c r="I2270" t="s">
        <v>5859</v>
      </c>
      <c r="J2270">
        <v>0</v>
      </c>
      <c r="K2270" t="b">
        <v>0</v>
      </c>
    </row>
    <row r="2271" spans="1:11" x14ac:dyDescent="0.35">
      <c r="A2271" t="s">
        <v>1112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89</v>
      </c>
      <c r="I2271" t="s">
        <v>5859</v>
      </c>
      <c r="J2271">
        <v>0</v>
      </c>
      <c r="K2271" t="b">
        <v>0</v>
      </c>
    </row>
    <row r="2272" spans="1:11" x14ac:dyDescent="0.35">
      <c r="A2272" t="s">
        <v>1100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18</v>
      </c>
      <c r="I2272" t="s">
        <v>5859</v>
      </c>
      <c r="J2272">
        <v>0</v>
      </c>
      <c r="K2272" t="b">
        <v>0</v>
      </c>
    </row>
    <row r="2273" spans="1:11" x14ac:dyDescent="0.35">
      <c r="A2273" t="s">
        <v>1090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1223</v>
      </c>
      <c r="I2273" t="s">
        <v>5859</v>
      </c>
      <c r="J2273">
        <v>0</v>
      </c>
      <c r="K2273" t="b">
        <v>0</v>
      </c>
    </row>
    <row r="2274" spans="1:11" x14ac:dyDescent="0.35">
      <c r="A2274" t="s">
        <v>703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66</v>
      </c>
      <c r="I2274" t="s">
        <v>5859</v>
      </c>
      <c r="J2274">
        <v>0</v>
      </c>
      <c r="K2274" t="b">
        <v>0</v>
      </c>
    </row>
    <row r="2275" spans="1:11" x14ac:dyDescent="0.35">
      <c r="A2275" t="s">
        <v>704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4</v>
      </c>
      <c r="I2275" t="s">
        <v>5859</v>
      </c>
      <c r="J2275">
        <v>0</v>
      </c>
      <c r="K2275" t="b">
        <v>0</v>
      </c>
    </row>
    <row r="2276" spans="1:11" x14ac:dyDescent="0.35">
      <c r="A2276" t="s">
        <v>705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1359</v>
      </c>
      <c r="I2276" t="s">
        <v>5859</v>
      </c>
      <c r="J2276">
        <v>0</v>
      </c>
      <c r="K2276" t="b">
        <v>0</v>
      </c>
    </row>
    <row r="2277" spans="1:11" x14ac:dyDescent="0.35">
      <c r="A2277" t="s">
        <v>706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1</v>
      </c>
      <c r="I2277" t="s">
        <v>5859</v>
      </c>
      <c r="J2277">
        <v>0</v>
      </c>
      <c r="K2277" t="b">
        <v>0</v>
      </c>
    </row>
    <row r="2278" spans="1:11" x14ac:dyDescent="0.35">
      <c r="A2278" t="s">
        <v>707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4</v>
      </c>
      <c r="I2278" t="s">
        <v>5859</v>
      </c>
      <c r="J2278">
        <v>0</v>
      </c>
      <c r="K2278" t="b">
        <v>0</v>
      </c>
    </row>
    <row r="2279" spans="1:11" x14ac:dyDescent="0.35">
      <c r="A2279" t="s">
        <v>708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1542</v>
      </c>
      <c r="I2279" t="s">
        <v>5859</v>
      </c>
      <c r="J2279">
        <v>0</v>
      </c>
      <c r="K2279" t="b">
        <v>0</v>
      </c>
    </row>
    <row r="2280" spans="1:11" x14ac:dyDescent="0.35">
      <c r="A2280" t="s">
        <v>709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3</v>
      </c>
      <c r="I2280" t="s">
        <v>5859</v>
      </c>
      <c r="J2280">
        <v>0</v>
      </c>
      <c r="K2280" t="b">
        <v>0</v>
      </c>
    </row>
    <row r="2281" spans="1:11" x14ac:dyDescent="0.35">
      <c r="A2281" t="s">
        <v>710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4</v>
      </c>
      <c r="I2281" t="s">
        <v>5859</v>
      </c>
      <c r="J2281">
        <v>0</v>
      </c>
      <c r="K2281" t="b">
        <v>0</v>
      </c>
    </row>
    <row r="2282" spans="1:11" x14ac:dyDescent="0.35">
      <c r="A2282" t="s">
        <v>711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2400</v>
      </c>
      <c r="I2282" t="s">
        <v>5859</v>
      </c>
      <c r="J2282">
        <v>0</v>
      </c>
      <c r="K2282" t="b">
        <v>0</v>
      </c>
    </row>
    <row r="2283" spans="1:11" x14ac:dyDescent="0.35">
      <c r="A2283" t="s">
        <v>1168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8</v>
      </c>
      <c r="I2283" t="s">
        <v>5859</v>
      </c>
      <c r="J2283">
        <v>0</v>
      </c>
      <c r="K2283" t="b">
        <v>0</v>
      </c>
    </row>
    <row r="2284" spans="1:11" x14ac:dyDescent="0.35">
      <c r="A2284" t="s">
        <v>712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1</v>
      </c>
      <c r="I2284" t="s">
        <v>5859</v>
      </c>
      <c r="J2284">
        <v>0</v>
      </c>
      <c r="K2284" t="b">
        <v>0</v>
      </c>
    </row>
    <row r="2285" spans="1:11" x14ac:dyDescent="0.35">
      <c r="A2285" t="s">
        <v>653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2140</v>
      </c>
      <c r="I2285" t="s">
        <v>5859</v>
      </c>
      <c r="J2285">
        <v>0</v>
      </c>
      <c r="K2285" t="b">
        <v>0</v>
      </c>
    </row>
    <row r="2286" spans="1:11" x14ac:dyDescent="0.35">
      <c r="A2286" t="s">
        <v>696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21</v>
      </c>
      <c r="I2286" t="s">
        <v>5859</v>
      </c>
      <c r="J2286">
        <v>0</v>
      </c>
      <c r="K2286" t="b">
        <v>0</v>
      </c>
    </row>
    <row r="2287" spans="1:11" x14ac:dyDescent="0.35">
      <c r="A2287" t="s">
        <v>697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1</v>
      </c>
      <c r="I2287" t="s">
        <v>5859</v>
      </c>
      <c r="J2287">
        <v>0</v>
      </c>
      <c r="K2287" t="b">
        <v>0</v>
      </c>
    </row>
    <row r="2288" spans="1:11" x14ac:dyDescent="0.35">
      <c r="A2288" t="s">
        <v>654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1018</v>
      </c>
      <c r="I2288" t="s">
        <v>5859</v>
      </c>
      <c r="J2288">
        <v>0</v>
      </c>
      <c r="K2288" t="b">
        <v>0</v>
      </c>
    </row>
    <row r="2289" spans="1:11" x14ac:dyDescent="0.35">
      <c r="A2289" t="s">
        <v>694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46</v>
      </c>
      <c r="I2289" t="s">
        <v>5859</v>
      </c>
      <c r="J2289">
        <v>0</v>
      </c>
      <c r="K2289" t="b">
        <v>0</v>
      </c>
    </row>
    <row r="2290" spans="1:11" x14ac:dyDescent="0.35">
      <c r="A2290" t="s">
        <v>695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2</v>
      </c>
      <c r="I2290" t="s">
        <v>5859</v>
      </c>
      <c r="J2290">
        <v>0</v>
      </c>
      <c r="K2290" t="b">
        <v>0</v>
      </c>
    </row>
    <row r="2291" spans="1:11" x14ac:dyDescent="0.35">
      <c r="A2291" t="s">
        <v>657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1295</v>
      </c>
      <c r="I2291" t="s">
        <v>5859</v>
      </c>
      <c r="J2291">
        <v>0</v>
      </c>
      <c r="K2291" t="b">
        <v>0</v>
      </c>
    </row>
    <row r="2292" spans="1:11" x14ac:dyDescent="0.35">
      <c r="A2292" t="s">
        <v>682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108</v>
      </c>
      <c r="I2292" t="s">
        <v>5859</v>
      </c>
      <c r="J2292">
        <v>0</v>
      </c>
      <c r="K2292" t="b">
        <v>0</v>
      </c>
    </row>
    <row r="2293" spans="1:11" x14ac:dyDescent="0.35">
      <c r="A2293" t="s">
        <v>683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4</v>
      </c>
      <c r="I2293" t="s">
        <v>5859</v>
      </c>
      <c r="J2293">
        <v>0</v>
      </c>
      <c r="K2293" t="b">
        <v>0</v>
      </c>
    </row>
    <row r="2294" spans="1:11" x14ac:dyDescent="0.35">
      <c r="A2294" t="s">
        <v>655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1519</v>
      </c>
      <c r="I2294" t="s">
        <v>5859</v>
      </c>
      <c r="J2294">
        <v>0</v>
      </c>
      <c r="K2294" t="b">
        <v>0</v>
      </c>
    </row>
    <row r="2295" spans="1:11" x14ac:dyDescent="0.35">
      <c r="A2295" t="s">
        <v>689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125</v>
      </c>
      <c r="I2295" t="s">
        <v>5859</v>
      </c>
      <c r="J2295">
        <v>0</v>
      </c>
      <c r="K2295" t="b">
        <v>0</v>
      </c>
    </row>
    <row r="2296" spans="1:11" x14ac:dyDescent="0.35">
      <c r="A2296" t="s">
        <v>690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11</v>
      </c>
      <c r="I2296" t="s">
        <v>5859</v>
      </c>
      <c r="J2296">
        <v>0</v>
      </c>
      <c r="K2296" t="b">
        <v>0</v>
      </c>
    </row>
    <row r="2297" spans="1:11" x14ac:dyDescent="0.35">
      <c r="A2297" t="s">
        <v>691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1646</v>
      </c>
      <c r="I2297" t="s">
        <v>5859</v>
      </c>
      <c r="J2297">
        <v>0</v>
      </c>
      <c r="K2297" t="b">
        <v>0</v>
      </c>
    </row>
    <row r="2298" spans="1:11" x14ac:dyDescent="0.35">
      <c r="A2298" t="s">
        <v>692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1</v>
      </c>
      <c r="I2298" t="s">
        <v>5859</v>
      </c>
      <c r="J2298">
        <v>0</v>
      </c>
      <c r="K2298" t="b">
        <v>0</v>
      </c>
    </row>
    <row r="2299" spans="1:11" x14ac:dyDescent="0.35">
      <c r="A2299" t="s">
        <v>693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18</v>
      </c>
      <c r="I2299" t="s">
        <v>5859</v>
      </c>
      <c r="J2299">
        <v>0</v>
      </c>
      <c r="K2299" t="b">
        <v>0</v>
      </c>
    </row>
    <row r="2300" spans="1:11" x14ac:dyDescent="0.35">
      <c r="A2300" t="s">
        <v>656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2087</v>
      </c>
      <c r="I2300" t="s">
        <v>5859</v>
      </c>
      <c r="J2300">
        <v>0</v>
      </c>
      <c r="K2300" t="b">
        <v>0</v>
      </c>
    </row>
    <row r="2301" spans="1:11" x14ac:dyDescent="0.35">
      <c r="A2301" t="s">
        <v>1175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3</v>
      </c>
      <c r="I2301" t="s">
        <v>5859</v>
      </c>
      <c r="J2301">
        <v>0</v>
      </c>
      <c r="K2301" t="b">
        <v>0</v>
      </c>
    </row>
    <row r="2302" spans="1:11" x14ac:dyDescent="0.35">
      <c r="A2302" t="s">
        <v>1122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4</v>
      </c>
      <c r="I2302" t="s">
        <v>5859</v>
      </c>
      <c r="J2302">
        <v>0</v>
      </c>
      <c r="K2302" t="b">
        <v>0</v>
      </c>
    </row>
    <row r="2303" spans="1:11" x14ac:dyDescent="0.35">
      <c r="A2303" t="s">
        <v>1069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2901</v>
      </c>
      <c r="I2303" t="s">
        <v>5859</v>
      </c>
      <c r="J2303">
        <v>0</v>
      </c>
      <c r="K2303" t="b">
        <v>0</v>
      </c>
    </row>
    <row r="2304" spans="1:11" x14ac:dyDescent="0.35">
      <c r="A2304" t="s">
        <v>1167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8</v>
      </c>
      <c r="I2304" t="s">
        <v>5859</v>
      </c>
      <c r="J2304">
        <v>0</v>
      </c>
      <c r="K2304" t="b">
        <v>0</v>
      </c>
    </row>
    <row r="2305" spans="1:11" x14ac:dyDescent="0.35">
      <c r="A2305" t="s">
        <v>1117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4</v>
      </c>
      <c r="I2305" t="s">
        <v>5859</v>
      </c>
      <c r="J2305">
        <v>0</v>
      </c>
      <c r="K2305" t="b">
        <v>0</v>
      </c>
    </row>
    <row r="2306" spans="1:11" x14ac:dyDescent="0.35">
      <c r="A2306" t="s">
        <v>1072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2703</v>
      </c>
      <c r="I2306" t="s">
        <v>5859</v>
      </c>
      <c r="J2306">
        <v>0</v>
      </c>
      <c r="K2306" t="b">
        <v>0</v>
      </c>
    </row>
    <row r="2307" spans="1:11" x14ac:dyDescent="0.35">
      <c r="A2307" t="s">
        <v>1151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19</v>
      </c>
      <c r="I2307" t="s">
        <v>5859</v>
      </c>
      <c r="J2307">
        <v>0</v>
      </c>
      <c r="K2307" t="b">
        <v>0</v>
      </c>
    </row>
    <row r="2308" spans="1:11" x14ac:dyDescent="0.35">
      <c r="A2308" t="s">
        <v>684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4</v>
      </c>
      <c r="I2308" t="s">
        <v>5859</v>
      </c>
      <c r="J2308">
        <v>0</v>
      </c>
      <c r="K2308" t="b">
        <v>0</v>
      </c>
    </row>
    <row r="2309" spans="1:11" x14ac:dyDescent="0.35">
      <c r="A2309" t="s">
        <v>685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1344</v>
      </c>
      <c r="I2309" t="s">
        <v>5859</v>
      </c>
      <c r="J2309">
        <v>0</v>
      </c>
      <c r="K2309" t="b">
        <v>0</v>
      </c>
    </row>
    <row r="2310" spans="1:11" x14ac:dyDescent="0.35">
      <c r="A2310" t="s">
        <v>686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55</v>
      </c>
      <c r="I2310" t="s">
        <v>5859</v>
      </c>
      <c r="J2310">
        <v>0</v>
      </c>
      <c r="K2310" t="b">
        <v>0</v>
      </c>
    </row>
    <row r="2311" spans="1:11" x14ac:dyDescent="0.35">
      <c r="A2311" t="s">
        <v>1186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1</v>
      </c>
      <c r="I2311" t="s">
        <v>5859</v>
      </c>
      <c r="J2311">
        <v>0</v>
      </c>
      <c r="K2311" t="b">
        <v>0</v>
      </c>
    </row>
    <row r="2312" spans="1:11" x14ac:dyDescent="0.35">
      <c r="A2312" t="s">
        <v>1084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1512</v>
      </c>
      <c r="I2312" t="s">
        <v>5859</v>
      </c>
      <c r="J2312">
        <v>0</v>
      </c>
      <c r="K2312" t="b">
        <v>0</v>
      </c>
    </row>
    <row r="2313" spans="1:11" x14ac:dyDescent="0.35">
      <c r="A2313" t="s">
        <v>687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108</v>
      </c>
      <c r="I2313" t="s">
        <v>5859</v>
      </c>
      <c r="J2313">
        <v>0</v>
      </c>
      <c r="K2313" t="b">
        <v>0</v>
      </c>
    </row>
    <row r="2314" spans="1:11" x14ac:dyDescent="0.35">
      <c r="A2314" t="s">
        <v>688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1</v>
      </c>
      <c r="I2314" t="s">
        <v>5859</v>
      </c>
      <c r="J2314">
        <v>0</v>
      </c>
      <c r="K2314" t="b">
        <v>0</v>
      </c>
    </row>
    <row r="2315" spans="1:11" x14ac:dyDescent="0.35">
      <c r="A2315" t="s">
        <v>658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1688</v>
      </c>
      <c r="I2315" t="s">
        <v>5859</v>
      </c>
      <c r="J2315">
        <v>0</v>
      </c>
      <c r="K2315" t="b">
        <v>0</v>
      </c>
    </row>
    <row r="2316" spans="1:11" x14ac:dyDescent="0.35">
      <c r="A2316" t="s">
        <v>1098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140</v>
      </c>
      <c r="I2316" t="s">
        <v>5859</v>
      </c>
      <c r="J2316">
        <v>0</v>
      </c>
      <c r="K2316" t="b">
        <v>0</v>
      </c>
    </row>
    <row r="2317" spans="1:11" x14ac:dyDescent="0.35">
      <c r="A2317" t="s">
        <v>1156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2</v>
      </c>
      <c r="I2317" t="s">
        <v>5859</v>
      </c>
      <c r="J2317">
        <v>0</v>
      </c>
      <c r="K2317" t="b">
        <v>0</v>
      </c>
    </row>
    <row r="2318" spans="1:11" x14ac:dyDescent="0.35">
      <c r="A2318" t="s">
        <v>1078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2083</v>
      </c>
      <c r="I2318" t="s">
        <v>5859</v>
      </c>
      <c r="J2318">
        <v>0</v>
      </c>
      <c r="K2318" t="b">
        <v>0</v>
      </c>
    </row>
    <row r="2319" spans="1:11" x14ac:dyDescent="0.35">
      <c r="A2319" t="s">
        <v>680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1</v>
      </c>
      <c r="I2319" t="s">
        <v>5859</v>
      </c>
      <c r="J2319">
        <v>0</v>
      </c>
      <c r="K2319" t="b">
        <v>0</v>
      </c>
    </row>
    <row r="2320" spans="1:11" x14ac:dyDescent="0.35">
      <c r="A2320" t="s">
        <v>681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5</v>
      </c>
      <c r="I2320" t="s">
        <v>5859</v>
      </c>
      <c r="J2320">
        <v>0</v>
      </c>
      <c r="K2320" t="b">
        <v>0</v>
      </c>
    </row>
    <row r="2321" spans="1:11" x14ac:dyDescent="0.35">
      <c r="A2321" t="s">
        <v>640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2410</v>
      </c>
      <c r="I2321" t="s">
        <v>5859</v>
      </c>
      <c r="J2321">
        <v>0</v>
      </c>
      <c r="K2321" t="b">
        <v>0</v>
      </c>
    </row>
    <row r="2322" spans="1:11" x14ac:dyDescent="0.35">
      <c r="A2322" t="s">
        <v>1174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4</v>
      </c>
      <c r="I2322" t="s">
        <v>5859</v>
      </c>
      <c r="J2322">
        <v>0</v>
      </c>
      <c r="K2322" t="b">
        <v>0</v>
      </c>
    </row>
    <row r="2323" spans="1:11" x14ac:dyDescent="0.35">
      <c r="A2323" t="s">
        <v>1110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13</v>
      </c>
      <c r="I2323" t="s">
        <v>5859</v>
      </c>
      <c r="J2323">
        <v>0</v>
      </c>
      <c r="K2323" t="b">
        <v>0</v>
      </c>
    </row>
    <row r="2324" spans="1:11" x14ac:dyDescent="0.35">
      <c r="A2324" t="s">
        <v>1070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2838</v>
      </c>
      <c r="I2324" t="s">
        <v>5859</v>
      </c>
      <c r="J2324">
        <v>0</v>
      </c>
      <c r="K2324" t="b">
        <v>0</v>
      </c>
    </row>
    <row r="2325" spans="1:11" x14ac:dyDescent="0.35">
      <c r="A2325" t="s">
        <v>853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9</v>
      </c>
      <c r="I2325" t="s">
        <v>5859</v>
      </c>
      <c r="J2325">
        <v>0</v>
      </c>
      <c r="K2325" t="b">
        <v>0</v>
      </c>
    </row>
    <row r="2326" spans="1:11" x14ac:dyDescent="0.35">
      <c r="A2326" t="s">
        <v>854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17</v>
      </c>
      <c r="I2326" t="s">
        <v>5859</v>
      </c>
      <c r="J2326">
        <v>0</v>
      </c>
      <c r="K2326" t="b">
        <v>0</v>
      </c>
    </row>
    <row r="2327" spans="1:11" x14ac:dyDescent="0.35">
      <c r="A2327" t="s">
        <v>855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25</v>
      </c>
      <c r="I2327" t="s">
        <v>5859</v>
      </c>
      <c r="J2327">
        <v>0</v>
      </c>
      <c r="K2327" t="b">
        <v>0</v>
      </c>
    </row>
    <row r="2328" spans="1:11" x14ac:dyDescent="0.35">
      <c r="A2328" t="s">
        <v>856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4</v>
      </c>
      <c r="I2328" t="s">
        <v>5859</v>
      </c>
      <c r="J2328">
        <v>0</v>
      </c>
      <c r="K2328" t="b">
        <v>0</v>
      </c>
    </row>
    <row r="2329" spans="1:11" x14ac:dyDescent="0.35">
      <c r="A2329" t="s">
        <v>641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1460</v>
      </c>
      <c r="I2329" t="s">
        <v>5859</v>
      </c>
      <c r="J2329">
        <v>0</v>
      </c>
      <c r="K2329" t="b">
        <v>0</v>
      </c>
    </row>
    <row r="2330" spans="1:11" x14ac:dyDescent="0.35">
      <c r="A2330" t="s">
        <v>851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65</v>
      </c>
      <c r="I2330" t="s">
        <v>5859</v>
      </c>
      <c r="J2330">
        <v>0</v>
      </c>
      <c r="K2330" t="b">
        <v>0</v>
      </c>
    </row>
    <row r="2331" spans="1:11" x14ac:dyDescent="0.35">
      <c r="A2331" t="s">
        <v>852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4</v>
      </c>
      <c r="I2331" t="s">
        <v>5859</v>
      </c>
      <c r="J2331">
        <v>0</v>
      </c>
      <c r="K2331" t="b">
        <v>0</v>
      </c>
    </row>
    <row r="2332" spans="1:11" x14ac:dyDescent="0.35">
      <c r="A2332" t="s">
        <v>659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1538</v>
      </c>
      <c r="I2332" t="s">
        <v>5859</v>
      </c>
      <c r="J2332">
        <v>0</v>
      </c>
      <c r="K2332" t="b">
        <v>0</v>
      </c>
    </row>
    <row r="2333" spans="1:11" x14ac:dyDescent="0.35">
      <c r="A2333" t="s">
        <v>672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108</v>
      </c>
      <c r="I2333" t="s">
        <v>5859</v>
      </c>
      <c r="J2333">
        <v>0</v>
      </c>
      <c r="K2333" t="b">
        <v>0</v>
      </c>
    </row>
    <row r="2334" spans="1:11" x14ac:dyDescent="0.35">
      <c r="A2334" t="s">
        <v>1116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4</v>
      </c>
      <c r="I2334" t="s">
        <v>5859</v>
      </c>
      <c r="J2334">
        <v>0</v>
      </c>
      <c r="K2334" t="b">
        <v>0</v>
      </c>
    </row>
    <row r="2335" spans="1:11" x14ac:dyDescent="0.35">
      <c r="A2335" t="s">
        <v>1081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1830</v>
      </c>
      <c r="I2335" t="s">
        <v>5859</v>
      </c>
      <c r="J2335">
        <v>0</v>
      </c>
      <c r="K2335" t="b">
        <v>0</v>
      </c>
    </row>
    <row r="2336" spans="1:11" x14ac:dyDescent="0.35">
      <c r="A2336" t="s">
        <v>1097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146</v>
      </c>
      <c r="I2336" t="s">
        <v>5859</v>
      </c>
      <c r="J2336">
        <v>0</v>
      </c>
      <c r="K2336" t="b">
        <v>0</v>
      </c>
    </row>
    <row r="2337" spans="1:11" x14ac:dyDescent="0.35">
      <c r="A2337" t="s">
        <v>1180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1</v>
      </c>
      <c r="I2337" t="s">
        <v>5859</v>
      </c>
      <c r="J2337">
        <v>0</v>
      </c>
      <c r="K2337" t="b">
        <v>0</v>
      </c>
    </row>
    <row r="2338" spans="1:11" x14ac:dyDescent="0.35">
      <c r="A2338" t="s">
        <v>673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2164</v>
      </c>
      <c r="I2338" t="s">
        <v>5859</v>
      </c>
      <c r="J2338">
        <v>0</v>
      </c>
      <c r="K2338" t="b">
        <v>0</v>
      </c>
    </row>
    <row r="2339" spans="1:11" x14ac:dyDescent="0.35">
      <c r="A2339" t="s">
        <v>1189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1</v>
      </c>
      <c r="I2339" t="s">
        <v>5859</v>
      </c>
      <c r="J2339">
        <v>0</v>
      </c>
      <c r="K2339" t="b">
        <v>0</v>
      </c>
    </row>
    <row r="2340" spans="1:11" x14ac:dyDescent="0.35">
      <c r="A2340" t="s">
        <v>1160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1</v>
      </c>
      <c r="I2340" t="s">
        <v>5859</v>
      </c>
      <c r="J2340">
        <v>0</v>
      </c>
      <c r="K2340" t="b">
        <v>0</v>
      </c>
    </row>
    <row r="2341" spans="1:11" x14ac:dyDescent="0.35">
      <c r="A2341" t="s">
        <v>1076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2380</v>
      </c>
      <c r="I2341" t="s">
        <v>5859</v>
      </c>
      <c r="J2341">
        <v>0</v>
      </c>
      <c r="K2341" t="b">
        <v>0</v>
      </c>
    </row>
    <row r="2342" spans="1:11" x14ac:dyDescent="0.35">
      <c r="A2342" t="s">
        <v>1173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5</v>
      </c>
      <c r="I2342" t="s">
        <v>5859</v>
      </c>
      <c r="J2342">
        <v>0</v>
      </c>
      <c r="K2342" t="b">
        <v>0</v>
      </c>
    </row>
    <row r="2343" spans="1:11" x14ac:dyDescent="0.35">
      <c r="A2343" t="s">
        <v>1157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2</v>
      </c>
      <c r="I2343" t="s">
        <v>5859</v>
      </c>
      <c r="J2343">
        <v>0</v>
      </c>
      <c r="K2343" t="b">
        <v>0</v>
      </c>
    </row>
    <row r="2344" spans="1:11" x14ac:dyDescent="0.35">
      <c r="A2344" t="s">
        <v>1068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3519</v>
      </c>
      <c r="I2344" t="s">
        <v>5859</v>
      </c>
      <c r="J2344">
        <v>0</v>
      </c>
      <c r="K2344" t="b">
        <v>0</v>
      </c>
    </row>
    <row r="2345" spans="1:11" x14ac:dyDescent="0.35">
      <c r="A2345" t="s">
        <v>1166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9</v>
      </c>
      <c r="I2345" t="s">
        <v>5859</v>
      </c>
      <c r="J2345">
        <v>0</v>
      </c>
      <c r="K2345" t="b">
        <v>0</v>
      </c>
    </row>
    <row r="2346" spans="1:11" x14ac:dyDescent="0.35">
      <c r="A2346" t="s">
        <v>1142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5</v>
      </c>
      <c r="I2346" t="s">
        <v>5859</v>
      </c>
      <c r="J2346">
        <v>0</v>
      </c>
      <c r="K2346" t="b">
        <v>0</v>
      </c>
    </row>
    <row r="2347" spans="1:11" x14ac:dyDescent="0.35">
      <c r="A2347" t="s">
        <v>1125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85</v>
      </c>
      <c r="I2347" t="s">
        <v>5859</v>
      </c>
      <c r="J2347">
        <v>0</v>
      </c>
      <c r="K2347" t="b">
        <v>0</v>
      </c>
    </row>
    <row r="2348" spans="1:11" x14ac:dyDescent="0.35">
      <c r="A2348" t="s">
        <v>1143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32</v>
      </c>
      <c r="I2348" t="s">
        <v>5859</v>
      </c>
      <c r="J2348">
        <v>0</v>
      </c>
      <c r="K2348" t="b">
        <v>0</v>
      </c>
    </row>
    <row r="2349" spans="1:11" x14ac:dyDescent="0.35">
      <c r="A2349" t="s">
        <v>1107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15</v>
      </c>
      <c r="I2349" t="s">
        <v>5859</v>
      </c>
      <c r="J2349">
        <v>0</v>
      </c>
      <c r="K2349" t="b">
        <v>0</v>
      </c>
    </row>
    <row r="2350" spans="1:11" x14ac:dyDescent="0.35">
      <c r="A2350" t="s">
        <v>1089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1402</v>
      </c>
      <c r="I2350" t="s">
        <v>5859</v>
      </c>
      <c r="J2350">
        <v>0</v>
      </c>
      <c r="K2350" t="b">
        <v>0</v>
      </c>
    </row>
    <row r="2351" spans="1:11" x14ac:dyDescent="0.35">
      <c r="A2351" t="s">
        <v>674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75</v>
      </c>
      <c r="I2351" t="s">
        <v>5859</v>
      </c>
      <c r="J2351">
        <v>0</v>
      </c>
      <c r="K2351" t="b">
        <v>0</v>
      </c>
    </row>
    <row r="2352" spans="1:11" x14ac:dyDescent="0.35">
      <c r="A2352" t="s">
        <v>675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18</v>
      </c>
      <c r="I2352" t="s">
        <v>5859</v>
      </c>
      <c r="J2352">
        <v>0</v>
      </c>
      <c r="K2352" t="b">
        <v>0</v>
      </c>
    </row>
    <row r="2353" spans="1:11" x14ac:dyDescent="0.35">
      <c r="A2353" t="s">
        <v>676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1482</v>
      </c>
      <c r="I2353" t="s">
        <v>5859</v>
      </c>
      <c r="J2353">
        <v>0</v>
      </c>
      <c r="K2353" t="b">
        <v>0</v>
      </c>
    </row>
    <row r="2354" spans="1:11" x14ac:dyDescent="0.35">
      <c r="A2354" t="s">
        <v>1108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105</v>
      </c>
      <c r="I2354" t="s">
        <v>5859</v>
      </c>
      <c r="J2354">
        <v>0</v>
      </c>
      <c r="K2354" t="b">
        <v>0</v>
      </c>
    </row>
    <row r="2355" spans="1:11" x14ac:dyDescent="0.35">
      <c r="A2355" t="s">
        <v>1121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4</v>
      </c>
      <c r="I2355" t="s">
        <v>5859</v>
      </c>
      <c r="J2355">
        <v>0</v>
      </c>
      <c r="K2355" t="b">
        <v>0</v>
      </c>
    </row>
    <row r="2356" spans="1:11" x14ac:dyDescent="0.35">
      <c r="A2356" t="s">
        <v>677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1842</v>
      </c>
      <c r="I2356" t="s">
        <v>5859</v>
      </c>
      <c r="J2356">
        <v>0</v>
      </c>
      <c r="K2356" t="b">
        <v>0</v>
      </c>
    </row>
    <row r="2357" spans="1:11" x14ac:dyDescent="0.35">
      <c r="A2357" t="s">
        <v>678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143</v>
      </c>
      <c r="I2357" t="s">
        <v>5859</v>
      </c>
      <c r="J2357">
        <v>0</v>
      </c>
      <c r="K2357" t="b">
        <v>0</v>
      </c>
    </row>
    <row r="2358" spans="1:11" x14ac:dyDescent="0.35">
      <c r="A2358" t="s">
        <v>679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4</v>
      </c>
      <c r="I2358" t="s">
        <v>5859</v>
      </c>
      <c r="J2358">
        <v>0</v>
      </c>
      <c r="K2358" t="b">
        <v>0</v>
      </c>
    </row>
    <row r="2359" spans="1:11" x14ac:dyDescent="0.35">
      <c r="A2359" t="s">
        <v>660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2061</v>
      </c>
      <c r="I2359" t="s">
        <v>5859</v>
      </c>
      <c r="J2359">
        <v>0</v>
      </c>
      <c r="K2359" t="b">
        <v>0</v>
      </c>
    </row>
    <row r="2360" spans="1:11" x14ac:dyDescent="0.35">
      <c r="A2360" t="s">
        <v>1188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1</v>
      </c>
      <c r="I2360" t="s">
        <v>5859</v>
      </c>
      <c r="J2360">
        <v>0</v>
      </c>
      <c r="K2360" t="b">
        <v>0</v>
      </c>
    </row>
    <row r="2361" spans="1:11" x14ac:dyDescent="0.35">
      <c r="A2361" t="s">
        <v>1181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1</v>
      </c>
      <c r="I2361" t="s">
        <v>5859</v>
      </c>
      <c r="J2361">
        <v>0</v>
      </c>
      <c r="K2361" t="b">
        <v>0</v>
      </c>
    </row>
    <row r="2362" spans="1:11" x14ac:dyDescent="0.35">
      <c r="A2362" t="s">
        <v>661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2343</v>
      </c>
      <c r="I2362" t="s">
        <v>5859</v>
      </c>
      <c r="J2362">
        <v>0</v>
      </c>
      <c r="K2362" t="b">
        <v>0</v>
      </c>
    </row>
    <row r="2363" spans="1:11" x14ac:dyDescent="0.35">
      <c r="A2363" t="s">
        <v>662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5</v>
      </c>
      <c r="I2363" t="s">
        <v>5859</v>
      </c>
      <c r="J2363">
        <v>0</v>
      </c>
      <c r="K2363" t="b">
        <v>0</v>
      </c>
    </row>
    <row r="2364" spans="1:11" x14ac:dyDescent="0.35">
      <c r="A2364" t="s">
        <v>663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3617</v>
      </c>
      <c r="I2364" t="s">
        <v>5859</v>
      </c>
      <c r="J2364">
        <v>0</v>
      </c>
      <c r="K2364" t="b">
        <v>0</v>
      </c>
    </row>
    <row r="2365" spans="1:11" x14ac:dyDescent="0.35">
      <c r="A2365" t="s">
        <v>664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9</v>
      </c>
      <c r="I2365" t="s">
        <v>5859</v>
      </c>
      <c r="J2365">
        <v>0</v>
      </c>
      <c r="K2365" t="b">
        <v>0</v>
      </c>
    </row>
    <row r="2366" spans="1:11" x14ac:dyDescent="0.35">
      <c r="A2366" t="s">
        <v>665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126</v>
      </c>
      <c r="I2366" t="s">
        <v>5859</v>
      </c>
      <c r="J2366">
        <v>0</v>
      </c>
      <c r="K2366" t="b">
        <v>0</v>
      </c>
    </row>
    <row r="2367" spans="1:11" x14ac:dyDescent="0.35">
      <c r="A2367" t="s">
        <v>666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33</v>
      </c>
      <c r="I2367" t="s">
        <v>5859</v>
      </c>
      <c r="J2367">
        <v>0</v>
      </c>
      <c r="K2367" t="b">
        <v>0</v>
      </c>
    </row>
    <row r="2368" spans="1:11" x14ac:dyDescent="0.35">
      <c r="A2368" t="s">
        <v>1088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1423</v>
      </c>
      <c r="I2368" t="s">
        <v>5859</v>
      </c>
      <c r="J2368">
        <v>0</v>
      </c>
      <c r="K2368" t="b">
        <v>0</v>
      </c>
    </row>
    <row r="2369" spans="1:11" x14ac:dyDescent="0.35">
      <c r="A2369" t="s">
        <v>667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85</v>
      </c>
      <c r="I2369" t="s">
        <v>5859</v>
      </c>
      <c r="J2369">
        <v>0</v>
      </c>
      <c r="K2369" t="b">
        <v>0</v>
      </c>
    </row>
    <row r="2370" spans="1:11" x14ac:dyDescent="0.35">
      <c r="A2370" t="s">
        <v>668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1494</v>
      </c>
      <c r="I2370" t="s">
        <v>5859</v>
      </c>
      <c r="J2370">
        <v>0</v>
      </c>
      <c r="K2370" t="b">
        <v>0</v>
      </c>
    </row>
    <row r="2371" spans="1:11" x14ac:dyDescent="0.35">
      <c r="A2371" t="s">
        <v>669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110</v>
      </c>
      <c r="I2371" t="s">
        <v>5859</v>
      </c>
      <c r="J2371">
        <v>0</v>
      </c>
      <c r="K2371" t="b">
        <v>0</v>
      </c>
    </row>
    <row r="2372" spans="1:11" x14ac:dyDescent="0.35">
      <c r="A2372" t="s">
        <v>670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1941</v>
      </c>
      <c r="I2372" t="s">
        <v>5859</v>
      </c>
      <c r="J2372">
        <v>0</v>
      </c>
      <c r="K2372" t="b">
        <v>0</v>
      </c>
    </row>
    <row r="2373" spans="1:11" x14ac:dyDescent="0.35">
      <c r="A2373" t="s">
        <v>671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144</v>
      </c>
      <c r="I2373" t="s">
        <v>5859</v>
      </c>
      <c r="J2373">
        <v>0</v>
      </c>
      <c r="K2373" t="b">
        <v>0</v>
      </c>
    </row>
    <row r="2374" spans="1:11" x14ac:dyDescent="0.35">
      <c r="A2374" t="s">
        <v>642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2242</v>
      </c>
      <c r="I2374" t="s">
        <v>5859</v>
      </c>
      <c r="J2374">
        <v>0</v>
      </c>
      <c r="K2374" t="b">
        <v>0</v>
      </c>
    </row>
    <row r="2375" spans="1:11" x14ac:dyDescent="0.35">
      <c r="A2375" t="s">
        <v>850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1</v>
      </c>
      <c r="I2375" t="s">
        <v>5859</v>
      </c>
      <c r="J2375">
        <v>0</v>
      </c>
      <c r="K2375" t="b">
        <v>0</v>
      </c>
    </row>
    <row r="2376" spans="1:11" x14ac:dyDescent="0.35">
      <c r="A2376" t="s">
        <v>643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2497</v>
      </c>
      <c r="I2376" t="s">
        <v>5859</v>
      </c>
      <c r="J2376">
        <v>0</v>
      </c>
      <c r="K2376" t="b">
        <v>0</v>
      </c>
    </row>
    <row r="2377" spans="1:11" x14ac:dyDescent="0.35">
      <c r="A2377" t="s">
        <v>849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1</v>
      </c>
      <c r="I2377" t="s">
        <v>5859</v>
      </c>
      <c r="J2377">
        <v>0</v>
      </c>
      <c r="K2377" t="b">
        <v>0</v>
      </c>
    </row>
    <row r="2378" spans="1:11" x14ac:dyDescent="0.35">
      <c r="A2378" t="s">
        <v>644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3079</v>
      </c>
      <c r="I2378" t="s">
        <v>5859</v>
      </c>
      <c r="J2378">
        <v>0</v>
      </c>
      <c r="K2378" t="b">
        <v>0</v>
      </c>
    </row>
    <row r="2379" spans="1:11" x14ac:dyDescent="0.35">
      <c r="A2379" t="s">
        <v>602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8</v>
      </c>
      <c r="I2379" t="s">
        <v>5859</v>
      </c>
      <c r="J2379">
        <v>0</v>
      </c>
      <c r="K2379" t="b">
        <v>0</v>
      </c>
    </row>
    <row r="2380" spans="1:11" x14ac:dyDescent="0.35">
      <c r="A2380" t="s">
        <v>645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1451</v>
      </c>
      <c r="I2380" t="s">
        <v>5859</v>
      </c>
      <c r="J2380">
        <v>0</v>
      </c>
      <c r="K2380" t="b">
        <v>0</v>
      </c>
    </row>
    <row r="2381" spans="1:11" x14ac:dyDescent="0.35">
      <c r="A2381" t="s">
        <v>848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1</v>
      </c>
      <c r="I2381" t="s">
        <v>5859</v>
      </c>
      <c r="J2381">
        <v>0</v>
      </c>
      <c r="K2381" t="b">
        <v>0</v>
      </c>
    </row>
    <row r="2382" spans="1:11" x14ac:dyDescent="0.35">
      <c r="A2382" t="s">
        <v>646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1546</v>
      </c>
      <c r="I2382" t="s">
        <v>5859</v>
      </c>
      <c r="J2382">
        <v>0</v>
      </c>
      <c r="K2382" t="b">
        <v>0</v>
      </c>
    </row>
    <row r="2383" spans="1:11" x14ac:dyDescent="0.35">
      <c r="A2383" t="s">
        <v>847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1</v>
      </c>
      <c r="I2383" t="s">
        <v>5859</v>
      </c>
      <c r="J2383">
        <v>0</v>
      </c>
      <c r="K2383" t="b">
        <v>0</v>
      </c>
    </row>
    <row r="2384" spans="1:11" x14ac:dyDescent="0.35">
      <c r="A2384" t="s">
        <v>636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2068</v>
      </c>
      <c r="I2384" t="s">
        <v>5859</v>
      </c>
      <c r="J2384">
        <v>0</v>
      </c>
      <c r="K2384" t="b">
        <v>0</v>
      </c>
    </row>
    <row r="2385" spans="1:11" x14ac:dyDescent="0.35">
      <c r="A2385" t="s">
        <v>616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4</v>
      </c>
      <c r="I2385" t="s">
        <v>5859</v>
      </c>
      <c r="J2385">
        <v>0</v>
      </c>
      <c r="K2385" t="b">
        <v>0</v>
      </c>
    </row>
    <row r="2386" spans="1:11" x14ac:dyDescent="0.35">
      <c r="A2386" t="s">
        <v>637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2380</v>
      </c>
      <c r="I2386" t="s">
        <v>5859</v>
      </c>
      <c r="J2386">
        <v>0</v>
      </c>
      <c r="K2386" t="b">
        <v>0</v>
      </c>
    </row>
    <row r="2387" spans="1:11" x14ac:dyDescent="0.35">
      <c r="A2387" t="s">
        <v>608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1</v>
      </c>
      <c r="I2387" t="s">
        <v>5859</v>
      </c>
      <c r="J2387">
        <v>0</v>
      </c>
      <c r="K2387" t="b">
        <v>0</v>
      </c>
    </row>
    <row r="2388" spans="1:11" x14ac:dyDescent="0.35">
      <c r="A2388" t="s">
        <v>1071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2711</v>
      </c>
      <c r="I2388" t="s">
        <v>5859</v>
      </c>
      <c r="J2388">
        <v>0</v>
      </c>
      <c r="K2388" t="b">
        <v>0</v>
      </c>
    </row>
    <row r="2389" spans="1:11" x14ac:dyDescent="0.35">
      <c r="A2389" t="s">
        <v>859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1</v>
      </c>
      <c r="I2389" t="s">
        <v>5859</v>
      </c>
      <c r="J2389">
        <v>0</v>
      </c>
      <c r="K2389" t="b">
        <v>0</v>
      </c>
    </row>
    <row r="2390" spans="1:11" x14ac:dyDescent="0.35">
      <c r="A2390" t="s">
        <v>638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1828</v>
      </c>
      <c r="I2390" t="s">
        <v>5859</v>
      </c>
      <c r="J2390">
        <v>0</v>
      </c>
      <c r="K2390" t="b">
        <v>0</v>
      </c>
    </row>
    <row r="2391" spans="1:11" x14ac:dyDescent="0.35">
      <c r="A2391" t="s">
        <v>858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6</v>
      </c>
      <c r="I2391" t="s">
        <v>5859</v>
      </c>
      <c r="J2391">
        <v>0</v>
      </c>
      <c r="K2391" t="b">
        <v>0</v>
      </c>
    </row>
    <row r="2392" spans="1:11" x14ac:dyDescent="0.35">
      <c r="A2392" t="s">
        <v>639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1420</v>
      </c>
      <c r="I2392" t="s">
        <v>5859</v>
      </c>
      <c r="J2392">
        <v>0</v>
      </c>
      <c r="K2392" t="b">
        <v>0</v>
      </c>
    </row>
    <row r="2393" spans="1:11" x14ac:dyDescent="0.35">
      <c r="A2393" t="s">
        <v>1150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1</v>
      </c>
      <c r="I2393" t="s">
        <v>5859</v>
      </c>
      <c r="J2393">
        <v>0</v>
      </c>
      <c r="K2393" t="b">
        <v>0</v>
      </c>
    </row>
    <row r="2394" spans="1:11" x14ac:dyDescent="0.35">
      <c r="A2394" t="s">
        <v>1083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1529</v>
      </c>
      <c r="I2394" t="s">
        <v>5859</v>
      </c>
      <c r="J2394">
        <v>0</v>
      </c>
      <c r="K2394" t="b">
        <v>0</v>
      </c>
    </row>
    <row r="2395" spans="1:11" x14ac:dyDescent="0.35">
      <c r="A2395" t="s">
        <v>857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5</v>
      </c>
      <c r="I2395" t="s">
        <v>5859</v>
      </c>
      <c r="J2395">
        <v>0</v>
      </c>
      <c r="K2395" t="b">
        <v>0</v>
      </c>
    </row>
    <row r="2396" spans="1:11" x14ac:dyDescent="0.35">
      <c r="A2396" t="s">
        <v>633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1997</v>
      </c>
      <c r="I2396" t="s">
        <v>5859</v>
      </c>
      <c r="J2396">
        <v>0</v>
      </c>
      <c r="K2396" t="b">
        <v>0</v>
      </c>
    </row>
    <row r="2397" spans="1:11" x14ac:dyDescent="0.35">
      <c r="A2397" t="s">
        <v>864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1</v>
      </c>
      <c r="I2397" t="s">
        <v>5859</v>
      </c>
      <c r="J2397">
        <v>0</v>
      </c>
      <c r="K2397" t="b">
        <v>0</v>
      </c>
    </row>
    <row r="2398" spans="1:11" x14ac:dyDescent="0.35">
      <c r="A2398" t="s">
        <v>634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2337</v>
      </c>
      <c r="I2398" t="s">
        <v>5859</v>
      </c>
      <c r="J2398">
        <v>0</v>
      </c>
      <c r="K2398" t="b">
        <v>0</v>
      </c>
    </row>
    <row r="2399" spans="1:11" x14ac:dyDescent="0.35">
      <c r="A2399" t="s">
        <v>1067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312</v>
      </c>
      <c r="I2399" t="s">
        <v>5859</v>
      </c>
      <c r="J2399">
        <v>0</v>
      </c>
      <c r="K2399" t="b">
        <v>0</v>
      </c>
    </row>
    <row r="2400" spans="1:11" x14ac:dyDescent="0.35">
      <c r="A2400" t="s">
        <v>862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2534</v>
      </c>
      <c r="I2400" t="s">
        <v>5859</v>
      </c>
      <c r="J2400">
        <v>0</v>
      </c>
      <c r="K2400" t="b">
        <v>0</v>
      </c>
    </row>
    <row r="2401" spans="1:11" x14ac:dyDescent="0.35">
      <c r="A2401" t="s">
        <v>863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1</v>
      </c>
      <c r="I2401" t="s">
        <v>5859</v>
      </c>
      <c r="J2401">
        <v>0</v>
      </c>
      <c r="K2401" t="b">
        <v>0</v>
      </c>
    </row>
    <row r="2402" spans="1:11" x14ac:dyDescent="0.35">
      <c r="A2402" t="s">
        <v>635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1463</v>
      </c>
      <c r="I2402" t="s">
        <v>5859</v>
      </c>
      <c r="J2402">
        <v>0</v>
      </c>
      <c r="K2402" t="b">
        <v>0</v>
      </c>
    </row>
    <row r="2403" spans="1:11" x14ac:dyDescent="0.35">
      <c r="A2403" t="s">
        <v>860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2</v>
      </c>
      <c r="I2403" t="s">
        <v>5859</v>
      </c>
      <c r="J2403">
        <v>0</v>
      </c>
      <c r="K2403" t="b">
        <v>0</v>
      </c>
    </row>
    <row r="2404" spans="1:11" x14ac:dyDescent="0.35">
      <c r="A2404" t="s">
        <v>861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1513</v>
      </c>
      <c r="I2404" t="s">
        <v>5859</v>
      </c>
      <c r="J2404">
        <v>0</v>
      </c>
      <c r="K2404" t="b">
        <v>0</v>
      </c>
    </row>
    <row r="2405" spans="1:11" x14ac:dyDescent="0.35">
      <c r="A2405" t="s">
        <v>1179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1</v>
      </c>
      <c r="I2405" t="s">
        <v>5859</v>
      </c>
      <c r="J2405">
        <v>0</v>
      </c>
      <c r="K2405" t="b">
        <v>0</v>
      </c>
    </row>
    <row r="2406" spans="1:11" x14ac:dyDescent="0.35">
      <c r="A2406" t="s">
        <v>1082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1639</v>
      </c>
      <c r="I2406" t="s">
        <v>5859</v>
      </c>
      <c r="J2406">
        <v>0</v>
      </c>
      <c r="K2406" t="b">
        <v>0</v>
      </c>
    </row>
    <row r="2407" spans="1:11" x14ac:dyDescent="0.35">
      <c r="A2407" t="s">
        <v>1178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1</v>
      </c>
      <c r="I2407" t="s">
        <v>5859</v>
      </c>
      <c r="J2407">
        <v>0</v>
      </c>
      <c r="K2407" t="b">
        <v>0</v>
      </c>
    </row>
    <row r="2408" spans="1:11" x14ac:dyDescent="0.35">
      <c r="A2408" t="s">
        <v>1080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1900</v>
      </c>
      <c r="I2408" t="s">
        <v>5859</v>
      </c>
      <c r="J2408">
        <v>0</v>
      </c>
      <c r="K2408" t="b">
        <v>0</v>
      </c>
    </row>
    <row r="2409" spans="1:11" x14ac:dyDescent="0.35">
      <c r="A2409" t="s">
        <v>1091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718</v>
      </c>
      <c r="I2409" t="s">
        <v>5859</v>
      </c>
      <c r="J2409">
        <v>0</v>
      </c>
      <c r="K2409" t="b">
        <v>0</v>
      </c>
    </row>
    <row r="2410" spans="1:11" x14ac:dyDescent="0.35">
      <c r="A2410" t="s">
        <v>1075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2484</v>
      </c>
      <c r="I2410" t="s">
        <v>5859</v>
      </c>
      <c r="J2410">
        <v>0</v>
      </c>
      <c r="K2410" t="b">
        <v>0</v>
      </c>
    </row>
    <row r="2411" spans="1:11" x14ac:dyDescent="0.35">
      <c r="A2411" t="s">
        <v>1086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211</v>
      </c>
      <c r="I2411" t="s">
        <v>5859</v>
      </c>
      <c r="J2411">
        <v>0</v>
      </c>
      <c r="K2411" t="b">
        <v>0</v>
      </c>
    </row>
    <row r="2412" spans="1:11" x14ac:dyDescent="0.35">
      <c r="A2412" t="s">
        <v>1073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2680</v>
      </c>
      <c r="I2412" t="s">
        <v>5859</v>
      </c>
      <c r="J2412">
        <v>0</v>
      </c>
      <c r="K2412" t="b">
        <v>0</v>
      </c>
    </row>
    <row r="2413" spans="1:11" x14ac:dyDescent="0.35">
      <c r="A2413" t="s">
        <v>723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53</v>
      </c>
      <c r="I2413" t="s">
        <v>5859</v>
      </c>
      <c r="J2413">
        <v>0</v>
      </c>
      <c r="K2413" t="b">
        <v>0</v>
      </c>
    </row>
    <row r="2414" spans="1:11" x14ac:dyDescent="0.35">
      <c r="A2414" t="s">
        <v>724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2377</v>
      </c>
      <c r="I2414" t="s">
        <v>5859</v>
      </c>
      <c r="J2414">
        <v>0</v>
      </c>
      <c r="K2414" t="b">
        <v>0</v>
      </c>
    </row>
    <row r="2415" spans="1:11" x14ac:dyDescent="0.35">
      <c r="A2415" t="s">
        <v>1087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116</v>
      </c>
      <c r="I2415" t="s">
        <v>5859</v>
      </c>
      <c r="J2415">
        <v>0</v>
      </c>
      <c r="K2415" t="b">
        <v>0</v>
      </c>
    </row>
    <row r="2416" spans="1:11" x14ac:dyDescent="0.35">
      <c r="A2416" t="s">
        <v>1085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1458</v>
      </c>
      <c r="I2416" t="s">
        <v>5859</v>
      </c>
      <c r="J2416">
        <v>0</v>
      </c>
      <c r="K2416" t="b">
        <v>0</v>
      </c>
    </row>
    <row r="2417" spans="1:11" x14ac:dyDescent="0.35">
      <c r="A2417" t="s">
        <v>1092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24</v>
      </c>
      <c r="I2417" t="s">
        <v>5859</v>
      </c>
      <c r="J2417">
        <v>0</v>
      </c>
      <c r="K2417" t="b">
        <v>0</v>
      </c>
    </row>
    <row r="2418" spans="1:11" x14ac:dyDescent="0.35">
      <c r="A2418" t="s">
        <v>725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1672</v>
      </c>
      <c r="I2418" t="s">
        <v>5859</v>
      </c>
      <c r="J2418">
        <v>0</v>
      </c>
      <c r="K2418" t="b">
        <v>0</v>
      </c>
    </row>
    <row r="2419" spans="1:11" x14ac:dyDescent="0.35">
      <c r="A2419" t="s">
        <v>726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1</v>
      </c>
      <c r="I2419" t="s">
        <v>5859</v>
      </c>
      <c r="J2419">
        <v>0</v>
      </c>
      <c r="K2419" t="b">
        <v>0</v>
      </c>
    </row>
    <row r="2420" spans="1:11" x14ac:dyDescent="0.35">
      <c r="A2420" t="s">
        <v>1079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1954</v>
      </c>
      <c r="I2420" t="s">
        <v>5859</v>
      </c>
      <c r="J2420">
        <v>0</v>
      </c>
      <c r="K2420" t="b">
        <v>0</v>
      </c>
    </row>
    <row r="2421" spans="1:11" x14ac:dyDescent="0.35">
      <c r="A2421" t="s">
        <v>1147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49</v>
      </c>
      <c r="I2421" t="s">
        <v>5859</v>
      </c>
      <c r="J2421">
        <v>0</v>
      </c>
      <c r="K2421" t="b">
        <v>0</v>
      </c>
    </row>
    <row r="2422" spans="1:11" x14ac:dyDescent="0.35">
      <c r="A2422" t="s">
        <v>1074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2511</v>
      </c>
      <c r="I2422" t="s">
        <v>5859</v>
      </c>
      <c r="J2422">
        <v>0</v>
      </c>
      <c r="K2422" t="b">
        <v>0</v>
      </c>
    </row>
    <row r="2423" spans="1:11" x14ac:dyDescent="0.35">
      <c r="A2423" t="s">
        <v>1127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115</v>
      </c>
      <c r="I2423" t="s">
        <v>5859</v>
      </c>
      <c r="J2423">
        <v>0</v>
      </c>
      <c r="K2423" t="b">
        <v>0</v>
      </c>
    </row>
    <row r="2424" spans="1:11" x14ac:dyDescent="0.35">
      <c r="A2424" t="s">
        <v>648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2680</v>
      </c>
      <c r="I2424" t="s">
        <v>5859</v>
      </c>
      <c r="J2424">
        <v>0</v>
      </c>
      <c r="K2424" t="b">
        <v>0</v>
      </c>
    </row>
    <row r="2425" spans="1:11" x14ac:dyDescent="0.35">
      <c r="A2425" t="s">
        <v>717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56</v>
      </c>
      <c r="I2425" t="s">
        <v>5859</v>
      </c>
      <c r="J2425">
        <v>0</v>
      </c>
      <c r="K2425" t="b">
        <v>0</v>
      </c>
    </row>
    <row r="2426" spans="1:11" x14ac:dyDescent="0.35">
      <c r="A2426" t="s">
        <v>601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2453</v>
      </c>
      <c r="I2426" t="s">
        <v>5859</v>
      </c>
      <c r="J2426">
        <v>0</v>
      </c>
      <c r="K2426" t="b">
        <v>0</v>
      </c>
    </row>
    <row r="2427" spans="1:11" x14ac:dyDescent="0.35">
      <c r="A2427" t="s">
        <v>718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1</v>
      </c>
      <c r="I2427" t="s">
        <v>5859</v>
      </c>
      <c r="J2427">
        <v>0</v>
      </c>
      <c r="K2427" t="b">
        <v>0</v>
      </c>
    </row>
    <row r="2428" spans="1:11" x14ac:dyDescent="0.35">
      <c r="A2428" t="s">
        <v>719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17</v>
      </c>
      <c r="I2428" t="s">
        <v>5859</v>
      </c>
      <c r="J2428">
        <v>0</v>
      </c>
      <c r="K2428" t="b">
        <v>0</v>
      </c>
    </row>
    <row r="2429" spans="1:11" x14ac:dyDescent="0.35">
      <c r="A2429" t="s">
        <v>720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4</v>
      </c>
      <c r="I2429" t="s">
        <v>5859</v>
      </c>
      <c r="J2429">
        <v>0</v>
      </c>
      <c r="K2429" t="b">
        <v>0</v>
      </c>
    </row>
    <row r="2430" spans="1:11" x14ac:dyDescent="0.35">
      <c r="A2430" t="s">
        <v>721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1</v>
      </c>
      <c r="I2430" t="s">
        <v>5859</v>
      </c>
      <c r="J2430">
        <v>0</v>
      </c>
      <c r="K2430" t="b">
        <v>0</v>
      </c>
    </row>
    <row r="2431" spans="1:11" x14ac:dyDescent="0.35">
      <c r="A2431" t="s">
        <v>1119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4</v>
      </c>
      <c r="I2431" t="s">
        <v>5859</v>
      </c>
      <c r="J2431">
        <v>0</v>
      </c>
      <c r="K2431" t="b">
        <v>0</v>
      </c>
    </row>
    <row r="2432" spans="1:11" x14ac:dyDescent="0.35">
      <c r="A2432" t="s">
        <v>1153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34</v>
      </c>
      <c r="I2432" t="s">
        <v>5859</v>
      </c>
      <c r="J2432">
        <v>0</v>
      </c>
      <c r="K2432" t="b">
        <v>0</v>
      </c>
    </row>
    <row r="2433" spans="1:11" x14ac:dyDescent="0.35">
      <c r="A2433" t="s">
        <v>1120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4</v>
      </c>
      <c r="I2433" t="s">
        <v>5859</v>
      </c>
      <c r="J2433">
        <v>0</v>
      </c>
      <c r="K2433" t="b">
        <v>0</v>
      </c>
    </row>
    <row r="2434" spans="1:11" x14ac:dyDescent="0.35">
      <c r="A2434" t="s">
        <v>1133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93</v>
      </c>
      <c r="I2434" t="s">
        <v>5859</v>
      </c>
      <c r="J2434">
        <v>0</v>
      </c>
      <c r="K2434" t="b">
        <v>0</v>
      </c>
    </row>
    <row r="2435" spans="1:11" x14ac:dyDescent="0.35">
      <c r="A2435" t="s">
        <v>1183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1</v>
      </c>
      <c r="I2435" t="s">
        <v>5859</v>
      </c>
      <c r="J2435">
        <v>0</v>
      </c>
      <c r="K2435" t="b">
        <v>0</v>
      </c>
    </row>
    <row r="2436" spans="1:11" x14ac:dyDescent="0.35">
      <c r="A2436" t="s">
        <v>1138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75</v>
      </c>
      <c r="I2436" t="s">
        <v>5859</v>
      </c>
      <c r="J2436">
        <v>0</v>
      </c>
      <c r="K2436" t="b">
        <v>0</v>
      </c>
    </row>
    <row r="2437" spans="1:11" x14ac:dyDescent="0.35">
      <c r="A2437" t="s">
        <v>722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4</v>
      </c>
      <c r="I2437" t="s">
        <v>5859</v>
      </c>
      <c r="J2437">
        <v>0</v>
      </c>
      <c r="K2437" t="b">
        <v>0</v>
      </c>
    </row>
    <row r="2438" spans="1:11" x14ac:dyDescent="0.35">
      <c r="A2438" t="s">
        <v>647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1</v>
      </c>
      <c r="I2438" t="s">
        <v>5859</v>
      </c>
      <c r="J2438">
        <v>0</v>
      </c>
      <c r="K2438" t="b">
        <v>0</v>
      </c>
    </row>
    <row r="2439" spans="1:11" x14ac:dyDescent="0.35">
      <c r="A2439" t="s">
        <v>727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82</v>
      </c>
      <c r="I2439" t="s">
        <v>5859</v>
      </c>
      <c r="J2439">
        <v>0</v>
      </c>
      <c r="K2439" t="b">
        <v>0</v>
      </c>
    </row>
    <row r="2440" spans="1:11" x14ac:dyDescent="0.35">
      <c r="A2440" t="s">
        <v>1093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33</v>
      </c>
      <c r="I2440" t="s">
        <v>5859</v>
      </c>
      <c r="J2440">
        <v>0</v>
      </c>
      <c r="K2440" t="b">
        <v>0</v>
      </c>
    </row>
    <row r="2441" spans="1:11" x14ac:dyDescent="0.35">
      <c r="A2441" t="s">
        <v>1161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1</v>
      </c>
      <c r="I2441" t="s">
        <v>5859</v>
      </c>
      <c r="J2441">
        <v>0</v>
      </c>
      <c r="K2441" t="b">
        <v>0</v>
      </c>
    </row>
    <row r="2442" spans="1:11" x14ac:dyDescent="0.35">
      <c r="A2442" t="s">
        <v>1111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172</v>
      </c>
      <c r="I2442" t="s">
        <v>5859</v>
      </c>
      <c r="J2442">
        <v>0</v>
      </c>
      <c r="K2442" t="b">
        <v>0</v>
      </c>
    </row>
    <row r="2443" spans="1:11" x14ac:dyDescent="0.35">
      <c r="A2443" t="s">
        <v>1094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33</v>
      </c>
      <c r="I2443" t="s">
        <v>5859</v>
      </c>
      <c r="J2443">
        <v>0</v>
      </c>
      <c r="K2443" t="b">
        <v>0</v>
      </c>
    </row>
    <row r="2444" spans="1:11" x14ac:dyDescent="0.35">
      <c r="A2444" t="s">
        <v>1155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2</v>
      </c>
      <c r="I2444" t="s">
        <v>5859</v>
      </c>
      <c r="J2444">
        <v>0</v>
      </c>
      <c r="K2444" t="b">
        <v>0</v>
      </c>
    </row>
    <row r="2445" spans="1:11" x14ac:dyDescent="0.35">
      <c r="A2445" t="s">
        <v>1145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54</v>
      </c>
      <c r="I2445" t="s">
        <v>5859</v>
      </c>
      <c r="J2445">
        <v>0</v>
      </c>
      <c r="K2445" t="b">
        <v>0</v>
      </c>
    </row>
    <row r="2446" spans="1:11" x14ac:dyDescent="0.35">
      <c r="A2446" t="s">
        <v>1095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33</v>
      </c>
      <c r="I2446" t="s">
        <v>5859</v>
      </c>
      <c r="J2446">
        <v>0</v>
      </c>
      <c r="K2446" t="b">
        <v>0</v>
      </c>
    </row>
    <row r="2447" spans="1:11" x14ac:dyDescent="0.35">
      <c r="A2447" t="s">
        <v>1141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5</v>
      </c>
      <c r="I2447" t="s">
        <v>5859</v>
      </c>
      <c r="J2447">
        <v>0</v>
      </c>
      <c r="K2447" t="b">
        <v>0</v>
      </c>
    </row>
    <row r="2448" spans="1:11" x14ac:dyDescent="0.35">
      <c r="A2448" t="s">
        <v>1131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102</v>
      </c>
      <c r="I2448" t="s">
        <v>5859</v>
      </c>
      <c r="J2448">
        <v>0</v>
      </c>
      <c r="K2448" t="b">
        <v>0</v>
      </c>
    </row>
    <row r="2449" spans="1:11" x14ac:dyDescent="0.35">
      <c r="A2449" t="s">
        <v>1187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1</v>
      </c>
      <c r="I2449" t="s">
        <v>5859</v>
      </c>
      <c r="J2449">
        <v>0</v>
      </c>
      <c r="K2449" t="b">
        <v>0</v>
      </c>
    </row>
    <row r="2450" spans="1:11" x14ac:dyDescent="0.35">
      <c r="A2450" t="s">
        <v>1103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16</v>
      </c>
      <c r="I2450" t="s">
        <v>5859</v>
      </c>
      <c r="J2450">
        <v>0</v>
      </c>
      <c r="K2450" t="b">
        <v>0</v>
      </c>
    </row>
    <row r="2451" spans="1:11" x14ac:dyDescent="0.35">
      <c r="A2451" t="s">
        <v>1128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111</v>
      </c>
      <c r="I2451" t="s">
        <v>5859</v>
      </c>
      <c r="J2451">
        <v>0</v>
      </c>
      <c r="K2451" t="b">
        <v>0</v>
      </c>
    </row>
    <row r="2452" spans="1:11" x14ac:dyDescent="0.35">
      <c r="A2452" t="s">
        <v>1194</v>
      </c>
      <c r="C2452">
        <v>0</v>
      </c>
      <c r="I2452" t="s">
        <v>5859</v>
      </c>
      <c r="J2452">
        <v>0</v>
      </c>
      <c r="K2452" t="b">
        <v>0</v>
      </c>
    </row>
    <row r="2453" spans="1:11" x14ac:dyDescent="0.35">
      <c r="A2453" t="s">
        <v>1193</v>
      </c>
      <c r="C2453">
        <v>0</v>
      </c>
      <c r="I2453" t="s">
        <v>5859</v>
      </c>
      <c r="J2453">
        <v>0</v>
      </c>
      <c r="K2453" t="b">
        <v>0</v>
      </c>
    </row>
    <row r="2454" spans="1:11" x14ac:dyDescent="0.35">
      <c r="A2454" t="s">
        <v>1195</v>
      </c>
      <c r="C2454">
        <v>0</v>
      </c>
      <c r="I2454" t="s">
        <v>5859</v>
      </c>
      <c r="J2454">
        <v>0</v>
      </c>
      <c r="K2454" t="b">
        <v>0</v>
      </c>
    </row>
    <row r="2455" spans="1:11" x14ac:dyDescent="0.35">
      <c r="A2455" t="s">
        <v>1196</v>
      </c>
      <c r="C2455">
        <v>0</v>
      </c>
      <c r="I2455" t="s">
        <v>5859</v>
      </c>
      <c r="J2455">
        <v>0</v>
      </c>
      <c r="K2455" t="b">
        <v>0</v>
      </c>
    </row>
    <row r="2456" spans="1:11" x14ac:dyDescent="0.35">
      <c r="A2456" t="s">
        <v>865</v>
      </c>
      <c r="B2456" t="s">
        <v>2514</v>
      </c>
      <c r="C2456">
        <v>1</v>
      </c>
      <c r="I2456" t="s">
        <v>5858</v>
      </c>
      <c r="J2456">
        <v>0</v>
      </c>
      <c r="K2456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2456"/>
  <sheetViews>
    <sheetView workbookViewId="0"/>
  </sheetViews>
  <sheetFormatPr defaultRowHeight="14.5" x14ac:dyDescent="0.35"/>
  <sheetData>
    <row r="1" spans="1:11" x14ac:dyDescent="0.35">
      <c r="A1" s="1" t="s">
        <v>866</v>
      </c>
      <c r="B1" s="1" t="s">
        <v>5845</v>
      </c>
      <c r="C1" s="1" t="s">
        <v>240</v>
      </c>
      <c r="D1" s="1" t="s">
        <v>5850</v>
      </c>
      <c r="E1" s="1" t="s">
        <v>5849</v>
      </c>
      <c r="F1" s="1" t="s">
        <v>5851</v>
      </c>
      <c r="G1" s="1" t="s">
        <v>5852</v>
      </c>
      <c r="H1" s="1" t="s">
        <v>5853</v>
      </c>
      <c r="I1" s="1" t="s">
        <v>5854</v>
      </c>
      <c r="J1" s="1" t="s">
        <v>6272</v>
      </c>
      <c r="K1" s="1" t="s">
        <v>6273</v>
      </c>
    </row>
    <row r="2" spans="1:11" x14ac:dyDescent="0.35">
      <c r="A2" t="s">
        <v>246</v>
      </c>
      <c r="B2" t="s">
        <v>1696</v>
      </c>
      <c r="C2">
        <v>1</v>
      </c>
      <c r="F2" t="s">
        <v>5858</v>
      </c>
      <c r="G2">
        <v>0</v>
      </c>
      <c r="H2" t="b">
        <v>0</v>
      </c>
    </row>
    <row r="3" spans="1:11" x14ac:dyDescent="0.35">
      <c r="A3" t="s">
        <v>248</v>
      </c>
      <c r="C3">
        <v>0</v>
      </c>
      <c r="F3" t="s">
        <v>5859</v>
      </c>
      <c r="G3">
        <v>0</v>
      </c>
      <c r="H3" t="b">
        <v>0</v>
      </c>
    </row>
    <row r="4" spans="1:11" x14ac:dyDescent="0.35">
      <c r="A4" t="s">
        <v>873</v>
      </c>
      <c r="C4">
        <v>0</v>
      </c>
      <c r="F4" t="s">
        <v>5859</v>
      </c>
      <c r="G4">
        <v>0</v>
      </c>
      <c r="H4" t="b">
        <v>0</v>
      </c>
    </row>
    <row r="5" spans="1:11" x14ac:dyDescent="0.35">
      <c r="A5" t="s">
        <v>869</v>
      </c>
      <c r="C5">
        <v>0</v>
      </c>
      <c r="F5" t="s">
        <v>5859</v>
      </c>
      <c r="G5">
        <v>0</v>
      </c>
      <c r="H5" t="b">
        <v>0</v>
      </c>
    </row>
    <row r="6" spans="1:11" x14ac:dyDescent="0.35">
      <c r="A6" t="s">
        <v>249</v>
      </c>
      <c r="B6" t="s">
        <v>1699</v>
      </c>
      <c r="C6">
        <v>1</v>
      </c>
      <c r="F6" t="s">
        <v>5858</v>
      </c>
      <c r="G6">
        <v>0</v>
      </c>
      <c r="H6" t="b">
        <v>0</v>
      </c>
    </row>
    <row r="7" spans="1:11" x14ac:dyDescent="0.35">
      <c r="A7" t="s">
        <v>250</v>
      </c>
      <c r="B7" t="s">
        <v>1694</v>
      </c>
      <c r="C7">
        <v>1</v>
      </c>
      <c r="F7" t="s">
        <v>5858</v>
      </c>
      <c r="G7">
        <v>0</v>
      </c>
      <c r="H7" t="b">
        <v>0</v>
      </c>
    </row>
    <row r="8" spans="1:11" x14ac:dyDescent="0.35">
      <c r="A8" t="s">
        <v>872</v>
      </c>
      <c r="C8">
        <v>0</v>
      </c>
      <c r="F8" t="s">
        <v>5859</v>
      </c>
      <c r="G8">
        <v>0</v>
      </c>
      <c r="H8" t="b">
        <v>0</v>
      </c>
    </row>
    <row r="9" spans="1:11" x14ac:dyDescent="0.35">
      <c r="A9" t="s">
        <v>871</v>
      </c>
      <c r="B9" t="s">
        <v>1691</v>
      </c>
      <c r="C9">
        <v>1</v>
      </c>
      <c r="F9" t="s">
        <v>5858</v>
      </c>
      <c r="G9">
        <v>0</v>
      </c>
      <c r="H9" t="b">
        <v>0</v>
      </c>
    </row>
    <row r="10" spans="1:11" x14ac:dyDescent="0.35">
      <c r="A10" t="s">
        <v>870</v>
      </c>
      <c r="C10">
        <v>0</v>
      </c>
      <c r="F10" t="s">
        <v>5859</v>
      </c>
      <c r="G10">
        <v>0</v>
      </c>
      <c r="H10" t="b">
        <v>0</v>
      </c>
    </row>
    <row r="11" spans="1:11" x14ac:dyDescent="0.35">
      <c r="A11" t="s">
        <v>874</v>
      </c>
      <c r="B11" t="s">
        <v>5860</v>
      </c>
      <c r="C11">
        <v>1</v>
      </c>
      <c r="F11" t="s">
        <v>5858</v>
      </c>
      <c r="G11">
        <v>0</v>
      </c>
      <c r="H11" t="b">
        <v>0</v>
      </c>
    </row>
    <row r="12" spans="1:11" x14ac:dyDescent="0.35">
      <c r="A12" t="s">
        <v>251</v>
      </c>
      <c r="C12">
        <v>0</v>
      </c>
      <c r="F12" t="s">
        <v>5859</v>
      </c>
      <c r="G12">
        <v>0</v>
      </c>
      <c r="H12" t="b">
        <v>0</v>
      </c>
    </row>
    <row r="13" spans="1:11" x14ac:dyDescent="0.35">
      <c r="A13" t="s">
        <v>257</v>
      </c>
      <c r="B13" t="s">
        <v>1716</v>
      </c>
      <c r="C13">
        <v>1</v>
      </c>
      <c r="D13">
        <v>174354122</v>
      </c>
      <c r="E13">
        <v>344538923</v>
      </c>
      <c r="F13" t="s">
        <v>5858</v>
      </c>
      <c r="G13">
        <v>0</v>
      </c>
      <c r="H13" t="b">
        <v>0</v>
      </c>
      <c r="K13" t="s">
        <v>5865</v>
      </c>
    </row>
    <row r="14" spans="1:11" x14ac:dyDescent="0.35">
      <c r="A14" t="s">
        <v>255</v>
      </c>
      <c r="B14" t="s">
        <v>1714</v>
      </c>
      <c r="C14">
        <v>1</v>
      </c>
      <c r="D14">
        <v>144299094</v>
      </c>
      <c r="E14">
        <v>9375374937</v>
      </c>
      <c r="F14" t="s">
        <v>5858</v>
      </c>
      <c r="G14">
        <v>0</v>
      </c>
      <c r="H14" t="b">
        <v>0</v>
      </c>
      <c r="K14" t="s">
        <v>5865</v>
      </c>
    </row>
    <row r="15" spans="1:11" x14ac:dyDescent="0.35">
      <c r="A15" t="s">
        <v>279</v>
      </c>
      <c r="B15" t="s">
        <v>1846</v>
      </c>
      <c r="C15">
        <v>1</v>
      </c>
      <c r="D15">
        <v>134416173</v>
      </c>
      <c r="E15">
        <v>13217</v>
      </c>
      <c r="F15" t="s">
        <v>5858</v>
      </c>
      <c r="G15">
        <v>0</v>
      </c>
      <c r="H15" t="b">
        <v>0</v>
      </c>
      <c r="K15" t="s">
        <v>5871</v>
      </c>
    </row>
    <row r="16" spans="1:11" x14ac:dyDescent="0.35">
      <c r="A16" t="s">
        <v>279</v>
      </c>
      <c r="B16" t="s">
        <v>1704</v>
      </c>
      <c r="C16">
        <v>2</v>
      </c>
      <c r="D16">
        <v>134409781</v>
      </c>
      <c r="E16">
        <v>3630</v>
      </c>
      <c r="F16" t="s">
        <v>5864</v>
      </c>
      <c r="G16">
        <v>0</v>
      </c>
      <c r="H16" t="b">
        <v>0</v>
      </c>
      <c r="K16" t="s">
        <v>5871</v>
      </c>
    </row>
    <row r="17" spans="1:11" x14ac:dyDescent="0.35">
      <c r="A17" t="s">
        <v>281</v>
      </c>
      <c r="B17" t="s">
        <v>1745</v>
      </c>
      <c r="C17">
        <v>1</v>
      </c>
      <c r="D17">
        <v>29850861</v>
      </c>
      <c r="E17">
        <v>29929613</v>
      </c>
      <c r="F17" t="s">
        <v>5858</v>
      </c>
      <c r="G17">
        <v>0</v>
      </c>
      <c r="H17" t="b">
        <v>0</v>
      </c>
      <c r="K17" t="s">
        <v>5875</v>
      </c>
    </row>
    <row r="18" spans="1:11" x14ac:dyDescent="0.35">
      <c r="A18" t="s">
        <v>287</v>
      </c>
      <c r="B18" t="s">
        <v>1727</v>
      </c>
      <c r="C18">
        <v>1</v>
      </c>
      <c r="D18">
        <v>24413015</v>
      </c>
      <c r="E18">
        <v>24491672</v>
      </c>
      <c r="F18" t="s">
        <v>5858</v>
      </c>
      <c r="G18">
        <v>0</v>
      </c>
      <c r="H18" t="b">
        <v>0</v>
      </c>
      <c r="K18" t="s">
        <v>5878</v>
      </c>
    </row>
    <row r="19" spans="1:11" x14ac:dyDescent="0.35">
      <c r="A19" t="s">
        <v>288</v>
      </c>
      <c r="B19" t="s">
        <v>1725</v>
      </c>
      <c r="C19">
        <v>1</v>
      </c>
      <c r="D19">
        <v>23579996</v>
      </c>
      <c r="E19">
        <v>23659204</v>
      </c>
      <c r="F19" t="s">
        <v>5858</v>
      </c>
      <c r="G19">
        <v>0</v>
      </c>
      <c r="H19" t="b">
        <v>0</v>
      </c>
      <c r="K19" t="s">
        <v>5879</v>
      </c>
    </row>
    <row r="20" spans="1:11" x14ac:dyDescent="0.35">
      <c r="A20" t="s">
        <v>286</v>
      </c>
      <c r="B20" t="s">
        <v>1732</v>
      </c>
      <c r="C20">
        <v>1</v>
      </c>
      <c r="D20">
        <v>20784375</v>
      </c>
      <c r="E20">
        <v>20863001</v>
      </c>
      <c r="F20" t="s">
        <v>5858</v>
      </c>
      <c r="G20">
        <v>0</v>
      </c>
      <c r="H20" t="b">
        <v>0</v>
      </c>
      <c r="K20" t="s">
        <v>5877</v>
      </c>
    </row>
    <row r="21" spans="1:11" x14ac:dyDescent="0.35">
      <c r="A21" t="s">
        <v>284</v>
      </c>
      <c r="B21" t="s">
        <v>1737</v>
      </c>
      <c r="C21">
        <v>1</v>
      </c>
      <c r="D21">
        <v>18449341</v>
      </c>
      <c r="E21">
        <v>18527930</v>
      </c>
      <c r="F21" t="s">
        <v>5858</v>
      </c>
      <c r="G21">
        <v>0</v>
      </c>
      <c r="H21" t="b">
        <v>0</v>
      </c>
      <c r="K21" t="s">
        <v>5881</v>
      </c>
    </row>
    <row r="22" spans="1:11" x14ac:dyDescent="0.35">
      <c r="A22" t="s">
        <v>289</v>
      </c>
      <c r="B22" t="s">
        <v>1722</v>
      </c>
      <c r="C22">
        <v>1</v>
      </c>
      <c r="D22">
        <v>14300914</v>
      </c>
      <c r="E22">
        <v>14379459</v>
      </c>
      <c r="F22" t="s">
        <v>5858</v>
      </c>
      <c r="G22">
        <v>0</v>
      </c>
      <c r="H22" t="b">
        <v>0</v>
      </c>
      <c r="K22" t="s">
        <v>5871</v>
      </c>
    </row>
    <row r="23" spans="1:11" x14ac:dyDescent="0.35">
      <c r="A23" t="s">
        <v>295</v>
      </c>
      <c r="B23" t="s">
        <v>1734</v>
      </c>
      <c r="C23">
        <v>1</v>
      </c>
      <c r="D23">
        <v>13918708</v>
      </c>
      <c r="E23">
        <v>13997299</v>
      </c>
      <c r="F23" t="s">
        <v>5858</v>
      </c>
      <c r="G23">
        <v>0</v>
      </c>
      <c r="H23" t="b">
        <v>0</v>
      </c>
      <c r="K23" t="s">
        <v>5881</v>
      </c>
    </row>
    <row r="24" spans="1:11" x14ac:dyDescent="0.35">
      <c r="A24" t="s">
        <v>290</v>
      </c>
      <c r="B24" t="s">
        <v>1739</v>
      </c>
      <c r="C24">
        <v>1</v>
      </c>
      <c r="D24">
        <v>12126641</v>
      </c>
      <c r="E24">
        <v>12205189</v>
      </c>
      <c r="F24" t="s">
        <v>5858</v>
      </c>
      <c r="G24">
        <v>0</v>
      </c>
      <c r="H24" t="b">
        <v>0</v>
      </c>
      <c r="K24" t="s">
        <v>5882</v>
      </c>
    </row>
    <row r="25" spans="1:11" x14ac:dyDescent="0.35">
      <c r="A25" t="s">
        <v>256</v>
      </c>
      <c r="B25" t="s">
        <v>1765</v>
      </c>
      <c r="C25">
        <v>1</v>
      </c>
      <c r="D25">
        <v>9884523</v>
      </c>
      <c r="E25">
        <v>1211860</v>
      </c>
      <c r="F25" t="s">
        <v>5858</v>
      </c>
      <c r="G25">
        <v>0</v>
      </c>
      <c r="H25" t="b">
        <v>0</v>
      </c>
      <c r="K25" t="s">
        <v>5874</v>
      </c>
    </row>
    <row r="26" spans="1:11" x14ac:dyDescent="0.35">
      <c r="A26" t="s">
        <v>256</v>
      </c>
      <c r="B26" t="s">
        <v>1709</v>
      </c>
      <c r="C26">
        <v>2</v>
      </c>
      <c r="D26">
        <v>9861662</v>
      </c>
      <c r="E26">
        <v>0</v>
      </c>
      <c r="F26" t="s">
        <v>5864</v>
      </c>
      <c r="G26">
        <v>0</v>
      </c>
      <c r="H26" t="b">
        <v>0</v>
      </c>
      <c r="K26" t="s">
        <v>5874</v>
      </c>
    </row>
    <row r="27" spans="1:11" x14ac:dyDescent="0.35">
      <c r="A27" t="s">
        <v>254</v>
      </c>
      <c r="B27" t="s">
        <v>1841</v>
      </c>
      <c r="C27">
        <v>1</v>
      </c>
      <c r="D27">
        <v>5707115</v>
      </c>
      <c r="E27">
        <v>14109599</v>
      </c>
      <c r="F27" t="s">
        <v>5858</v>
      </c>
      <c r="G27">
        <v>0</v>
      </c>
      <c r="H27" t="b">
        <v>0</v>
      </c>
      <c r="K27" t="s">
        <v>6274</v>
      </c>
    </row>
    <row r="28" spans="1:11" x14ac:dyDescent="0.35">
      <c r="A28" t="s">
        <v>254</v>
      </c>
      <c r="B28" t="s">
        <v>1808</v>
      </c>
      <c r="C28">
        <v>3</v>
      </c>
      <c r="D28">
        <v>5707115</v>
      </c>
      <c r="E28">
        <v>6216553</v>
      </c>
      <c r="F28" t="s">
        <v>5864</v>
      </c>
      <c r="G28">
        <v>0</v>
      </c>
      <c r="H28" t="b">
        <v>0</v>
      </c>
      <c r="K28" t="s">
        <v>6274</v>
      </c>
    </row>
    <row r="29" spans="1:11" x14ac:dyDescent="0.35">
      <c r="A29" t="s">
        <v>254</v>
      </c>
      <c r="B29" t="s">
        <v>1787</v>
      </c>
      <c r="C29">
        <v>4</v>
      </c>
      <c r="D29">
        <v>5707115</v>
      </c>
      <c r="E29">
        <v>6174789</v>
      </c>
      <c r="F29" t="s">
        <v>5864</v>
      </c>
      <c r="G29">
        <v>0</v>
      </c>
      <c r="H29" t="b">
        <v>0</v>
      </c>
      <c r="K29" t="s">
        <v>6274</v>
      </c>
    </row>
    <row r="30" spans="1:11" x14ac:dyDescent="0.35">
      <c r="A30" t="s">
        <v>254</v>
      </c>
      <c r="B30" t="s">
        <v>1801</v>
      </c>
      <c r="C30">
        <v>5</v>
      </c>
      <c r="D30">
        <v>5707115</v>
      </c>
      <c r="E30">
        <v>3738</v>
      </c>
      <c r="F30" t="s">
        <v>5864</v>
      </c>
      <c r="G30">
        <v>0</v>
      </c>
      <c r="H30" t="b">
        <v>0</v>
      </c>
      <c r="K30" t="s">
        <v>6274</v>
      </c>
    </row>
    <row r="31" spans="1:11" x14ac:dyDescent="0.35">
      <c r="A31" t="s">
        <v>254</v>
      </c>
      <c r="B31" t="s">
        <v>1768</v>
      </c>
      <c r="C31">
        <v>6</v>
      </c>
      <c r="D31">
        <v>5707115</v>
      </c>
      <c r="E31">
        <v>1228</v>
      </c>
      <c r="F31" t="s">
        <v>5864</v>
      </c>
      <c r="G31">
        <v>0</v>
      </c>
      <c r="H31" t="b">
        <v>0</v>
      </c>
      <c r="K31" t="s">
        <v>6274</v>
      </c>
    </row>
    <row r="32" spans="1:11" x14ac:dyDescent="0.35">
      <c r="A32" t="s">
        <v>254</v>
      </c>
      <c r="B32" t="s">
        <v>1785</v>
      </c>
      <c r="C32">
        <v>7</v>
      </c>
      <c r="D32">
        <v>5707115</v>
      </c>
      <c r="E32">
        <v>98502</v>
      </c>
      <c r="F32" t="s">
        <v>5864</v>
      </c>
      <c r="G32">
        <v>0</v>
      </c>
      <c r="H32" t="b">
        <v>0</v>
      </c>
      <c r="K32" t="s">
        <v>6274</v>
      </c>
    </row>
    <row r="33" spans="1:11" x14ac:dyDescent="0.35">
      <c r="A33" t="s">
        <v>254</v>
      </c>
      <c r="B33" t="s">
        <v>1839</v>
      </c>
      <c r="C33">
        <v>8</v>
      </c>
      <c r="D33">
        <v>5707115</v>
      </c>
      <c r="E33">
        <v>120220</v>
      </c>
      <c r="F33" t="s">
        <v>5864</v>
      </c>
      <c r="G33">
        <v>0</v>
      </c>
      <c r="H33" t="b">
        <v>0</v>
      </c>
      <c r="K33" t="s">
        <v>6274</v>
      </c>
    </row>
    <row r="34" spans="1:11" x14ac:dyDescent="0.35">
      <c r="A34" t="s">
        <v>291</v>
      </c>
      <c r="B34" t="s">
        <v>1764</v>
      </c>
      <c r="C34">
        <v>1</v>
      </c>
      <c r="D34">
        <v>1315705</v>
      </c>
      <c r="E34">
        <v>6203375</v>
      </c>
      <c r="F34" t="s">
        <v>5858</v>
      </c>
      <c r="G34">
        <v>0</v>
      </c>
      <c r="H34" t="b">
        <v>0</v>
      </c>
      <c r="K34" t="s">
        <v>5889</v>
      </c>
    </row>
    <row r="35" spans="1:11" x14ac:dyDescent="0.35">
      <c r="A35" t="s">
        <v>283</v>
      </c>
      <c r="B35" t="s">
        <v>1752</v>
      </c>
      <c r="C35">
        <v>1</v>
      </c>
      <c r="D35">
        <v>1123486</v>
      </c>
      <c r="E35">
        <v>2383236</v>
      </c>
      <c r="F35" t="s">
        <v>5858</v>
      </c>
      <c r="G35">
        <v>0</v>
      </c>
      <c r="H35" t="b">
        <v>0</v>
      </c>
      <c r="K35" t="s">
        <v>5895</v>
      </c>
    </row>
    <row r="36" spans="1:11" x14ac:dyDescent="0.35">
      <c r="A36" t="s">
        <v>261</v>
      </c>
      <c r="B36" t="s">
        <v>1783</v>
      </c>
      <c r="C36">
        <v>1</v>
      </c>
      <c r="D36">
        <v>1117619</v>
      </c>
      <c r="E36">
        <v>41060663</v>
      </c>
      <c r="F36" t="s">
        <v>5858</v>
      </c>
      <c r="G36">
        <v>0</v>
      </c>
      <c r="H36" t="b">
        <v>0</v>
      </c>
      <c r="K36" t="s">
        <v>6275</v>
      </c>
    </row>
    <row r="37" spans="1:11" x14ac:dyDescent="0.35">
      <c r="A37" t="s">
        <v>298</v>
      </c>
      <c r="B37" t="s">
        <v>1749</v>
      </c>
      <c r="C37">
        <v>1</v>
      </c>
      <c r="D37">
        <v>1058249</v>
      </c>
      <c r="E37">
        <v>2254389</v>
      </c>
      <c r="F37" t="s">
        <v>5858</v>
      </c>
      <c r="G37">
        <v>0</v>
      </c>
      <c r="H37" t="b">
        <v>0</v>
      </c>
      <c r="K37" t="s">
        <v>5898</v>
      </c>
    </row>
    <row r="38" spans="1:11" x14ac:dyDescent="0.35">
      <c r="A38" t="s">
        <v>261</v>
      </c>
      <c r="B38" t="s">
        <v>1816</v>
      </c>
      <c r="C38">
        <v>3</v>
      </c>
      <c r="D38">
        <v>1052290</v>
      </c>
      <c r="E38">
        <v>9089924793</v>
      </c>
      <c r="F38" t="s">
        <v>5864</v>
      </c>
      <c r="G38">
        <v>0</v>
      </c>
      <c r="H38" t="b">
        <v>0</v>
      </c>
      <c r="K38" t="s">
        <v>6275</v>
      </c>
    </row>
    <row r="39" spans="1:11" x14ac:dyDescent="0.35">
      <c r="A39" t="s">
        <v>260</v>
      </c>
      <c r="B39" t="s">
        <v>1790</v>
      </c>
      <c r="C39">
        <v>1</v>
      </c>
      <c r="D39">
        <v>986221</v>
      </c>
      <c r="E39">
        <v>15811482</v>
      </c>
      <c r="F39" t="s">
        <v>5858</v>
      </c>
      <c r="G39">
        <v>0</v>
      </c>
      <c r="H39" t="b">
        <v>0</v>
      </c>
      <c r="K39" t="s">
        <v>5865</v>
      </c>
    </row>
    <row r="40" spans="1:11" x14ac:dyDescent="0.35">
      <c r="A40" t="s">
        <v>299</v>
      </c>
      <c r="B40" t="s">
        <v>1754</v>
      </c>
      <c r="C40">
        <v>1</v>
      </c>
      <c r="D40">
        <v>926432</v>
      </c>
      <c r="E40">
        <v>4375228</v>
      </c>
      <c r="F40" t="s">
        <v>5858</v>
      </c>
      <c r="G40">
        <v>0</v>
      </c>
      <c r="H40" t="b">
        <v>0</v>
      </c>
      <c r="K40" t="s">
        <v>5892</v>
      </c>
    </row>
    <row r="41" spans="1:11" x14ac:dyDescent="0.35">
      <c r="A41" t="s">
        <v>300</v>
      </c>
      <c r="B41" t="s">
        <v>1759</v>
      </c>
      <c r="C41">
        <v>1</v>
      </c>
      <c r="D41">
        <v>839475</v>
      </c>
      <c r="E41">
        <v>4202173</v>
      </c>
      <c r="F41" t="s">
        <v>5858</v>
      </c>
      <c r="G41">
        <v>0</v>
      </c>
      <c r="H41" t="b">
        <v>0</v>
      </c>
      <c r="K41" t="s">
        <v>5893</v>
      </c>
    </row>
    <row r="42" spans="1:11" x14ac:dyDescent="0.35">
      <c r="A42" t="s">
        <v>301</v>
      </c>
      <c r="B42" t="s">
        <v>1747</v>
      </c>
      <c r="C42">
        <v>1</v>
      </c>
      <c r="D42">
        <v>807041</v>
      </c>
      <c r="E42">
        <v>1803367</v>
      </c>
      <c r="F42" t="s">
        <v>5858</v>
      </c>
      <c r="G42">
        <v>0</v>
      </c>
      <c r="H42" t="b">
        <v>0</v>
      </c>
      <c r="K42" t="s">
        <v>5868</v>
      </c>
    </row>
    <row r="43" spans="1:11" x14ac:dyDescent="0.35">
      <c r="A43" t="s">
        <v>309</v>
      </c>
      <c r="B43" t="s">
        <v>1757</v>
      </c>
      <c r="C43">
        <v>1</v>
      </c>
      <c r="D43">
        <v>748734</v>
      </c>
      <c r="E43">
        <v>3312715</v>
      </c>
      <c r="F43" t="s">
        <v>5858</v>
      </c>
      <c r="G43">
        <v>0</v>
      </c>
      <c r="H43" t="b">
        <v>0</v>
      </c>
      <c r="K43" t="s">
        <v>5894</v>
      </c>
    </row>
    <row r="44" spans="1:11" x14ac:dyDescent="0.35">
      <c r="A44" t="s">
        <v>305</v>
      </c>
      <c r="B44" t="s">
        <v>1762</v>
      </c>
      <c r="C44">
        <v>1</v>
      </c>
      <c r="D44">
        <v>561282</v>
      </c>
      <c r="E44">
        <v>2698741</v>
      </c>
      <c r="F44" t="s">
        <v>5858</v>
      </c>
      <c r="G44">
        <v>0</v>
      </c>
      <c r="H44" t="b">
        <v>0</v>
      </c>
      <c r="K44" t="s">
        <v>5891</v>
      </c>
    </row>
    <row r="45" spans="1:11" x14ac:dyDescent="0.35">
      <c r="A45" t="s">
        <v>440</v>
      </c>
      <c r="B45" t="s">
        <v>1701</v>
      </c>
      <c r="C45">
        <v>1</v>
      </c>
      <c r="D45">
        <v>448481</v>
      </c>
      <c r="E45">
        <v>637352</v>
      </c>
      <c r="F45" t="s">
        <v>5858</v>
      </c>
      <c r="G45">
        <v>0</v>
      </c>
      <c r="H45" t="b">
        <v>0</v>
      </c>
      <c r="K45" t="s">
        <v>5902</v>
      </c>
    </row>
    <row r="46" spans="1:11" x14ac:dyDescent="0.35">
      <c r="A46" t="s">
        <v>303</v>
      </c>
      <c r="B46" t="s">
        <v>1868</v>
      </c>
      <c r="C46">
        <v>1</v>
      </c>
      <c r="D46">
        <v>380581</v>
      </c>
      <c r="E46">
        <v>600540</v>
      </c>
      <c r="F46" t="s">
        <v>5858</v>
      </c>
      <c r="G46">
        <v>0</v>
      </c>
      <c r="H46" t="b">
        <v>0</v>
      </c>
      <c r="K46" t="s">
        <v>5930</v>
      </c>
    </row>
    <row r="47" spans="1:11" x14ac:dyDescent="0.35">
      <c r="A47" t="s">
        <v>259</v>
      </c>
      <c r="B47" t="s">
        <v>1942</v>
      </c>
      <c r="C47">
        <v>1</v>
      </c>
      <c r="D47">
        <v>376535</v>
      </c>
      <c r="E47">
        <v>7837364</v>
      </c>
      <c r="F47" t="s">
        <v>5858</v>
      </c>
      <c r="G47">
        <v>0</v>
      </c>
      <c r="H47" t="b">
        <v>0</v>
      </c>
      <c r="K47" t="s">
        <v>5865</v>
      </c>
    </row>
    <row r="48" spans="1:11" x14ac:dyDescent="0.35">
      <c r="A48" t="s">
        <v>438</v>
      </c>
      <c r="B48" t="s">
        <v>2096</v>
      </c>
      <c r="C48">
        <v>1</v>
      </c>
      <c r="D48">
        <v>372268</v>
      </c>
      <c r="E48">
        <v>744538</v>
      </c>
      <c r="F48" t="s">
        <v>5858</v>
      </c>
      <c r="G48">
        <v>0</v>
      </c>
      <c r="H48" t="b">
        <v>0</v>
      </c>
      <c r="K48" t="s">
        <v>5902</v>
      </c>
    </row>
    <row r="49" spans="1:11" x14ac:dyDescent="0.35">
      <c r="A49" t="s">
        <v>261</v>
      </c>
      <c r="B49" t="s">
        <v>1837</v>
      </c>
      <c r="C49">
        <v>2</v>
      </c>
      <c r="D49">
        <v>315544</v>
      </c>
      <c r="E49">
        <v>291587</v>
      </c>
      <c r="F49" t="s">
        <v>5864</v>
      </c>
      <c r="G49">
        <v>0</v>
      </c>
      <c r="H49" t="b">
        <v>0</v>
      </c>
      <c r="K49" t="s">
        <v>6276</v>
      </c>
    </row>
    <row r="50" spans="1:11" x14ac:dyDescent="0.35">
      <c r="A50" t="s">
        <v>257</v>
      </c>
      <c r="B50" t="s">
        <v>1835</v>
      </c>
      <c r="C50">
        <v>2</v>
      </c>
      <c r="D50">
        <v>315008</v>
      </c>
      <c r="E50">
        <v>89112</v>
      </c>
      <c r="F50" t="s">
        <v>5864</v>
      </c>
      <c r="G50">
        <v>0</v>
      </c>
      <c r="H50" t="b">
        <v>0</v>
      </c>
      <c r="K50" t="s">
        <v>6277</v>
      </c>
    </row>
    <row r="51" spans="1:11" x14ac:dyDescent="0.35">
      <c r="A51" t="s">
        <v>254</v>
      </c>
      <c r="B51" t="s">
        <v>1770</v>
      </c>
      <c r="C51">
        <v>2</v>
      </c>
      <c r="D51">
        <v>305429</v>
      </c>
      <c r="E51">
        <v>98136</v>
      </c>
      <c r="F51" t="s">
        <v>5864</v>
      </c>
      <c r="G51">
        <v>0</v>
      </c>
      <c r="H51" t="b">
        <v>0</v>
      </c>
      <c r="K51" t="s">
        <v>6275</v>
      </c>
    </row>
    <row r="52" spans="1:11" x14ac:dyDescent="0.35">
      <c r="A52" t="s">
        <v>306</v>
      </c>
      <c r="B52" t="s">
        <v>1778</v>
      </c>
      <c r="C52">
        <v>1</v>
      </c>
      <c r="D52">
        <v>278227</v>
      </c>
      <c r="E52">
        <v>14896</v>
      </c>
      <c r="F52" t="s">
        <v>5858</v>
      </c>
      <c r="G52">
        <v>0</v>
      </c>
      <c r="H52" t="b">
        <v>0</v>
      </c>
      <c r="K52" t="s">
        <v>59</v>
      </c>
    </row>
    <row r="53" spans="1:11" x14ac:dyDescent="0.35">
      <c r="A53" t="s">
        <v>258</v>
      </c>
      <c r="B53" t="s">
        <v>1831</v>
      </c>
      <c r="C53">
        <v>1</v>
      </c>
      <c r="D53">
        <v>234004</v>
      </c>
      <c r="E53">
        <v>234034</v>
      </c>
      <c r="F53" t="s">
        <v>5858</v>
      </c>
      <c r="G53">
        <v>0</v>
      </c>
      <c r="H53" t="b">
        <v>0</v>
      </c>
      <c r="K53" t="s">
        <v>5883</v>
      </c>
    </row>
    <row r="54" spans="1:11" x14ac:dyDescent="0.35">
      <c r="A54" t="s">
        <v>258</v>
      </c>
      <c r="B54" t="s">
        <v>1799</v>
      </c>
      <c r="C54">
        <v>2</v>
      </c>
      <c r="D54">
        <v>234004</v>
      </c>
      <c r="E54">
        <v>0</v>
      </c>
      <c r="F54" t="s">
        <v>5864</v>
      </c>
      <c r="G54">
        <v>0</v>
      </c>
      <c r="H54" t="b">
        <v>0</v>
      </c>
      <c r="K54" t="s">
        <v>5883</v>
      </c>
    </row>
    <row r="55" spans="1:11" x14ac:dyDescent="0.35">
      <c r="A55" t="s">
        <v>258</v>
      </c>
      <c r="B55" t="s">
        <v>1797</v>
      </c>
      <c r="C55">
        <v>3</v>
      </c>
      <c r="D55">
        <v>234004</v>
      </c>
      <c r="E55">
        <v>30</v>
      </c>
      <c r="F55" t="s">
        <v>5864</v>
      </c>
      <c r="G55">
        <v>0</v>
      </c>
      <c r="H55" t="b">
        <v>0</v>
      </c>
      <c r="K55" t="s">
        <v>5883</v>
      </c>
    </row>
    <row r="56" spans="1:11" x14ac:dyDescent="0.35">
      <c r="A56" t="s">
        <v>308</v>
      </c>
      <c r="B56" t="s">
        <v>1865</v>
      </c>
      <c r="C56">
        <v>1</v>
      </c>
      <c r="D56">
        <v>213849</v>
      </c>
      <c r="E56">
        <v>341172</v>
      </c>
      <c r="F56" t="s">
        <v>5858</v>
      </c>
      <c r="G56">
        <v>0</v>
      </c>
      <c r="H56" t="b">
        <v>0</v>
      </c>
      <c r="K56" t="s">
        <v>5930</v>
      </c>
    </row>
    <row r="57" spans="1:11" x14ac:dyDescent="0.35">
      <c r="A57" t="s">
        <v>304</v>
      </c>
      <c r="B57" t="s">
        <v>1719</v>
      </c>
      <c r="C57">
        <v>1</v>
      </c>
      <c r="D57">
        <v>86618</v>
      </c>
      <c r="E57">
        <v>22924</v>
      </c>
      <c r="F57" t="s">
        <v>5858</v>
      </c>
      <c r="G57">
        <v>0</v>
      </c>
      <c r="H57" t="b">
        <v>0</v>
      </c>
      <c r="K57" t="s">
        <v>6278</v>
      </c>
    </row>
    <row r="58" spans="1:11" x14ac:dyDescent="0.35">
      <c r="A58" t="s">
        <v>292</v>
      </c>
      <c r="B58" t="s">
        <v>1776</v>
      </c>
      <c r="C58">
        <v>1</v>
      </c>
      <c r="D58">
        <v>27167</v>
      </c>
      <c r="E58">
        <v>1605</v>
      </c>
      <c r="F58" t="s">
        <v>5858</v>
      </c>
      <c r="G58">
        <v>0</v>
      </c>
      <c r="H58" t="b">
        <v>0</v>
      </c>
      <c r="K58" t="s">
        <v>5865</v>
      </c>
    </row>
    <row r="59" spans="1:11" x14ac:dyDescent="0.35">
      <c r="A59" t="s">
        <v>329</v>
      </c>
      <c r="B59" t="s">
        <v>1883</v>
      </c>
      <c r="C59">
        <v>1</v>
      </c>
      <c r="D59">
        <v>15185</v>
      </c>
      <c r="E59">
        <v>418463</v>
      </c>
      <c r="F59" t="s">
        <v>5858</v>
      </c>
      <c r="G59">
        <v>0</v>
      </c>
      <c r="H59" t="b">
        <v>0</v>
      </c>
      <c r="K59" t="s">
        <v>6279</v>
      </c>
    </row>
    <row r="60" spans="1:11" x14ac:dyDescent="0.35">
      <c r="A60" t="s">
        <v>294</v>
      </c>
      <c r="B60" t="s">
        <v>1833</v>
      </c>
      <c r="C60">
        <v>1</v>
      </c>
      <c r="D60">
        <v>7813</v>
      </c>
      <c r="E60">
        <v>3642</v>
      </c>
      <c r="F60" t="s">
        <v>5858</v>
      </c>
      <c r="G60">
        <v>0</v>
      </c>
      <c r="H60" t="b">
        <v>0</v>
      </c>
      <c r="K60" t="s">
        <v>6280</v>
      </c>
    </row>
    <row r="61" spans="1:11" x14ac:dyDescent="0.35">
      <c r="A61" t="s">
        <v>294</v>
      </c>
      <c r="B61" t="s">
        <v>1807</v>
      </c>
      <c r="C61">
        <v>2</v>
      </c>
      <c r="D61">
        <v>7813</v>
      </c>
      <c r="E61">
        <v>3685</v>
      </c>
      <c r="F61" t="s">
        <v>5864</v>
      </c>
      <c r="G61">
        <v>0</v>
      </c>
      <c r="H61" t="b">
        <v>0</v>
      </c>
      <c r="K61" t="s">
        <v>6280</v>
      </c>
    </row>
    <row r="62" spans="1:11" x14ac:dyDescent="0.35">
      <c r="A62" t="s">
        <v>294</v>
      </c>
      <c r="B62" t="s">
        <v>1812</v>
      </c>
      <c r="C62">
        <v>3</v>
      </c>
      <c r="D62">
        <v>7813</v>
      </c>
      <c r="E62">
        <v>0</v>
      </c>
      <c r="F62" t="s">
        <v>5864</v>
      </c>
      <c r="G62">
        <v>0</v>
      </c>
      <c r="H62" t="b">
        <v>0</v>
      </c>
      <c r="K62" t="s">
        <v>6280</v>
      </c>
    </row>
    <row r="63" spans="1:11" x14ac:dyDescent="0.35">
      <c r="A63" t="s">
        <v>294</v>
      </c>
      <c r="B63" t="s">
        <v>1810</v>
      </c>
      <c r="C63">
        <v>4</v>
      </c>
      <c r="D63">
        <v>7813</v>
      </c>
      <c r="E63">
        <v>0</v>
      </c>
      <c r="F63" t="s">
        <v>5864</v>
      </c>
      <c r="G63">
        <v>0</v>
      </c>
      <c r="H63" t="b">
        <v>0</v>
      </c>
      <c r="K63" t="s">
        <v>6280</v>
      </c>
    </row>
    <row r="64" spans="1:11" x14ac:dyDescent="0.35">
      <c r="A64" t="s">
        <v>294</v>
      </c>
      <c r="B64" t="s">
        <v>1742</v>
      </c>
      <c r="C64">
        <v>5</v>
      </c>
      <c r="D64">
        <v>7813</v>
      </c>
      <c r="E64">
        <v>0</v>
      </c>
      <c r="F64" t="s">
        <v>5864</v>
      </c>
      <c r="G64">
        <v>0</v>
      </c>
      <c r="H64" t="b">
        <v>0</v>
      </c>
      <c r="K64" t="s">
        <v>6280</v>
      </c>
    </row>
    <row r="65" spans="1:11" x14ac:dyDescent="0.35">
      <c r="A65" t="s">
        <v>294</v>
      </c>
      <c r="B65" t="s">
        <v>1827</v>
      </c>
      <c r="C65">
        <v>6</v>
      </c>
      <c r="D65">
        <v>7813</v>
      </c>
      <c r="E65">
        <v>0</v>
      </c>
      <c r="F65" t="s">
        <v>5864</v>
      </c>
      <c r="G65">
        <v>0</v>
      </c>
      <c r="H65" t="b">
        <v>0</v>
      </c>
      <c r="K65" t="s">
        <v>6280</v>
      </c>
    </row>
    <row r="66" spans="1:11" x14ac:dyDescent="0.35">
      <c r="A66" t="s">
        <v>294</v>
      </c>
      <c r="B66" t="s">
        <v>1794</v>
      </c>
      <c r="C66">
        <v>7</v>
      </c>
      <c r="D66">
        <v>7813</v>
      </c>
      <c r="E66">
        <v>0</v>
      </c>
      <c r="F66" t="s">
        <v>5864</v>
      </c>
      <c r="G66">
        <v>0</v>
      </c>
      <c r="H66" t="b">
        <v>0</v>
      </c>
      <c r="K66" t="s">
        <v>6280</v>
      </c>
    </row>
    <row r="67" spans="1:11" x14ac:dyDescent="0.35">
      <c r="A67" t="s">
        <v>294</v>
      </c>
      <c r="B67" t="s">
        <v>1806</v>
      </c>
      <c r="C67">
        <v>8</v>
      </c>
      <c r="D67">
        <v>7813</v>
      </c>
      <c r="E67">
        <v>0</v>
      </c>
      <c r="F67" t="s">
        <v>5864</v>
      </c>
      <c r="G67">
        <v>0</v>
      </c>
      <c r="H67" t="b">
        <v>0</v>
      </c>
      <c r="K67" t="s">
        <v>6280</v>
      </c>
    </row>
    <row r="68" spans="1:11" x14ac:dyDescent="0.35">
      <c r="A68" t="s">
        <v>296</v>
      </c>
      <c r="B68" t="s">
        <v>1814</v>
      </c>
      <c r="C68">
        <v>1</v>
      </c>
      <c r="D68">
        <v>6047</v>
      </c>
      <c r="E68">
        <v>3319</v>
      </c>
      <c r="F68" t="s">
        <v>5858</v>
      </c>
      <c r="G68">
        <v>0</v>
      </c>
      <c r="H68" t="b">
        <v>0</v>
      </c>
      <c r="K68" t="s">
        <v>6281</v>
      </c>
    </row>
    <row r="69" spans="1:11" x14ac:dyDescent="0.35">
      <c r="A69" t="s">
        <v>296</v>
      </c>
      <c r="B69" t="s">
        <v>1781</v>
      </c>
      <c r="C69">
        <v>2</v>
      </c>
      <c r="D69">
        <v>6047</v>
      </c>
      <c r="E69">
        <v>3362</v>
      </c>
      <c r="F69" t="s">
        <v>5864</v>
      </c>
      <c r="G69">
        <v>0</v>
      </c>
      <c r="H69" t="b">
        <v>0</v>
      </c>
      <c r="K69" t="s">
        <v>6281</v>
      </c>
    </row>
    <row r="70" spans="1:11" x14ac:dyDescent="0.35">
      <c r="A70" t="s">
        <v>325</v>
      </c>
      <c r="B70" t="s">
        <v>1880</v>
      </c>
      <c r="C70">
        <v>1</v>
      </c>
      <c r="D70">
        <v>2410</v>
      </c>
      <c r="E70">
        <v>134226720</v>
      </c>
      <c r="F70" t="s">
        <v>5858</v>
      </c>
      <c r="G70">
        <v>0</v>
      </c>
      <c r="H70" t="b">
        <v>0</v>
      </c>
      <c r="K70" t="s">
        <v>6282</v>
      </c>
    </row>
    <row r="71" spans="1:11" x14ac:dyDescent="0.35">
      <c r="A71" t="s">
        <v>354</v>
      </c>
      <c r="B71" t="s">
        <v>1889</v>
      </c>
      <c r="C71">
        <v>1</v>
      </c>
      <c r="D71">
        <v>1754</v>
      </c>
      <c r="E71">
        <v>134201790</v>
      </c>
      <c r="F71" t="s">
        <v>5858</v>
      </c>
      <c r="G71">
        <v>0</v>
      </c>
      <c r="H71" t="b">
        <v>0</v>
      </c>
      <c r="K71" t="s">
        <v>6282</v>
      </c>
    </row>
    <row r="72" spans="1:11" x14ac:dyDescent="0.35">
      <c r="A72" t="s">
        <v>328</v>
      </c>
      <c r="B72" t="s">
        <v>1903</v>
      </c>
      <c r="C72">
        <v>1</v>
      </c>
      <c r="D72">
        <v>1208</v>
      </c>
      <c r="E72">
        <v>35715</v>
      </c>
      <c r="F72" t="s">
        <v>5858</v>
      </c>
      <c r="G72">
        <v>0</v>
      </c>
      <c r="H72" t="b">
        <v>0</v>
      </c>
      <c r="K72" t="s">
        <v>6283</v>
      </c>
    </row>
    <row r="73" spans="1:11" x14ac:dyDescent="0.35">
      <c r="A73" t="s">
        <v>302</v>
      </c>
      <c r="B73" t="s">
        <v>1970</v>
      </c>
      <c r="C73">
        <v>1</v>
      </c>
      <c r="D73">
        <v>1064</v>
      </c>
      <c r="E73">
        <v>1172788</v>
      </c>
      <c r="F73" t="s">
        <v>5858</v>
      </c>
      <c r="G73">
        <v>0</v>
      </c>
      <c r="H73" t="b">
        <v>0</v>
      </c>
      <c r="K73" t="s">
        <v>6284</v>
      </c>
    </row>
    <row r="74" spans="1:11" x14ac:dyDescent="0.35">
      <c r="A74" t="s">
        <v>353</v>
      </c>
      <c r="B74" t="s">
        <v>1886</v>
      </c>
      <c r="C74">
        <v>1</v>
      </c>
      <c r="D74">
        <v>863</v>
      </c>
      <c r="E74">
        <v>8237295</v>
      </c>
      <c r="F74" t="s">
        <v>5858</v>
      </c>
      <c r="G74">
        <v>0</v>
      </c>
      <c r="H74" t="b">
        <v>0</v>
      </c>
      <c r="K74" t="s">
        <v>6279</v>
      </c>
    </row>
    <row r="75" spans="1:11" x14ac:dyDescent="0.35">
      <c r="A75" t="s">
        <v>361</v>
      </c>
      <c r="B75" t="s">
        <v>1862</v>
      </c>
      <c r="C75">
        <v>1</v>
      </c>
      <c r="D75">
        <v>794</v>
      </c>
      <c r="E75">
        <v>799</v>
      </c>
      <c r="F75" t="s">
        <v>5858</v>
      </c>
      <c r="G75">
        <v>0</v>
      </c>
      <c r="H75" t="b">
        <v>0</v>
      </c>
      <c r="K75" t="s">
        <v>3705</v>
      </c>
    </row>
    <row r="76" spans="1:11" x14ac:dyDescent="0.35">
      <c r="A76" t="s">
        <v>344</v>
      </c>
      <c r="C76">
        <v>0</v>
      </c>
      <c r="D76">
        <v>672</v>
      </c>
      <c r="E76">
        <v>338577</v>
      </c>
      <c r="F76" t="s">
        <v>5859</v>
      </c>
      <c r="G76">
        <v>0</v>
      </c>
      <c r="H76" t="b">
        <v>0</v>
      </c>
      <c r="K76" t="s">
        <v>6285</v>
      </c>
    </row>
    <row r="77" spans="1:11" x14ac:dyDescent="0.35">
      <c r="A77" t="s">
        <v>323</v>
      </c>
      <c r="C77">
        <v>0</v>
      </c>
      <c r="D77">
        <v>587</v>
      </c>
      <c r="E77">
        <v>1531</v>
      </c>
      <c r="F77" t="s">
        <v>5859</v>
      </c>
      <c r="G77">
        <v>0</v>
      </c>
      <c r="H77" t="b">
        <v>0</v>
      </c>
      <c r="K77" t="s">
        <v>5983</v>
      </c>
    </row>
    <row r="78" spans="1:11" x14ac:dyDescent="0.35">
      <c r="A78" t="s">
        <v>360</v>
      </c>
      <c r="B78" t="s">
        <v>1896</v>
      </c>
      <c r="C78">
        <v>1</v>
      </c>
      <c r="D78">
        <v>531</v>
      </c>
      <c r="E78">
        <v>4682741</v>
      </c>
      <c r="F78" t="s">
        <v>5858</v>
      </c>
      <c r="G78">
        <v>0</v>
      </c>
      <c r="H78" t="b">
        <v>0</v>
      </c>
      <c r="K78" t="s">
        <v>6286</v>
      </c>
    </row>
    <row r="79" spans="1:11" x14ac:dyDescent="0.35">
      <c r="A79" t="s">
        <v>351</v>
      </c>
      <c r="B79" t="s">
        <v>1804</v>
      </c>
      <c r="C79">
        <v>1</v>
      </c>
      <c r="D79">
        <v>526</v>
      </c>
      <c r="E79">
        <v>910</v>
      </c>
      <c r="F79" t="s">
        <v>5858</v>
      </c>
      <c r="G79">
        <v>0</v>
      </c>
      <c r="H79" t="b">
        <v>0</v>
      </c>
      <c r="K79" t="s">
        <v>6002</v>
      </c>
    </row>
    <row r="80" spans="1:11" x14ac:dyDescent="0.35">
      <c r="A80" t="s">
        <v>255</v>
      </c>
      <c r="B80" t="s">
        <v>1712</v>
      </c>
      <c r="C80">
        <v>2</v>
      </c>
      <c r="D80">
        <v>493</v>
      </c>
      <c r="E80">
        <v>10863</v>
      </c>
      <c r="F80" t="s">
        <v>5864</v>
      </c>
      <c r="G80">
        <v>0</v>
      </c>
      <c r="H80" t="b">
        <v>0</v>
      </c>
      <c r="K80" t="s">
        <v>5866</v>
      </c>
    </row>
    <row r="81" spans="1:11" x14ac:dyDescent="0.35">
      <c r="A81" t="s">
        <v>282</v>
      </c>
      <c r="B81" t="s">
        <v>1948</v>
      </c>
      <c r="C81">
        <v>1</v>
      </c>
      <c r="D81">
        <v>411</v>
      </c>
      <c r="E81">
        <v>39841</v>
      </c>
      <c r="F81" t="s">
        <v>5858</v>
      </c>
      <c r="G81">
        <v>0</v>
      </c>
      <c r="H81" t="b">
        <v>0</v>
      </c>
      <c r="K81" t="s">
        <v>5933</v>
      </c>
    </row>
    <row r="82" spans="1:11" x14ac:dyDescent="0.35">
      <c r="A82" t="s">
        <v>323</v>
      </c>
      <c r="B82" t="s">
        <v>1730</v>
      </c>
      <c r="C82">
        <v>2</v>
      </c>
      <c r="D82">
        <v>381</v>
      </c>
      <c r="E82">
        <v>18</v>
      </c>
      <c r="F82" t="s">
        <v>5864</v>
      </c>
      <c r="G82">
        <v>0</v>
      </c>
      <c r="H82" t="b">
        <v>0</v>
      </c>
      <c r="K82" t="s">
        <v>6287</v>
      </c>
    </row>
    <row r="83" spans="1:11" x14ac:dyDescent="0.35">
      <c r="A83" t="s">
        <v>323</v>
      </c>
      <c r="B83" t="s">
        <v>1921</v>
      </c>
      <c r="C83">
        <v>3</v>
      </c>
      <c r="D83">
        <v>381</v>
      </c>
      <c r="E83">
        <v>168</v>
      </c>
      <c r="F83" t="s">
        <v>5864</v>
      </c>
      <c r="G83">
        <v>0</v>
      </c>
      <c r="H83" t="b">
        <v>0</v>
      </c>
      <c r="K83" t="s">
        <v>6287</v>
      </c>
    </row>
    <row r="84" spans="1:11" x14ac:dyDescent="0.35">
      <c r="A84" t="s">
        <v>323</v>
      </c>
      <c r="B84" t="s">
        <v>1877</v>
      </c>
      <c r="C84">
        <v>4</v>
      </c>
      <c r="D84">
        <v>381</v>
      </c>
      <c r="E84">
        <v>103</v>
      </c>
      <c r="F84" t="s">
        <v>5864</v>
      </c>
      <c r="G84">
        <v>0</v>
      </c>
      <c r="H84" t="b">
        <v>0</v>
      </c>
      <c r="K84" t="s">
        <v>6287</v>
      </c>
    </row>
    <row r="85" spans="1:11" x14ac:dyDescent="0.35">
      <c r="A85" t="s">
        <v>323</v>
      </c>
      <c r="B85" t="s">
        <v>1911</v>
      </c>
      <c r="C85">
        <v>5</v>
      </c>
      <c r="D85">
        <v>381</v>
      </c>
      <c r="E85">
        <v>415</v>
      </c>
      <c r="F85" t="s">
        <v>5864</v>
      </c>
      <c r="G85">
        <v>0</v>
      </c>
      <c r="H85" t="b">
        <v>0</v>
      </c>
      <c r="K85" t="s">
        <v>6287</v>
      </c>
    </row>
    <row r="86" spans="1:11" x14ac:dyDescent="0.35">
      <c r="A86" t="s">
        <v>323</v>
      </c>
      <c r="B86" t="s">
        <v>1909</v>
      </c>
      <c r="C86">
        <v>6</v>
      </c>
      <c r="D86">
        <v>381</v>
      </c>
      <c r="E86">
        <v>320</v>
      </c>
      <c r="F86" t="s">
        <v>5864</v>
      </c>
      <c r="G86">
        <v>0</v>
      </c>
      <c r="H86" t="b">
        <v>0</v>
      </c>
      <c r="K86" t="s">
        <v>6287</v>
      </c>
    </row>
    <row r="87" spans="1:11" x14ac:dyDescent="0.35">
      <c r="A87" t="s">
        <v>898</v>
      </c>
      <c r="B87" t="s">
        <v>6008</v>
      </c>
      <c r="C87">
        <v>1</v>
      </c>
      <c r="D87">
        <v>344</v>
      </c>
      <c r="E87">
        <v>342</v>
      </c>
      <c r="F87" t="s">
        <v>5858</v>
      </c>
      <c r="G87">
        <v>0</v>
      </c>
      <c r="H87" t="b">
        <v>0</v>
      </c>
      <c r="K87" t="s">
        <v>6004</v>
      </c>
    </row>
    <row r="88" spans="1:11" x14ac:dyDescent="0.35">
      <c r="A88" t="s">
        <v>898</v>
      </c>
      <c r="B88" t="s">
        <v>6029</v>
      </c>
      <c r="C88">
        <v>2</v>
      </c>
      <c r="D88">
        <v>344</v>
      </c>
      <c r="E88">
        <v>2</v>
      </c>
      <c r="F88" t="s">
        <v>5864</v>
      </c>
      <c r="G88">
        <v>0</v>
      </c>
      <c r="H88" t="b">
        <v>0</v>
      </c>
      <c r="K88" t="s">
        <v>6004</v>
      </c>
    </row>
    <row r="89" spans="1:11" x14ac:dyDescent="0.35">
      <c r="A89" t="s">
        <v>895</v>
      </c>
      <c r="B89" t="s">
        <v>6003</v>
      </c>
      <c r="C89">
        <v>1</v>
      </c>
      <c r="D89">
        <v>344</v>
      </c>
      <c r="E89">
        <v>684</v>
      </c>
      <c r="F89" t="s">
        <v>5858</v>
      </c>
      <c r="G89">
        <v>0</v>
      </c>
      <c r="H89" t="b">
        <v>0</v>
      </c>
      <c r="K89" t="s">
        <v>6004</v>
      </c>
    </row>
    <row r="90" spans="1:11" x14ac:dyDescent="0.35">
      <c r="A90" t="s">
        <v>895</v>
      </c>
      <c r="B90" t="s">
        <v>6028</v>
      </c>
      <c r="C90">
        <v>2</v>
      </c>
      <c r="D90">
        <v>344</v>
      </c>
      <c r="E90">
        <v>2</v>
      </c>
      <c r="F90" t="s">
        <v>5864</v>
      </c>
      <c r="G90">
        <v>0</v>
      </c>
      <c r="H90" t="b">
        <v>0</v>
      </c>
      <c r="K90" t="s">
        <v>6004</v>
      </c>
    </row>
    <row r="91" spans="1:11" x14ac:dyDescent="0.35">
      <c r="A91" t="s">
        <v>897</v>
      </c>
      <c r="B91" t="s">
        <v>6007</v>
      </c>
      <c r="C91">
        <v>1</v>
      </c>
      <c r="D91">
        <v>342</v>
      </c>
      <c r="E91">
        <v>342</v>
      </c>
      <c r="F91" t="s">
        <v>5858</v>
      </c>
      <c r="G91">
        <v>0</v>
      </c>
      <c r="H91" t="b">
        <v>0</v>
      </c>
      <c r="K91" t="s">
        <v>6004</v>
      </c>
    </row>
    <row r="92" spans="1:11" x14ac:dyDescent="0.35">
      <c r="A92" t="s">
        <v>897</v>
      </c>
      <c r="B92" t="s">
        <v>6033</v>
      </c>
      <c r="C92">
        <v>2</v>
      </c>
      <c r="D92">
        <v>342</v>
      </c>
      <c r="E92">
        <v>0</v>
      </c>
      <c r="F92" t="s">
        <v>5864</v>
      </c>
      <c r="G92">
        <v>0</v>
      </c>
      <c r="H92" t="b">
        <v>0</v>
      </c>
      <c r="K92" t="s">
        <v>6004</v>
      </c>
    </row>
    <row r="93" spans="1:11" x14ac:dyDescent="0.35">
      <c r="A93" t="s">
        <v>892</v>
      </c>
      <c r="B93" t="s">
        <v>3739</v>
      </c>
      <c r="C93">
        <v>1</v>
      </c>
      <c r="D93">
        <v>290</v>
      </c>
      <c r="E93">
        <v>78757</v>
      </c>
      <c r="F93" t="s">
        <v>5858</v>
      </c>
      <c r="G93">
        <v>0</v>
      </c>
      <c r="H93" t="b">
        <v>0</v>
      </c>
      <c r="K93" t="s">
        <v>6288</v>
      </c>
    </row>
    <row r="94" spans="1:11" x14ac:dyDescent="0.35">
      <c r="A94" t="s">
        <v>964</v>
      </c>
      <c r="B94" t="s">
        <v>5923</v>
      </c>
      <c r="C94">
        <v>1</v>
      </c>
      <c r="D94">
        <v>289</v>
      </c>
      <c r="E94">
        <v>78739</v>
      </c>
      <c r="F94" t="s">
        <v>5858</v>
      </c>
      <c r="G94">
        <v>0</v>
      </c>
      <c r="H94" t="b">
        <v>0</v>
      </c>
      <c r="K94" t="s">
        <v>3046</v>
      </c>
    </row>
    <row r="95" spans="1:11" x14ac:dyDescent="0.35">
      <c r="A95" t="s">
        <v>954</v>
      </c>
      <c r="B95" t="s">
        <v>5924</v>
      </c>
      <c r="C95">
        <v>1</v>
      </c>
      <c r="D95">
        <v>289</v>
      </c>
      <c r="E95">
        <v>78739</v>
      </c>
      <c r="F95" t="s">
        <v>5858</v>
      </c>
      <c r="G95">
        <v>0</v>
      </c>
      <c r="H95" t="b">
        <v>0</v>
      </c>
      <c r="K95" t="s">
        <v>3046</v>
      </c>
    </row>
    <row r="96" spans="1:11" x14ac:dyDescent="0.35">
      <c r="A96" t="s">
        <v>957</v>
      </c>
      <c r="B96" t="s">
        <v>2400</v>
      </c>
      <c r="C96">
        <v>1</v>
      </c>
      <c r="D96">
        <v>289</v>
      </c>
      <c r="E96">
        <v>78739</v>
      </c>
      <c r="F96" t="s">
        <v>5858</v>
      </c>
      <c r="G96">
        <v>0</v>
      </c>
      <c r="H96" t="b">
        <v>0</v>
      </c>
      <c r="K96" t="s">
        <v>3046</v>
      </c>
    </row>
    <row r="97" spans="1:11" x14ac:dyDescent="0.35">
      <c r="A97" t="s">
        <v>924</v>
      </c>
      <c r="B97" t="s">
        <v>3837</v>
      </c>
      <c r="C97">
        <v>1</v>
      </c>
      <c r="D97">
        <v>289</v>
      </c>
      <c r="E97">
        <v>78754</v>
      </c>
      <c r="F97" t="s">
        <v>5858</v>
      </c>
      <c r="G97">
        <v>0</v>
      </c>
      <c r="H97" t="b">
        <v>0</v>
      </c>
      <c r="K97" t="s">
        <v>6288</v>
      </c>
    </row>
    <row r="98" spans="1:11" x14ac:dyDescent="0.35">
      <c r="A98" t="s">
        <v>922</v>
      </c>
      <c r="B98" t="s">
        <v>3634</v>
      </c>
      <c r="C98">
        <v>1</v>
      </c>
      <c r="D98">
        <v>289</v>
      </c>
      <c r="E98">
        <v>78756</v>
      </c>
      <c r="F98" t="s">
        <v>5858</v>
      </c>
      <c r="G98">
        <v>0</v>
      </c>
      <c r="H98" t="b">
        <v>0</v>
      </c>
      <c r="K98" t="s">
        <v>6288</v>
      </c>
    </row>
    <row r="99" spans="1:11" x14ac:dyDescent="0.35">
      <c r="A99" t="s">
        <v>959</v>
      </c>
      <c r="B99" t="s">
        <v>3617</v>
      </c>
      <c r="C99">
        <v>1</v>
      </c>
      <c r="D99">
        <v>289</v>
      </c>
      <c r="E99">
        <v>78739</v>
      </c>
      <c r="F99" t="s">
        <v>5858</v>
      </c>
      <c r="G99">
        <v>0</v>
      </c>
      <c r="H99" t="b">
        <v>0</v>
      </c>
      <c r="K99" t="s">
        <v>3046</v>
      </c>
    </row>
    <row r="100" spans="1:11" x14ac:dyDescent="0.35">
      <c r="A100" t="s">
        <v>927</v>
      </c>
      <c r="B100" t="s">
        <v>3406</v>
      </c>
      <c r="C100">
        <v>1</v>
      </c>
      <c r="D100">
        <v>289</v>
      </c>
      <c r="E100">
        <v>78755</v>
      </c>
      <c r="F100" t="s">
        <v>5858</v>
      </c>
      <c r="G100">
        <v>0</v>
      </c>
      <c r="H100" t="b">
        <v>0</v>
      </c>
      <c r="K100" t="s">
        <v>6288</v>
      </c>
    </row>
    <row r="101" spans="1:11" x14ac:dyDescent="0.35">
      <c r="A101" t="s">
        <v>917</v>
      </c>
      <c r="B101" t="s">
        <v>3371</v>
      </c>
      <c r="C101">
        <v>1</v>
      </c>
      <c r="D101">
        <v>289</v>
      </c>
      <c r="E101">
        <v>78739</v>
      </c>
      <c r="F101" t="s">
        <v>5858</v>
      </c>
      <c r="G101">
        <v>0</v>
      </c>
      <c r="H101" t="b">
        <v>0</v>
      </c>
      <c r="K101" t="s">
        <v>3046</v>
      </c>
    </row>
    <row r="102" spans="1:11" x14ac:dyDescent="0.35">
      <c r="A102" t="s">
        <v>890</v>
      </c>
      <c r="B102" t="s">
        <v>3647</v>
      </c>
      <c r="C102">
        <v>1</v>
      </c>
      <c r="D102">
        <v>289</v>
      </c>
      <c r="E102">
        <v>78754</v>
      </c>
      <c r="F102" t="s">
        <v>5858</v>
      </c>
      <c r="G102">
        <v>0</v>
      </c>
      <c r="H102" t="b">
        <v>0</v>
      </c>
      <c r="K102" t="s">
        <v>6288</v>
      </c>
    </row>
    <row r="103" spans="1:11" x14ac:dyDescent="0.35">
      <c r="A103" t="s">
        <v>946</v>
      </c>
      <c r="B103" t="s">
        <v>3805</v>
      </c>
      <c r="C103">
        <v>1</v>
      </c>
      <c r="D103">
        <v>289</v>
      </c>
      <c r="E103">
        <v>78739</v>
      </c>
      <c r="F103" t="s">
        <v>5858</v>
      </c>
      <c r="G103">
        <v>0</v>
      </c>
      <c r="H103" t="b">
        <v>0</v>
      </c>
      <c r="K103" t="s">
        <v>3046</v>
      </c>
    </row>
    <row r="104" spans="1:11" x14ac:dyDescent="0.35">
      <c r="A104" t="s">
        <v>948</v>
      </c>
      <c r="B104" t="s">
        <v>3706</v>
      </c>
      <c r="C104">
        <v>1</v>
      </c>
      <c r="D104">
        <v>289</v>
      </c>
      <c r="E104">
        <v>78755</v>
      </c>
      <c r="F104" t="s">
        <v>5858</v>
      </c>
      <c r="G104">
        <v>0</v>
      </c>
      <c r="H104" t="b">
        <v>0</v>
      </c>
      <c r="K104" t="s">
        <v>6288</v>
      </c>
    </row>
    <row r="105" spans="1:11" x14ac:dyDescent="0.35">
      <c r="A105" t="s">
        <v>953</v>
      </c>
      <c r="B105" t="s">
        <v>5925</v>
      </c>
      <c r="C105">
        <v>1</v>
      </c>
      <c r="D105">
        <v>289</v>
      </c>
      <c r="E105">
        <v>78739</v>
      </c>
      <c r="F105" t="s">
        <v>5858</v>
      </c>
      <c r="G105">
        <v>0</v>
      </c>
      <c r="H105" t="b">
        <v>0</v>
      </c>
      <c r="K105" t="s">
        <v>3046</v>
      </c>
    </row>
    <row r="106" spans="1:11" x14ac:dyDescent="0.35">
      <c r="A106" t="s">
        <v>423</v>
      </c>
      <c r="B106" t="s">
        <v>2435</v>
      </c>
      <c r="C106">
        <v>1</v>
      </c>
      <c r="D106">
        <v>289</v>
      </c>
      <c r="E106">
        <v>78764</v>
      </c>
      <c r="F106" t="s">
        <v>5858</v>
      </c>
      <c r="G106">
        <v>0</v>
      </c>
      <c r="H106" t="b">
        <v>0</v>
      </c>
      <c r="K106" t="s">
        <v>6288</v>
      </c>
    </row>
    <row r="107" spans="1:11" x14ac:dyDescent="0.35">
      <c r="A107" t="s">
        <v>941</v>
      </c>
      <c r="B107" t="s">
        <v>3791</v>
      </c>
      <c r="C107">
        <v>1</v>
      </c>
      <c r="D107">
        <v>289</v>
      </c>
      <c r="E107">
        <v>78739</v>
      </c>
      <c r="F107" t="s">
        <v>5858</v>
      </c>
      <c r="G107">
        <v>0</v>
      </c>
      <c r="H107" t="b">
        <v>0</v>
      </c>
      <c r="K107" t="s">
        <v>3046</v>
      </c>
    </row>
    <row r="108" spans="1:11" x14ac:dyDescent="0.35">
      <c r="A108" t="s">
        <v>961</v>
      </c>
      <c r="B108" t="s">
        <v>5927</v>
      </c>
      <c r="C108">
        <v>1</v>
      </c>
      <c r="D108">
        <v>289</v>
      </c>
      <c r="E108">
        <v>78739</v>
      </c>
      <c r="F108" t="s">
        <v>5858</v>
      </c>
      <c r="G108">
        <v>0</v>
      </c>
      <c r="H108" t="b">
        <v>0</v>
      </c>
      <c r="K108" t="s">
        <v>3046</v>
      </c>
    </row>
    <row r="109" spans="1:11" x14ac:dyDescent="0.35">
      <c r="A109" t="s">
        <v>910</v>
      </c>
      <c r="B109" t="s">
        <v>5926</v>
      </c>
      <c r="C109">
        <v>1</v>
      </c>
      <c r="D109">
        <v>289</v>
      </c>
      <c r="E109">
        <v>78739</v>
      </c>
      <c r="F109" t="s">
        <v>5858</v>
      </c>
      <c r="G109">
        <v>0</v>
      </c>
      <c r="H109" t="b">
        <v>0</v>
      </c>
      <c r="K109" t="s">
        <v>3046</v>
      </c>
    </row>
    <row r="110" spans="1:11" x14ac:dyDescent="0.35">
      <c r="A110" t="s">
        <v>951</v>
      </c>
      <c r="B110" t="s">
        <v>3416</v>
      </c>
      <c r="C110">
        <v>1</v>
      </c>
      <c r="D110">
        <v>289</v>
      </c>
      <c r="E110">
        <v>78739</v>
      </c>
      <c r="F110" t="s">
        <v>5858</v>
      </c>
      <c r="G110">
        <v>0</v>
      </c>
      <c r="H110" t="b">
        <v>0</v>
      </c>
      <c r="K110" t="s">
        <v>3046</v>
      </c>
    </row>
    <row r="111" spans="1:11" x14ac:dyDescent="0.35">
      <c r="A111" t="s">
        <v>943</v>
      </c>
      <c r="B111" t="s">
        <v>3774</v>
      </c>
      <c r="C111">
        <v>1</v>
      </c>
      <c r="D111">
        <v>289</v>
      </c>
      <c r="E111">
        <v>78739</v>
      </c>
      <c r="F111" t="s">
        <v>5858</v>
      </c>
      <c r="G111">
        <v>0</v>
      </c>
      <c r="H111" t="b">
        <v>0</v>
      </c>
      <c r="K111" t="s">
        <v>3046</v>
      </c>
    </row>
    <row r="112" spans="1:11" x14ac:dyDescent="0.35">
      <c r="A112" t="s">
        <v>456</v>
      </c>
      <c r="B112" t="s">
        <v>2397</v>
      </c>
      <c r="C112">
        <v>1</v>
      </c>
      <c r="D112">
        <v>289</v>
      </c>
      <c r="E112">
        <v>78761</v>
      </c>
      <c r="F112" t="s">
        <v>5858</v>
      </c>
      <c r="G112">
        <v>0</v>
      </c>
      <c r="H112" t="b">
        <v>0</v>
      </c>
      <c r="K112" t="s">
        <v>6288</v>
      </c>
    </row>
    <row r="113" spans="1:11" x14ac:dyDescent="0.35">
      <c r="A113" t="s">
        <v>457</v>
      </c>
      <c r="B113" t="s">
        <v>5920</v>
      </c>
      <c r="C113">
        <v>1</v>
      </c>
      <c r="D113">
        <v>289</v>
      </c>
      <c r="E113">
        <v>78756</v>
      </c>
      <c r="F113" t="s">
        <v>5858</v>
      </c>
      <c r="G113">
        <v>0</v>
      </c>
      <c r="H113" t="b">
        <v>0</v>
      </c>
      <c r="K113" t="s">
        <v>6288</v>
      </c>
    </row>
    <row r="114" spans="1:11" x14ac:dyDescent="0.35">
      <c r="A114" t="s">
        <v>909</v>
      </c>
      <c r="B114" t="s">
        <v>5922</v>
      </c>
      <c r="C114">
        <v>1</v>
      </c>
      <c r="D114">
        <v>289</v>
      </c>
      <c r="E114">
        <v>78740</v>
      </c>
      <c r="F114" t="s">
        <v>5858</v>
      </c>
      <c r="G114">
        <v>0</v>
      </c>
      <c r="H114" t="b">
        <v>0</v>
      </c>
      <c r="K114" t="s">
        <v>3046</v>
      </c>
    </row>
    <row r="115" spans="1:11" x14ac:dyDescent="0.35">
      <c r="A115" t="s">
        <v>327</v>
      </c>
      <c r="B115" t="s">
        <v>1849</v>
      </c>
      <c r="C115">
        <v>1</v>
      </c>
      <c r="D115">
        <v>251</v>
      </c>
      <c r="E115">
        <v>0</v>
      </c>
      <c r="F115" t="s">
        <v>5858</v>
      </c>
      <c r="G115">
        <v>0</v>
      </c>
      <c r="H115" t="b">
        <v>0</v>
      </c>
      <c r="K115" t="s">
        <v>5979</v>
      </c>
    </row>
    <row r="116" spans="1:11" x14ac:dyDescent="0.35">
      <c r="A116" t="s">
        <v>322</v>
      </c>
      <c r="B116" t="s">
        <v>1856</v>
      </c>
      <c r="C116">
        <v>1</v>
      </c>
      <c r="D116">
        <v>230</v>
      </c>
      <c r="E116">
        <v>61011</v>
      </c>
      <c r="F116" t="s">
        <v>5858</v>
      </c>
      <c r="G116">
        <v>0</v>
      </c>
      <c r="H116" t="b">
        <v>0</v>
      </c>
      <c r="K116" t="s">
        <v>5930</v>
      </c>
    </row>
    <row r="117" spans="1:11" x14ac:dyDescent="0.35">
      <c r="A117" t="s">
        <v>253</v>
      </c>
      <c r="C117">
        <v>0</v>
      </c>
      <c r="D117">
        <v>224</v>
      </c>
      <c r="E117">
        <v>0</v>
      </c>
      <c r="F117" t="s">
        <v>5859</v>
      </c>
      <c r="G117">
        <v>0</v>
      </c>
      <c r="H117" t="b">
        <v>0</v>
      </c>
      <c r="K117" t="s">
        <v>6289</v>
      </c>
    </row>
    <row r="118" spans="1:11" x14ac:dyDescent="0.35">
      <c r="A118" t="s">
        <v>318</v>
      </c>
      <c r="B118" t="s">
        <v>2031</v>
      </c>
      <c r="C118">
        <v>1</v>
      </c>
      <c r="D118">
        <v>183</v>
      </c>
      <c r="E118">
        <v>0</v>
      </c>
      <c r="F118" t="s">
        <v>5858</v>
      </c>
      <c r="G118">
        <v>0</v>
      </c>
      <c r="H118" t="b">
        <v>0</v>
      </c>
      <c r="K118" t="s">
        <v>6290</v>
      </c>
    </row>
    <row r="119" spans="1:11" x14ac:dyDescent="0.35">
      <c r="A119" t="s">
        <v>276</v>
      </c>
      <c r="C119">
        <v>0</v>
      </c>
      <c r="D119">
        <v>150</v>
      </c>
      <c r="E119">
        <v>0</v>
      </c>
      <c r="F119" t="s">
        <v>5859</v>
      </c>
      <c r="G119">
        <v>0</v>
      </c>
      <c r="H119" t="b">
        <v>0</v>
      </c>
      <c r="K119" t="s">
        <v>6291</v>
      </c>
    </row>
    <row r="120" spans="1:11" x14ac:dyDescent="0.35">
      <c r="A120" t="s">
        <v>332</v>
      </c>
      <c r="C120">
        <v>0</v>
      </c>
      <c r="D120">
        <v>150</v>
      </c>
      <c r="E120">
        <v>22</v>
      </c>
      <c r="F120" t="s">
        <v>5859</v>
      </c>
      <c r="G120">
        <v>0</v>
      </c>
      <c r="H120" t="b">
        <v>0</v>
      </c>
      <c r="K120" t="s">
        <v>6292</v>
      </c>
    </row>
    <row r="121" spans="1:11" x14ac:dyDescent="0.35">
      <c r="A121" t="s">
        <v>252</v>
      </c>
      <c r="C121">
        <v>0</v>
      </c>
      <c r="D121">
        <v>150</v>
      </c>
      <c r="E121">
        <v>10</v>
      </c>
      <c r="F121" t="s">
        <v>5859</v>
      </c>
      <c r="G121">
        <v>0</v>
      </c>
      <c r="H121" t="b">
        <v>0</v>
      </c>
      <c r="K121" t="s">
        <v>6293</v>
      </c>
    </row>
    <row r="122" spans="1:11" x14ac:dyDescent="0.35">
      <c r="A122" t="s">
        <v>285</v>
      </c>
      <c r="C122">
        <v>0</v>
      </c>
      <c r="D122">
        <v>140</v>
      </c>
      <c r="E122">
        <v>0</v>
      </c>
      <c r="F122" t="s">
        <v>5859</v>
      </c>
      <c r="G122">
        <v>0</v>
      </c>
      <c r="H122" t="b">
        <v>0</v>
      </c>
      <c r="K122" t="s">
        <v>6294</v>
      </c>
    </row>
    <row r="123" spans="1:11" x14ac:dyDescent="0.35">
      <c r="A123" t="s">
        <v>339</v>
      </c>
      <c r="C123">
        <v>0</v>
      </c>
      <c r="D123">
        <v>140</v>
      </c>
      <c r="E123">
        <v>0</v>
      </c>
      <c r="F123" t="s">
        <v>5859</v>
      </c>
      <c r="G123">
        <v>0</v>
      </c>
      <c r="H123" t="b">
        <v>0</v>
      </c>
      <c r="K123" t="s">
        <v>6295</v>
      </c>
    </row>
    <row r="124" spans="1:11" x14ac:dyDescent="0.35">
      <c r="A124" t="s">
        <v>338</v>
      </c>
      <c r="B124" t="s">
        <v>1819</v>
      </c>
      <c r="C124">
        <v>1</v>
      </c>
      <c r="D124">
        <v>123</v>
      </c>
      <c r="E124">
        <v>10627827</v>
      </c>
      <c r="F124" t="s">
        <v>5858</v>
      </c>
      <c r="G124">
        <v>0</v>
      </c>
      <c r="H124" t="b">
        <v>0</v>
      </c>
      <c r="K124" t="s">
        <v>6282</v>
      </c>
    </row>
    <row r="125" spans="1:11" x14ac:dyDescent="0.35">
      <c r="A125" t="s">
        <v>278</v>
      </c>
      <c r="C125">
        <v>0</v>
      </c>
      <c r="D125">
        <v>120</v>
      </c>
      <c r="E125">
        <v>0</v>
      </c>
      <c r="F125" t="s">
        <v>5859</v>
      </c>
      <c r="G125">
        <v>0</v>
      </c>
      <c r="H125" t="b">
        <v>0</v>
      </c>
      <c r="K125" t="s">
        <v>6296</v>
      </c>
    </row>
    <row r="126" spans="1:11" x14ac:dyDescent="0.35">
      <c r="A126" t="s">
        <v>334</v>
      </c>
      <c r="C126">
        <v>0</v>
      </c>
      <c r="D126">
        <v>120</v>
      </c>
      <c r="E126">
        <v>1</v>
      </c>
      <c r="F126" t="s">
        <v>5859</v>
      </c>
      <c r="G126">
        <v>0</v>
      </c>
      <c r="H126" t="b">
        <v>0</v>
      </c>
      <c r="K126" t="s">
        <v>6297</v>
      </c>
    </row>
    <row r="127" spans="1:11" x14ac:dyDescent="0.35">
      <c r="A127" t="s">
        <v>277</v>
      </c>
      <c r="C127">
        <v>0</v>
      </c>
      <c r="D127">
        <v>120</v>
      </c>
      <c r="E127">
        <v>0</v>
      </c>
      <c r="F127" t="s">
        <v>5859</v>
      </c>
      <c r="G127">
        <v>0</v>
      </c>
      <c r="H127" t="b">
        <v>0</v>
      </c>
      <c r="K127" t="s">
        <v>6298</v>
      </c>
    </row>
    <row r="128" spans="1:11" x14ac:dyDescent="0.35">
      <c r="A128" t="s">
        <v>272</v>
      </c>
      <c r="C128">
        <v>0</v>
      </c>
      <c r="D128">
        <v>120</v>
      </c>
      <c r="E128">
        <v>0</v>
      </c>
      <c r="F128" t="s">
        <v>5859</v>
      </c>
      <c r="G128">
        <v>0</v>
      </c>
      <c r="H128" t="b">
        <v>0</v>
      </c>
      <c r="K128" t="s">
        <v>6299</v>
      </c>
    </row>
    <row r="129" spans="1:11" x14ac:dyDescent="0.35">
      <c r="A129" t="s">
        <v>331</v>
      </c>
      <c r="C129">
        <v>0</v>
      </c>
      <c r="D129">
        <v>120</v>
      </c>
      <c r="E129">
        <v>0</v>
      </c>
      <c r="F129" t="s">
        <v>5859</v>
      </c>
      <c r="G129">
        <v>0</v>
      </c>
      <c r="H129" t="b">
        <v>0</v>
      </c>
      <c r="K129" t="s">
        <v>6300</v>
      </c>
    </row>
    <row r="130" spans="1:11" x14ac:dyDescent="0.35">
      <c r="A130" t="s">
        <v>280</v>
      </c>
      <c r="C130">
        <v>0</v>
      </c>
      <c r="D130">
        <v>112</v>
      </c>
      <c r="E130">
        <v>0</v>
      </c>
      <c r="F130" t="s">
        <v>5859</v>
      </c>
      <c r="G130">
        <v>0</v>
      </c>
      <c r="H130" t="b">
        <v>0</v>
      </c>
      <c r="K130" t="s">
        <v>6301</v>
      </c>
    </row>
    <row r="131" spans="1:11" x14ac:dyDescent="0.35">
      <c r="A131" t="s">
        <v>337</v>
      </c>
      <c r="C131">
        <v>0</v>
      </c>
      <c r="D131">
        <v>112</v>
      </c>
      <c r="E131">
        <v>0</v>
      </c>
      <c r="F131" t="s">
        <v>5859</v>
      </c>
      <c r="G131">
        <v>0</v>
      </c>
      <c r="H131" t="b">
        <v>0</v>
      </c>
      <c r="K131" t="s">
        <v>6302</v>
      </c>
    </row>
    <row r="132" spans="1:11" x14ac:dyDescent="0.35">
      <c r="A132" t="s">
        <v>297</v>
      </c>
      <c r="C132">
        <v>0</v>
      </c>
      <c r="D132">
        <v>112</v>
      </c>
      <c r="E132">
        <v>0</v>
      </c>
      <c r="F132" t="s">
        <v>5859</v>
      </c>
      <c r="G132">
        <v>0</v>
      </c>
      <c r="H132" t="b">
        <v>0</v>
      </c>
      <c r="K132" t="s">
        <v>6303</v>
      </c>
    </row>
    <row r="133" spans="1:11" x14ac:dyDescent="0.35">
      <c r="A133" t="s">
        <v>336</v>
      </c>
      <c r="C133">
        <v>0</v>
      </c>
      <c r="D133">
        <v>112</v>
      </c>
      <c r="E133">
        <v>0</v>
      </c>
      <c r="F133" t="s">
        <v>5859</v>
      </c>
      <c r="G133">
        <v>0</v>
      </c>
      <c r="H133" t="b">
        <v>0</v>
      </c>
      <c r="K133" t="s">
        <v>6304</v>
      </c>
    </row>
    <row r="134" spans="1:11" x14ac:dyDescent="0.35">
      <c r="A134" t="s">
        <v>293</v>
      </c>
      <c r="C134">
        <v>0</v>
      </c>
      <c r="D134">
        <v>112</v>
      </c>
      <c r="E134">
        <v>0</v>
      </c>
      <c r="F134" t="s">
        <v>5859</v>
      </c>
      <c r="G134">
        <v>0</v>
      </c>
      <c r="H134" t="b">
        <v>0</v>
      </c>
      <c r="K134" t="s">
        <v>6305</v>
      </c>
    </row>
    <row r="135" spans="1:11" x14ac:dyDescent="0.35">
      <c r="A135" t="s">
        <v>397</v>
      </c>
      <c r="B135" t="s">
        <v>1951</v>
      </c>
      <c r="C135">
        <v>1</v>
      </c>
      <c r="D135">
        <v>104</v>
      </c>
      <c r="E135">
        <v>8167112</v>
      </c>
      <c r="F135" t="s">
        <v>5858</v>
      </c>
      <c r="G135">
        <v>0</v>
      </c>
      <c r="H135" t="b">
        <v>0</v>
      </c>
      <c r="K135" t="s">
        <v>6306</v>
      </c>
    </row>
    <row r="136" spans="1:11" x14ac:dyDescent="0.35">
      <c r="A136" t="s">
        <v>377</v>
      </c>
      <c r="B136" t="s">
        <v>1859</v>
      </c>
      <c r="C136">
        <v>1</v>
      </c>
      <c r="D136">
        <v>76</v>
      </c>
      <c r="E136">
        <v>131</v>
      </c>
      <c r="F136" t="s">
        <v>5858</v>
      </c>
      <c r="G136">
        <v>0</v>
      </c>
      <c r="H136" t="b">
        <v>0</v>
      </c>
      <c r="K136" t="s">
        <v>6307</v>
      </c>
    </row>
    <row r="137" spans="1:11" x14ac:dyDescent="0.35">
      <c r="A137" t="s">
        <v>385</v>
      </c>
      <c r="B137" t="s">
        <v>1988</v>
      </c>
      <c r="C137">
        <v>1</v>
      </c>
      <c r="D137">
        <v>68</v>
      </c>
      <c r="E137">
        <v>9861627</v>
      </c>
      <c r="F137" t="s">
        <v>5858</v>
      </c>
      <c r="G137">
        <v>0</v>
      </c>
      <c r="H137" t="b">
        <v>0</v>
      </c>
      <c r="K137" t="s">
        <v>6282</v>
      </c>
    </row>
    <row r="138" spans="1:11" x14ac:dyDescent="0.35">
      <c r="A138" t="s">
        <v>335</v>
      </c>
      <c r="B138" t="s">
        <v>1825</v>
      </c>
      <c r="C138">
        <v>1</v>
      </c>
      <c r="D138">
        <v>68</v>
      </c>
      <c r="E138">
        <v>8</v>
      </c>
      <c r="F138" t="s">
        <v>5858</v>
      </c>
      <c r="G138">
        <v>0</v>
      </c>
      <c r="H138" t="b">
        <v>0</v>
      </c>
      <c r="K138" t="s">
        <v>6308</v>
      </c>
    </row>
    <row r="139" spans="1:11" x14ac:dyDescent="0.35">
      <c r="A139" t="s">
        <v>374</v>
      </c>
      <c r="B139" t="s">
        <v>2012</v>
      </c>
      <c r="C139">
        <v>1</v>
      </c>
      <c r="D139">
        <v>66</v>
      </c>
      <c r="E139">
        <v>2349004</v>
      </c>
      <c r="F139" t="s">
        <v>5858</v>
      </c>
      <c r="G139">
        <v>0</v>
      </c>
      <c r="H139" t="b">
        <v>0</v>
      </c>
      <c r="K139" t="s">
        <v>5896</v>
      </c>
    </row>
    <row r="140" spans="1:11" x14ac:dyDescent="0.35">
      <c r="A140" t="s">
        <v>358</v>
      </c>
      <c r="B140" t="s">
        <v>1990</v>
      </c>
      <c r="C140">
        <v>1</v>
      </c>
      <c r="D140">
        <v>54</v>
      </c>
      <c r="E140">
        <v>9861682</v>
      </c>
      <c r="F140" t="s">
        <v>5858</v>
      </c>
      <c r="G140">
        <v>0</v>
      </c>
      <c r="H140" t="b">
        <v>0</v>
      </c>
      <c r="K140" t="s">
        <v>6282</v>
      </c>
    </row>
    <row r="141" spans="1:11" x14ac:dyDescent="0.35">
      <c r="A141" t="s">
        <v>359</v>
      </c>
      <c r="B141" t="s">
        <v>1986</v>
      </c>
      <c r="C141">
        <v>1</v>
      </c>
      <c r="D141">
        <v>47</v>
      </c>
      <c r="E141">
        <v>138884195</v>
      </c>
      <c r="F141" t="s">
        <v>5858</v>
      </c>
      <c r="G141">
        <v>0</v>
      </c>
      <c r="H141" t="b">
        <v>0</v>
      </c>
      <c r="K141" t="s">
        <v>6282</v>
      </c>
    </row>
    <row r="142" spans="1:11" x14ac:dyDescent="0.35">
      <c r="A142" t="s">
        <v>899</v>
      </c>
      <c r="B142" t="s">
        <v>5941</v>
      </c>
      <c r="C142">
        <v>1</v>
      </c>
      <c r="D142">
        <v>40</v>
      </c>
      <c r="E142">
        <v>39113</v>
      </c>
      <c r="F142" t="s">
        <v>5858</v>
      </c>
      <c r="G142">
        <v>0</v>
      </c>
      <c r="H142" t="b">
        <v>0</v>
      </c>
      <c r="K142" t="s">
        <v>6309</v>
      </c>
    </row>
    <row r="143" spans="1:11" x14ac:dyDescent="0.35">
      <c r="A143" t="s">
        <v>894</v>
      </c>
      <c r="B143" t="s">
        <v>5942</v>
      </c>
      <c r="C143">
        <v>1</v>
      </c>
      <c r="D143">
        <v>40</v>
      </c>
      <c r="E143">
        <v>39112</v>
      </c>
      <c r="F143" t="s">
        <v>5858</v>
      </c>
      <c r="G143">
        <v>0</v>
      </c>
      <c r="H143" t="b">
        <v>0</v>
      </c>
      <c r="K143" t="s">
        <v>6309</v>
      </c>
    </row>
    <row r="144" spans="1:11" x14ac:dyDescent="0.35">
      <c r="A144" t="s">
        <v>330</v>
      </c>
      <c r="C144">
        <v>0</v>
      </c>
      <c r="D144">
        <v>40</v>
      </c>
      <c r="E144">
        <v>0</v>
      </c>
      <c r="F144" t="s">
        <v>5859</v>
      </c>
      <c r="G144">
        <v>0</v>
      </c>
      <c r="H144" t="b">
        <v>0</v>
      </c>
      <c r="K144" t="s">
        <v>6232</v>
      </c>
    </row>
    <row r="145" spans="1:11" x14ac:dyDescent="0.35">
      <c r="A145" t="s">
        <v>878</v>
      </c>
      <c r="B145" t="s">
        <v>5948</v>
      </c>
      <c r="C145">
        <v>1</v>
      </c>
      <c r="D145">
        <v>39</v>
      </c>
      <c r="E145">
        <v>39110</v>
      </c>
      <c r="F145" t="s">
        <v>5858</v>
      </c>
      <c r="G145">
        <v>0</v>
      </c>
      <c r="H145" t="b">
        <v>0</v>
      </c>
      <c r="K145" t="s">
        <v>6309</v>
      </c>
    </row>
    <row r="146" spans="1:11" x14ac:dyDescent="0.35">
      <c r="A146" t="s">
        <v>876</v>
      </c>
      <c r="B146" t="s">
        <v>5949</v>
      </c>
      <c r="C146">
        <v>1</v>
      </c>
      <c r="D146">
        <v>39</v>
      </c>
      <c r="E146">
        <v>39110</v>
      </c>
      <c r="F146" t="s">
        <v>5858</v>
      </c>
      <c r="G146">
        <v>0</v>
      </c>
      <c r="H146" t="b">
        <v>0</v>
      </c>
      <c r="K146" t="s">
        <v>6309</v>
      </c>
    </row>
    <row r="147" spans="1:11" x14ac:dyDescent="0.35">
      <c r="A147" t="s">
        <v>915</v>
      </c>
      <c r="B147" t="s">
        <v>5936</v>
      </c>
      <c r="C147">
        <v>1</v>
      </c>
      <c r="D147">
        <v>39</v>
      </c>
      <c r="E147">
        <v>39116</v>
      </c>
      <c r="F147" t="s">
        <v>5858</v>
      </c>
      <c r="G147">
        <v>0</v>
      </c>
      <c r="H147" t="b">
        <v>0</v>
      </c>
      <c r="K147" t="s">
        <v>6310</v>
      </c>
    </row>
    <row r="148" spans="1:11" x14ac:dyDescent="0.35">
      <c r="A148" t="s">
        <v>455</v>
      </c>
      <c r="B148" t="s">
        <v>2186</v>
      </c>
      <c r="C148">
        <v>1</v>
      </c>
      <c r="D148">
        <v>39</v>
      </c>
      <c r="E148">
        <v>39117</v>
      </c>
      <c r="F148" t="s">
        <v>5858</v>
      </c>
      <c r="G148">
        <v>0</v>
      </c>
      <c r="H148" t="b">
        <v>0</v>
      </c>
      <c r="K148" t="s">
        <v>6310</v>
      </c>
    </row>
    <row r="149" spans="1:11" x14ac:dyDescent="0.35">
      <c r="A149" t="s">
        <v>913</v>
      </c>
      <c r="B149" t="s">
        <v>5935</v>
      </c>
      <c r="C149">
        <v>1</v>
      </c>
      <c r="D149">
        <v>39</v>
      </c>
      <c r="E149">
        <v>39118</v>
      </c>
      <c r="F149" t="s">
        <v>5858</v>
      </c>
      <c r="G149">
        <v>0</v>
      </c>
      <c r="H149" t="b">
        <v>0</v>
      </c>
      <c r="K149" t="s">
        <v>6310</v>
      </c>
    </row>
    <row r="150" spans="1:11" x14ac:dyDescent="0.35">
      <c r="A150" t="s">
        <v>454</v>
      </c>
      <c r="B150" t="s">
        <v>2203</v>
      </c>
      <c r="C150">
        <v>1</v>
      </c>
      <c r="D150">
        <v>39</v>
      </c>
      <c r="E150">
        <v>39116</v>
      </c>
      <c r="F150" t="s">
        <v>5858</v>
      </c>
      <c r="G150">
        <v>0</v>
      </c>
      <c r="H150" t="b">
        <v>0</v>
      </c>
      <c r="K150" t="s">
        <v>6310</v>
      </c>
    </row>
    <row r="151" spans="1:11" x14ac:dyDescent="0.35">
      <c r="A151" t="s">
        <v>471</v>
      </c>
      <c r="B151" t="s">
        <v>2391</v>
      </c>
      <c r="C151">
        <v>1</v>
      </c>
      <c r="D151">
        <v>39</v>
      </c>
      <c r="E151">
        <v>39110</v>
      </c>
      <c r="F151" t="s">
        <v>5858</v>
      </c>
      <c r="G151">
        <v>0</v>
      </c>
      <c r="H151" t="b">
        <v>0</v>
      </c>
      <c r="K151" t="s">
        <v>6309</v>
      </c>
    </row>
    <row r="152" spans="1:11" x14ac:dyDescent="0.35">
      <c r="A152" t="s">
        <v>887</v>
      </c>
      <c r="B152" t="s">
        <v>5947</v>
      </c>
      <c r="C152">
        <v>1</v>
      </c>
      <c r="D152">
        <v>39</v>
      </c>
      <c r="E152">
        <v>39110</v>
      </c>
      <c r="F152" t="s">
        <v>5858</v>
      </c>
      <c r="G152">
        <v>0</v>
      </c>
      <c r="H152" t="b">
        <v>0</v>
      </c>
      <c r="K152" t="s">
        <v>6309</v>
      </c>
    </row>
    <row r="153" spans="1:11" x14ac:dyDescent="0.35">
      <c r="A153" t="s">
        <v>911</v>
      </c>
      <c r="B153" t="s">
        <v>5934</v>
      </c>
      <c r="C153">
        <v>1</v>
      </c>
      <c r="D153">
        <v>39</v>
      </c>
      <c r="E153">
        <v>39119</v>
      </c>
      <c r="F153" t="s">
        <v>5858</v>
      </c>
      <c r="G153">
        <v>0</v>
      </c>
      <c r="H153" t="b">
        <v>0</v>
      </c>
      <c r="K153" t="s">
        <v>6310</v>
      </c>
    </row>
    <row r="154" spans="1:11" x14ac:dyDescent="0.35">
      <c r="A154" t="s">
        <v>920</v>
      </c>
      <c r="B154" t="s">
        <v>5938</v>
      </c>
      <c r="C154">
        <v>1</v>
      </c>
      <c r="D154">
        <v>39</v>
      </c>
      <c r="E154">
        <v>39116</v>
      </c>
      <c r="F154" t="s">
        <v>5858</v>
      </c>
      <c r="G154">
        <v>0</v>
      </c>
      <c r="H154" t="b">
        <v>0</v>
      </c>
      <c r="K154" t="s">
        <v>6310</v>
      </c>
    </row>
    <row r="155" spans="1:11" x14ac:dyDescent="0.35">
      <c r="A155" t="s">
        <v>908</v>
      </c>
      <c r="B155" t="s">
        <v>5937</v>
      </c>
      <c r="C155">
        <v>1</v>
      </c>
      <c r="D155">
        <v>39</v>
      </c>
      <c r="E155">
        <v>39116</v>
      </c>
      <c r="F155" t="s">
        <v>5858</v>
      </c>
      <c r="G155">
        <v>0</v>
      </c>
      <c r="H155" t="b">
        <v>0</v>
      </c>
      <c r="K155" t="s">
        <v>6310</v>
      </c>
    </row>
    <row r="156" spans="1:11" x14ac:dyDescent="0.35">
      <c r="A156" t="s">
        <v>926</v>
      </c>
      <c r="B156" t="s">
        <v>5939</v>
      </c>
      <c r="C156">
        <v>1</v>
      </c>
      <c r="D156">
        <v>39</v>
      </c>
      <c r="E156">
        <v>39116</v>
      </c>
      <c r="F156" t="s">
        <v>5858</v>
      </c>
      <c r="G156">
        <v>0</v>
      </c>
      <c r="H156" t="b">
        <v>0</v>
      </c>
      <c r="K156" t="s">
        <v>6310</v>
      </c>
    </row>
    <row r="157" spans="1:11" x14ac:dyDescent="0.35">
      <c r="A157" t="s">
        <v>889</v>
      </c>
      <c r="B157" t="s">
        <v>5946</v>
      </c>
      <c r="C157">
        <v>1</v>
      </c>
      <c r="D157">
        <v>39</v>
      </c>
      <c r="E157">
        <v>39110</v>
      </c>
      <c r="F157" t="s">
        <v>5858</v>
      </c>
      <c r="G157">
        <v>0</v>
      </c>
      <c r="H157" t="b">
        <v>0</v>
      </c>
      <c r="K157" t="s">
        <v>6309</v>
      </c>
    </row>
    <row r="158" spans="1:11" x14ac:dyDescent="0.35">
      <c r="A158" t="s">
        <v>880</v>
      </c>
      <c r="B158" t="s">
        <v>5950</v>
      </c>
      <c r="C158">
        <v>1</v>
      </c>
      <c r="D158">
        <v>39</v>
      </c>
      <c r="E158">
        <v>39110</v>
      </c>
      <c r="F158" t="s">
        <v>5858</v>
      </c>
      <c r="G158">
        <v>0</v>
      </c>
      <c r="H158" t="b">
        <v>0</v>
      </c>
      <c r="K158" t="s">
        <v>6309</v>
      </c>
    </row>
    <row r="159" spans="1:11" x14ac:dyDescent="0.35">
      <c r="A159" t="s">
        <v>903</v>
      </c>
      <c r="B159" t="s">
        <v>5944</v>
      </c>
      <c r="C159">
        <v>1</v>
      </c>
      <c r="D159">
        <v>39</v>
      </c>
      <c r="E159">
        <v>39110</v>
      </c>
      <c r="F159" t="s">
        <v>5858</v>
      </c>
      <c r="G159">
        <v>0</v>
      </c>
      <c r="H159" t="b">
        <v>0</v>
      </c>
      <c r="K159" t="s">
        <v>6309</v>
      </c>
    </row>
    <row r="160" spans="1:11" x14ac:dyDescent="0.35">
      <c r="A160" t="s">
        <v>901</v>
      </c>
      <c r="B160" t="s">
        <v>5943</v>
      </c>
      <c r="C160">
        <v>1</v>
      </c>
      <c r="D160">
        <v>39</v>
      </c>
      <c r="E160">
        <v>39111</v>
      </c>
      <c r="F160" t="s">
        <v>5858</v>
      </c>
      <c r="G160">
        <v>0</v>
      </c>
      <c r="H160" t="b">
        <v>0</v>
      </c>
      <c r="K160" t="s">
        <v>6309</v>
      </c>
    </row>
    <row r="161" spans="1:11" x14ac:dyDescent="0.35">
      <c r="A161" t="s">
        <v>883</v>
      </c>
      <c r="B161" t="s">
        <v>5945</v>
      </c>
      <c r="C161">
        <v>1</v>
      </c>
      <c r="D161">
        <v>39</v>
      </c>
      <c r="E161">
        <v>39110</v>
      </c>
      <c r="F161" t="s">
        <v>5858</v>
      </c>
      <c r="G161">
        <v>0</v>
      </c>
      <c r="H161" t="b">
        <v>0</v>
      </c>
      <c r="K161" t="s">
        <v>6309</v>
      </c>
    </row>
    <row r="162" spans="1:11" x14ac:dyDescent="0.35">
      <c r="A162" t="s">
        <v>918</v>
      </c>
      <c r="B162" t="s">
        <v>5940</v>
      </c>
      <c r="C162">
        <v>1</v>
      </c>
      <c r="D162">
        <v>39</v>
      </c>
      <c r="E162">
        <v>39116</v>
      </c>
      <c r="F162" t="s">
        <v>5858</v>
      </c>
      <c r="G162">
        <v>0</v>
      </c>
      <c r="H162" t="b">
        <v>0</v>
      </c>
      <c r="K162" t="s">
        <v>6310</v>
      </c>
    </row>
    <row r="163" spans="1:11" x14ac:dyDescent="0.35">
      <c r="A163" t="s">
        <v>356</v>
      </c>
      <c r="B163" t="s">
        <v>1773</v>
      </c>
      <c r="C163">
        <v>1</v>
      </c>
      <c r="D163">
        <v>36</v>
      </c>
      <c r="E163">
        <v>18</v>
      </c>
      <c r="F163" t="s">
        <v>5858</v>
      </c>
      <c r="G163">
        <v>0</v>
      </c>
      <c r="H163" t="b">
        <v>0</v>
      </c>
      <c r="K163" t="s">
        <v>1228</v>
      </c>
    </row>
    <row r="164" spans="1:11" x14ac:dyDescent="0.35">
      <c r="A164" t="s">
        <v>268</v>
      </c>
      <c r="C164">
        <v>0</v>
      </c>
      <c r="D164">
        <v>30</v>
      </c>
      <c r="E164">
        <v>0</v>
      </c>
      <c r="F164" t="s">
        <v>5859</v>
      </c>
      <c r="G164">
        <v>0</v>
      </c>
      <c r="H164" t="b">
        <v>0</v>
      </c>
      <c r="K164" t="s">
        <v>6311</v>
      </c>
    </row>
    <row r="165" spans="1:11" x14ac:dyDescent="0.35">
      <c r="A165" t="s">
        <v>367</v>
      </c>
      <c r="B165" t="s">
        <v>1844</v>
      </c>
      <c r="C165">
        <v>1</v>
      </c>
      <c r="D165">
        <v>29</v>
      </c>
      <c r="E165">
        <v>134225904</v>
      </c>
      <c r="F165" t="s">
        <v>5858</v>
      </c>
      <c r="G165">
        <v>0</v>
      </c>
      <c r="H165" t="b">
        <v>0</v>
      </c>
      <c r="K165" t="s">
        <v>6282</v>
      </c>
    </row>
    <row r="166" spans="1:11" x14ac:dyDescent="0.35">
      <c r="A166" t="s">
        <v>275</v>
      </c>
      <c r="C166">
        <v>0</v>
      </c>
      <c r="D166">
        <v>28</v>
      </c>
      <c r="E166">
        <v>0</v>
      </c>
      <c r="F166" t="s">
        <v>5859</v>
      </c>
      <c r="G166">
        <v>0</v>
      </c>
      <c r="H166" t="b">
        <v>0</v>
      </c>
      <c r="K166" t="s">
        <v>6309</v>
      </c>
    </row>
    <row r="167" spans="1:11" x14ac:dyDescent="0.35">
      <c r="A167" t="s">
        <v>408</v>
      </c>
      <c r="B167" t="s">
        <v>1992</v>
      </c>
      <c r="C167">
        <v>1</v>
      </c>
      <c r="D167">
        <v>21</v>
      </c>
      <c r="E167">
        <v>1562</v>
      </c>
      <c r="F167" t="s">
        <v>5858</v>
      </c>
      <c r="G167">
        <v>0</v>
      </c>
      <c r="H167" t="b">
        <v>0</v>
      </c>
      <c r="K167" t="s">
        <v>5981</v>
      </c>
    </row>
    <row r="168" spans="1:11" x14ac:dyDescent="0.35">
      <c r="A168" t="s">
        <v>326</v>
      </c>
      <c r="B168" t="s">
        <v>2014</v>
      </c>
      <c r="C168">
        <v>1</v>
      </c>
      <c r="D168">
        <v>16</v>
      </c>
      <c r="E168">
        <v>13400</v>
      </c>
      <c r="F168" t="s">
        <v>5858</v>
      </c>
      <c r="G168">
        <v>0</v>
      </c>
      <c r="H168" t="b">
        <v>0</v>
      </c>
      <c r="K168" t="s">
        <v>6312</v>
      </c>
    </row>
    <row r="169" spans="1:11" x14ac:dyDescent="0.35">
      <c r="A169" t="s">
        <v>324</v>
      </c>
      <c r="C169">
        <v>0</v>
      </c>
      <c r="D169">
        <v>13</v>
      </c>
      <c r="E169">
        <v>24</v>
      </c>
      <c r="F169" t="s">
        <v>5859</v>
      </c>
      <c r="G169">
        <v>0</v>
      </c>
      <c r="H169" t="b">
        <v>0</v>
      </c>
      <c r="K169" t="s">
        <v>1228</v>
      </c>
    </row>
    <row r="170" spans="1:11" x14ac:dyDescent="0.35">
      <c r="A170" t="s">
        <v>324</v>
      </c>
      <c r="B170" t="s">
        <v>3580</v>
      </c>
      <c r="C170">
        <v>2</v>
      </c>
      <c r="D170">
        <v>13</v>
      </c>
      <c r="E170">
        <v>0</v>
      </c>
      <c r="F170" t="s">
        <v>5864</v>
      </c>
      <c r="G170">
        <v>0</v>
      </c>
      <c r="H170" t="b">
        <v>0</v>
      </c>
      <c r="K170" t="s">
        <v>1228</v>
      </c>
    </row>
    <row r="171" spans="1:11" x14ac:dyDescent="0.35">
      <c r="A171" t="s">
        <v>324</v>
      </c>
      <c r="B171" t="s">
        <v>3581</v>
      </c>
      <c r="C171">
        <v>3</v>
      </c>
      <c r="D171">
        <v>13</v>
      </c>
      <c r="E171">
        <v>4</v>
      </c>
      <c r="F171" t="s">
        <v>5864</v>
      </c>
      <c r="G171">
        <v>0</v>
      </c>
      <c r="H171" t="b">
        <v>0</v>
      </c>
      <c r="K171" t="s">
        <v>1228</v>
      </c>
    </row>
    <row r="172" spans="1:11" x14ac:dyDescent="0.35">
      <c r="A172" t="s">
        <v>357</v>
      </c>
      <c r="B172" t="s">
        <v>1875</v>
      </c>
      <c r="C172">
        <v>1</v>
      </c>
      <c r="D172">
        <v>9</v>
      </c>
      <c r="E172">
        <v>0</v>
      </c>
      <c r="F172" t="s">
        <v>5858</v>
      </c>
      <c r="G172">
        <v>0</v>
      </c>
      <c r="H172" t="b">
        <v>0</v>
      </c>
      <c r="K172" t="s">
        <v>6313</v>
      </c>
    </row>
    <row r="173" spans="1:11" x14ac:dyDescent="0.35">
      <c r="A173" t="s">
        <v>410</v>
      </c>
      <c r="B173" t="s">
        <v>1829</v>
      </c>
      <c r="C173">
        <v>1</v>
      </c>
      <c r="D173">
        <v>5</v>
      </c>
      <c r="E173">
        <v>12</v>
      </c>
      <c r="F173" t="s">
        <v>5858</v>
      </c>
      <c r="G173">
        <v>0</v>
      </c>
      <c r="H173" t="b">
        <v>0</v>
      </c>
      <c r="K173" t="s">
        <v>6314</v>
      </c>
    </row>
    <row r="174" spans="1:11" x14ac:dyDescent="0.35">
      <c r="A174" t="s">
        <v>375</v>
      </c>
      <c r="B174" t="s">
        <v>1822</v>
      </c>
      <c r="C174">
        <v>1</v>
      </c>
      <c r="D174">
        <v>4</v>
      </c>
      <c r="E174">
        <v>1128</v>
      </c>
      <c r="F174" t="s">
        <v>5858</v>
      </c>
      <c r="G174">
        <v>0</v>
      </c>
      <c r="H174" t="b">
        <v>0</v>
      </c>
      <c r="K174" t="s">
        <v>6315</v>
      </c>
    </row>
    <row r="175" spans="1:11" x14ac:dyDescent="0.35">
      <c r="A175" t="s">
        <v>432</v>
      </c>
      <c r="B175" t="s">
        <v>2004</v>
      </c>
      <c r="C175">
        <v>1</v>
      </c>
      <c r="D175">
        <v>4</v>
      </c>
      <c r="E175">
        <v>1071</v>
      </c>
      <c r="F175" t="s">
        <v>5858</v>
      </c>
      <c r="G175">
        <v>0</v>
      </c>
      <c r="H175" t="b">
        <v>0</v>
      </c>
      <c r="K175" t="s">
        <v>6315</v>
      </c>
    </row>
    <row r="176" spans="1:11" x14ac:dyDescent="0.35">
      <c r="A176" t="s">
        <v>383</v>
      </c>
      <c r="B176" t="s">
        <v>2016</v>
      </c>
      <c r="C176">
        <v>1</v>
      </c>
      <c r="D176">
        <v>3</v>
      </c>
      <c r="E176">
        <v>132870</v>
      </c>
      <c r="F176" t="s">
        <v>5858</v>
      </c>
      <c r="G176">
        <v>0</v>
      </c>
      <c r="H176" t="b">
        <v>0</v>
      </c>
      <c r="K176" t="s">
        <v>5911</v>
      </c>
    </row>
    <row r="177" spans="1:11" x14ac:dyDescent="0.35">
      <c r="A177" t="s">
        <v>416</v>
      </c>
      <c r="B177" t="s">
        <v>2006</v>
      </c>
      <c r="C177">
        <v>1</v>
      </c>
      <c r="D177">
        <v>3</v>
      </c>
      <c r="E177">
        <v>0</v>
      </c>
      <c r="F177" t="s">
        <v>5858</v>
      </c>
      <c r="G177">
        <v>0</v>
      </c>
      <c r="H177" t="b">
        <v>0</v>
      </c>
      <c r="K177" t="s">
        <v>6316</v>
      </c>
    </row>
    <row r="178" spans="1:11" x14ac:dyDescent="0.35">
      <c r="A178" t="s">
        <v>369</v>
      </c>
      <c r="B178" t="s">
        <v>2001</v>
      </c>
      <c r="C178">
        <v>1</v>
      </c>
      <c r="D178">
        <v>3</v>
      </c>
      <c r="E178">
        <v>13</v>
      </c>
      <c r="F178" t="s">
        <v>5858</v>
      </c>
      <c r="G178">
        <v>0</v>
      </c>
      <c r="H178" t="b">
        <v>0</v>
      </c>
      <c r="K178" t="s">
        <v>6317</v>
      </c>
    </row>
    <row r="179" spans="1:11" x14ac:dyDescent="0.35">
      <c r="A179" t="s">
        <v>396</v>
      </c>
      <c r="C179">
        <v>0</v>
      </c>
      <c r="D179">
        <v>2</v>
      </c>
      <c r="E179">
        <v>6</v>
      </c>
      <c r="F179" t="s">
        <v>5859</v>
      </c>
      <c r="G179">
        <v>0</v>
      </c>
      <c r="H179" t="b">
        <v>0</v>
      </c>
      <c r="K179" t="s">
        <v>3866</v>
      </c>
    </row>
    <row r="180" spans="1:11" x14ac:dyDescent="0.35">
      <c r="A180" t="s">
        <v>314</v>
      </c>
      <c r="B180" t="s">
        <v>2057</v>
      </c>
      <c r="C180">
        <v>1</v>
      </c>
      <c r="D180">
        <v>1</v>
      </c>
      <c r="E180">
        <v>17</v>
      </c>
      <c r="F180" t="s">
        <v>5858</v>
      </c>
      <c r="G180">
        <v>0</v>
      </c>
      <c r="H180" t="b">
        <v>0</v>
      </c>
      <c r="K180" t="s">
        <v>1907</v>
      </c>
    </row>
    <row r="181" spans="1:11" x14ac:dyDescent="0.35">
      <c r="A181" t="s">
        <v>314</v>
      </c>
      <c r="B181" t="s">
        <v>2055</v>
      </c>
      <c r="C181">
        <v>2</v>
      </c>
      <c r="D181">
        <v>1</v>
      </c>
      <c r="E181">
        <v>0</v>
      </c>
      <c r="F181" t="s">
        <v>5864</v>
      </c>
      <c r="G181">
        <v>0</v>
      </c>
      <c r="H181" t="b">
        <v>0</v>
      </c>
      <c r="K181" t="s">
        <v>1907</v>
      </c>
    </row>
    <row r="182" spans="1:11" x14ac:dyDescent="0.35">
      <c r="A182" t="s">
        <v>266</v>
      </c>
      <c r="B182" t="s">
        <v>1852</v>
      </c>
      <c r="C182">
        <v>1</v>
      </c>
      <c r="D182">
        <v>1</v>
      </c>
      <c r="E182">
        <v>7157</v>
      </c>
      <c r="F182" t="s">
        <v>5858</v>
      </c>
      <c r="G182">
        <v>0</v>
      </c>
      <c r="H182" t="b">
        <v>0</v>
      </c>
      <c r="K182" t="s">
        <v>6318</v>
      </c>
    </row>
    <row r="183" spans="1:11" x14ac:dyDescent="0.35">
      <c r="A183" t="s">
        <v>266</v>
      </c>
      <c r="B183" t="s">
        <v>1706</v>
      </c>
      <c r="C183">
        <v>2</v>
      </c>
      <c r="D183">
        <v>1</v>
      </c>
      <c r="E183">
        <v>845</v>
      </c>
      <c r="F183" t="s">
        <v>5864</v>
      </c>
      <c r="G183">
        <v>0</v>
      </c>
      <c r="H183" t="b">
        <v>0</v>
      </c>
      <c r="K183" t="s">
        <v>6318</v>
      </c>
    </row>
    <row r="184" spans="1:11" x14ac:dyDescent="0.35">
      <c r="A184" t="s">
        <v>315</v>
      </c>
      <c r="B184" t="s">
        <v>2049</v>
      </c>
      <c r="C184">
        <v>1</v>
      </c>
      <c r="D184">
        <v>1</v>
      </c>
      <c r="E184">
        <v>17</v>
      </c>
      <c r="F184" t="s">
        <v>5858</v>
      </c>
      <c r="G184">
        <v>0</v>
      </c>
      <c r="H184" t="b">
        <v>0</v>
      </c>
      <c r="K184" t="s">
        <v>1893</v>
      </c>
    </row>
    <row r="185" spans="1:11" x14ac:dyDescent="0.35">
      <c r="A185" t="s">
        <v>315</v>
      </c>
      <c r="B185" t="s">
        <v>2047</v>
      </c>
      <c r="C185">
        <v>2</v>
      </c>
      <c r="D185">
        <v>1</v>
      </c>
      <c r="E185">
        <v>0</v>
      </c>
      <c r="F185" t="s">
        <v>5864</v>
      </c>
      <c r="G185">
        <v>0</v>
      </c>
      <c r="H185" t="b">
        <v>0</v>
      </c>
      <c r="K185" t="s">
        <v>1893</v>
      </c>
    </row>
    <row r="186" spans="1:11" x14ac:dyDescent="0.35">
      <c r="A186" t="s">
        <v>264</v>
      </c>
      <c r="B186" t="s">
        <v>1899</v>
      </c>
      <c r="C186">
        <v>1</v>
      </c>
      <c r="D186">
        <v>1</v>
      </c>
      <c r="E186">
        <v>7305</v>
      </c>
      <c r="F186" t="s">
        <v>5858</v>
      </c>
      <c r="G186">
        <v>0</v>
      </c>
      <c r="H186" t="b">
        <v>0</v>
      </c>
      <c r="K186" t="s">
        <v>6319</v>
      </c>
    </row>
    <row r="187" spans="1:11" x14ac:dyDescent="0.35">
      <c r="A187" t="s">
        <v>264</v>
      </c>
      <c r="B187" t="s">
        <v>1706</v>
      </c>
      <c r="C187">
        <v>2</v>
      </c>
      <c r="D187">
        <v>1</v>
      </c>
      <c r="E187">
        <v>3213</v>
      </c>
      <c r="F187" t="s">
        <v>5864</v>
      </c>
      <c r="G187">
        <v>0</v>
      </c>
      <c r="H187" t="b">
        <v>0</v>
      </c>
      <c r="K187" t="s">
        <v>6319</v>
      </c>
    </row>
    <row r="188" spans="1:11" x14ac:dyDescent="0.35">
      <c r="A188" t="s">
        <v>269</v>
      </c>
      <c r="B188" t="s">
        <v>1924</v>
      </c>
      <c r="C188">
        <v>1</v>
      </c>
      <c r="D188">
        <v>1</v>
      </c>
      <c r="E188">
        <v>7080</v>
      </c>
      <c r="F188" t="s">
        <v>5858</v>
      </c>
      <c r="G188">
        <v>0</v>
      </c>
      <c r="H188" t="b">
        <v>0</v>
      </c>
      <c r="K188" t="s">
        <v>6320</v>
      </c>
    </row>
    <row r="189" spans="1:11" x14ac:dyDescent="0.35">
      <c r="A189" t="s">
        <v>269</v>
      </c>
      <c r="B189" t="s">
        <v>1706</v>
      </c>
      <c r="C189">
        <v>2</v>
      </c>
      <c r="D189">
        <v>1</v>
      </c>
      <c r="E189">
        <v>6718</v>
      </c>
      <c r="F189" t="s">
        <v>5864</v>
      </c>
      <c r="G189">
        <v>0</v>
      </c>
      <c r="H189" t="b">
        <v>0</v>
      </c>
      <c r="K189" t="s">
        <v>6320</v>
      </c>
    </row>
    <row r="190" spans="1:11" x14ac:dyDescent="0.35">
      <c r="A190" t="s">
        <v>263</v>
      </c>
      <c r="B190" t="s">
        <v>1892</v>
      </c>
      <c r="C190">
        <v>1</v>
      </c>
      <c r="D190">
        <v>1</v>
      </c>
      <c r="E190">
        <v>7228</v>
      </c>
      <c r="F190" t="s">
        <v>5858</v>
      </c>
      <c r="G190">
        <v>0</v>
      </c>
      <c r="H190" t="b">
        <v>0</v>
      </c>
      <c r="K190" t="s">
        <v>6321</v>
      </c>
    </row>
    <row r="191" spans="1:11" x14ac:dyDescent="0.35">
      <c r="A191" t="s">
        <v>263</v>
      </c>
      <c r="B191" t="s">
        <v>1706</v>
      </c>
      <c r="C191">
        <v>2</v>
      </c>
      <c r="D191">
        <v>1</v>
      </c>
      <c r="E191">
        <v>2427</v>
      </c>
      <c r="F191" t="s">
        <v>5864</v>
      </c>
      <c r="G191">
        <v>0</v>
      </c>
      <c r="H191" t="b">
        <v>0</v>
      </c>
      <c r="K191" t="s">
        <v>6321</v>
      </c>
    </row>
    <row r="192" spans="1:11" x14ac:dyDescent="0.35">
      <c r="A192" t="s">
        <v>271</v>
      </c>
      <c r="B192" t="s">
        <v>1918</v>
      </c>
      <c r="C192">
        <v>1</v>
      </c>
      <c r="D192">
        <v>1</v>
      </c>
      <c r="E192">
        <v>7158</v>
      </c>
      <c r="F192" t="s">
        <v>5858</v>
      </c>
      <c r="G192">
        <v>0</v>
      </c>
      <c r="H192" t="b">
        <v>0</v>
      </c>
      <c r="K192" t="s">
        <v>6322</v>
      </c>
    </row>
    <row r="193" spans="1:11" x14ac:dyDescent="0.35">
      <c r="A193" t="s">
        <v>271</v>
      </c>
      <c r="B193" t="s">
        <v>1706</v>
      </c>
      <c r="C193">
        <v>2</v>
      </c>
      <c r="D193">
        <v>1</v>
      </c>
      <c r="E193">
        <v>5971</v>
      </c>
      <c r="F193" t="s">
        <v>5864</v>
      </c>
      <c r="G193">
        <v>0</v>
      </c>
      <c r="H193" t="b">
        <v>0</v>
      </c>
      <c r="K193" t="s">
        <v>6322</v>
      </c>
    </row>
    <row r="194" spans="1:11" x14ac:dyDescent="0.35">
      <c r="A194" t="s">
        <v>311</v>
      </c>
      <c r="B194" t="s">
        <v>2085</v>
      </c>
      <c r="C194">
        <v>1</v>
      </c>
      <c r="D194">
        <v>1</v>
      </c>
      <c r="E194">
        <v>17</v>
      </c>
      <c r="F194" t="s">
        <v>5858</v>
      </c>
      <c r="G194">
        <v>0</v>
      </c>
      <c r="H194" t="b">
        <v>0</v>
      </c>
      <c r="K194" t="s">
        <v>1919</v>
      </c>
    </row>
    <row r="195" spans="1:11" x14ac:dyDescent="0.35">
      <c r="A195" t="s">
        <v>311</v>
      </c>
      <c r="B195" t="s">
        <v>2083</v>
      </c>
      <c r="C195">
        <v>2</v>
      </c>
      <c r="D195">
        <v>1</v>
      </c>
      <c r="E195">
        <v>0</v>
      </c>
      <c r="F195" t="s">
        <v>5864</v>
      </c>
      <c r="G195">
        <v>0</v>
      </c>
      <c r="H195" t="b">
        <v>0</v>
      </c>
      <c r="K195" t="s">
        <v>1919</v>
      </c>
    </row>
    <row r="196" spans="1:11" x14ac:dyDescent="0.35">
      <c r="A196" t="s">
        <v>310</v>
      </c>
      <c r="B196" t="s">
        <v>2045</v>
      </c>
      <c r="C196">
        <v>1</v>
      </c>
      <c r="D196">
        <v>1</v>
      </c>
      <c r="E196">
        <v>17</v>
      </c>
      <c r="F196" t="s">
        <v>5858</v>
      </c>
      <c r="G196">
        <v>0</v>
      </c>
      <c r="H196" t="b">
        <v>0</v>
      </c>
      <c r="K196" t="s">
        <v>6323</v>
      </c>
    </row>
    <row r="197" spans="1:11" x14ac:dyDescent="0.35">
      <c r="A197" t="s">
        <v>310</v>
      </c>
      <c r="B197" t="s">
        <v>2044</v>
      </c>
      <c r="C197">
        <v>2</v>
      </c>
      <c r="D197">
        <v>1</v>
      </c>
      <c r="E197">
        <v>0</v>
      </c>
      <c r="F197" t="s">
        <v>5864</v>
      </c>
      <c r="G197">
        <v>0</v>
      </c>
      <c r="H197" t="b">
        <v>0</v>
      </c>
      <c r="K197" t="s">
        <v>6323</v>
      </c>
    </row>
    <row r="198" spans="1:11" x14ac:dyDescent="0.35">
      <c r="A198" t="s">
        <v>312</v>
      </c>
      <c r="B198" t="s">
        <v>2042</v>
      </c>
      <c r="C198">
        <v>1</v>
      </c>
      <c r="D198">
        <v>1</v>
      </c>
      <c r="E198">
        <v>17</v>
      </c>
      <c r="F198" t="s">
        <v>5858</v>
      </c>
      <c r="G198">
        <v>0</v>
      </c>
      <c r="H198" t="b">
        <v>0</v>
      </c>
      <c r="K198" t="s">
        <v>1853</v>
      </c>
    </row>
    <row r="199" spans="1:11" x14ac:dyDescent="0.35">
      <c r="A199" t="s">
        <v>312</v>
      </c>
      <c r="B199" t="s">
        <v>2040</v>
      </c>
      <c r="C199">
        <v>2</v>
      </c>
      <c r="D199">
        <v>1</v>
      </c>
      <c r="E199">
        <v>0</v>
      </c>
      <c r="F199" t="s">
        <v>5864</v>
      </c>
      <c r="G199">
        <v>0</v>
      </c>
      <c r="H199" t="b">
        <v>0</v>
      </c>
      <c r="K199" t="s">
        <v>1853</v>
      </c>
    </row>
    <row r="200" spans="1:11" x14ac:dyDescent="0.35">
      <c r="A200" t="s">
        <v>317</v>
      </c>
      <c r="B200" t="s">
        <v>2081</v>
      </c>
      <c r="C200">
        <v>1</v>
      </c>
      <c r="D200">
        <v>1</v>
      </c>
      <c r="E200">
        <v>17</v>
      </c>
      <c r="F200" t="s">
        <v>5858</v>
      </c>
      <c r="G200">
        <v>0</v>
      </c>
      <c r="H200" t="b">
        <v>0</v>
      </c>
      <c r="K200" t="s">
        <v>1915</v>
      </c>
    </row>
    <row r="201" spans="1:11" x14ac:dyDescent="0.35">
      <c r="A201" t="s">
        <v>317</v>
      </c>
      <c r="B201" t="s">
        <v>2079</v>
      </c>
      <c r="C201">
        <v>2</v>
      </c>
      <c r="D201">
        <v>1</v>
      </c>
      <c r="E201">
        <v>0</v>
      </c>
      <c r="F201" t="s">
        <v>5864</v>
      </c>
      <c r="G201">
        <v>0</v>
      </c>
      <c r="H201" t="b">
        <v>0</v>
      </c>
      <c r="K201" t="s">
        <v>1915</v>
      </c>
    </row>
    <row r="202" spans="1:11" x14ac:dyDescent="0.35">
      <c r="A202" t="s">
        <v>387</v>
      </c>
      <c r="B202" t="s">
        <v>1793</v>
      </c>
      <c r="C202">
        <v>1</v>
      </c>
      <c r="D202">
        <v>1</v>
      </c>
      <c r="E202">
        <v>0</v>
      </c>
      <c r="F202" t="s">
        <v>5858</v>
      </c>
      <c r="G202">
        <v>0</v>
      </c>
      <c r="H202" t="b">
        <v>0</v>
      </c>
      <c r="K202" t="s">
        <v>1228</v>
      </c>
    </row>
    <row r="203" spans="1:11" x14ac:dyDescent="0.35">
      <c r="A203" t="s">
        <v>320</v>
      </c>
      <c r="B203" t="s">
        <v>2061</v>
      </c>
      <c r="C203">
        <v>1</v>
      </c>
      <c r="D203">
        <v>1</v>
      </c>
      <c r="E203">
        <v>17</v>
      </c>
      <c r="F203" t="s">
        <v>5858</v>
      </c>
      <c r="G203">
        <v>0</v>
      </c>
      <c r="H203" t="b">
        <v>0</v>
      </c>
      <c r="K203" t="s">
        <v>1925</v>
      </c>
    </row>
    <row r="204" spans="1:11" x14ac:dyDescent="0.35">
      <c r="A204" t="s">
        <v>320</v>
      </c>
      <c r="B204" t="s">
        <v>2059</v>
      </c>
      <c r="C204">
        <v>2</v>
      </c>
      <c r="D204">
        <v>1</v>
      </c>
      <c r="E204">
        <v>0</v>
      </c>
      <c r="F204" t="s">
        <v>5864</v>
      </c>
      <c r="G204">
        <v>0</v>
      </c>
      <c r="H204" t="b">
        <v>0</v>
      </c>
      <c r="K204" t="s">
        <v>1925</v>
      </c>
    </row>
    <row r="205" spans="1:11" x14ac:dyDescent="0.35">
      <c r="A205" t="s">
        <v>388</v>
      </c>
      <c r="C205">
        <v>0</v>
      </c>
      <c r="D205">
        <v>1</v>
      </c>
      <c r="E205">
        <v>1</v>
      </c>
      <c r="F205" t="s">
        <v>5859</v>
      </c>
      <c r="G205">
        <v>0</v>
      </c>
      <c r="H205" t="b">
        <v>0</v>
      </c>
      <c r="K205" t="s">
        <v>1249</v>
      </c>
    </row>
    <row r="206" spans="1:11" x14ac:dyDescent="0.35">
      <c r="A206" t="s">
        <v>267</v>
      </c>
      <c r="B206" t="s">
        <v>1914</v>
      </c>
      <c r="C206">
        <v>1</v>
      </c>
      <c r="D206">
        <v>1</v>
      </c>
      <c r="E206">
        <v>7391</v>
      </c>
      <c r="F206" t="s">
        <v>5858</v>
      </c>
      <c r="G206">
        <v>0</v>
      </c>
      <c r="H206" t="b">
        <v>0</v>
      </c>
      <c r="K206" t="s">
        <v>6324</v>
      </c>
    </row>
    <row r="207" spans="1:11" x14ac:dyDescent="0.35">
      <c r="A207" t="s">
        <v>267</v>
      </c>
      <c r="B207" t="s">
        <v>1706</v>
      </c>
      <c r="C207">
        <v>2</v>
      </c>
      <c r="D207">
        <v>1</v>
      </c>
      <c r="E207">
        <v>5453</v>
      </c>
      <c r="F207" t="s">
        <v>5864</v>
      </c>
      <c r="G207">
        <v>0</v>
      </c>
      <c r="H207" t="b">
        <v>0</v>
      </c>
      <c r="K207" t="s">
        <v>6324</v>
      </c>
    </row>
    <row r="208" spans="1:11" x14ac:dyDescent="0.35">
      <c r="A208" t="s">
        <v>270</v>
      </c>
      <c r="B208" t="s">
        <v>1906</v>
      </c>
      <c r="C208">
        <v>1</v>
      </c>
      <c r="D208">
        <v>1</v>
      </c>
      <c r="E208">
        <v>7230</v>
      </c>
      <c r="F208" t="s">
        <v>5858</v>
      </c>
      <c r="G208">
        <v>0</v>
      </c>
      <c r="H208" t="b">
        <v>0</v>
      </c>
      <c r="K208" t="s">
        <v>6325</v>
      </c>
    </row>
    <row r="209" spans="1:11" x14ac:dyDescent="0.35">
      <c r="A209" t="s">
        <v>270</v>
      </c>
      <c r="B209" t="s">
        <v>1706</v>
      </c>
      <c r="C209">
        <v>2</v>
      </c>
      <c r="D209">
        <v>1</v>
      </c>
      <c r="E209">
        <v>4291</v>
      </c>
      <c r="F209" t="s">
        <v>5864</v>
      </c>
      <c r="G209">
        <v>0</v>
      </c>
      <c r="H209" t="b">
        <v>0</v>
      </c>
      <c r="K209" t="s">
        <v>6325</v>
      </c>
    </row>
    <row r="210" spans="1:11" x14ac:dyDescent="0.35">
      <c r="A210" t="s">
        <v>262</v>
      </c>
      <c r="B210" t="s">
        <v>2025</v>
      </c>
      <c r="C210">
        <v>1</v>
      </c>
      <c r="D210">
        <v>1</v>
      </c>
      <c r="E210">
        <v>6803</v>
      </c>
      <c r="F210" t="s">
        <v>5858</v>
      </c>
      <c r="G210">
        <v>0</v>
      </c>
      <c r="H210" t="b">
        <v>0</v>
      </c>
      <c r="K210" t="s">
        <v>1220</v>
      </c>
    </row>
    <row r="211" spans="1:11" x14ac:dyDescent="0.35">
      <c r="A211" t="s">
        <v>262</v>
      </c>
      <c r="B211" t="s">
        <v>1706</v>
      </c>
      <c r="C211">
        <v>2</v>
      </c>
      <c r="D211">
        <v>1</v>
      </c>
      <c r="E211">
        <v>26</v>
      </c>
      <c r="F211" t="s">
        <v>5864</v>
      </c>
      <c r="G211">
        <v>0</v>
      </c>
      <c r="H211" t="b">
        <v>0</v>
      </c>
      <c r="K211" t="s">
        <v>1220</v>
      </c>
    </row>
    <row r="212" spans="1:11" x14ac:dyDescent="0.35">
      <c r="A212" t="s">
        <v>307</v>
      </c>
      <c r="B212" t="s">
        <v>2053</v>
      </c>
      <c r="C212">
        <v>1</v>
      </c>
      <c r="D212">
        <v>1</v>
      </c>
      <c r="E212">
        <v>17</v>
      </c>
      <c r="F212" t="s">
        <v>5858</v>
      </c>
      <c r="G212">
        <v>0</v>
      </c>
      <c r="H212" t="b">
        <v>0</v>
      </c>
      <c r="K212" t="s">
        <v>1900</v>
      </c>
    </row>
    <row r="213" spans="1:11" x14ac:dyDescent="0.35">
      <c r="A213" t="s">
        <v>307</v>
      </c>
      <c r="B213" t="s">
        <v>2051</v>
      </c>
      <c r="C213">
        <v>2</v>
      </c>
      <c r="D213">
        <v>1</v>
      </c>
      <c r="E213">
        <v>0</v>
      </c>
      <c r="F213" t="s">
        <v>5864</v>
      </c>
      <c r="G213">
        <v>0</v>
      </c>
      <c r="H213" t="b">
        <v>0</v>
      </c>
      <c r="K213" t="s">
        <v>1900</v>
      </c>
    </row>
    <row r="214" spans="1:11" x14ac:dyDescent="0.35">
      <c r="A214" t="s">
        <v>265</v>
      </c>
      <c r="B214" t="s">
        <v>1871</v>
      </c>
      <c r="C214">
        <v>1</v>
      </c>
      <c r="D214">
        <v>1</v>
      </c>
      <c r="E214">
        <v>7193</v>
      </c>
      <c r="F214" t="s">
        <v>5858</v>
      </c>
      <c r="G214">
        <v>0</v>
      </c>
      <c r="H214" t="b">
        <v>0</v>
      </c>
      <c r="K214" t="s">
        <v>6326</v>
      </c>
    </row>
    <row r="215" spans="1:11" x14ac:dyDescent="0.35">
      <c r="A215" t="s">
        <v>265</v>
      </c>
      <c r="B215" t="s">
        <v>1706</v>
      </c>
      <c r="C215">
        <v>2</v>
      </c>
      <c r="D215">
        <v>1</v>
      </c>
      <c r="E215">
        <v>1634</v>
      </c>
      <c r="F215" t="s">
        <v>5864</v>
      </c>
      <c r="G215">
        <v>0</v>
      </c>
      <c r="H215" t="b">
        <v>0</v>
      </c>
      <c r="K215" t="s">
        <v>6326</v>
      </c>
    </row>
    <row r="216" spans="1:11" x14ac:dyDescent="0.35">
      <c r="A216" t="s">
        <v>446</v>
      </c>
      <c r="B216" t="s">
        <v>1962</v>
      </c>
      <c r="C216">
        <v>1</v>
      </c>
      <c r="D216">
        <v>0</v>
      </c>
      <c r="E216">
        <v>125</v>
      </c>
      <c r="F216" t="s">
        <v>5858</v>
      </c>
      <c r="G216">
        <v>0</v>
      </c>
      <c r="H216" t="b">
        <v>0</v>
      </c>
    </row>
    <row r="217" spans="1:11" x14ac:dyDescent="0.35">
      <c r="A217" t="s">
        <v>393</v>
      </c>
      <c r="B217" t="s">
        <v>1956</v>
      </c>
      <c r="C217">
        <v>1</v>
      </c>
      <c r="D217">
        <v>0</v>
      </c>
      <c r="E217">
        <v>7413954</v>
      </c>
      <c r="F217" t="s">
        <v>5858</v>
      </c>
      <c r="G217">
        <v>0</v>
      </c>
      <c r="H217" t="b">
        <v>0</v>
      </c>
    </row>
    <row r="218" spans="1:11" x14ac:dyDescent="0.35">
      <c r="A218" t="s">
        <v>960</v>
      </c>
      <c r="B218" t="s">
        <v>5997</v>
      </c>
      <c r="C218">
        <v>1</v>
      </c>
      <c r="D218">
        <v>0</v>
      </c>
      <c r="E218">
        <v>1015</v>
      </c>
      <c r="F218" t="s">
        <v>5858</v>
      </c>
      <c r="G218">
        <v>0</v>
      </c>
      <c r="H218" t="b">
        <v>0</v>
      </c>
    </row>
    <row r="219" spans="1:11" x14ac:dyDescent="0.35">
      <c r="A219" t="s">
        <v>437</v>
      </c>
      <c r="B219" t="s">
        <v>1997</v>
      </c>
      <c r="C219">
        <v>1</v>
      </c>
      <c r="D219">
        <v>0</v>
      </c>
      <c r="E219">
        <v>11625</v>
      </c>
      <c r="F219" t="s">
        <v>5858</v>
      </c>
      <c r="G219">
        <v>0</v>
      </c>
      <c r="H219" t="b">
        <v>0</v>
      </c>
    </row>
    <row r="220" spans="1:11" x14ac:dyDescent="0.35">
      <c r="A220" t="s">
        <v>966</v>
      </c>
      <c r="B220" t="s">
        <v>5998</v>
      </c>
      <c r="C220">
        <v>1</v>
      </c>
      <c r="D220">
        <v>0</v>
      </c>
      <c r="E220">
        <v>1014</v>
      </c>
      <c r="F220" t="s">
        <v>5858</v>
      </c>
      <c r="G220">
        <v>0</v>
      </c>
      <c r="H220" t="b">
        <v>0</v>
      </c>
    </row>
    <row r="221" spans="1:11" x14ac:dyDescent="0.35">
      <c r="A221" t="s">
        <v>907</v>
      </c>
      <c r="B221" t="s">
        <v>5990</v>
      </c>
      <c r="C221">
        <v>1</v>
      </c>
      <c r="D221">
        <v>0</v>
      </c>
      <c r="E221">
        <v>1082</v>
      </c>
      <c r="F221" t="s">
        <v>5858</v>
      </c>
      <c r="G221">
        <v>0</v>
      </c>
      <c r="H221" t="b">
        <v>0</v>
      </c>
    </row>
    <row r="222" spans="1:11" x14ac:dyDescent="0.35">
      <c r="A222" t="s">
        <v>425</v>
      </c>
      <c r="B222" t="s">
        <v>2008</v>
      </c>
      <c r="C222">
        <v>1</v>
      </c>
      <c r="D222">
        <v>0</v>
      </c>
      <c r="E222">
        <v>9904</v>
      </c>
      <c r="F222" t="s">
        <v>5858</v>
      </c>
      <c r="G222">
        <v>0</v>
      </c>
      <c r="H222" t="b">
        <v>0</v>
      </c>
    </row>
    <row r="223" spans="1:11" x14ac:dyDescent="0.35">
      <c r="A223" t="s">
        <v>414</v>
      </c>
      <c r="B223" t="s">
        <v>1959</v>
      </c>
      <c r="C223">
        <v>1</v>
      </c>
      <c r="D223">
        <v>0</v>
      </c>
      <c r="E223">
        <v>4</v>
      </c>
      <c r="F223" t="s">
        <v>5858</v>
      </c>
      <c r="G223">
        <v>0</v>
      </c>
      <c r="H223" t="b">
        <v>0</v>
      </c>
    </row>
    <row r="224" spans="1:11" x14ac:dyDescent="0.35">
      <c r="A224" t="s">
        <v>916</v>
      </c>
      <c r="B224" t="s">
        <v>5994</v>
      </c>
      <c r="C224">
        <v>1</v>
      </c>
      <c r="D224">
        <v>0</v>
      </c>
      <c r="E224">
        <v>1027</v>
      </c>
      <c r="F224" t="s">
        <v>5858</v>
      </c>
      <c r="G224">
        <v>0</v>
      </c>
      <c r="H224" t="b">
        <v>0</v>
      </c>
    </row>
    <row r="225" spans="1:8" x14ac:dyDescent="0.35">
      <c r="A225" t="s">
        <v>912</v>
      </c>
      <c r="B225" t="s">
        <v>5985</v>
      </c>
      <c r="C225">
        <v>1</v>
      </c>
      <c r="D225">
        <v>0</v>
      </c>
      <c r="E225">
        <v>1210</v>
      </c>
      <c r="F225" t="s">
        <v>5858</v>
      </c>
      <c r="G225">
        <v>0</v>
      </c>
      <c r="H225" t="b">
        <v>0</v>
      </c>
    </row>
    <row r="226" spans="1:8" x14ac:dyDescent="0.35">
      <c r="A226" t="s">
        <v>905</v>
      </c>
      <c r="B226" t="s">
        <v>5988</v>
      </c>
      <c r="C226">
        <v>1</v>
      </c>
      <c r="D226">
        <v>0</v>
      </c>
      <c r="E226">
        <v>1117</v>
      </c>
      <c r="F226" t="s">
        <v>5858</v>
      </c>
      <c r="G226">
        <v>0</v>
      </c>
      <c r="H226" t="b">
        <v>0</v>
      </c>
    </row>
    <row r="227" spans="1:8" x14ac:dyDescent="0.35">
      <c r="A227" t="s">
        <v>419</v>
      </c>
      <c r="B227" t="s">
        <v>1976</v>
      </c>
      <c r="C227">
        <v>1</v>
      </c>
      <c r="D227">
        <v>0</v>
      </c>
      <c r="E227">
        <v>45116</v>
      </c>
      <c r="F227" t="s">
        <v>5858</v>
      </c>
      <c r="G227">
        <v>0</v>
      </c>
      <c r="H227" t="b">
        <v>0</v>
      </c>
    </row>
    <row r="228" spans="1:8" x14ac:dyDescent="0.35">
      <c r="A228" t="s">
        <v>363</v>
      </c>
      <c r="B228" t="s">
        <v>1954</v>
      </c>
      <c r="C228">
        <v>1</v>
      </c>
      <c r="D228">
        <v>0</v>
      </c>
      <c r="E228">
        <v>75484</v>
      </c>
      <c r="F228" t="s">
        <v>5858</v>
      </c>
      <c r="G228">
        <v>0</v>
      </c>
      <c r="H228" t="b">
        <v>0</v>
      </c>
    </row>
    <row r="229" spans="1:8" x14ac:dyDescent="0.35">
      <c r="A229" t="s">
        <v>453</v>
      </c>
      <c r="B229" t="s">
        <v>2162</v>
      </c>
      <c r="C229">
        <v>1</v>
      </c>
      <c r="D229">
        <v>0</v>
      </c>
      <c r="E229">
        <v>17</v>
      </c>
      <c r="F229" t="s">
        <v>5858</v>
      </c>
      <c r="G229">
        <v>0</v>
      </c>
      <c r="H229" t="b">
        <v>0</v>
      </c>
    </row>
    <row r="230" spans="1:8" x14ac:dyDescent="0.35">
      <c r="A230" t="s">
        <v>411</v>
      </c>
      <c r="B230" t="s">
        <v>2022</v>
      </c>
      <c r="C230">
        <v>1</v>
      </c>
      <c r="D230">
        <v>0</v>
      </c>
      <c r="E230">
        <v>8483</v>
      </c>
      <c r="F230" t="s">
        <v>5858</v>
      </c>
      <c r="G230">
        <v>0</v>
      </c>
      <c r="H230" t="b">
        <v>0</v>
      </c>
    </row>
    <row r="231" spans="1:8" x14ac:dyDescent="0.35">
      <c r="A231" t="s">
        <v>882</v>
      </c>
      <c r="B231" t="s">
        <v>6019</v>
      </c>
      <c r="C231">
        <v>1</v>
      </c>
      <c r="D231">
        <v>0</v>
      </c>
      <c r="E231">
        <v>17</v>
      </c>
      <c r="F231" t="s">
        <v>5858</v>
      </c>
      <c r="G231">
        <v>0</v>
      </c>
      <c r="H231" t="b">
        <v>0</v>
      </c>
    </row>
    <row r="232" spans="1:8" x14ac:dyDescent="0.35">
      <c r="A232" t="s">
        <v>426</v>
      </c>
      <c r="B232" t="s">
        <v>1980</v>
      </c>
      <c r="C232">
        <v>1</v>
      </c>
      <c r="D232">
        <v>0</v>
      </c>
      <c r="E232">
        <v>124394779</v>
      </c>
      <c r="F232" t="s">
        <v>5858</v>
      </c>
      <c r="G232">
        <v>0</v>
      </c>
      <c r="H232" t="b">
        <v>0</v>
      </c>
    </row>
    <row r="233" spans="1:8" x14ac:dyDescent="0.35">
      <c r="A233" t="s">
        <v>914</v>
      </c>
      <c r="B233" t="s">
        <v>5992</v>
      </c>
      <c r="C233">
        <v>1</v>
      </c>
      <c r="D233">
        <v>0</v>
      </c>
      <c r="E233">
        <v>1051</v>
      </c>
      <c r="F233" t="s">
        <v>5858</v>
      </c>
      <c r="G233">
        <v>0</v>
      </c>
      <c r="H233" t="b">
        <v>0</v>
      </c>
    </row>
    <row r="234" spans="1:8" x14ac:dyDescent="0.35">
      <c r="A234" t="s">
        <v>445</v>
      </c>
      <c r="B234" t="s">
        <v>1994</v>
      </c>
      <c r="C234">
        <v>1</v>
      </c>
      <c r="D234">
        <v>0</v>
      </c>
      <c r="E234">
        <v>11625</v>
      </c>
      <c r="F234" t="s">
        <v>5858</v>
      </c>
      <c r="G234">
        <v>0</v>
      </c>
      <c r="H234" t="b">
        <v>0</v>
      </c>
    </row>
    <row r="235" spans="1:8" x14ac:dyDescent="0.35">
      <c r="A235" t="s">
        <v>403</v>
      </c>
      <c r="C235">
        <v>0</v>
      </c>
      <c r="D235">
        <v>0</v>
      </c>
      <c r="E235">
        <v>38</v>
      </c>
      <c r="F235" t="s">
        <v>5859</v>
      </c>
      <c r="G235">
        <v>0</v>
      </c>
      <c r="H235" t="b">
        <v>0</v>
      </c>
    </row>
    <row r="236" spans="1:8" x14ac:dyDescent="0.35">
      <c r="A236" t="s">
        <v>380</v>
      </c>
      <c r="C236">
        <v>0</v>
      </c>
      <c r="D236">
        <v>0</v>
      </c>
      <c r="E236">
        <v>2361584</v>
      </c>
      <c r="F236" t="s">
        <v>5859</v>
      </c>
      <c r="G236">
        <v>0</v>
      </c>
      <c r="H236" t="b">
        <v>0</v>
      </c>
    </row>
    <row r="237" spans="1:8" x14ac:dyDescent="0.35">
      <c r="A237" t="s">
        <v>925</v>
      </c>
      <c r="B237" t="s">
        <v>5995</v>
      </c>
      <c r="C237">
        <v>1</v>
      </c>
      <c r="D237">
        <v>0</v>
      </c>
      <c r="E237">
        <v>1021</v>
      </c>
      <c r="F237" t="s">
        <v>5858</v>
      </c>
      <c r="G237">
        <v>0</v>
      </c>
      <c r="H237" t="b">
        <v>0</v>
      </c>
    </row>
    <row r="238" spans="1:8" x14ac:dyDescent="0.35">
      <c r="A238" t="s">
        <v>350</v>
      </c>
      <c r="B238" t="s">
        <v>1936</v>
      </c>
      <c r="C238">
        <v>1</v>
      </c>
      <c r="D238">
        <v>0</v>
      </c>
      <c r="E238">
        <v>24291</v>
      </c>
      <c r="F238" t="s">
        <v>5858</v>
      </c>
      <c r="G238">
        <v>0</v>
      </c>
      <c r="H238" t="b">
        <v>0</v>
      </c>
    </row>
    <row r="239" spans="1:8" x14ac:dyDescent="0.35">
      <c r="A239" t="s">
        <v>923</v>
      </c>
      <c r="B239" t="s">
        <v>6014</v>
      </c>
      <c r="C239">
        <v>1</v>
      </c>
      <c r="D239">
        <v>0</v>
      </c>
      <c r="E239">
        <v>56</v>
      </c>
      <c r="F239" t="s">
        <v>5858</v>
      </c>
      <c r="G239">
        <v>0</v>
      </c>
      <c r="H239" t="b">
        <v>0</v>
      </c>
    </row>
    <row r="240" spans="1:8" x14ac:dyDescent="0.35">
      <c r="A240" t="s">
        <v>900</v>
      </c>
      <c r="B240" t="s">
        <v>5910</v>
      </c>
      <c r="C240">
        <v>1</v>
      </c>
      <c r="D240">
        <v>0</v>
      </c>
      <c r="E240">
        <v>165254</v>
      </c>
      <c r="F240" t="s">
        <v>5858</v>
      </c>
      <c r="G240">
        <v>0</v>
      </c>
      <c r="H240" t="b">
        <v>0</v>
      </c>
    </row>
    <row r="241" spans="1:8" x14ac:dyDescent="0.35">
      <c r="A241" t="s">
        <v>392</v>
      </c>
      <c r="B241" t="s">
        <v>2018</v>
      </c>
      <c r="C241">
        <v>1</v>
      </c>
      <c r="D241">
        <v>0</v>
      </c>
      <c r="E241">
        <v>120269</v>
      </c>
      <c r="F241" t="s">
        <v>5858</v>
      </c>
      <c r="G241">
        <v>0</v>
      </c>
      <c r="H241" t="b">
        <v>0</v>
      </c>
    </row>
    <row r="242" spans="1:8" x14ac:dyDescent="0.35">
      <c r="A242" t="s">
        <v>893</v>
      </c>
      <c r="B242" t="s">
        <v>5972</v>
      </c>
      <c r="C242">
        <v>1</v>
      </c>
      <c r="D242">
        <v>0</v>
      </c>
      <c r="E242">
        <v>4952</v>
      </c>
      <c r="F242" t="s">
        <v>5858</v>
      </c>
      <c r="G242">
        <v>0</v>
      </c>
      <c r="H242" t="b">
        <v>0</v>
      </c>
    </row>
    <row r="243" spans="1:8" x14ac:dyDescent="0.35">
      <c r="A243" t="s">
        <v>902</v>
      </c>
      <c r="B243" t="s">
        <v>5970</v>
      </c>
      <c r="C243">
        <v>1</v>
      </c>
      <c r="D243">
        <v>0</v>
      </c>
      <c r="E243">
        <v>4952</v>
      </c>
      <c r="F243" t="s">
        <v>5858</v>
      </c>
      <c r="G243">
        <v>0</v>
      </c>
      <c r="H243" t="b">
        <v>0</v>
      </c>
    </row>
    <row r="244" spans="1:8" x14ac:dyDescent="0.35">
      <c r="A244" t="s">
        <v>273</v>
      </c>
      <c r="B244" t="s">
        <v>1932</v>
      </c>
      <c r="C244">
        <v>1</v>
      </c>
      <c r="D244">
        <v>0</v>
      </c>
      <c r="E244">
        <v>6835</v>
      </c>
      <c r="F244" t="s">
        <v>5858</v>
      </c>
      <c r="G244">
        <v>0</v>
      </c>
      <c r="H244" t="b">
        <v>0</v>
      </c>
    </row>
    <row r="245" spans="1:8" x14ac:dyDescent="0.35">
      <c r="A245" t="s">
        <v>273</v>
      </c>
      <c r="B245" t="s">
        <v>1706</v>
      </c>
      <c r="C245">
        <v>2</v>
      </c>
      <c r="D245">
        <v>0</v>
      </c>
      <c r="E245">
        <v>6770</v>
      </c>
      <c r="F245" t="s">
        <v>5864</v>
      </c>
      <c r="G245">
        <v>0</v>
      </c>
      <c r="H245" t="b">
        <v>0</v>
      </c>
    </row>
    <row r="246" spans="1:8" x14ac:dyDescent="0.35">
      <c r="A246" t="s">
        <v>956</v>
      </c>
      <c r="B246" t="s">
        <v>5989</v>
      </c>
      <c r="C246">
        <v>1</v>
      </c>
      <c r="D246">
        <v>0</v>
      </c>
      <c r="E246">
        <v>1088</v>
      </c>
      <c r="F246" t="s">
        <v>5858</v>
      </c>
      <c r="G246">
        <v>0</v>
      </c>
      <c r="H246" t="b">
        <v>0</v>
      </c>
    </row>
    <row r="247" spans="1:8" x14ac:dyDescent="0.35">
      <c r="A247" t="s">
        <v>441</v>
      </c>
      <c r="B247" t="s">
        <v>1999</v>
      </c>
      <c r="C247">
        <v>1</v>
      </c>
      <c r="D247">
        <v>0</v>
      </c>
      <c r="E247">
        <v>11626</v>
      </c>
      <c r="F247" t="s">
        <v>5858</v>
      </c>
      <c r="G247">
        <v>0</v>
      </c>
      <c r="H247" t="b">
        <v>0</v>
      </c>
    </row>
    <row r="248" spans="1:8" x14ac:dyDescent="0.35">
      <c r="A248" t="s">
        <v>348</v>
      </c>
      <c r="B248" t="s">
        <v>1939</v>
      </c>
      <c r="C248">
        <v>1</v>
      </c>
      <c r="D248">
        <v>0</v>
      </c>
      <c r="E248">
        <v>1170696</v>
      </c>
      <c r="F248" t="s">
        <v>5858</v>
      </c>
      <c r="G248">
        <v>0</v>
      </c>
      <c r="H248" t="b">
        <v>0</v>
      </c>
    </row>
    <row r="249" spans="1:8" x14ac:dyDescent="0.35">
      <c r="A249" t="s">
        <v>963</v>
      </c>
      <c r="B249" t="s">
        <v>5880</v>
      </c>
      <c r="C249">
        <v>1</v>
      </c>
      <c r="D249">
        <v>0</v>
      </c>
      <c r="E249">
        <v>22268911</v>
      </c>
      <c r="F249" t="s">
        <v>5858</v>
      </c>
      <c r="G249">
        <v>0</v>
      </c>
      <c r="H249" t="b">
        <v>0</v>
      </c>
    </row>
    <row r="250" spans="1:8" x14ac:dyDescent="0.35">
      <c r="A250" t="s">
        <v>919</v>
      </c>
      <c r="B250" t="s">
        <v>5999</v>
      </c>
      <c r="C250">
        <v>1</v>
      </c>
      <c r="D250">
        <v>0</v>
      </c>
      <c r="E250">
        <v>1011</v>
      </c>
      <c r="F250" t="s">
        <v>5858</v>
      </c>
      <c r="G250">
        <v>0</v>
      </c>
      <c r="H250" t="b">
        <v>0</v>
      </c>
    </row>
    <row r="251" spans="1:8" x14ac:dyDescent="0.35">
      <c r="A251" t="s">
        <v>430</v>
      </c>
      <c r="B251" t="s">
        <v>2010</v>
      </c>
      <c r="C251">
        <v>1</v>
      </c>
      <c r="D251">
        <v>0</v>
      </c>
      <c r="E251">
        <v>3699</v>
      </c>
      <c r="F251" t="s">
        <v>5858</v>
      </c>
      <c r="G251">
        <v>0</v>
      </c>
      <c r="H251" t="b">
        <v>0</v>
      </c>
    </row>
    <row r="252" spans="1:8" x14ac:dyDescent="0.35">
      <c r="A252" t="s">
        <v>274</v>
      </c>
      <c r="B252" t="s">
        <v>1928</v>
      </c>
      <c r="C252">
        <v>1</v>
      </c>
      <c r="D252">
        <v>0</v>
      </c>
      <c r="E252">
        <v>7143</v>
      </c>
      <c r="F252" t="s">
        <v>5858</v>
      </c>
      <c r="G252">
        <v>0</v>
      </c>
      <c r="H252" t="b">
        <v>0</v>
      </c>
    </row>
    <row r="253" spans="1:8" x14ac:dyDescent="0.35">
      <c r="A253" t="s">
        <v>274</v>
      </c>
      <c r="B253" t="s">
        <v>1706</v>
      </c>
      <c r="C253">
        <v>2</v>
      </c>
      <c r="D253">
        <v>0</v>
      </c>
      <c r="E253">
        <v>6820</v>
      </c>
      <c r="F253" t="s">
        <v>5864</v>
      </c>
      <c r="G253">
        <v>0</v>
      </c>
      <c r="H253" t="b">
        <v>0</v>
      </c>
    </row>
    <row r="254" spans="1:8" x14ac:dyDescent="0.35">
      <c r="A254" t="s">
        <v>962</v>
      </c>
      <c r="B254" t="s">
        <v>5993</v>
      </c>
      <c r="C254">
        <v>1</v>
      </c>
      <c r="D254">
        <v>0</v>
      </c>
      <c r="E254">
        <v>1038</v>
      </c>
      <c r="F254" t="s">
        <v>5858</v>
      </c>
      <c r="G254">
        <v>0</v>
      </c>
      <c r="H254" t="b">
        <v>0</v>
      </c>
    </row>
    <row r="255" spans="1:8" x14ac:dyDescent="0.35">
      <c r="A255" t="s">
        <v>433</v>
      </c>
      <c r="B255" t="s">
        <v>1974</v>
      </c>
      <c r="C255">
        <v>1</v>
      </c>
      <c r="D255">
        <v>0</v>
      </c>
      <c r="E255">
        <v>11625</v>
      </c>
      <c r="F255" t="s">
        <v>5858</v>
      </c>
      <c r="G255">
        <v>0</v>
      </c>
      <c r="H255" t="b">
        <v>0</v>
      </c>
    </row>
    <row r="256" spans="1:8" x14ac:dyDescent="0.35">
      <c r="A256" t="s">
        <v>401</v>
      </c>
      <c r="B256" t="s">
        <v>2067</v>
      </c>
      <c r="C256">
        <v>1</v>
      </c>
      <c r="D256">
        <v>0</v>
      </c>
      <c r="E256">
        <v>258</v>
      </c>
      <c r="F256" t="s">
        <v>5858</v>
      </c>
      <c r="G256">
        <v>0</v>
      </c>
      <c r="H256" t="b">
        <v>0</v>
      </c>
    </row>
    <row r="257" spans="1:8" x14ac:dyDescent="0.35">
      <c r="A257" t="s">
        <v>934</v>
      </c>
      <c r="B257" t="s">
        <v>6030</v>
      </c>
      <c r="C257">
        <v>1</v>
      </c>
      <c r="D257">
        <v>0</v>
      </c>
      <c r="E257">
        <v>1</v>
      </c>
      <c r="F257" t="s">
        <v>5858</v>
      </c>
      <c r="G257">
        <v>0</v>
      </c>
      <c r="H257" t="b">
        <v>0</v>
      </c>
    </row>
    <row r="258" spans="1:8" x14ac:dyDescent="0.35">
      <c r="A258" t="s">
        <v>928</v>
      </c>
      <c r="B258" t="s">
        <v>5996</v>
      </c>
      <c r="C258">
        <v>1</v>
      </c>
      <c r="D258">
        <v>0</v>
      </c>
      <c r="E258">
        <v>1017</v>
      </c>
      <c r="F258" t="s">
        <v>5858</v>
      </c>
      <c r="G258">
        <v>0</v>
      </c>
      <c r="H258" t="b">
        <v>0</v>
      </c>
    </row>
    <row r="259" spans="1:8" x14ac:dyDescent="0.35">
      <c r="A259" t="s">
        <v>891</v>
      </c>
      <c r="B259" t="s">
        <v>6022</v>
      </c>
      <c r="C259">
        <v>1</v>
      </c>
      <c r="D259">
        <v>0</v>
      </c>
      <c r="E259">
        <v>11</v>
      </c>
      <c r="F259" t="s">
        <v>5858</v>
      </c>
      <c r="G259">
        <v>0</v>
      </c>
      <c r="H259" t="b">
        <v>0</v>
      </c>
    </row>
    <row r="260" spans="1:8" x14ac:dyDescent="0.35">
      <c r="A260" t="s">
        <v>362</v>
      </c>
      <c r="B260" t="s">
        <v>2024</v>
      </c>
      <c r="C260">
        <v>1</v>
      </c>
      <c r="D260">
        <v>0</v>
      </c>
      <c r="E260">
        <v>27753711</v>
      </c>
      <c r="F260" t="s">
        <v>5858</v>
      </c>
      <c r="G260">
        <v>0</v>
      </c>
      <c r="H260" t="b">
        <v>0</v>
      </c>
    </row>
    <row r="261" spans="1:8" x14ac:dyDescent="0.35">
      <c r="A261" t="s">
        <v>884</v>
      </c>
      <c r="B261" t="s">
        <v>5951</v>
      </c>
      <c r="C261">
        <v>1</v>
      </c>
      <c r="D261">
        <v>0</v>
      </c>
      <c r="E261">
        <v>39033</v>
      </c>
      <c r="F261" t="s">
        <v>5858</v>
      </c>
      <c r="G261">
        <v>0</v>
      </c>
      <c r="H261" t="b">
        <v>0</v>
      </c>
    </row>
    <row r="262" spans="1:8" x14ac:dyDescent="0.35">
      <c r="A262" t="s">
        <v>313</v>
      </c>
      <c r="B262" t="s">
        <v>2089</v>
      </c>
      <c r="C262">
        <v>1</v>
      </c>
      <c r="D262">
        <v>0</v>
      </c>
      <c r="E262">
        <v>17</v>
      </c>
      <c r="F262" t="s">
        <v>5858</v>
      </c>
      <c r="G262">
        <v>0</v>
      </c>
      <c r="H262" t="b">
        <v>0</v>
      </c>
    </row>
    <row r="263" spans="1:8" x14ac:dyDescent="0.35">
      <c r="A263" t="s">
        <v>886</v>
      </c>
      <c r="B263" t="s">
        <v>5952</v>
      </c>
      <c r="C263">
        <v>1</v>
      </c>
      <c r="D263">
        <v>0</v>
      </c>
      <c r="E263">
        <v>39032</v>
      </c>
      <c r="F263" t="s">
        <v>5858</v>
      </c>
      <c r="G263">
        <v>0</v>
      </c>
      <c r="H263" t="b">
        <v>0</v>
      </c>
    </row>
    <row r="264" spans="1:8" x14ac:dyDescent="0.35">
      <c r="A264" t="s">
        <v>921</v>
      </c>
      <c r="B264" t="s">
        <v>6000</v>
      </c>
      <c r="C264">
        <v>1</v>
      </c>
      <c r="D264">
        <v>0</v>
      </c>
      <c r="E264">
        <v>1008</v>
      </c>
      <c r="F264" t="s">
        <v>5858</v>
      </c>
      <c r="G264">
        <v>0</v>
      </c>
      <c r="H264" t="b">
        <v>0</v>
      </c>
    </row>
    <row r="265" spans="1:8" x14ac:dyDescent="0.35">
      <c r="A265" t="s">
        <v>319</v>
      </c>
      <c r="B265" t="s">
        <v>2065</v>
      </c>
      <c r="C265">
        <v>1</v>
      </c>
      <c r="D265">
        <v>0</v>
      </c>
      <c r="E265">
        <v>17</v>
      </c>
      <c r="F265" t="s">
        <v>5858</v>
      </c>
      <c r="G265">
        <v>0</v>
      </c>
      <c r="H265" t="b">
        <v>0</v>
      </c>
    </row>
    <row r="266" spans="1:8" x14ac:dyDescent="0.35">
      <c r="A266" t="s">
        <v>394</v>
      </c>
      <c r="B266" t="s">
        <v>2020</v>
      </c>
      <c r="C266">
        <v>1</v>
      </c>
      <c r="D266">
        <v>0</v>
      </c>
      <c r="E266">
        <v>678</v>
      </c>
      <c r="F266" t="s">
        <v>5858</v>
      </c>
      <c r="G266">
        <v>0</v>
      </c>
      <c r="H266" t="b">
        <v>0</v>
      </c>
    </row>
    <row r="267" spans="1:8" x14ac:dyDescent="0.35">
      <c r="A267" t="s">
        <v>398</v>
      </c>
      <c r="B267" t="s">
        <v>1982</v>
      </c>
      <c r="C267">
        <v>1</v>
      </c>
      <c r="D267">
        <v>0</v>
      </c>
      <c r="E267">
        <v>22</v>
      </c>
      <c r="F267" t="s">
        <v>5858</v>
      </c>
      <c r="G267">
        <v>0</v>
      </c>
      <c r="H267" t="b">
        <v>0</v>
      </c>
    </row>
    <row r="268" spans="1:8" x14ac:dyDescent="0.35">
      <c r="A268" t="s">
        <v>938</v>
      </c>
      <c r="B268" t="s">
        <v>6052</v>
      </c>
      <c r="C268">
        <v>1</v>
      </c>
      <c r="F268" t="s">
        <v>5858</v>
      </c>
      <c r="G268">
        <v>0</v>
      </c>
      <c r="H268" t="b">
        <v>0</v>
      </c>
    </row>
    <row r="269" spans="1:8" x14ac:dyDescent="0.35">
      <c r="A269" t="s">
        <v>952</v>
      </c>
      <c r="B269" t="s">
        <v>6053</v>
      </c>
      <c r="C269">
        <v>1</v>
      </c>
      <c r="F269" t="s">
        <v>5858</v>
      </c>
      <c r="G269">
        <v>0</v>
      </c>
      <c r="H269" t="b">
        <v>0</v>
      </c>
    </row>
    <row r="270" spans="1:8" x14ac:dyDescent="0.35">
      <c r="A270" t="s">
        <v>914</v>
      </c>
      <c r="B270" t="s">
        <v>6054</v>
      </c>
      <c r="C270">
        <v>2</v>
      </c>
      <c r="F270" t="s">
        <v>5864</v>
      </c>
      <c r="G270">
        <v>0</v>
      </c>
      <c r="H270" t="b">
        <v>0</v>
      </c>
    </row>
    <row r="271" spans="1:8" x14ac:dyDescent="0.35">
      <c r="A271" t="s">
        <v>947</v>
      </c>
      <c r="B271" t="s">
        <v>6056</v>
      </c>
      <c r="C271">
        <v>1</v>
      </c>
      <c r="F271" t="s">
        <v>5858</v>
      </c>
      <c r="G271">
        <v>0</v>
      </c>
      <c r="H271" t="b">
        <v>0</v>
      </c>
    </row>
    <row r="272" spans="1:8" x14ac:dyDescent="0.35">
      <c r="A272" t="s">
        <v>931</v>
      </c>
      <c r="B272" t="s">
        <v>6055</v>
      </c>
      <c r="C272">
        <v>1</v>
      </c>
      <c r="F272" t="s">
        <v>5858</v>
      </c>
      <c r="G272">
        <v>0</v>
      </c>
      <c r="H272" t="b">
        <v>0</v>
      </c>
    </row>
    <row r="273" spans="1:8" x14ac:dyDescent="0.35">
      <c r="A273" t="s">
        <v>395</v>
      </c>
      <c r="B273" t="s">
        <v>2114</v>
      </c>
      <c r="C273">
        <v>1</v>
      </c>
      <c r="F273" t="s">
        <v>5858</v>
      </c>
      <c r="G273">
        <v>0</v>
      </c>
      <c r="H273" t="b">
        <v>0</v>
      </c>
    </row>
    <row r="274" spans="1:8" x14ac:dyDescent="0.35">
      <c r="A274" t="s">
        <v>875</v>
      </c>
      <c r="B274" t="s">
        <v>6051</v>
      </c>
      <c r="C274">
        <v>1</v>
      </c>
      <c r="F274" t="s">
        <v>5858</v>
      </c>
      <c r="G274">
        <v>0</v>
      </c>
      <c r="H274" t="b">
        <v>0</v>
      </c>
    </row>
    <row r="275" spans="1:8" x14ac:dyDescent="0.35">
      <c r="A275" t="s">
        <v>381</v>
      </c>
      <c r="B275" t="s">
        <v>2108</v>
      </c>
      <c r="C275">
        <v>1</v>
      </c>
      <c r="F275" t="s">
        <v>5858</v>
      </c>
      <c r="G275">
        <v>0</v>
      </c>
      <c r="H275" t="b">
        <v>0</v>
      </c>
    </row>
    <row r="276" spans="1:8" x14ac:dyDescent="0.35">
      <c r="A276" t="s">
        <v>319</v>
      </c>
      <c r="B276" t="s">
        <v>2063</v>
      </c>
      <c r="C276">
        <v>2</v>
      </c>
      <c r="F276" t="s">
        <v>5864</v>
      </c>
      <c r="G276">
        <v>0</v>
      </c>
      <c r="H276" t="b">
        <v>0</v>
      </c>
    </row>
    <row r="277" spans="1:8" x14ac:dyDescent="0.35">
      <c r="A277" t="s">
        <v>406</v>
      </c>
      <c r="C277">
        <v>0</v>
      </c>
      <c r="F277" t="s">
        <v>5859</v>
      </c>
      <c r="G277">
        <v>0</v>
      </c>
      <c r="H277" t="b">
        <v>0</v>
      </c>
    </row>
    <row r="278" spans="1:8" x14ac:dyDescent="0.35">
      <c r="A278" t="s">
        <v>921</v>
      </c>
      <c r="B278" t="s">
        <v>6048</v>
      </c>
      <c r="C278">
        <v>2</v>
      </c>
      <c r="F278" t="s">
        <v>5864</v>
      </c>
      <c r="G278">
        <v>0</v>
      </c>
      <c r="H278" t="b">
        <v>0</v>
      </c>
    </row>
    <row r="279" spans="1:8" x14ac:dyDescent="0.35">
      <c r="A279" t="s">
        <v>313</v>
      </c>
      <c r="B279" t="s">
        <v>2087</v>
      </c>
      <c r="C279">
        <v>2</v>
      </c>
      <c r="F279" t="s">
        <v>5864</v>
      </c>
      <c r="G279">
        <v>0</v>
      </c>
      <c r="H279" t="b">
        <v>0</v>
      </c>
    </row>
    <row r="280" spans="1:8" x14ac:dyDescent="0.35">
      <c r="A280" t="s">
        <v>932</v>
      </c>
      <c r="B280" t="s">
        <v>6057</v>
      </c>
      <c r="C280">
        <v>1</v>
      </c>
      <c r="F280" t="s">
        <v>5858</v>
      </c>
      <c r="G280">
        <v>0</v>
      </c>
      <c r="H280" t="b">
        <v>0</v>
      </c>
    </row>
    <row r="281" spans="1:8" x14ac:dyDescent="0.35">
      <c r="A281" t="s">
        <v>405</v>
      </c>
      <c r="C281">
        <v>0</v>
      </c>
      <c r="F281" t="s">
        <v>5859</v>
      </c>
      <c r="G281">
        <v>0</v>
      </c>
      <c r="H281" t="b">
        <v>0</v>
      </c>
    </row>
    <row r="282" spans="1:8" x14ac:dyDescent="0.35">
      <c r="A282" t="s">
        <v>448</v>
      </c>
      <c r="C282">
        <v>0</v>
      </c>
      <c r="F282" t="s">
        <v>5859</v>
      </c>
      <c r="G282">
        <v>0</v>
      </c>
      <c r="H282" t="b">
        <v>0</v>
      </c>
    </row>
    <row r="283" spans="1:8" x14ac:dyDescent="0.35">
      <c r="A283" t="s">
        <v>402</v>
      </c>
      <c r="B283" t="s">
        <v>1984</v>
      </c>
      <c r="C283">
        <v>1</v>
      </c>
      <c r="F283" t="s">
        <v>5858</v>
      </c>
      <c r="G283">
        <v>0</v>
      </c>
      <c r="H283" t="b">
        <v>0</v>
      </c>
    </row>
    <row r="284" spans="1:8" x14ac:dyDescent="0.35">
      <c r="A284" t="s">
        <v>450</v>
      </c>
      <c r="C284">
        <v>0</v>
      </c>
      <c r="F284" t="s">
        <v>5859</v>
      </c>
      <c r="G284">
        <v>0</v>
      </c>
      <c r="H284" t="b">
        <v>0</v>
      </c>
    </row>
    <row r="285" spans="1:8" x14ac:dyDescent="0.35">
      <c r="A285" t="s">
        <v>885</v>
      </c>
      <c r="B285" t="s">
        <v>6050</v>
      </c>
      <c r="C285">
        <v>1</v>
      </c>
      <c r="F285" t="s">
        <v>5858</v>
      </c>
      <c r="G285">
        <v>0</v>
      </c>
      <c r="H285" t="b">
        <v>0</v>
      </c>
    </row>
    <row r="286" spans="1:8" x14ac:dyDescent="0.35">
      <c r="A286" t="s">
        <v>449</v>
      </c>
      <c r="C286">
        <v>0</v>
      </c>
      <c r="F286" t="s">
        <v>5859</v>
      </c>
      <c r="G286">
        <v>0</v>
      </c>
      <c r="H286" t="b">
        <v>0</v>
      </c>
    </row>
    <row r="287" spans="1:8" x14ac:dyDescent="0.35">
      <c r="A287" t="s">
        <v>891</v>
      </c>
      <c r="B287" t="s">
        <v>6049</v>
      </c>
      <c r="C287">
        <v>2</v>
      </c>
      <c r="F287" t="s">
        <v>5864</v>
      </c>
      <c r="G287">
        <v>0</v>
      </c>
      <c r="H287" t="b">
        <v>0</v>
      </c>
    </row>
    <row r="288" spans="1:8" x14ac:dyDescent="0.35">
      <c r="A288" t="s">
        <v>434</v>
      </c>
      <c r="C288">
        <v>0</v>
      </c>
      <c r="F288" t="s">
        <v>5859</v>
      </c>
      <c r="G288">
        <v>0</v>
      </c>
      <c r="H288" t="b">
        <v>0</v>
      </c>
    </row>
    <row r="289" spans="1:8" x14ac:dyDescent="0.35">
      <c r="A289" t="s">
        <v>435</v>
      </c>
      <c r="C289">
        <v>0</v>
      </c>
      <c r="F289" t="s">
        <v>5859</v>
      </c>
      <c r="G289">
        <v>0</v>
      </c>
      <c r="H289" t="b">
        <v>0</v>
      </c>
    </row>
    <row r="290" spans="1:8" x14ac:dyDescent="0.35">
      <c r="A290" t="s">
        <v>928</v>
      </c>
      <c r="B290" t="s">
        <v>6047</v>
      </c>
      <c r="C290">
        <v>2</v>
      </c>
      <c r="F290" t="s">
        <v>5864</v>
      </c>
      <c r="G290">
        <v>0</v>
      </c>
      <c r="H290" t="b">
        <v>0</v>
      </c>
    </row>
    <row r="291" spans="1:8" x14ac:dyDescent="0.35">
      <c r="A291" t="s">
        <v>424</v>
      </c>
      <c r="B291" t="s">
        <v>1978</v>
      </c>
      <c r="C291">
        <v>1</v>
      </c>
      <c r="F291" t="s">
        <v>5858</v>
      </c>
      <c r="G291">
        <v>0</v>
      </c>
      <c r="H291" t="b">
        <v>0</v>
      </c>
    </row>
    <row r="292" spans="1:8" x14ac:dyDescent="0.35">
      <c r="A292" t="s">
        <v>399</v>
      </c>
      <c r="B292" t="s">
        <v>2034</v>
      </c>
      <c r="C292">
        <v>1</v>
      </c>
      <c r="F292" t="s">
        <v>5858</v>
      </c>
      <c r="G292">
        <v>0</v>
      </c>
      <c r="H292" t="b">
        <v>0</v>
      </c>
    </row>
    <row r="293" spans="1:8" x14ac:dyDescent="0.35">
      <c r="A293" t="s">
        <v>400</v>
      </c>
      <c r="C293">
        <v>0</v>
      </c>
      <c r="F293" t="s">
        <v>5859</v>
      </c>
      <c r="G293">
        <v>0</v>
      </c>
      <c r="H293" t="b">
        <v>0</v>
      </c>
    </row>
    <row r="294" spans="1:8" x14ac:dyDescent="0.35">
      <c r="A294" t="s">
        <v>417</v>
      </c>
      <c r="B294" t="s">
        <v>2070</v>
      </c>
      <c r="C294">
        <v>1</v>
      </c>
      <c r="F294" t="s">
        <v>5858</v>
      </c>
      <c r="G294">
        <v>0</v>
      </c>
      <c r="H294" t="b">
        <v>0</v>
      </c>
    </row>
    <row r="295" spans="1:8" x14ac:dyDescent="0.35">
      <c r="A295" t="s">
        <v>378</v>
      </c>
      <c r="C295">
        <v>0</v>
      </c>
      <c r="F295" t="s">
        <v>5859</v>
      </c>
      <c r="G295">
        <v>0</v>
      </c>
      <c r="H295" t="b">
        <v>0</v>
      </c>
    </row>
    <row r="296" spans="1:8" x14ac:dyDescent="0.35">
      <c r="A296" t="s">
        <v>421</v>
      </c>
      <c r="C296">
        <v>0</v>
      </c>
      <c r="F296" t="s">
        <v>5859</v>
      </c>
      <c r="G296">
        <v>0</v>
      </c>
      <c r="H296" t="b">
        <v>0</v>
      </c>
    </row>
    <row r="297" spans="1:8" x14ac:dyDescent="0.35">
      <c r="A297" t="s">
        <v>422</v>
      </c>
      <c r="B297" t="s">
        <v>1945</v>
      </c>
      <c r="C297">
        <v>1</v>
      </c>
      <c r="F297" t="s">
        <v>5858</v>
      </c>
      <c r="G297">
        <v>0</v>
      </c>
      <c r="H297" t="b">
        <v>0</v>
      </c>
    </row>
    <row r="298" spans="1:8" x14ac:dyDescent="0.35">
      <c r="A298" t="s">
        <v>379</v>
      </c>
      <c r="C298">
        <v>0</v>
      </c>
      <c r="F298" t="s">
        <v>5859</v>
      </c>
      <c r="G298">
        <v>0</v>
      </c>
      <c r="H298" t="b">
        <v>0</v>
      </c>
    </row>
    <row r="299" spans="1:8" x14ac:dyDescent="0.35">
      <c r="A299" t="s">
        <v>340</v>
      </c>
      <c r="C299">
        <v>0</v>
      </c>
      <c r="F299" t="s">
        <v>5859</v>
      </c>
      <c r="G299">
        <v>0</v>
      </c>
      <c r="H299" t="b">
        <v>0</v>
      </c>
    </row>
    <row r="300" spans="1:8" x14ac:dyDescent="0.35">
      <c r="A300" t="s">
        <v>939</v>
      </c>
      <c r="B300" t="s">
        <v>6060</v>
      </c>
      <c r="C300">
        <v>1</v>
      </c>
      <c r="F300" t="s">
        <v>5858</v>
      </c>
      <c r="G300">
        <v>0</v>
      </c>
      <c r="H300" t="b">
        <v>0</v>
      </c>
    </row>
    <row r="301" spans="1:8" x14ac:dyDescent="0.35">
      <c r="A301" t="s">
        <v>342</v>
      </c>
      <c r="C301">
        <v>0</v>
      </c>
      <c r="F301" t="s">
        <v>5859</v>
      </c>
      <c r="G301">
        <v>0</v>
      </c>
      <c r="H301" t="b">
        <v>0</v>
      </c>
    </row>
    <row r="302" spans="1:8" x14ac:dyDescent="0.35">
      <c r="A302" t="s">
        <v>940</v>
      </c>
      <c r="B302" t="s">
        <v>6061</v>
      </c>
      <c r="C302">
        <v>1</v>
      </c>
      <c r="F302" t="s">
        <v>5858</v>
      </c>
      <c r="G302">
        <v>0</v>
      </c>
      <c r="H302" t="b">
        <v>0</v>
      </c>
    </row>
    <row r="303" spans="1:8" x14ac:dyDescent="0.35">
      <c r="A303" t="s">
        <v>933</v>
      </c>
      <c r="B303" t="s">
        <v>6059</v>
      </c>
      <c r="C303">
        <v>1</v>
      </c>
      <c r="F303" t="s">
        <v>5858</v>
      </c>
      <c r="G303">
        <v>0</v>
      </c>
      <c r="H303" t="b">
        <v>0</v>
      </c>
    </row>
    <row r="304" spans="1:8" x14ac:dyDescent="0.35">
      <c r="A304" t="s">
        <v>371</v>
      </c>
      <c r="C304">
        <v>0</v>
      </c>
      <c r="F304" t="s">
        <v>5859</v>
      </c>
      <c r="G304">
        <v>0</v>
      </c>
      <c r="H304" t="b">
        <v>0</v>
      </c>
    </row>
    <row r="305" spans="1:8" x14ac:dyDescent="0.35">
      <c r="A305" t="s">
        <v>949</v>
      </c>
      <c r="B305" t="s">
        <v>6058</v>
      </c>
      <c r="C305">
        <v>1</v>
      </c>
      <c r="F305" t="s">
        <v>5858</v>
      </c>
      <c r="G305">
        <v>0</v>
      </c>
      <c r="H305" t="b">
        <v>0</v>
      </c>
    </row>
    <row r="306" spans="1:8" x14ac:dyDescent="0.35">
      <c r="A306" t="s">
        <v>962</v>
      </c>
      <c r="B306" t="s">
        <v>6064</v>
      </c>
      <c r="C306">
        <v>2</v>
      </c>
      <c r="F306" t="s">
        <v>5864</v>
      </c>
      <c r="G306">
        <v>0</v>
      </c>
      <c r="H306" t="b">
        <v>0</v>
      </c>
    </row>
    <row r="307" spans="1:8" x14ac:dyDescent="0.35">
      <c r="A307" t="s">
        <v>368</v>
      </c>
      <c r="C307">
        <v>0</v>
      </c>
      <c r="F307" t="s">
        <v>5859</v>
      </c>
      <c r="G307">
        <v>0</v>
      </c>
      <c r="H307" t="b">
        <v>0</v>
      </c>
    </row>
    <row r="308" spans="1:8" x14ac:dyDescent="0.35">
      <c r="A308" t="s">
        <v>436</v>
      </c>
      <c r="C308">
        <v>0</v>
      </c>
      <c r="F308" t="s">
        <v>5859</v>
      </c>
      <c r="G308">
        <v>0</v>
      </c>
      <c r="H308" t="b">
        <v>0</v>
      </c>
    </row>
    <row r="309" spans="1:8" x14ac:dyDescent="0.35">
      <c r="A309" t="s">
        <v>919</v>
      </c>
      <c r="B309" t="s">
        <v>1706</v>
      </c>
      <c r="C309">
        <v>2</v>
      </c>
      <c r="F309" t="s">
        <v>5864</v>
      </c>
      <c r="G309">
        <v>0</v>
      </c>
      <c r="H309" t="b">
        <v>0</v>
      </c>
    </row>
    <row r="310" spans="1:8" x14ac:dyDescent="0.35">
      <c r="A310" t="s">
        <v>950</v>
      </c>
      <c r="B310" t="s">
        <v>6063</v>
      </c>
      <c r="C310">
        <v>1</v>
      </c>
      <c r="F310" t="s">
        <v>5858</v>
      </c>
      <c r="G310">
        <v>0</v>
      </c>
      <c r="H310" t="b">
        <v>0</v>
      </c>
    </row>
    <row r="311" spans="1:8" x14ac:dyDescent="0.35">
      <c r="A311" t="s">
        <v>963</v>
      </c>
      <c r="B311" t="s">
        <v>6062</v>
      </c>
      <c r="C311">
        <v>2</v>
      </c>
      <c r="F311" t="s">
        <v>5864</v>
      </c>
      <c r="G311">
        <v>0</v>
      </c>
      <c r="H311" t="b">
        <v>0</v>
      </c>
    </row>
    <row r="312" spans="1:8" x14ac:dyDescent="0.35">
      <c r="A312" t="s">
        <v>429</v>
      </c>
      <c r="C312">
        <v>0</v>
      </c>
      <c r="F312" t="s">
        <v>5859</v>
      </c>
      <c r="G312">
        <v>0</v>
      </c>
      <c r="H312" t="b">
        <v>0</v>
      </c>
    </row>
    <row r="313" spans="1:8" x14ac:dyDescent="0.35">
      <c r="A313" t="s">
        <v>542</v>
      </c>
      <c r="B313" t="s">
        <v>2512</v>
      </c>
      <c r="C313">
        <v>1</v>
      </c>
      <c r="F313" t="s">
        <v>5858</v>
      </c>
      <c r="G313">
        <v>0</v>
      </c>
      <c r="H313" t="b">
        <v>0</v>
      </c>
    </row>
    <row r="314" spans="1:8" x14ac:dyDescent="0.35">
      <c r="A314" t="s">
        <v>349</v>
      </c>
      <c r="C314">
        <v>0</v>
      </c>
      <c r="F314" t="s">
        <v>5859</v>
      </c>
      <c r="G314">
        <v>0</v>
      </c>
      <c r="H314" t="b">
        <v>0</v>
      </c>
    </row>
    <row r="315" spans="1:8" x14ac:dyDescent="0.35">
      <c r="A315" t="s">
        <v>955</v>
      </c>
      <c r="B315" t="s">
        <v>3412</v>
      </c>
      <c r="C315">
        <v>1</v>
      </c>
      <c r="F315" t="s">
        <v>5858</v>
      </c>
      <c r="G315">
        <v>0</v>
      </c>
      <c r="H315" t="b">
        <v>0</v>
      </c>
    </row>
    <row r="316" spans="1:8" x14ac:dyDescent="0.35">
      <c r="A316" t="s">
        <v>956</v>
      </c>
      <c r="B316" t="s">
        <v>6070</v>
      </c>
      <c r="C316">
        <v>2</v>
      </c>
      <c r="F316" t="s">
        <v>5864</v>
      </c>
      <c r="G316">
        <v>0</v>
      </c>
      <c r="H316" t="b">
        <v>0</v>
      </c>
    </row>
    <row r="317" spans="1:8" x14ac:dyDescent="0.35">
      <c r="A317" t="s">
        <v>439</v>
      </c>
      <c r="C317">
        <v>0</v>
      </c>
      <c r="F317" t="s">
        <v>5859</v>
      </c>
      <c r="G317">
        <v>0</v>
      </c>
      <c r="H317" t="b">
        <v>0</v>
      </c>
    </row>
    <row r="318" spans="1:8" x14ac:dyDescent="0.35">
      <c r="A318" t="s">
        <v>442</v>
      </c>
      <c r="C318">
        <v>0</v>
      </c>
      <c r="F318" t="s">
        <v>5859</v>
      </c>
      <c r="G318">
        <v>0</v>
      </c>
      <c r="H318" t="b">
        <v>0</v>
      </c>
    </row>
    <row r="319" spans="1:8" x14ac:dyDescent="0.35">
      <c r="A319" t="s">
        <v>333</v>
      </c>
      <c r="C319">
        <v>0</v>
      </c>
      <c r="F319" t="s">
        <v>5859</v>
      </c>
      <c r="G319">
        <v>0</v>
      </c>
      <c r="H319" t="b">
        <v>0</v>
      </c>
    </row>
    <row r="320" spans="1:8" x14ac:dyDescent="0.35">
      <c r="A320" t="s">
        <v>407</v>
      </c>
      <c r="B320" t="s">
        <v>2037</v>
      </c>
      <c r="C320">
        <v>1</v>
      </c>
      <c r="F320" t="s">
        <v>5858</v>
      </c>
      <c r="G320">
        <v>0</v>
      </c>
      <c r="H320" t="b">
        <v>0</v>
      </c>
    </row>
    <row r="321" spans="1:8" x14ac:dyDescent="0.35">
      <c r="A321" t="s">
        <v>896</v>
      </c>
      <c r="C321">
        <v>0</v>
      </c>
      <c r="F321" t="s">
        <v>5859</v>
      </c>
      <c r="G321">
        <v>0</v>
      </c>
      <c r="H321" t="b">
        <v>0</v>
      </c>
    </row>
    <row r="322" spans="1:8" x14ac:dyDescent="0.35">
      <c r="A322" t="s">
        <v>352</v>
      </c>
      <c r="B322" t="s">
        <v>2105</v>
      </c>
      <c r="C322">
        <v>1</v>
      </c>
      <c r="F322" t="s">
        <v>5858</v>
      </c>
      <c r="G322">
        <v>0</v>
      </c>
      <c r="H322" t="b">
        <v>0</v>
      </c>
    </row>
    <row r="323" spans="1:8" x14ac:dyDescent="0.35">
      <c r="A323" t="s">
        <v>382</v>
      </c>
      <c r="C323">
        <v>0</v>
      </c>
      <c r="F323" t="s">
        <v>5859</v>
      </c>
      <c r="G323">
        <v>0</v>
      </c>
      <c r="H323" t="b">
        <v>0</v>
      </c>
    </row>
    <row r="324" spans="1:8" x14ac:dyDescent="0.35">
      <c r="A324" t="s">
        <v>447</v>
      </c>
      <c r="B324" t="s">
        <v>2117</v>
      </c>
      <c r="C324">
        <v>1</v>
      </c>
      <c r="F324" t="s">
        <v>5858</v>
      </c>
      <c r="G324">
        <v>0</v>
      </c>
      <c r="H324" t="b">
        <v>0</v>
      </c>
    </row>
    <row r="325" spans="1:8" x14ac:dyDescent="0.35">
      <c r="A325" t="s">
        <v>365</v>
      </c>
      <c r="C325">
        <v>0</v>
      </c>
      <c r="F325" t="s">
        <v>5859</v>
      </c>
      <c r="G325">
        <v>0</v>
      </c>
      <c r="H325" t="b">
        <v>0</v>
      </c>
    </row>
    <row r="326" spans="1:8" x14ac:dyDescent="0.35">
      <c r="A326" t="s">
        <v>413</v>
      </c>
      <c r="B326" t="s">
        <v>2249</v>
      </c>
      <c r="C326">
        <v>1</v>
      </c>
      <c r="F326" t="s">
        <v>5858</v>
      </c>
      <c r="G326">
        <v>0</v>
      </c>
      <c r="H326" t="b">
        <v>0</v>
      </c>
    </row>
    <row r="327" spans="1:8" x14ac:dyDescent="0.35">
      <c r="A327" t="s">
        <v>965</v>
      </c>
      <c r="B327" t="s">
        <v>6065</v>
      </c>
      <c r="C327">
        <v>1</v>
      </c>
      <c r="F327" t="s">
        <v>5858</v>
      </c>
      <c r="G327">
        <v>0</v>
      </c>
      <c r="H327" t="b">
        <v>0</v>
      </c>
    </row>
    <row r="328" spans="1:8" x14ac:dyDescent="0.35">
      <c r="A328" t="s">
        <v>341</v>
      </c>
      <c r="B328" t="s">
        <v>2091</v>
      </c>
      <c r="C328">
        <v>1</v>
      </c>
      <c r="F328" t="s">
        <v>5858</v>
      </c>
      <c r="G328">
        <v>0</v>
      </c>
      <c r="H328" t="b">
        <v>0</v>
      </c>
    </row>
    <row r="329" spans="1:8" x14ac:dyDescent="0.35">
      <c r="A329" t="s">
        <v>925</v>
      </c>
      <c r="B329" t="s">
        <v>6066</v>
      </c>
      <c r="C329">
        <v>2</v>
      </c>
      <c r="F329" t="s">
        <v>5864</v>
      </c>
      <c r="G329">
        <v>0</v>
      </c>
      <c r="H329" t="b">
        <v>0</v>
      </c>
    </row>
    <row r="330" spans="1:8" x14ac:dyDescent="0.35">
      <c r="A330" t="s">
        <v>404</v>
      </c>
      <c r="B330" t="s">
        <v>2120</v>
      </c>
      <c r="C330">
        <v>1</v>
      </c>
      <c r="F330" t="s">
        <v>5858</v>
      </c>
      <c r="G330">
        <v>0</v>
      </c>
      <c r="H330" t="b">
        <v>0</v>
      </c>
    </row>
    <row r="331" spans="1:8" x14ac:dyDescent="0.35">
      <c r="A331" t="s">
        <v>321</v>
      </c>
      <c r="B331" t="s">
        <v>2099</v>
      </c>
      <c r="C331">
        <v>1</v>
      </c>
      <c r="F331" t="s">
        <v>5858</v>
      </c>
      <c r="G331">
        <v>0</v>
      </c>
      <c r="H331" t="b">
        <v>0</v>
      </c>
    </row>
    <row r="332" spans="1:8" x14ac:dyDescent="0.35">
      <c r="A332" t="s">
        <v>372</v>
      </c>
      <c r="C332">
        <v>0</v>
      </c>
      <c r="F332" t="s">
        <v>5859</v>
      </c>
      <c r="G332">
        <v>0</v>
      </c>
      <c r="H332" t="b">
        <v>0</v>
      </c>
    </row>
    <row r="333" spans="1:8" x14ac:dyDescent="0.35">
      <c r="A333" t="s">
        <v>888</v>
      </c>
      <c r="B333" t="s">
        <v>6073</v>
      </c>
      <c r="C333">
        <v>1</v>
      </c>
      <c r="F333" t="s">
        <v>5858</v>
      </c>
      <c r="G333">
        <v>0</v>
      </c>
      <c r="H333" t="b">
        <v>0</v>
      </c>
    </row>
    <row r="334" spans="1:8" x14ac:dyDescent="0.35">
      <c r="A334" t="s">
        <v>373</v>
      </c>
      <c r="C334">
        <v>0</v>
      </c>
      <c r="F334" t="s">
        <v>5859</v>
      </c>
      <c r="G334">
        <v>0</v>
      </c>
      <c r="H334" t="b">
        <v>0</v>
      </c>
    </row>
    <row r="335" spans="1:8" x14ac:dyDescent="0.35">
      <c r="A335" t="s">
        <v>389</v>
      </c>
      <c r="B335" t="s">
        <v>2076</v>
      </c>
      <c r="C335">
        <v>1</v>
      </c>
      <c r="F335" t="s">
        <v>5858</v>
      </c>
      <c r="G335">
        <v>0</v>
      </c>
      <c r="H335" t="b">
        <v>0</v>
      </c>
    </row>
    <row r="336" spans="1:8" x14ac:dyDescent="0.35">
      <c r="A336" t="s">
        <v>452</v>
      </c>
      <c r="B336" t="s">
        <v>2111</v>
      </c>
      <c r="C336">
        <v>1</v>
      </c>
      <c r="F336" t="s">
        <v>5858</v>
      </c>
      <c r="G336">
        <v>0</v>
      </c>
      <c r="H336" t="b">
        <v>0</v>
      </c>
    </row>
    <row r="337" spans="1:8" x14ac:dyDescent="0.35">
      <c r="A337" t="s">
        <v>879</v>
      </c>
      <c r="B337" t="s">
        <v>6074</v>
      </c>
      <c r="C337">
        <v>1</v>
      </c>
      <c r="F337" t="s">
        <v>5858</v>
      </c>
      <c r="G337">
        <v>0</v>
      </c>
      <c r="H337" t="b">
        <v>0</v>
      </c>
    </row>
    <row r="338" spans="1:8" x14ac:dyDescent="0.35">
      <c r="A338" t="s">
        <v>431</v>
      </c>
      <c r="B338" t="s">
        <v>1972</v>
      </c>
      <c r="C338">
        <v>1</v>
      </c>
      <c r="F338" t="s">
        <v>5858</v>
      </c>
      <c r="G338">
        <v>0</v>
      </c>
      <c r="H338" t="b">
        <v>0</v>
      </c>
    </row>
    <row r="339" spans="1:8" x14ac:dyDescent="0.35">
      <c r="A339" t="s">
        <v>881</v>
      </c>
      <c r="B339" t="s">
        <v>6036</v>
      </c>
      <c r="C339">
        <v>1</v>
      </c>
      <c r="F339" t="s">
        <v>5858</v>
      </c>
      <c r="G339">
        <v>0</v>
      </c>
      <c r="H339" t="b">
        <v>0</v>
      </c>
    </row>
    <row r="340" spans="1:8" x14ac:dyDescent="0.35">
      <c r="A340" t="s">
        <v>882</v>
      </c>
      <c r="B340" t="s">
        <v>6067</v>
      </c>
      <c r="C340">
        <v>2</v>
      </c>
      <c r="F340" t="s">
        <v>5864</v>
      </c>
      <c r="G340">
        <v>0</v>
      </c>
      <c r="H340" t="b">
        <v>0</v>
      </c>
    </row>
    <row r="341" spans="1:8" x14ac:dyDescent="0.35">
      <c r="A341" t="s">
        <v>366</v>
      </c>
      <c r="B341" t="s">
        <v>1967</v>
      </c>
      <c r="C341">
        <v>1</v>
      </c>
      <c r="F341" t="s">
        <v>5858</v>
      </c>
      <c r="G341">
        <v>0</v>
      </c>
      <c r="H341" t="b">
        <v>0</v>
      </c>
    </row>
    <row r="342" spans="1:8" x14ac:dyDescent="0.35">
      <c r="A342" t="s">
        <v>444</v>
      </c>
      <c r="C342">
        <v>0</v>
      </c>
      <c r="F342" t="s">
        <v>5859</v>
      </c>
      <c r="G342">
        <v>0</v>
      </c>
      <c r="H342" t="b">
        <v>0</v>
      </c>
    </row>
    <row r="343" spans="1:8" x14ac:dyDescent="0.35">
      <c r="A343" t="s">
        <v>929</v>
      </c>
      <c r="B343" t="s">
        <v>6071</v>
      </c>
      <c r="C343">
        <v>1</v>
      </c>
      <c r="F343" t="s">
        <v>5858</v>
      </c>
      <c r="G343">
        <v>0</v>
      </c>
      <c r="H343" t="b">
        <v>0</v>
      </c>
    </row>
    <row r="344" spans="1:8" x14ac:dyDescent="0.35">
      <c r="A344" t="s">
        <v>930</v>
      </c>
      <c r="B344" t="s">
        <v>6072</v>
      </c>
      <c r="C344">
        <v>1</v>
      </c>
      <c r="F344" t="s">
        <v>5858</v>
      </c>
      <c r="G344">
        <v>0</v>
      </c>
      <c r="H344" t="b">
        <v>0</v>
      </c>
    </row>
    <row r="345" spans="1:8" x14ac:dyDescent="0.35">
      <c r="A345" t="s">
        <v>412</v>
      </c>
      <c r="B345" t="s">
        <v>2028</v>
      </c>
      <c r="C345">
        <v>1</v>
      </c>
      <c r="F345" t="s">
        <v>5858</v>
      </c>
      <c r="G345">
        <v>0</v>
      </c>
      <c r="H345" t="b">
        <v>0</v>
      </c>
    </row>
    <row r="346" spans="1:8" x14ac:dyDescent="0.35">
      <c r="A346" t="s">
        <v>316</v>
      </c>
      <c r="B346" t="s">
        <v>2102</v>
      </c>
      <c r="C346">
        <v>1</v>
      </c>
      <c r="F346" t="s">
        <v>5858</v>
      </c>
      <c r="G346">
        <v>0</v>
      </c>
      <c r="H346" t="b">
        <v>0</v>
      </c>
    </row>
    <row r="347" spans="1:8" x14ac:dyDescent="0.35">
      <c r="A347" t="s">
        <v>355</v>
      </c>
      <c r="C347">
        <v>0</v>
      </c>
      <c r="F347" t="s">
        <v>5859</v>
      </c>
      <c r="G347">
        <v>0</v>
      </c>
      <c r="H347" t="b">
        <v>0</v>
      </c>
    </row>
    <row r="348" spans="1:8" x14ac:dyDescent="0.35">
      <c r="A348" t="s">
        <v>346</v>
      </c>
      <c r="C348">
        <v>0</v>
      </c>
      <c r="F348" t="s">
        <v>5859</v>
      </c>
      <c r="G348">
        <v>0</v>
      </c>
      <c r="H348" t="b">
        <v>0</v>
      </c>
    </row>
    <row r="349" spans="1:8" x14ac:dyDescent="0.35">
      <c r="A349" t="s">
        <v>937</v>
      </c>
      <c r="B349" t="s">
        <v>6068</v>
      </c>
      <c r="C349">
        <v>1</v>
      </c>
      <c r="F349" t="s">
        <v>5858</v>
      </c>
      <c r="G349">
        <v>0</v>
      </c>
      <c r="H349" t="b">
        <v>0</v>
      </c>
    </row>
    <row r="350" spans="1:8" x14ac:dyDescent="0.35">
      <c r="A350" t="s">
        <v>415</v>
      </c>
      <c r="B350" t="s">
        <v>2122</v>
      </c>
      <c r="C350">
        <v>1</v>
      </c>
      <c r="F350" t="s">
        <v>5858</v>
      </c>
      <c r="G350">
        <v>0</v>
      </c>
      <c r="H350" t="b">
        <v>0</v>
      </c>
    </row>
    <row r="351" spans="1:8" x14ac:dyDescent="0.35">
      <c r="A351" t="s">
        <v>343</v>
      </c>
      <c r="C351">
        <v>0</v>
      </c>
      <c r="F351" t="s">
        <v>5859</v>
      </c>
      <c r="G351">
        <v>0</v>
      </c>
      <c r="H351" t="b">
        <v>0</v>
      </c>
    </row>
    <row r="352" spans="1:8" x14ac:dyDescent="0.35">
      <c r="A352" t="s">
        <v>453</v>
      </c>
      <c r="B352" t="s">
        <v>2160</v>
      </c>
      <c r="C352">
        <v>2</v>
      </c>
      <c r="F352" t="s">
        <v>5864</v>
      </c>
      <c r="G352">
        <v>0</v>
      </c>
      <c r="H352" t="b">
        <v>0</v>
      </c>
    </row>
    <row r="353" spans="1:8" x14ac:dyDescent="0.35">
      <c r="A353" t="s">
        <v>438</v>
      </c>
      <c r="B353" t="s">
        <v>2094</v>
      </c>
      <c r="C353">
        <v>2</v>
      </c>
      <c r="F353" t="s">
        <v>5864</v>
      </c>
      <c r="G353">
        <v>0</v>
      </c>
      <c r="H353" t="b">
        <v>0</v>
      </c>
    </row>
    <row r="354" spans="1:8" x14ac:dyDescent="0.35">
      <c r="A354" t="s">
        <v>384</v>
      </c>
      <c r="C354">
        <v>0</v>
      </c>
      <c r="F354" t="s">
        <v>5859</v>
      </c>
      <c r="G354">
        <v>0</v>
      </c>
      <c r="H354" t="b">
        <v>0</v>
      </c>
    </row>
    <row r="355" spans="1:8" x14ac:dyDescent="0.35">
      <c r="A355" t="s">
        <v>904</v>
      </c>
      <c r="B355" t="s">
        <v>6069</v>
      </c>
      <c r="C355">
        <v>1</v>
      </c>
      <c r="F355" t="s">
        <v>5858</v>
      </c>
      <c r="G355">
        <v>0</v>
      </c>
      <c r="H355" t="b">
        <v>0</v>
      </c>
    </row>
    <row r="356" spans="1:8" x14ac:dyDescent="0.35">
      <c r="A356" t="s">
        <v>386</v>
      </c>
      <c r="C356">
        <v>0</v>
      </c>
      <c r="F356" t="s">
        <v>5859</v>
      </c>
      <c r="G356">
        <v>0</v>
      </c>
      <c r="H356" t="b">
        <v>0</v>
      </c>
    </row>
    <row r="357" spans="1:8" x14ac:dyDescent="0.35">
      <c r="A357" t="s">
        <v>390</v>
      </c>
      <c r="C357">
        <v>0</v>
      </c>
      <c r="F357" t="s">
        <v>5859</v>
      </c>
      <c r="G357">
        <v>0</v>
      </c>
      <c r="H357" t="b">
        <v>0</v>
      </c>
    </row>
    <row r="358" spans="1:8" x14ac:dyDescent="0.35">
      <c r="A358" t="s">
        <v>391</v>
      </c>
      <c r="B358" t="s">
        <v>2124</v>
      </c>
      <c r="C358">
        <v>1</v>
      </c>
      <c r="F358" t="s">
        <v>5858</v>
      </c>
      <c r="G358">
        <v>0</v>
      </c>
      <c r="H358" t="b">
        <v>0</v>
      </c>
    </row>
    <row r="359" spans="1:8" x14ac:dyDescent="0.35">
      <c r="A359" t="s">
        <v>451</v>
      </c>
      <c r="C359">
        <v>0</v>
      </c>
      <c r="F359" t="s">
        <v>5859</v>
      </c>
      <c r="G359">
        <v>0</v>
      </c>
      <c r="H359" t="b">
        <v>0</v>
      </c>
    </row>
    <row r="360" spans="1:8" x14ac:dyDescent="0.35">
      <c r="A360" t="s">
        <v>443</v>
      </c>
      <c r="B360" t="s">
        <v>1964</v>
      </c>
      <c r="C360">
        <v>1</v>
      </c>
      <c r="F360" t="s">
        <v>5858</v>
      </c>
      <c r="G360">
        <v>0</v>
      </c>
      <c r="H360" t="b">
        <v>0</v>
      </c>
    </row>
    <row r="361" spans="1:8" x14ac:dyDescent="0.35">
      <c r="A361" t="s">
        <v>420</v>
      </c>
      <c r="C361">
        <v>0</v>
      </c>
      <c r="F361" t="s">
        <v>5859</v>
      </c>
      <c r="G361">
        <v>0</v>
      </c>
      <c r="H361" t="b">
        <v>0</v>
      </c>
    </row>
    <row r="362" spans="1:8" x14ac:dyDescent="0.35">
      <c r="A362" t="s">
        <v>942</v>
      </c>
      <c r="B362" t="s">
        <v>6043</v>
      </c>
      <c r="C362">
        <v>1</v>
      </c>
      <c r="F362" t="s">
        <v>5858</v>
      </c>
      <c r="G362">
        <v>0</v>
      </c>
      <c r="H362" t="b">
        <v>0</v>
      </c>
    </row>
    <row r="363" spans="1:8" x14ac:dyDescent="0.35">
      <c r="A363" t="s">
        <v>376</v>
      </c>
      <c r="C363">
        <v>0</v>
      </c>
      <c r="F363" t="s">
        <v>5859</v>
      </c>
      <c r="G363">
        <v>0</v>
      </c>
      <c r="H363" t="b">
        <v>0</v>
      </c>
    </row>
    <row r="364" spans="1:8" x14ac:dyDescent="0.35">
      <c r="A364" t="s">
        <v>905</v>
      </c>
      <c r="B364" t="s">
        <v>6046</v>
      </c>
      <c r="C364">
        <v>2</v>
      </c>
      <c r="F364" t="s">
        <v>5864</v>
      </c>
      <c r="G364">
        <v>0</v>
      </c>
      <c r="H364" t="b">
        <v>0</v>
      </c>
    </row>
    <row r="365" spans="1:8" x14ac:dyDescent="0.35">
      <c r="A365" t="s">
        <v>409</v>
      </c>
      <c r="B365" t="s">
        <v>2073</v>
      </c>
      <c r="C365">
        <v>1</v>
      </c>
      <c r="F365" t="s">
        <v>5858</v>
      </c>
      <c r="G365">
        <v>0</v>
      </c>
      <c r="H365" t="b">
        <v>0</v>
      </c>
    </row>
    <row r="366" spans="1:8" x14ac:dyDescent="0.35">
      <c r="A366" t="s">
        <v>912</v>
      </c>
      <c r="B366" t="s">
        <v>6045</v>
      </c>
      <c r="C366">
        <v>2</v>
      </c>
      <c r="F366" t="s">
        <v>5864</v>
      </c>
      <c r="G366">
        <v>0</v>
      </c>
      <c r="H366" t="b">
        <v>0</v>
      </c>
    </row>
    <row r="367" spans="1:8" x14ac:dyDescent="0.35">
      <c r="A367" t="s">
        <v>916</v>
      </c>
      <c r="B367" t="s">
        <v>6044</v>
      </c>
      <c r="C367">
        <v>2</v>
      </c>
      <c r="F367" t="s">
        <v>5864</v>
      </c>
      <c r="G367">
        <v>0</v>
      </c>
      <c r="H367" t="b">
        <v>0</v>
      </c>
    </row>
    <row r="368" spans="1:8" x14ac:dyDescent="0.35">
      <c r="A368" t="s">
        <v>418</v>
      </c>
      <c r="C368">
        <v>0</v>
      </c>
      <c r="F368" t="s">
        <v>5859</v>
      </c>
      <c r="G368">
        <v>0</v>
      </c>
      <c r="H368" t="b">
        <v>0</v>
      </c>
    </row>
    <row r="369" spans="1:8" x14ac:dyDescent="0.35">
      <c r="A369" t="s">
        <v>936</v>
      </c>
      <c r="C369">
        <v>0</v>
      </c>
      <c r="F369" t="s">
        <v>5859</v>
      </c>
      <c r="G369">
        <v>0</v>
      </c>
      <c r="H369" t="b">
        <v>0</v>
      </c>
    </row>
    <row r="370" spans="1:8" x14ac:dyDescent="0.35">
      <c r="A370" t="s">
        <v>427</v>
      </c>
      <c r="C370">
        <v>0</v>
      </c>
      <c r="F370" t="s">
        <v>5859</v>
      </c>
      <c r="G370">
        <v>0</v>
      </c>
      <c r="H370" t="b">
        <v>0</v>
      </c>
    </row>
    <row r="371" spans="1:8" x14ac:dyDescent="0.35">
      <c r="A371" t="s">
        <v>428</v>
      </c>
      <c r="C371">
        <v>0</v>
      </c>
      <c r="F371" t="s">
        <v>5859</v>
      </c>
      <c r="G371">
        <v>0</v>
      </c>
      <c r="H371" t="b">
        <v>0</v>
      </c>
    </row>
    <row r="372" spans="1:8" x14ac:dyDescent="0.35">
      <c r="A372" t="s">
        <v>935</v>
      </c>
      <c r="B372" t="s">
        <v>6041</v>
      </c>
      <c r="C372">
        <v>1</v>
      </c>
      <c r="F372" t="s">
        <v>5858</v>
      </c>
      <c r="G372">
        <v>0</v>
      </c>
      <c r="H372" t="b">
        <v>0</v>
      </c>
    </row>
    <row r="373" spans="1:8" x14ac:dyDescent="0.35">
      <c r="A373" t="s">
        <v>907</v>
      </c>
      <c r="B373" t="s">
        <v>6035</v>
      </c>
      <c r="C373">
        <v>2</v>
      </c>
      <c r="F373" t="s">
        <v>5864</v>
      </c>
      <c r="G373">
        <v>0</v>
      </c>
      <c r="H373" t="b">
        <v>0</v>
      </c>
    </row>
    <row r="374" spans="1:8" x14ac:dyDescent="0.35">
      <c r="A374" t="s">
        <v>944</v>
      </c>
      <c r="B374" t="s">
        <v>6040</v>
      </c>
      <c r="C374">
        <v>1</v>
      </c>
      <c r="F374" t="s">
        <v>5858</v>
      </c>
      <c r="G374">
        <v>0</v>
      </c>
      <c r="H374" t="b">
        <v>0</v>
      </c>
    </row>
    <row r="375" spans="1:8" x14ac:dyDescent="0.35">
      <c r="A375" t="s">
        <v>906</v>
      </c>
      <c r="B375" t="s">
        <v>6037</v>
      </c>
      <c r="C375">
        <v>1</v>
      </c>
      <c r="F375" t="s">
        <v>5858</v>
      </c>
      <c r="G375">
        <v>0</v>
      </c>
      <c r="H375" t="b">
        <v>0</v>
      </c>
    </row>
    <row r="376" spans="1:8" x14ac:dyDescent="0.35">
      <c r="A376" t="s">
        <v>958</v>
      </c>
      <c r="B376" t="s">
        <v>3345</v>
      </c>
      <c r="C376">
        <v>1</v>
      </c>
      <c r="F376" t="s">
        <v>5858</v>
      </c>
      <c r="G376">
        <v>0</v>
      </c>
      <c r="H376" t="b">
        <v>0</v>
      </c>
    </row>
    <row r="377" spans="1:8" x14ac:dyDescent="0.35">
      <c r="A377" t="s">
        <v>945</v>
      </c>
      <c r="B377" t="s">
        <v>6034</v>
      </c>
      <c r="C377">
        <v>1</v>
      </c>
      <c r="F377" t="s">
        <v>5858</v>
      </c>
      <c r="G377">
        <v>0</v>
      </c>
      <c r="H377" t="b">
        <v>0</v>
      </c>
    </row>
    <row r="378" spans="1:8" x14ac:dyDescent="0.35">
      <c r="A378" t="s">
        <v>347</v>
      </c>
      <c r="C378">
        <v>0</v>
      </c>
      <c r="F378" t="s">
        <v>5859</v>
      </c>
      <c r="G378">
        <v>0</v>
      </c>
      <c r="H378" t="b">
        <v>0</v>
      </c>
    </row>
    <row r="379" spans="1:8" x14ac:dyDescent="0.35">
      <c r="A379" t="s">
        <v>966</v>
      </c>
      <c r="B379" t="s">
        <v>6038</v>
      </c>
      <c r="C379">
        <v>2</v>
      </c>
      <c r="F379" t="s">
        <v>5864</v>
      </c>
      <c r="G379">
        <v>0</v>
      </c>
      <c r="H379" t="b">
        <v>0</v>
      </c>
    </row>
    <row r="380" spans="1:8" x14ac:dyDescent="0.35">
      <c r="A380" t="s">
        <v>960</v>
      </c>
      <c r="B380" t="s">
        <v>6039</v>
      </c>
      <c r="C380">
        <v>2</v>
      </c>
      <c r="F380" t="s">
        <v>5864</v>
      </c>
      <c r="G380">
        <v>0</v>
      </c>
      <c r="H380" t="b">
        <v>0</v>
      </c>
    </row>
    <row r="381" spans="1:8" x14ac:dyDescent="0.35">
      <c r="A381" t="s">
        <v>345</v>
      </c>
      <c r="C381">
        <v>0</v>
      </c>
      <c r="F381" t="s">
        <v>5859</v>
      </c>
      <c r="G381">
        <v>0</v>
      </c>
      <c r="H381" t="b">
        <v>0</v>
      </c>
    </row>
    <row r="382" spans="1:8" x14ac:dyDescent="0.35">
      <c r="A382" t="s">
        <v>370</v>
      </c>
      <c r="C382">
        <v>0</v>
      </c>
      <c r="F382" t="s">
        <v>5859</v>
      </c>
      <c r="G382">
        <v>0</v>
      </c>
      <c r="H382" t="b">
        <v>0</v>
      </c>
    </row>
    <row r="383" spans="1:8" x14ac:dyDescent="0.35">
      <c r="A383" t="s">
        <v>364</v>
      </c>
      <c r="C383">
        <v>0</v>
      </c>
      <c r="F383" t="s">
        <v>5859</v>
      </c>
      <c r="G383">
        <v>0</v>
      </c>
      <c r="H383" t="b">
        <v>0</v>
      </c>
    </row>
    <row r="384" spans="1:8" x14ac:dyDescent="0.35">
      <c r="A384" t="s">
        <v>877</v>
      </c>
      <c r="B384" t="s">
        <v>6042</v>
      </c>
      <c r="C384">
        <v>1</v>
      </c>
      <c r="F384" t="s">
        <v>5858</v>
      </c>
      <c r="G384">
        <v>0</v>
      </c>
      <c r="H384" t="b">
        <v>0</v>
      </c>
    </row>
    <row r="385" spans="1:11" x14ac:dyDescent="0.35">
      <c r="A385" t="s">
        <v>282</v>
      </c>
      <c r="C385">
        <v>0</v>
      </c>
      <c r="D385">
        <v>38</v>
      </c>
      <c r="E385">
        <v>139</v>
      </c>
      <c r="F385" t="s">
        <v>5859</v>
      </c>
      <c r="G385">
        <v>0</v>
      </c>
      <c r="H385" t="b">
        <v>0</v>
      </c>
      <c r="K385" t="s">
        <v>6327</v>
      </c>
    </row>
    <row r="386" spans="1:11" x14ac:dyDescent="0.35">
      <c r="A386" t="s">
        <v>261</v>
      </c>
      <c r="C386">
        <v>0</v>
      </c>
      <c r="D386">
        <v>0</v>
      </c>
      <c r="E386">
        <v>1</v>
      </c>
      <c r="F386" t="s">
        <v>5859</v>
      </c>
      <c r="G386">
        <v>0</v>
      </c>
      <c r="H386" t="b">
        <v>0</v>
      </c>
    </row>
    <row r="387" spans="1:11" x14ac:dyDescent="0.35">
      <c r="A387" t="s">
        <v>261</v>
      </c>
      <c r="B387" t="s">
        <v>1816</v>
      </c>
      <c r="C387">
        <v>5</v>
      </c>
      <c r="D387">
        <v>0</v>
      </c>
      <c r="E387">
        <v>1</v>
      </c>
      <c r="F387" t="s">
        <v>5864</v>
      </c>
      <c r="G387">
        <v>0</v>
      </c>
      <c r="H387" t="b">
        <v>0</v>
      </c>
    </row>
    <row r="388" spans="1:11" x14ac:dyDescent="0.35">
      <c r="A388" t="s">
        <v>925</v>
      </c>
      <c r="B388" t="s">
        <v>5995</v>
      </c>
      <c r="C388">
        <v>1</v>
      </c>
      <c r="F388" t="s">
        <v>5858</v>
      </c>
      <c r="G388">
        <v>0</v>
      </c>
      <c r="H388" t="b">
        <v>0</v>
      </c>
    </row>
    <row r="389" spans="1:11" x14ac:dyDescent="0.35">
      <c r="A389" t="s">
        <v>925</v>
      </c>
      <c r="B389" t="s">
        <v>6066</v>
      </c>
      <c r="C389">
        <v>2</v>
      </c>
      <c r="F389" t="s">
        <v>5864</v>
      </c>
      <c r="G389">
        <v>0</v>
      </c>
      <c r="H389" t="b">
        <v>0</v>
      </c>
    </row>
    <row r="390" spans="1:11" x14ac:dyDescent="0.35">
      <c r="A390" t="s">
        <v>348</v>
      </c>
      <c r="C390">
        <v>0</v>
      </c>
      <c r="F390" t="s">
        <v>5859</v>
      </c>
      <c r="G390">
        <v>0</v>
      </c>
      <c r="H390" t="b">
        <v>0</v>
      </c>
    </row>
    <row r="391" spans="1:11" x14ac:dyDescent="0.35">
      <c r="A391" t="s">
        <v>291</v>
      </c>
      <c r="B391" t="s">
        <v>1764</v>
      </c>
      <c r="C391">
        <v>1</v>
      </c>
      <c r="F391" t="s">
        <v>5858</v>
      </c>
      <c r="G391">
        <v>0</v>
      </c>
      <c r="H391" t="b">
        <v>0</v>
      </c>
    </row>
    <row r="392" spans="1:11" x14ac:dyDescent="0.35">
      <c r="A392" t="s">
        <v>321</v>
      </c>
      <c r="B392" t="s">
        <v>2099</v>
      </c>
      <c r="C392">
        <v>1</v>
      </c>
      <c r="F392" t="s">
        <v>5858</v>
      </c>
      <c r="G392">
        <v>0</v>
      </c>
      <c r="H392" t="b">
        <v>0</v>
      </c>
    </row>
    <row r="393" spans="1:11" x14ac:dyDescent="0.35">
      <c r="A393" t="s">
        <v>317</v>
      </c>
      <c r="B393" t="s">
        <v>2081</v>
      </c>
      <c r="C393">
        <v>1</v>
      </c>
      <c r="F393" t="s">
        <v>5858</v>
      </c>
      <c r="G393">
        <v>0</v>
      </c>
      <c r="H393" t="b">
        <v>0</v>
      </c>
    </row>
    <row r="394" spans="1:11" x14ac:dyDescent="0.35">
      <c r="A394" t="s">
        <v>317</v>
      </c>
      <c r="B394" t="s">
        <v>2079</v>
      </c>
      <c r="C394">
        <v>2</v>
      </c>
      <c r="F394" t="s">
        <v>5864</v>
      </c>
      <c r="G394">
        <v>0</v>
      </c>
      <c r="H394" t="b">
        <v>0</v>
      </c>
    </row>
    <row r="395" spans="1:11" x14ac:dyDescent="0.35">
      <c r="A395" t="s">
        <v>283</v>
      </c>
      <c r="B395" t="s">
        <v>1752</v>
      </c>
      <c r="C395">
        <v>1</v>
      </c>
      <c r="F395" t="s">
        <v>5858</v>
      </c>
      <c r="G395">
        <v>0</v>
      </c>
      <c r="H395" t="b">
        <v>0</v>
      </c>
    </row>
    <row r="396" spans="1:11" x14ac:dyDescent="0.35">
      <c r="A396" t="s">
        <v>260</v>
      </c>
      <c r="B396" t="s">
        <v>1790</v>
      </c>
      <c r="C396">
        <v>1</v>
      </c>
      <c r="F396" t="s">
        <v>5858</v>
      </c>
      <c r="G396">
        <v>0</v>
      </c>
      <c r="H396" t="b">
        <v>0</v>
      </c>
    </row>
    <row r="397" spans="1:11" x14ac:dyDescent="0.35">
      <c r="A397" t="s">
        <v>896</v>
      </c>
      <c r="C397">
        <v>0</v>
      </c>
      <c r="F397" t="s">
        <v>5859</v>
      </c>
      <c r="G397">
        <v>0</v>
      </c>
      <c r="H397" t="b">
        <v>0</v>
      </c>
    </row>
    <row r="398" spans="1:11" x14ac:dyDescent="0.35">
      <c r="A398" t="s">
        <v>892</v>
      </c>
      <c r="B398" t="s">
        <v>3739</v>
      </c>
      <c r="C398">
        <v>1</v>
      </c>
      <c r="F398" t="s">
        <v>5858</v>
      </c>
      <c r="G398">
        <v>0</v>
      </c>
      <c r="H398" t="b">
        <v>0</v>
      </c>
    </row>
    <row r="399" spans="1:11" x14ac:dyDescent="0.35">
      <c r="A399" t="s">
        <v>893</v>
      </c>
      <c r="B399" t="s">
        <v>5972</v>
      </c>
      <c r="C399">
        <v>1</v>
      </c>
      <c r="F399" t="s">
        <v>5858</v>
      </c>
      <c r="G399">
        <v>0</v>
      </c>
      <c r="H399" t="b">
        <v>0</v>
      </c>
    </row>
    <row r="400" spans="1:11" x14ac:dyDescent="0.35">
      <c r="A400" t="s">
        <v>361</v>
      </c>
      <c r="C400">
        <v>0</v>
      </c>
      <c r="F400" t="s">
        <v>5859</v>
      </c>
      <c r="G400">
        <v>0</v>
      </c>
      <c r="H400" t="b">
        <v>0</v>
      </c>
    </row>
    <row r="401" spans="1:8" x14ac:dyDescent="0.35">
      <c r="A401" t="s">
        <v>310</v>
      </c>
      <c r="B401" t="s">
        <v>2045</v>
      </c>
      <c r="C401">
        <v>1</v>
      </c>
      <c r="F401" t="s">
        <v>5858</v>
      </c>
      <c r="G401">
        <v>0</v>
      </c>
      <c r="H401" t="b">
        <v>0</v>
      </c>
    </row>
    <row r="402" spans="1:8" x14ac:dyDescent="0.35">
      <c r="A402" t="s">
        <v>310</v>
      </c>
      <c r="B402" t="s">
        <v>2044</v>
      </c>
      <c r="C402">
        <v>2</v>
      </c>
      <c r="F402" t="s">
        <v>5864</v>
      </c>
      <c r="G402">
        <v>0</v>
      </c>
      <c r="H402" t="b">
        <v>0</v>
      </c>
    </row>
    <row r="403" spans="1:8" x14ac:dyDescent="0.35">
      <c r="A403" t="s">
        <v>899</v>
      </c>
      <c r="B403" t="s">
        <v>5941</v>
      </c>
      <c r="C403">
        <v>1</v>
      </c>
      <c r="F403" t="s">
        <v>5858</v>
      </c>
      <c r="G403">
        <v>0</v>
      </c>
      <c r="H403" t="b">
        <v>0</v>
      </c>
    </row>
    <row r="404" spans="1:8" x14ac:dyDescent="0.35">
      <c r="A404" t="s">
        <v>352</v>
      </c>
      <c r="B404" t="s">
        <v>2105</v>
      </c>
      <c r="C404">
        <v>1</v>
      </c>
      <c r="F404" t="s">
        <v>5858</v>
      </c>
      <c r="G404">
        <v>0</v>
      </c>
      <c r="H404" t="b">
        <v>0</v>
      </c>
    </row>
    <row r="405" spans="1:8" x14ac:dyDescent="0.35">
      <c r="A405" t="s">
        <v>382</v>
      </c>
      <c r="C405">
        <v>0</v>
      </c>
      <c r="F405" t="s">
        <v>5859</v>
      </c>
      <c r="G405">
        <v>0</v>
      </c>
      <c r="H405" t="b">
        <v>0</v>
      </c>
    </row>
    <row r="406" spans="1:8" x14ac:dyDescent="0.35">
      <c r="A406" t="s">
        <v>902</v>
      </c>
      <c r="B406" t="s">
        <v>5970</v>
      </c>
      <c r="C406">
        <v>1</v>
      </c>
      <c r="F406" t="s">
        <v>5858</v>
      </c>
      <c r="G406">
        <v>0</v>
      </c>
      <c r="H406" t="b">
        <v>0</v>
      </c>
    </row>
    <row r="407" spans="1:8" x14ac:dyDescent="0.35">
      <c r="A407" t="s">
        <v>312</v>
      </c>
      <c r="B407" t="s">
        <v>2042</v>
      </c>
      <c r="C407">
        <v>1</v>
      </c>
      <c r="F407" t="s">
        <v>5858</v>
      </c>
      <c r="G407">
        <v>0</v>
      </c>
      <c r="H407" t="b">
        <v>0</v>
      </c>
    </row>
    <row r="408" spans="1:8" x14ac:dyDescent="0.35">
      <c r="A408" t="s">
        <v>312</v>
      </c>
      <c r="B408" t="s">
        <v>2040</v>
      </c>
      <c r="C408">
        <v>2</v>
      </c>
      <c r="F408" t="s">
        <v>5864</v>
      </c>
      <c r="G408">
        <v>0</v>
      </c>
      <c r="H408" t="b">
        <v>0</v>
      </c>
    </row>
    <row r="409" spans="1:8" x14ac:dyDescent="0.35">
      <c r="A409" t="s">
        <v>447</v>
      </c>
      <c r="B409" t="s">
        <v>2117</v>
      </c>
      <c r="C409">
        <v>1</v>
      </c>
      <c r="F409" t="s">
        <v>5858</v>
      </c>
      <c r="G409">
        <v>0</v>
      </c>
      <c r="H409" t="b">
        <v>0</v>
      </c>
    </row>
    <row r="410" spans="1:8" x14ac:dyDescent="0.35">
      <c r="A410" t="s">
        <v>365</v>
      </c>
      <c r="C410">
        <v>0</v>
      </c>
      <c r="F410" t="s">
        <v>5859</v>
      </c>
      <c r="G410">
        <v>0</v>
      </c>
      <c r="H410" t="b">
        <v>0</v>
      </c>
    </row>
    <row r="411" spans="1:8" x14ac:dyDescent="0.35">
      <c r="A411" t="s">
        <v>311</v>
      </c>
      <c r="B411" t="s">
        <v>2085</v>
      </c>
      <c r="C411">
        <v>1</v>
      </c>
      <c r="F411" t="s">
        <v>5858</v>
      </c>
      <c r="G411">
        <v>0</v>
      </c>
      <c r="H411" t="b">
        <v>0</v>
      </c>
    </row>
    <row r="412" spans="1:8" x14ac:dyDescent="0.35">
      <c r="A412" t="s">
        <v>311</v>
      </c>
      <c r="B412" t="s">
        <v>2083</v>
      </c>
      <c r="C412">
        <v>2</v>
      </c>
      <c r="F412" t="s">
        <v>5864</v>
      </c>
      <c r="G412">
        <v>0</v>
      </c>
      <c r="H412" t="b">
        <v>0</v>
      </c>
    </row>
    <row r="413" spans="1:8" x14ac:dyDescent="0.35">
      <c r="A413" t="s">
        <v>299</v>
      </c>
      <c r="B413" t="s">
        <v>1754</v>
      </c>
      <c r="C413">
        <v>1</v>
      </c>
      <c r="F413" t="s">
        <v>5858</v>
      </c>
      <c r="G413">
        <v>0</v>
      </c>
      <c r="H413" t="b">
        <v>0</v>
      </c>
    </row>
    <row r="414" spans="1:8" x14ac:dyDescent="0.35">
      <c r="A414" t="s">
        <v>369</v>
      </c>
      <c r="C414">
        <v>0</v>
      </c>
      <c r="F414" t="s">
        <v>5859</v>
      </c>
      <c r="G414">
        <v>0</v>
      </c>
      <c r="H414" t="b">
        <v>0</v>
      </c>
    </row>
    <row r="415" spans="1:8" x14ac:dyDescent="0.35">
      <c r="A415" t="s">
        <v>407</v>
      </c>
      <c r="B415" t="s">
        <v>2037</v>
      </c>
      <c r="C415">
        <v>1</v>
      </c>
      <c r="F415" t="s">
        <v>5858</v>
      </c>
      <c r="G415">
        <v>0</v>
      </c>
      <c r="H415" t="b">
        <v>0</v>
      </c>
    </row>
    <row r="416" spans="1:8" x14ac:dyDescent="0.35">
      <c r="A416" t="s">
        <v>924</v>
      </c>
      <c r="B416" t="s">
        <v>3837</v>
      </c>
      <c r="C416">
        <v>1</v>
      </c>
      <c r="F416" t="s">
        <v>5858</v>
      </c>
      <c r="G416">
        <v>0</v>
      </c>
      <c r="H416" t="b">
        <v>0</v>
      </c>
    </row>
    <row r="417" spans="1:8" x14ac:dyDescent="0.35">
      <c r="A417" t="s">
        <v>333</v>
      </c>
      <c r="C417">
        <v>0</v>
      </c>
      <c r="F417" t="s">
        <v>5859</v>
      </c>
      <c r="G417">
        <v>0</v>
      </c>
      <c r="H417" t="b">
        <v>0</v>
      </c>
    </row>
    <row r="418" spans="1:8" x14ac:dyDescent="0.35">
      <c r="A418" t="s">
        <v>939</v>
      </c>
      <c r="C418">
        <v>0</v>
      </c>
      <c r="F418" t="s">
        <v>5859</v>
      </c>
      <c r="G418">
        <v>0</v>
      </c>
      <c r="H418" t="b">
        <v>0</v>
      </c>
    </row>
    <row r="419" spans="1:8" x14ac:dyDescent="0.35">
      <c r="A419" t="s">
        <v>334</v>
      </c>
      <c r="C419">
        <v>0</v>
      </c>
      <c r="F419" t="s">
        <v>5859</v>
      </c>
      <c r="G419">
        <v>0</v>
      </c>
      <c r="H419" t="b">
        <v>0</v>
      </c>
    </row>
    <row r="420" spans="1:8" x14ac:dyDescent="0.35">
      <c r="A420" t="s">
        <v>304</v>
      </c>
      <c r="B420" t="s">
        <v>1719</v>
      </c>
      <c r="C420">
        <v>1</v>
      </c>
      <c r="F420" t="s">
        <v>5858</v>
      </c>
      <c r="G420">
        <v>0</v>
      </c>
      <c r="H420" t="b">
        <v>0</v>
      </c>
    </row>
    <row r="421" spans="1:8" x14ac:dyDescent="0.35">
      <c r="A421" t="s">
        <v>279</v>
      </c>
      <c r="B421" t="s">
        <v>1846</v>
      </c>
      <c r="C421">
        <v>1</v>
      </c>
      <c r="F421" t="s">
        <v>5858</v>
      </c>
      <c r="G421">
        <v>0</v>
      </c>
      <c r="H421" t="b">
        <v>0</v>
      </c>
    </row>
    <row r="422" spans="1:8" x14ac:dyDescent="0.35">
      <c r="A422" t="s">
        <v>279</v>
      </c>
      <c r="B422" t="s">
        <v>1704</v>
      </c>
      <c r="C422">
        <v>2</v>
      </c>
      <c r="F422" t="s">
        <v>5864</v>
      </c>
      <c r="G422">
        <v>0</v>
      </c>
      <c r="H422" t="b">
        <v>0</v>
      </c>
    </row>
    <row r="423" spans="1:8" x14ac:dyDescent="0.35">
      <c r="A423" t="s">
        <v>273</v>
      </c>
      <c r="B423" t="s">
        <v>1932</v>
      </c>
      <c r="C423">
        <v>1</v>
      </c>
      <c r="F423" t="s">
        <v>5858</v>
      </c>
      <c r="G423">
        <v>0</v>
      </c>
      <c r="H423" t="b">
        <v>0</v>
      </c>
    </row>
    <row r="424" spans="1:8" x14ac:dyDescent="0.35">
      <c r="A424" t="s">
        <v>273</v>
      </c>
      <c r="B424" t="s">
        <v>1706</v>
      </c>
      <c r="C424">
        <v>2</v>
      </c>
      <c r="F424" t="s">
        <v>5864</v>
      </c>
      <c r="G424">
        <v>0</v>
      </c>
      <c r="H424" t="b">
        <v>0</v>
      </c>
    </row>
    <row r="425" spans="1:8" x14ac:dyDescent="0.35">
      <c r="A425" t="s">
        <v>255</v>
      </c>
      <c r="B425" t="s">
        <v>1714</v>
      </c>
      <c r="C425">
        <v>1</v>
      </c>
      <c r="F425" t="s">
        <v>5858</v>
      </c>
      <c r="G425">
        <v>0</v>
      </c>
      <c r="H425" t="b">
        <v>0</v>
      </c>
    </row>
    <row r="426" spans="1:8" x14ac:dyDescent="0.35">
      <c r="A426" t="s">
        <v>255</v>
      </c>
      <c r="B426" t="s">
        <v>1712</v>
      </c>
      <c r="C426">
        <v>2</v>
      </c>
      <c r="F426" t="s">
        <v>5864</v>
      </c>
      <c r="G426">
        <v>0</v>
      </c>
      <c r="H426" t="b">
        <v>0</v>
      </c>
    </row>
    <row r="427" spans="1:8" x14ac:dyDescent="0.35">
      <c r="A427" t="s">
        <v>964</v>
      </c>
      <c r="B427" t="s">
        <v>5923</v>
      </c>
      <c r="C427">
        <v>1</v>
      </c>
      <c r="F427" t="s">
        <v>5858</v>
      </c>
      <c r="G427">
        <v>0</v>
      </c>
      <c r="H427" t="b">
        <v>0</v>
      </c>
    </row>
    <row r="428" spans="1:8" x14ac:dyDescent="0.35">
      <c r="A428" t="s">
        <v>954</v>
      </c>
      <c r="B428" t="s">
        <v>5924</v>
      </c>
      <c r="C428">
        <v>1</v>
      </c>
      <c r="F428" t="s">
        <v>5858</v>
      </c>
      <c r="G428">
        <v>0</v>
      </c>
      <c r="H428" t="b">
        <v>0</v>
      </c>
    </row>
    <row r="429" spans="1:8" x14ac:dyDescent="0.35">
      <c r="A429" t="s">
        <v>278</v>
      </c>
      <c r="C429">
        <v>0</v>
      </c>
      <c r="F429" t="s">
        <v>5859</v>
      </c>
      <c r="G429">
        <v>0</v>
      </c>
      <c r="H429" t="b">
        <v>0</v>
      </c>
    </row>
    <row r="430" spans="1:8" x14ac:dyDescent="0.35">
      <c r="A430" t="s">
        <v>332</v>
      </c>
      <c r="C430">
        <v>0</v>
      </c>
      <c r="F430" t="s">
        <v>5859</v>
      </c>
      <c r="G430">
        <v>0</v>
      </c>
      <c r="H430" t="b">
        <v>0</v>
      </c>
    </row>
    <row r="431" spans="1:8" x14ac:dyDescent="0.35">
      <c r="A431" t="s">
        <v>442</v>
      </c>
      <c r="C431">
        <v>0</v>
      </c>
      <c r="F431" t="s">
        <v>5859</v>
      </c>
      <c r="G431">
        <v>0</v>
      </c>
      <c r="H431" t="b">
        <v>0</v>
      </c>
    </row>
    <row r="432" spans="1:8" x14ac:dyDescent="0.35">
      <c r="A432" t="s">
        <v>957</v>
      </c>
      <c r="B432" t="s">
        <v>2400</v>
      </c>
      <c r="C432">
        <v>1</v>
      </c>
      <c r="F432" t="s">
        <v>5858</v>
      </c>
      <c r="G432">
        <v>0</v>
      </c>
      <c r="H432" t="b">
        <v>0</v>
      </c>
    </row>
    <row r="433" spans="1:8" x14ac:dyDescent="0.35">
      <c r="A433" t="s">
        <v>955</v>
      </c>
      <c r="B433" t="s">
        <v>3412</v>
      </c>
      <c r="C433">
        <v>1</v>
      </c>
      <c r="F433" t="s">
        <v>5858</v>
      </c>
      <c r="G433">
        <v>0</v>
      </c>
      <c r="H433" t="b">
        <v>0</v>
      </c>
    </row>
    <row r="434" spans="1:8" x14ac:dyDescent="0.35">
      <c r="A434" t="s">
        <v>956</v>
      </c>
      <c r="B434" t="s">
        <v>5989</v>
      </c>
      <c r="C434">
        <v>1</v>
      </c>
      <c r="F434" t="s">
        <v>5858</v>
      </c>
      <c r="G434">
        <v>0</v>
      </c>
      <c r="H434" t="b">
        <v>0</v>
      </c>
    </row>
    <row r="435" spans="1:8" x14ac:dyDescent="0.35">
      <c r="A435" t="s">
        <v>956</v>
      </c>
      <c r="B435" t="s">
        <v>6070</v>
      </c>
      <c r="C435">
        <v>2</v>
      </c>
      <c r="F435" t="s">
        <v>5864</v>
      </c>
      <c r="G435">
        <v>0</v>
      </c>
      <c r="H435" t="b">
        <v>0</v>
      </c>
    </row>
    <row r="436" spans="1:8" x14ac:dyDescent="0.35">
      <c r="A436" t="s">
        <v>271</v>
      </c>
      <c r="B436" t="s">
        <v>1918</v>
      </c>
      <c r="C436">
        <v>1</v>
      </c>
      <c r="F436" t="s">
        <v>5858</v>
      </c>
      <c r="G436">
        <v>0</v>
      </c>
      <c r="H436" t="b">
        <v>0</v>
      </c>
    </row>
    <row r="437" spans="1:8" x14ac:dyDescent="0.35">
      <c r="A437" t="s">
        <v>271</v>
      </c>
      <c r="B437" t="s">
        <v>1706</v>
      </c>
      <c r="C437">
        <v>2</v>
      </c>
      <c r="F437" t="s">
        <v>5864</v>
      </c>
      <c r="G437">
        <v>0</v>
      </c>
      <c r="H437" t="b">
        <v>0</v>
      </c>
    </row>
    <row r="438" spans="1:8" x14ac:dyDescent="0.35">
      <c r="A438" t="s">
        <v>431</v>
      </c>
      <c r="C438">
        <v>0</v>
      </c>
      <c r="F438" t="s">
        <v>5859</v>
      </c>
      <c r="G438">
        <v>0</v>
      </c>
      <c r="H438" t="b">
        <v>0</v>
      </c>
    </row>
    <row r="439" spans="1:8" x14ac:dyDescent="0.35">
      <c r="A439" t="s">
        <v>439</v>
      </c>
      <c r="C439">
        <v>0</v>
      </c>
      <c r="F439" t="s">
        <v>5859</v>
      </c>
      <c r="G439">
        <v>0</v>
      </c>
      <c r="H439" t="b">
        <v>0</v>
      </c>
    </row>
    <row r="440" spans="1:8" x14ac:dyDescent="0.35">
      <c r="A440" t="s">
        <v>267</v>
      </c>
      <c r="B440" t="s">
        <v>1914</v>
      </c>
      <c r="C440">
        <v>1</v>
      </c>
      <c r="F440" t="s">
        <v>5858</v>
      </c>
      <c r="G440">
        <v>0</v>
      </c>
      <c r="H440" t="b">
        <v>0</v>
      </c>
    </row>
    <row r="441" spans="1:8" x14ac:dyDescent="0.35">
      <c r="A441" t="s">
        <v>267</v>
      </c>
      <c r="B441" t="s">
        <v>1706</v>
      </c>
      <c r="C441">
        <v>2</v>
      </c>
      <c r="F441" t="s">
        <v>5864</v>
      </c>
      <c r="G441">
        <v>0</v>
      </c>
      <c r="H441" t="b">
        <v>0</v>
      </c>
    </row>
    <row r="442" spans="1:8" x14ac:dyDescent="0.35">
      <c r="A442" t="s">
        <v>959</v>
      </c>
      <c r="B442" t="s">
        <v>3617</v>
      </c>
      <c r="C442">
        <v>1</v>
      </c>
      <c r="F442" t="s">
        <v>5858</v>
      </c>
      <c r="G442">
        <v>0</v>
      </c>
      <c r="H442" t="b">
        <v>0</v>
      </c>
    </row>
    <row r="443" spans="1:8" x14ac:dyDescent="0.35">
      <c r="A443" t="s">
        <v>901</v>
      </c>
      <c r="B443" t="s">
        <v>5943</v>
      </c>
      <c r="C443">
        <v>1</v>
      </c>
      <c r="F443" t="s">
        <v>5858</v>
      </c>
      <c r="G443">
        <v>0</v>
      </c>
      <c r="H443" t="b">
        <v>0</v>
      </c>
    </row>
    <row r="444" spans="1:8" x14ac:dyDescent="0.35">
      <c r="A444" t="s">
        <v>375</v>
      </c>
      <c r="C444">
        <v>0</v>
      </c>
      <c r="F444" t="s">
        <v>5859</v>
      </c>
      <c r="G444">
        <v>0</v>
      </c>
      <c r="H444" t="b">
        <v>0</v>
      </c>
    </row>
    <row r="445" spans="1:8" x14ac:dyDescent="0.35">
      <c r="A445" t="s">
        <v>391</v>
      </c>
      <c r="B445" t="s">
        <v>2124</v>
      </c>
      <c r="C445">
        <v>1</v>
      </c>
      <c r="F445" t="s">
        <v>5858</v>
      </c>
      <c r="G445">
        <v>0</v>
      </c>
      <c r="H445" t="b">
        <v>0</v>
      </c>
    </row>
    <row r="446" spans="1:8" x14ac:dyDescent="0.35">
      <c r="A446" t="s">
        <v>357</v>
      </c>
      <c r="B446" t="s">
        <v>1875</v>
      </c>
      <c r="C446">
        <v>1</v>
      </c>
      <c r="F446" t="s">
        <v>5858</v>
      </c>
      <c r="G446">
        <v>0</v>
      </c>
      <c r="H446" t="b">
        <v>0</v>
      </c>
    </row>
    <row r="447" spans="1:8" x14ac:dyDescent="0.35">
      <c r="A447" t="s">
        <v>453</v>
      </c>
      <c r="B447" t="s">
        <v>2162</v>
      </c>
      <c r="C447">
        <v>1</v>
      </c>
      <c r="F447" t="s">
        <v>5858</v>
      </c>
      <c r="G447">
        <v>0</v>
      </c>
      <c r="H447" t="b">
        <v>0</v>
      </c>
    </row>
    <row r="448" spans="1:8" x14ac:dyDescent="0.35">
      <c r="A448" t="s">
        <v>453</v>
      </c>
      <c r="B448" t="s">
        <v>2160</v>
      </c>
      <c r="C448">
        <v>2</v>
      </c>
      <c r="F448" t="s">
        <v>5864</v>
      </c>
      <c r="G448">
        <v>0</v>
      </c>
      <c r="H448" t="b">
        <v>0</v>
      </c>
    </row>
    <row r="449" spans="1:8" x14ac:dyDescent="0.35">
      <c r="A449" t="s">
        <v>903</v>
      </c>
      <c r="B449" t="s">
        <v>5944</v>
      </c>
      <c r="C449">
        <v>1</v>
      </c>
      <c r="F449" t="s">
        <v>5858</v>
      </c>
      <c r="G449">
        <v>0</v>
      </c>
      <c r="H449" t="b">
        <v>0</v>
      </c>
    </row>
    <row r="450" spans="1:8" x14ac:dyDescent="0.35">
      <c r="A450" t="s">
        <v>963</v>
      </c>
      <c r="B450" t="s">
        <v>5880</v>
      </c>
      <c r="C450">
        <v>1</v>
      </c>
      <c r="F450" t="s">
        <v>5858</v>
      </c>
      <c r="G450">
        <v>0</v>
      </c>
      <c r="H450" t="b">
        <v>0</v>
      </c>
    </row>
    <row r="451" spans="1:8" x14ac:dyDescent="0.35">
      <c r="A451" t="s">
        <v>963</v>
      </c>
      <c r="B451" t="s">
        <v>6062</v>
      </c>
      <c r="C451">
        <v>3</v>
      </c>
      <c r="F451" t="s">
        <v>5864</v>
      </c>
      <c r="G451">
        <v>0</v>
      </c>
      <c r="H451" t="b">
        <v>0</v>
      </c>
    </row>
    <row r="452" spans="1:8" x14ac:dyDescent="0.35">
      <c r="A452" t="s">
        <v>904</v>
      </c>
      <c r="B452" t="s">
        <v>6069</v>
      </c>
      <c r="C452">
        <v>1</v>
      </c>
      <c r="F452" t="s">
        <v>5858</v>
      </c>
      <c r="G452">
        <v>0</v>
      </c>
      <c r="H452" t="b">
        <v>0</v>
      </c>
    </row>
    <row r="453" spans="1:8" x14ac:dyDescent="0.35">
      <c r="A453" t="s">
        <v>414</v>
      </c>
      <c r="C453">
        <v>0</v>
      </c>
      <c r="F453" t="s">
        <v>5859</v>
      </c>
      <c r="G453">
        <v>0</v>
      </c>
      <c r="H453" t="b">
        <v>0</v>
      </c>
    </row>
    <row r="454" spans="1:8" x14ac:dyDescent="0.35">
      <c r="A454" t="s">
        <v>882</v>
      </c>
      <c r="B454" t="s">
        <v>6019</v>
      </c>
      <c r="C454">
        <v>1</v>
      </c>
      <c r="F454" t="s">
        <v>5858</v>
      </c>
      <c r="G454">
        <v>0</v>
      </c>
      <c r="H454" t="b">
        <v>0</v>
      </c>
    </row>
    <row r="455" spans="1:8" x14ac:dyDescent="0.35">
      <c r="A455" t="s">
        <v>882</v>
      </c>
      <c r="B455" t="s">
        <v>6067</v>
      </c>
      <c r="C455">
        <v>2</v>
      </c>
      <c r="F455" t="s">
        <v>5864</v>
      </c>
      <c r="G455">
        <v>0</v>
      </c>
      <c r="H455" t="b">
        <v>0</v>
      </c>
    </row>
    <row r="456" spans="1:8" x14ac:dyDescent="0.35">
      <c r="A456" t="s">
        <v>883</v>
      </c>
      <c r="B456" t="s">
        <v>5945</v>
      </c>
      <c r="C456">
        <v>1</v>
      </c>
      <c r="F456" t="s">
        <v>5858</v>
      </c>
      <c r="G456">
        <v>0</v>
      </c>
      <c r="H456" t="b">
        <v>0</v>
      </c>
    </row>
    <row r="457" spans="1:8" x14ac:dyDescent="0.35">
      <c r="A457" t="s">
        <v>937</v>
      </c>
      <c r="B457" t="s">
        <v>6068</v>
      </c>
      <c r="C457">
        <v>1</v>
      </c>
      <c r="F457" t="s">
        <v>5858</v>
      </c>
      <c r="G457">
        <v>0</v>
      </c>
      <c r="H457" t="b">
        <v>0</v>
      </c>
    </row>
    <row r="458" spans="1:8" x14ac:dyDescent="0.35">
      <c r="A458" t="s">
        <v>415</v>
      </c>
      <c r="B458" t="s">
        <v>2122</v>
      </c>
      <c r="C458">
        <v>1</v>
      </c>
      <c r="F458" t="s">
        <v>5858</v>
      </c>
      <c r="G458">
        <v>0</v>
      </c>
      <c r="H458" t="b">
        <v>0</v>
      </c>
    </row>
    <row r="459" spans="1:8" x14ac:dyDescent="0.35">
      <c r="A459" t="s">
        <v>343</v>
      </c>
      <c r="C459">
        <v>0</v>
      </c>
      <c r="F459" t="s">
        <v>5859</v>
      </c>
      <c r="G459">
        <v>0</v>
      </c>
      <c r="H459" t="b">
        <v>0</v>
      </c>
    </row>
    <row r="460" spans="1:8" x14ac:dyDescent="0.35">
      <c r="A460" t="s">
        <v>328</v>
      </c>
      <c r="C460">
        <v>0</v>
      </c>
      <c r="F460" t="s">
        <v>5859</v>
      </c>
      <c r="G460">
        <v>0</v>
      </c>
      <c r="H460" t="b">
        <v>0</v>
      </c>
    </row>
    <row r="461" spans="1:8" x14ac:dyDescent="0.35">
      <c r="A461" t="s">
        <v>355</v>
      </c>
      <c r="C461">
        <v>0</v>
      </c>
      <c r="F461" t="s">
        <v>5859</v>
      </c>
      <c r="G461">
        <v>0</v>
      </c>
      <c r="H461" t="b">
        <v>0</v>
      </c>
    </row>
    <row r="462" spans="1:8" x14ac:dyDescent="0.35">
      <c r="A462" t="s">
        <v>346</v>
      </c>
      <c r="C462">
        <v>0</v>
      </c>
      <c r="F462" t="s">
        <v>5859</v>
      </c>
      <c r="G462">
        <v>0</v>
      </c>
      <c r="H462" t="b">
        <v>0</v>
      </c>
    </row>
    <row r="463" spans="1:8" x14ac:dyDescent="0.35">
      <c r="A463" t="s">
        <v>374</v>
      </c>
      <c r="C463">
        <v>0</v>
      </c>
      <c r="F463" t="s">
        <v>5859</v>
      </c>
      <c r="G463">
        <v>0</v>
      </c>
      <c r="H463" t="b">
        <v>0</v>
      </c>
    </row>
    <row r="464" spans="1:8" x14ac:dyDescent="0.35">
      <c r="A464" t="s">
        <v>331</v>
      </c>
      <c r="C464">
        <v>0</v>
      </c>
      <c r="F464" t="s">
        <v>5859</v>
      </c>
      <c r="G464">
        <v>0</v>
      </c>
      <c r="H464" t="b">
        <v>0</v>
      </c>
    </row>
    <row r="465" spans="1:8" x14ac:dyDescent="0.35">
      <c r="A465" t="s">
        <v>935</v>
      </c>
      <c r="B465" t="s">
        <v>6041</v>
      </c>
      <c r="C465">
        <v>1</v>
      </c>
      <c r="F465" t="s">
        <v>5858</v>
      </c>
      <c r="G465">
        <v>0</v>
      </c>
      <c r="H465" t="b">
        <v>0</v>
      </c>
    </row>
    <row r="466" spans="1:8" x14ac:dyDescent="0.35">
      <c r="A466" t="s">
        <v>330</v>
      </c>
      <c r="C466">
        <v>0</v>
      </c>
      <c r="F466" t="s">
        <v>5859</v>
      </c>
      <c r="G466">
        <v>0</v>
      </c>
      <c r="H466" t="b">
        <v>0</v>
      </c>
    </row>
    <row r="467" spans="1:8" x14ac:dyDescent="0.35">
      <c r="A467" t="s">
        <v>936</v>
      </c>
      <c r="C467">
        <v>0</v>
      </c>
      <c r="F467" t="s">
        <v>5859</v>
      </c>
      <c r="G467">
        <v>0</v>
      </c>
      <c r="H467" t="b">
        <v>0</v>
      </c>
    </row>
    <row r="468" spans="1:8" x14ac:dyDescent="0.35">
      <c r="A468" t="s">
        <v>327</v>
      </c>
      <c r="B468" t="s">
        <v>1849</v>
      </c>
      <c r="C468">
        <v>1</v>
      </c>
      <c r="F468" t="s">
        <v>5858</v>
      </c>
      <c r="G468">
        <v>0</v>
      </c>
      <c r="H468" t="b">
        <v>0</v>
      </c>
    </row>
    <row r="469" spans="1:8" x14ac:dyDescent="0.35">
      <c r="A469" t="s">
        <v>288</v>
      </c>
      <c r="B469" t="s">
        <v>1725</v>
      </c>
      <c r="C469">
        <v>1</v>
      </c>
      <c r="F469" t="s">
        <v>5858</v>
      </c>
      <c r="G469">
        <v>0</v>
      </c>
      <c r="H469" t="b">
        <v>0</v>
      </c>
    </row>
    <row r="470" spans="1:8" x14ac:dyDescent="0.35">
      <c r="A470" t="s">
        <v>916</v>
      </c>
      <c r="B470" t="s">
        <v>5994</v>
      </c>
      <c r="C470">
        <v>1</v>
      </c>
      <c r="F470" t="s">
        <v>5858</v>
      </c>
      <c r="G470">
        <v>0</v>
      </c>
      <c r="H470" t="b">
        <v>0</v>
      </c>
    </row>
    <row r="471" spans="1:8" x14ac:dyDescent="0.35">
      <c r="A471" t="s">
        <v>916</v>
      </c>
      <c r="B471" t="s">
        <v>6044</v>
      </c>
      <c r="C471">
        <v>2</v>
      </c>
      <c r="F471" t="s">
        <v>5864</v>
      </c>
      <c r="G471">
        <v>0</v>
      </c>
      <c r="H471" t="b">
        <v>0</v>
      </c>
    </row>
    <row r="472" spans="1:8" x14ac:dyDescent="0.35">
      <c r="A472" t="s">
        <v>296</v>
      </c>
      <c r="B472" t="s">
        <v>1814</v>
      </c>
      <c r="C472">
        <v>1</v>
      </c>
      <c r="F472" t="s">
        <v>5858</v>
      </c>
      <c r="G472">
        <v>0</v>
      </c>
      <c r="H472" t="b">
        <v>0</v>
      </c>
    </row>
    <row r="473" spans="1:8" x14ac:dyDescent="0.35">
      <c r="A473" t="s">
        <v>296</v>
      </c>
      <c r="B473" t="s">
        <v>1781</v>
      </c>
      <c r="C473">
        <v>2</v>
      </c>
      <c r="F473" t="s">
        <v>5864</v>
      </c>
      <c r="G473">
        <v>0</v>
      </c>
      <c r="H473" t="b">
        <v>0</v>
      </c>
    </row>
    <row r="474" spans="1:8" x14ac:dyDescent="0.35">
      <c r="A474" t="s">
        <v>915</v>
      </c>
      <c r="B474" t="s">
        <v>5936</v>
      </c>
      <c r="C474">
        <v>1</v>
      </c>
      <c r="F474" t="s">
        <v>5858</v>
      </c>
      <c r="G474">
        <v>0</v>
      </c>
      <c r="H474" t="b">
        <v>0</v>
      </c>
    </row>
    <row r="475" spans="1:8" x14ac:dyDescent="0.35">
      <c r="A475" t="s">
        <v>432</v>
      </c>
      <c r="C475">
        <v>0</v>
      </c>
      <c r="F475" t="s">
        <v>5859</v>
      </c>
      <c r="G475">
        <v>0</v>
      </c>
      <c r="H475" t="b">
        <v>0</v>
      </c>
    </row>
    <row r="476" spans="1:8" x14ac:dyDescent="0.35">
      <c r="A476" t="s">
        <v>457</v>
      </c>
      <c r="B476" t="s">
        <v>5920</v>
      </c>
      <c r="C476">
        <v>1</v>
      </c>
      <c r="F476" t="s">
        <v>5858</v>
      </c>
      <c r="G476">
        <v>0</v>
      </c>
      <c r="H476" t="b">
        <v>0</v>
      </c>
    </row>
    <row r="477" spans="1:8" x14ac:dyDescent="0.35">
      <c r="A477" t="s">
        <v>336</v>
      </c>
      <c r="C477">
        <v>0</v>
      </c>
      <c r="F477" t="s">
        <v>5859</v>
      </c>
      <c r="G477">
        <v>0</v>
      </c>
      <c r="H477" t="b">
        <v>0</v>
      </c>
    </row>
    <row r="478" spans="1:8" x14ac:dyDescent="0.35">
      <c r="A478" t="s">
        <v>392</v>
      </c>
      <c r="C478">
        <v>0</v>
      </c>
      <c r="F478" t="s">
        <v>5859</v>
      </c>
      <c r="G478">
        <v>0</v>
      </c>
      <c r="H478" t="b">
        <v>0</v>
      </c>
    </row>
    <row r="479" spans="1:8" x14ac:dyDescent="0.35">
      <c r="A479" t="s">
        <v>297</v>
      </c>
      <c r="C479">
        <v>0</v>
      </c>
      <c r="F479" t="s">
        <v>5859</v>
      </c>
      <c r="G479">
        <v>0</v>
      </c>
      <c r="H479" t="b">
        <v>0</v>
      </c>
    </row>
    <row r="480" spans="1:8" x14ac:dyDescent="0.35">
      <c r="A480" t="s">
        <v>942</v>
      </c>
      <c r="B480" t="s">
        <v>6043</v>
      </c>
      <c r="C480">
        <v>1</v>
      </c>
      <c r="F480" t="s">
        <v>5858</v>
      </c>
      <c r="G480">
        <v>0</v>
      </c>
      <c r="H480" t="b">
        <v>0</v>
      </c>
    </row>
    <row r="481" spans="1:8" x14ac:dyDescent="0.35">
      <c r="A481" t="s">
        <v>376</v>
      </c>
      <c r="C481">
        <v>0</v>
      </c>
      <c r="F481" t="s">
        <v>5859</v>
      </c>
      <c r="G481">
        <v>0</v>
      </c>
      <c r="H481" t="b">
        <v>0</v>
      </c>
    </row>
    <row r="482" spans="1:8" x14ac:dyDescent="0.35">
      <c r="A482" t="s">
        <v>285</v>
      </c>
      <c r="C482">
        <v>0</v>
      </c>
      <c r="F482" t="s">
        <v>5859</v>
      </c>
      <c r="G482">
        <v>0</v>
      </c>
      <c r="H482" t="b">
        <v>0</v>
      </c>
    </row>
    <row r="483" spans="1:8" x14ac:dyDescent="0.35">
      <c r="A483" t="s">
        <v>252</v>
      </c>
      <c r="C483">
        <v>0</v>
      </c>
      <c r="F483" t="s">
        <v>5859</v>
      </c>
      <c r="G483">
        <v>0</v>
      </c>
      <c r="H483" t="b">
        <v>0</v>
      </c>
    </row>
    <row r="484" spans="1:8" x14ac:dyDescent="0.35">
      <c r="A484" t="s">
        <v>430</v>
      </c>
      <c r="C484">
        <v>0</v>
      </c>
      <c r="F484" t="s">
        <v>5859</v>
      </c>
      <c r="G484">
        <v>0</v>
      </c>
      <c r="H484" t="b">
        <v>0</v>
      </c>
    </row>
    <row r="485" spans="1:8" x14ac:dyDescent="0.35">
      <c r="A485" t="s">
        <v>268</v>
      </c>
      <c r="C485">
        <v>0</v>
      </c>
      <c r="F485" t="s">
        <v>5859</v>
      </c>
      <c r="G485">
        <v>0</v>
      </c>
      <c r="H485" t="b">
        <v>0</v>
      </c>
    </row>
    <row r="486" spans="1:8" x14ac:dyDescent="0.35">
      <c r="A486" t="s">
        <v>905</v>
      </c>
      <c r="B486" t="s">
        <v>5988</v>
      </c>
      <c r="C486">
        <v>1</v>
      </c>
      <c r="F486" t="s">
        <v>5858</v>
      </c>
      <c r="G486">
        <v>0</v>
      </c>
      <c r="H486" t="b">
        <v>0</v>
      </c>
    </row>
    <row r="487" spans="1:8" x14ac:dyDescent="0.35">
      <c r="A487" t="s">
        <v>905</v>
      </c>
      <c r="B487" t="s">
        <v>6046</v>
      </c>
      <c r="C487">
        <v>2</v>
      </c>
      <c r="F487" t="s">
        <v>5864</v>
      </c>
      <c r="G487">
        <v>0</v>
      </c>
      <c r="H487" t="b">
        <v>0</v>
      </c>
    </row>
    <row r="488" spans="1:8" x14ac:dyDescent="0.35">
      <c r="A488" t="s">
        <v>409</v>
      </c>
      <c r="B488" t="s">
        <v>2073</v>
      </c>
      <c r="C488">
        <v>1</v>
      </c>
      <c r="F488" t="s">
        <v>5858</v>
      </c>
      <c r="G488">
        <v>0</v>
      </c>
      <c r="H488" t="b">
        <v>0</v>
      </c>
    </row>
    <row r="489" spans="1:8" x14ac:dyDescent="0.35">
      <c r="A489" t="s">
        <v>455</v>
      </c>
      <c r="B489" t="s">
        <v>2186</v>
      </c>
      <c r="C489">
        <v>1</v>
      </c>
      <c r="F489" t="s">
        <v>5858</v>
      </c>
      <c r="G489">
        <v>0</v>
      </c>
      <c r="H489" t="b">
        <v>0</v>
      </c>
    </row>
    <row r="490" spans="1:8" x14ac:dyDescent="0.35">
      <c r="A490" t="s">
        <v>912</v>
      </c>
      <c r="B490" t="s">
        <v>5985</v>
      </c>
      <c r="C490">
        <v>1</v>
      </c>
      <c r="F490" t="s">
        <v>5858</v>
      </c>
      <c r="G490">
        <v>0</v>
      </c>
      <c r="H490" t="b">
        <v>0</v>
      </c>
    </row>
    <row r="491" spans="1:8" x14ac:dyDescent="0.35">
      <c r="A491" t="s">
        <v>912</v>
      </c>
      <c r="B491" t="s">
        <v>6045</v>
      </c>
      <c r="C491">
        <v>2</v>
      </c>
      <c r="F491" t="s">
        <v>5864</v>
      </c>
      <c r="G491">
        <v>0</v>
      </c>
      <c r="H491" t="b">
        <v>0</v>
      </c>
    </row>
    <row r="492" spans="1:8" x14ac:dyDescent="0.35">
      <c r="A492" t="s">
        <v>913</v>
      </c>
      <c r="B492" t="s">
        <v>5935</v>
      </c>
      <c r="C492">
        <v>1</v>
      </c>
      <c r="F492" t="s">
        <v>5858</v>
      </c>
      <c r="G492">
        <v>0</v>
      </c>
      <c r="H492" t="b">
        <v>0</v>
      </c>
    </row>
    <row r="493" spans="1:8" x14ac:dyDescent="0.35">
      <c r="A493" t="s">
        <v>338</v>
      </c>
      <c r="C493">
        <v>0</v>
      </c>
      <c r="F493" t="s">
        <v>5859</v>
      </c>
      <c r="G493">
        <v>0</v>
      </c>
      <c r="H493" t="b">
        <v>0</v>
      </c>
    </row>
    <row r="494" spans="1:8" x14ac:dyDescent="0.35">
      <c r="A494" t="s">
        <v>265</v>
      </c>
      <c r="B494" t="s">
        <v>1871</v>
      </c>
      <c r="C494">
        <v>1</v>
      </c>
      <c r="F494" t="s">
        <v>5858</v>
      </c>
      <c r="G494">
        <v>0</v>
      </c>
      <c r="H494" t="b">
        <v>0</v>
      </c>
    </row>
    <row r="495" spans="1:8" x14ac:dyDescent="0.35">
      <c r="A495" t="s">
        <v>265</v>
      </c>
      <c r="B495" t="s">
        <v>1706</v>
      </c>
      <c r="C495">
        <v>2</v>
      </c>
      <c r="F495" t="s">
        <v>5864</v>
      </c>
      <c r="G495">
        <v>0</v>
      </c>
      <c r="H495" t="b">
        <v>0</v>
      </c>
    </row>
    <row r="496" spans="1:8" x14ac:dyDescent="0.35">
      <c r="A496" t="s">
        <v>909</v>
      </c>
      <c r="B496" t="s">
        <v>5922</v>
      </c>
      <c r="C496">
        <v>1</v>
      </c>
      <c r="F496" t="s">
        <v>5858</v>
      </c>
      <c r="G496">
        <v>0</v>
      </c>
      <c r="H496" t="b">
        <v>0</v>
      </c>
    </row>
    <row r="497" spans="1:8" x14ac:dyDescent="0.35">
      <c r="A497" t="s">
        <v>427</v>
      </c>
      <c r="C497">
        <v>0</v>
      </c>
      <c r="F497" t="s">
        <v>5859</v>
      </c>
      <c r="G497">
        <v>0</v>
      </c>
      <c r="H497" t="b">
        <v>0</v>
      </c>
    </row>
    <row r="498" spans="1:8" x14ac:dyDescent="0.35">
      <c r="A498" t="s">
        <v>350</v>
      </c>
      <c r="C498">
        <v>0</v>
      </c>
      <c r="F498" t="s">
        <v>5859</v>
      </c>
      <c r="G498">
        <v>0</v>
      </c>
      <c r="H498" t="b">
        <v>0</v>
      </c>
    </row>
    <row r="499" spans="1:8" x14ac:dyDescent="0.35">
      <c r="A499" t="s">
        <v>877</v>
      </c>
      <c r="B499" t="s">
        <v>6042</v>
      </c>
      <c r="C499">
        <v>1</v>
      </c>
      <c r="F499" t="s">
        <v>5858</v>
      </c>
      <c r="G499">
        <v>0</v>
      </c>
      <c r="H499" t="b">
        <v>0</v>
      </c>
    </row>
    <row r="500" spans="1:8" x14ac:dyDescent="0.35">
      <c r="A500" t="s">
        <v>878</v>
      </c>
      <c r="B500" t="s">
        <v>5948</v>
      </c>
      <c r="C500">
        <v>1</v>
      </c>
      <c r="F500" t="s">
        <v>5858</v>
      </c>
      <c r="G500">
        <v>0</v>
      </c>
      <c r="H500" t="b">
        <v>0</v>
      </c>
    </row>
    <row r="501" spans="1:8" x14ac:dyDescent="0.35">
      <c r="A501" t="s">
        <v>257</v>
      </c>
      <c r="B501" t="s">
        <v>1716</v>
      </c>
      <c r="C501">
        <v>1</v>
      </c>
      <c r="F501" t="s">
        <v>5858</v>
      </c>
      <c r="G501">
        <v>0</v>
      </c>
      <c r="H501" t="b">
        <v>0</v>
      </c>
    </row>
    <row r="502" spans="1:8" x14ac:dyDescent="0.35">
      <c r="A502" t="s">
        <v>257</v>
      </c>
      <c r="B502" t="s">
        <v>1835</v>
      </c>
      <c r="C502">
        <v>5</v>
      </c>
      <c r="F502" t="s">
        <v>5864</v>
      </c>
      <c r="G502">
        <v>0</v>
      </c>
      <c r="H502" t="b">
        <v>0</v>
      </c>
    </row>
    <row r="503" spans="1:8" x14ac:dyDescent="0.35">
      <c r="A503" t="s">
        <v>329</v>
      </c>
      <c r="C503">
        <v>0</v>
      </c>
      <c r="F503" t="s">
        <v>5859</v>
      </c>
      <c r="G503">
        <v>0</v>
      </c>
      <c r="H503" t="b">
        <v>0</v>
      </c>
    </row>
    <row r="504" spans="1:8" x14ac:dyDescent="0.35">
      <c r="A504" t="s">
        <v>876</v>
      </c>
      <c r="B504" t="s">
        <v>5949</v>
      </c>
      <c r="C504">
        <v>1</v>
      </c>
      <c r="F504" t="s">
        <v>5858</v>
      </c>
      <c r="G504">
        <v>0</v>
      </c>
      <c r="H504" t="b">
        <v>0</v>
      </c>
    </row>
    <row r="505" spans="1:8" x14ac:dyDescent="0.35">
      <c r="A505" t="s">
        <v>307</v>
      </c>
      <c r="B505" t="s">
        <v>2053</v>
      </c>
      <c r="C505">
        <v>1</v>
      </c>
      <c r="F505" t="s">
        <v>5858</v>
      </c>
      <c r="G505">
        <v>0</v>
      </c>
      <c r="H505" t="b">
        <v>0</v>
      </c>
    </row>
    <row r="506" spans="1:8" x14ac:dyDescent="0.35">
      <c r="A506" t="s">
        <v>307</v>
      </c>
      <c r="B506" t="s">
        <v>2051</v>
      </c>
      <c r="C506">
        <v>2</v>
      </c>
      <c r="F506" t="s">
        <v>5864</v>
      </c>
      <c r="G506">
        <v>0</v>
      </c>
      <c r="H506" t="b">
        <v>0</v>
      </c>
    </row>
    <row r="507" spans="1:8" x14ac:dyDescent="0.35">
      <c r="A507" t="s">
        <v>301</v>
      </c>
      <c r="B507" t="s">
        <v>1747</v>
      </c>
      <c r="C507">
        <v>1</v>
      </c>
      <c r="F507" t="s">
        <v>5858</v>
      </c>
      <c r="G507">
        <v>0</v>
      </c>
      <c r="H507" t="b">
        <v>0</v>
      </c>
    </row>
    <row r="508" spans="1:8" x14ac:dyDescent="0.35">
      <c r="A508" t="s">
        <v>325</v>
      </c>
      <c r="C508">
        <v>0</v>
      </c>
      <c r="F508" t="s">
        <v>5859</v>
      </c>
      <c r="G508">
        <v>0</v>
      </c>
      <c r="H508" t="b">
        <v>0</v>
      </c>
    </row>
    <row r="509" spans="1:8" x14ac:dyDescent="0.35">
      <c r="A509" t="s">
        <v>345</v>
      </c>
      <c r="C509">
        <v>0</v>
      </c>
      <c r="F509" t="s">
        <v>5859</v>
      </c>
      <c r="G509">
        <v>0</v>
      </c>
      <c r="H509" t="b">
        <v>0</v>
      </c>
    </row>
    <row r="510" spans="1:8" x14ac:dyDescent="0.35">
      <c r="A510" t="s">
        <v>370</v>
      </c>
      <c r="C510">
        <v>0</v>
      </c>
      <c r="F510" t="s">
        <v>5859</v>
      </c>
      <c r="G510">
        <v>0</v>
      </c>
      <c r="H510" t="b">
        <v>0</v>
      </c>
    </row>
    <row r="511" spans="1:8" x14ac:dyDescent="0.35">
      <c r="A511" t="s">
        <v>951</v>
      </c>
      <c r="B511" t="s">
        <v>3416</v>
      </c>
      <c r="C511">
        <v>1</v>
      </c>
      <c r="F511" t="s">
        <v>5858</v>
      </c>
      <c r="G511">
        <v>0</v>
      </c>
      <c r="H511" t="b">
        <v>0</v>
      </c>
    </row>
    <row r="512" spans="1:8" x14ac:dyDescent="0.35">
      <c r="A512" t="s">
        <v>292</v>
      </c>
      <c r="B512" t="s">
        <v>1776</v>
      </c>
      <c r="C512">
        <v>1</v>
      </c>
      <c r="F512" t="s">
        <v>5858</v>
      </c>
      <c r="G512">
        <v>0</v>
      </c>
      <c r="H512" t="b">
        <v>0</v>
      </c>
    </row>
    <row r="513" spans="1:8" x14ac:dyDescent="0.35">
      <c r="A513" t="s">
        <v>359</v>
      </c>
      <c r="C513">
        <v>0</v>
      </c>
      <c r="F513" t="s">
        <v>5859</v>
      </c>
      <c r="G513">
        <v>0</v>
      </c>
      <c r="H513" t="b">
        <v>0</v>
      </c>
    </row>
    <row r="514" spans="1:8" x14ac:dyDescent="0.35">
      <c r="A514" t="s">
        <v>960</v>
      </c>
      <c r="B514" t="s">
        <v>5997</v>
      </c>
      <c r="C514">
        <v>1</v>
      </c>
      <c r="F514" t="s">
        <v>5858</v>
      </c>
      <c r="G514">
        <v>0</v>
      </c>
      <c r="H514" t="b">
        <v>0</v>
      </c>
    </row>
    <row r="515" spans="1:8" x14ac:dyDescent="0.35">
      <c r="A515" t="s">
        <v>960</v>
      </c>
      <c r="B515" t="s">
        <v>6039</v>
      </c>
      <c r="C515">
        <v>2</v>
      </c>
      <c r="F515" t="s">
        <v>5864</v>
      </c>
      <c r="G515">
        <v>0</v>
      </c>
      <c r="H515" t="b">
        <v>0</v>
      </c>
    </row>
    <row r="516" spans="1:8" x14ac:dyDescent="0.35">
      <c r="A516" t="s">
        <v>416</v>
      </c>
      <c r="C516">
        <v>0</v>
      </c>
      <c r="F516" t="s">
        <v>5859</v>
      </c>
      <c r="G516">
        <v>0</v>
      </c>
      <c r="H516" t="b">
        <v>0</v>
      </c>
    </row>
    <row r="517" spans="1:8" x14ac:dyDescent="0.35">
      <c r="A517" t="s">
        <v>270</v>
      </c>
      <c r="B517" t="s">
        <v>1906</v>
      </c>
      <c r="C517">
        <v>1</v>
      </c>
      <c r="F517" t="s">
        <v>5858</v>
      </c>
      <c r="G517">
        <v>0</v>
      </c>
      <c r="H517" t="b">
        <v>0</v>
      </c>
    </row>
    <row r="518" spans="1:8" x14ac:dyDescent="0.35">
      <c r="A518" t="s">
        <v>270</v>
      </c>
      <c r="B518" t="s">
        <v>1706</v>
      </c>
      <c r="C518">
        <v>2</v>
      </c>
      <c r="F518" t="s">
        <v>5864</v>
      </c>
      <c r="G518">
        <v>0</v>
      </c>
      <c r="H518" t="b">
        <v>0</v>
      </c>
    </row>
    <row r="519" spans="1:8" x14ac:dyDescent="0.35">
      <c r="A519" t="s">
        <v>958</v>
      </c>
      <c r="B519" t="s">
        <v>3345</v>
      </c>
      <c r="C519">
        <v>1</v>
      </c>
      <c r="F519" t="s">
        <v>5858</v>
      </c>
      <c r="G519">
        <v>0</v>
      </c>
      <c r="H519" t="b">
        <v>0</v>
      </c>
    </row>
    <row r="520" spans="1:8" x14ac:dyDescent="0.35">
      <c r="A520" t="s">
        <v>966</v>
      </c>
      <c r="B520" t="s">
        <v>5998</v>
      </c>
      <c r="C520">
        <v>1</v>
      </c>
      <c r="F520" t="s">
        <v>5858</v>
      </c>
      <c r="G520">
        <v>0</v>
      </c>
      <c r="H520" t="b">
        <v>0</v>
      </c>
    </row>
    <row r="521" spans="1:8" x14ac:dyDescent="0.35">
      <c r="A521" t="s">
        <v>966</v>
      </c>
      <c r="B521" t="s">
        <v>6038</v>
      </c>
      <c r="C521">
        <v>2</v>
      </c>
      <c r="F521" t="s">
        <v>5864</v>
      </c>
      <c r="G521">
        <v>0</v>
      </c>
      <c r="H521" t="b">
        <v>0</v>
      </c>
    </row>
    <row r="522" spans="1:8" x14ac:dyDescent="0.35">
      <c r="A522" t="s">
        <v>347</v>
      </c>
      <c r="C522">
        <v>0</v>
      </c>
      <c r="F522" t="s">
        <v>5859</v>
      </c>
      <c r="G522">
        <v>0</v>
      </c>
      <c r="H522" t="b">
        <v>0</v>
      </c>
    </row>
    <row r="523" spans="1:8" x14ac:dyDescent="0.35">
      <c r="A523" t="s">
        <v>943</v>
      </c>
      <c r="B523" t="s">
        <v>3774</v>
      </c>
      <c r="C523">
        <v>1</v>
      </c>
      <c r="F523" t="s">
        <v>5858</v>
      </c>
      <c r="G523">
        <v>0</v>
      </c>
      <c r="H523" t="b">
        <v>0</v>
      </c>
    </row>
    <row r="524" spans="1:8" x14ac:dyDescent="0.35">
      <c r="A524" t="s">
        <v>944</v>
      </c>
      <c r="B524" t="s">
        <v>6040</v>
      </c>
      <c r="C524">
        <v>1</v>
      </c>
      <c r="F524" t="s">
        <v>5858</v>
      </c>
      <c r="G524">
        <v>0</v>
      </c>
      <c r="H524" t="b">
        <v>0</v>
      </c>
    </row>
    <row r="525" spans="1:8" x14ac:dyDescent="0.35">
      <c r="A525" t="s">
        <v>293</v>
      </c>
      <c r="C525">
        <v>0</v>
      </c>
      <c r="F525" t="s">
        <v>5859</v>
      </c>
      <c r="G525">
        <v>0</v>
      </c>
      <c r="H525" t="b">
        <v>0</v>
      </c>
    </row>
    <row r="526" spans="1:8" x14ac:dyDescent="0.35">
      <c r="A526" t="s">
        <v>398</v>
      </c>
      <c r="C526">
        <v>0</v>
      </c>
      <c r="F526" t="s">
        <v>5859</v>
      </c>
      <c r="G526">
        <v>0</v>
      </c>
      <c r="H526" t="b">
        <v>0</v>
      </c>
    </row>
    <row r="527" spans="1:8" x14ac:dyDescent="0.35">
      <c r="A527" t="s">
        <v>253</v>
      </c>
      <c r="C527">
        <v>0</v>
      </c>
      <c r="F527" t="s">
        <v>5859</v>
      </c>
      <c r="G527">
        <v>0</v>
      </c>
      <c r="H527" t="b">
        <v>0</v>
      </c>
    </row>
    <row r="528" spans="1:8" x14ac:dyDescent="0.35">
      <c r="A528" t="s">
        <v>262</v>
      </c>
      <c r="B528" t="s">
        <v>2025</v>
      </c>
      <c r="C528">
        <v>1</v>
      </c>
      <c r="F528" t="s">
        <v>5858</v>
      </c>
      <c r="G528">
        <v>0</v>
      </c>
      <c r="H528" t="b">
        <v>0</v>
      </c>
    </row>
    <row r="529" spans="1:8" x14ac:dyDescent="0.35">
      <c r="A529" t="s">
        <v>262</v>
      </c>
      <c r="B529" t="s">
        <v>1706</v>
      </c>
      <c r="C529">
        <v>2</v>
      </c>
      <c r="F529" t="s">
        <v>5864</v>
      </c>
      <c r="G529">
        <v>0</v>
      </c>
      <c r="H529" t="b">
        <v>0</v>
      </c>
    </row>
    <row r="530" spans="1:8" x14ac:dyDescent="0.35">
      <c r="A530" t="s">
        <v>906</v>
      </c>
      <c r="B530" t="s">
        <v>6037</v>
      </c>
      <c r="C530">
        <v>1</v>
      </c>
      <c r="F530" t="s">
        <v>5858</v>
      </c>
      <c r="G530">
        <v>0</v>
      </c>
      <c r="H530" t="b">
        <v>0</v>
      </c>
    </row>
    <row r="531" spans="1:8" x14ac:dyDescent="0.35">
      <c r="A531" t="s">
        <v>456</v>
      </c>
      <c r="B531" t="s">
        <v>2397</v>
      </c>
      <c r="C531">
        <v>1</v>
      </c>
      <c r="F531" t="s">
        <v>5858</v>
      </c>
      <c r="G531">
        <v>0</v>
      </c>
      <c r="H531" t="b">
        <v>0</v>
      </c>
    </row>
    <row r="532" spans="1:8" x14ac:dyDescent="0.35">
      <c r="A532" t="s">
        <v>907</v>
      </c>
      <c r="B532" t="s">
        <v>5990</v>
      </c>
      <c r="C532">
        <v>1</v>
      </c>
      <c r="F532" t="s">
        <v>5858</v>
      </c>
      <c r="G532">
        <v>0</v>
      </c>
      <c r="H532" t="b">
        <v>0</v>
      </c>
    </row>
    <row r="533" spans="1:8" x14ac:dyDescent="0.35">
      <c r="A533" t="s">
        <v>907</v>
      </c>
      <c r="B533" t="s">
        <v>6035</v>
      </c>
      <c r="C533">
        <v>2</v>
      </c>
      <c r="F533" t="s">
        <v>5864</v>
      </c>
      <c r="G533">
        <v>0</v>
      </c>
      <c r="H533" t="b">
        <v>0</v>
      </c>
    </row>
    <row r="534" spans="1:8" x14ac:dyDescent="0.35">
      <c r="A534" t="s">
        <v>383</v>
      </c>
      <c r="C534">
        <v>0</v>
      </c>
      <c r="F534" t="s">
        <v>5859</v>
      </c>
      <c r="G534">
        <v>0</v>
      </c>
      <c r="H534" t="b">
        <v>0</v>
      </c>
    </row>
    <row r="535" spans="1:8" x14ac:dyDescent="0.35">
      <c r="A535" t="s">
        <v>389</v>
      </c>
      <c r="B535" t="s">
        <v>2076</v>
      </c>
      <c r="C535">
        <v>1</v>
      </c>
      <c r="F535" t="s">
        <v>5858</v>
      </c>
      <c r="G535">
        <v>0</v>
      </c>
      <c r="H535" t="b">
        <v>0</v>
      </c>
    </row>
    <row r="536" spans="1:8" x14ac:dyDescent="0.35">
      <c r="A536" t="s">
        <v>452</v>
      </c>
      <c r="B536" t="s">
        <v>2111</v>
      </c>
      <c r="C536">
        <v>1</v>
      </c>
      <c r="F536" t="s">
        <v>5858</v>
      </c>
      <c r="G536">
        <v>0</v>
      </c>
      <c r="H536" t="b">
        <v>0</v>
      </c>
    </row>
    <row r="537" spans="1:8" x14ac:dyDescent="0.35">
      <c r="A537" t="s">
        <v>879</v>
      </c>
      <c r="B537" t="s">
        <v>6074</v>
      </c>
      <c r="C537">
        <v>1</v>
      </c>
      <c r="F537" t="s">
        <v>5858</v>
      </c>
      <c r="G537">
        <v>0</v>
      </c>
      <c r="H537" t="b">
        <v>0</v>
      </c>
    </row>
    <row r="538" spans="1:8" x14ac:dyDescent="0.35">
      <c r="A538" t="s">
        <v>880</v>
      </c>
      <c r="B538" t="s">
        <v>5950</v>
      </c>
      <c r="C538">
        <v>1</v>
      </c>
      <c r="F538" t="s">
        <v>5858</v>
      </c>
      <c r="G538">
        <v>0</v>
      </c>
      <c r="H538" t="b">
        <v>0</v>
      </c>
    </row>
    <row r="539" spans="1:8" x14ac:dyDescent="0.35">
      <c r="A539" t="s">
        <v>922</v>
      </c>
      <c r="B539" t="s">
        <v>3634</v>
      </c>
      <c r="C539">
        <v>1</v>
      </c>
      <c r="F539" t="s">
        <v>5858</v>
      </c>
      <c r="G539">
        <v>0</v>
      </c>
      <c r="H539" t="b">
        <v>0</v>
      </c>
    </row>
    <row r="540" spans="1:8" x14ac:dyDescent="0.35">
      <c r="A540" t="s">
        <v>322</v>
      </c>
      <c r="C540">
        <v>0</v>
      </c>
      <c r="F540" t="s">
        <v>5859</v>
      </c>
      <c r="G540">
        <v>0</v>
      </c>
      <c r="H540" t="b">
        <v>0</v>
      </c>
    </row>
    <row r="541" spans="1:8" x14ac:dyDescent="0.35">
      <c r="A541" t="s">
        <v>320</v>
      </c>
      <c r="B541" t="s">
        <v>2061</v>
      </c>
      <c r="C541">
        <v>1</v>
      </c>
      <c r="F541" t="s">
        <v>5858</v>
      </c>
      <c r="G541">
        <v>0</v>
      </c>
      <c r="H541" t="b">
        <v>0</v>
      </c>
    </row>
    <row r="542" spans="1:8" x14ac:dyDescent="0.35">
      <c r="A542" t="s">
        <v>320</v>
      </c>
      <c r="B542" t="s">
        <v>2059</v>
      </c>
      <c r="C542">
        <v>2</v>
      </c>
      <c r="F542" t="s">
        <v>5864</v>
      </c>
      <c r="G542">
        <v>0</v>
      </c>
      <c r="H542" t="b">
        <v>0</v>
      </c>
    </row>
    <row r="543" spans="1:8" x14ac:dyDescent="0.35">
      <c r="A543" t="s">
        <v>309</v>
      </c>
      <c r="B543" t="s">
        <v>1757</v>
      </c>
      <c r="C543">
        <v>1</v>
      </c>
      <c r="F543" t="s">
        <v>5858</v>
      </c>
      <c r="G543">
        <v>0</v>
      </c>
      <c r="H543" t="b">
        <v>0</v>
      </c>
    </row>
    <row r="544" spans="1:8" x14ac:dyDescent="0.35">
      <c r="A544" t="s">
        <v>888</v>
      </c>
      <c r="B544" t="s">
        <v>6073</v>
      </c>
      <c r="C544">
        <v>1</v>
      </c>
      <c r="F544" t="s">
        <v>5858</v>
      </c>
      <c r="G544">
        <v>0</v>
      </c>
      <c r="H544" t="b">
        <v>0</v>
      </c>
    </row>
    <row r="545" spans="1:8" x14ac:dyDescent="0.35">
      <c r="A545" t="s">
        <v>353</v>
      </c>
      <c r="C545">
        <v>0</v>
      </c>
      <c r="F545" t="s">
        <v>5859</v>
      </c>
      <c r="G545">
        <v>0</v>
      </c>
      <c r="H545" t="b">
        <v>0</v>
      </c>
    </row>
    <row r="546" spans="1:8" x14ac:dyDescent="0.35">
      <c r="A546" t="s">
        <v>889</v>
      </c>
      <c r="B546" t="s">
        <v>5946</v>
      </c>
      <c r="C546">
        <v>1</v>
      </c>
      <c r="F546" t="s">
        <v>5858</v>
      </c>
      <c r="G546">
        <v>0</v>
      </c>
      <c r="H546" t="b">
        <v>0</v>
      </c>
    </row>
    <row r="547" spans="1:8" x14ac:dyDescent="0.35">
      <c r="A547" t="s">
        <v>372</v>
      </c>
      <c r="C547">
        <v>0</v>
      </c>
      <c r="F547" t="s">
        <v>5859</v>
      </c>
      <c r="G547">
        <v>0</v>
      </c>
      <c r="H547" t="b">
        <v>0</v>
      </c>
    </row>
    <row r="548" spans="1:8" x14ac:dyDescent="0.35">
      <c r="A548" t="s">
        <v>294</v>
      </c>
      <c r="B548" t="s">
        <v>1833</v>
      </c>
      <c r="C548">
        <v>1</v>
      </c>
      <c r="F548" t="s">
        <v>5858</v>
      </c>
      <c r="G548">
        <v>0</v>
      </c>
      <c r="H548" t="b">
        <v>0</v>
      </c>
    </row>
    <row r="549" spans="1:8" x14ac:dyDescent="0.35">
      <c r="A549" t="s">
        <v>294</v>
      </c>
      <c r="B549" t="s">
        <v>1807</v>
      </c>
      <c r="C549">
        <v>2</v>
      </c>
      <c r="F549" t="s">
        <v>5864</v>
      </c>
      <c r="G549">
        <v>0</v>
      </c>
      <c r="H549" t="b">
        <v>0</v>
      </c>
    </row>
    <row r="550" spans="1:8" x14ac:dyDescent="0.35">
      <c r="A550" t="s">
        <v>294</v>
      </c>
      <c r="B550" t="s">
        <v>1812</v>
      </c>
      <c r="C550">
        <v>3</v>
      </c>
      <c r="F550" t="s">
        <v>5864</v>
      </c>
      <c r="G550">
        <v>0</v>
      </c>
      <c r="H550" t="b">
        <v>0</v>
      </c>
    </row>
    <row r="551" spans="1:8" x14ac:dyDescent="0.35">
      <c r="A551" t="s">
        <v>294</v>
      </c>
      <c r="B551" t="s">
        <v>1810</v>
      </c>
      <c r="C551">
        <v>4</v>
      </c>
      <c r="F551" t="s">
        <v>5864</v>
      </c>
      <c r="G551">
        <v>0</v>
      </c>
      <c r="H551" t="b">
        <v>0</v>
      </c>
    </row>
    <row r="552" spans="1:8" x14ac:dyDescent="0.35">
      <c r="A552" t="s">
        <v>294</v>
      </c>
      <c r="B552" t="s">
        <v>1742</v>
      </c>
      <c r="C552">
        <v>5</v>
      </c>
      <c r="F552" t="s">
        <v>5864</v>
      </c>
      <c r="G552">
        <v>0</v>
      </c>
      <c r="H552" t="b">
        <v>0</v>
      </c>
    </row>
    <row r="553" spans="1:8" x14ac:dyDescent="0.35">
      <c r="A553" t="s">
        <v>294</v>
      </c>
      <c r="B553" t="s">
        <v>1827</v>
      </c>
      <c r="C553">
        <v>6</v>
      </c>
      <c r="F553" t="s">
        <v>5864</v>
      </c>
      <c r="G553">
        <v>0</v>
      </c>
      <c r="H553" t="b">
        <v>0</v>
      </c>
    </row>
    <row r="554" spans="1:8" x14ac:dyDescent="0.35">
      <c r="A554" t="s">
        <v>294</v>
      </c>
      <c r="B554" t="s">
        <v>1794</v>
      </c>
      <c r="C554">
        <v>7</v>
      </c>
      <c r="F554" t="s">
        <v>5864</v>
      </c>
      <c r="G554">
        <v>0</v>
      </c>
      <c r="H554" t="b">
        <v>0</v>
      </c>
    </row>
    <row r="555" spans="1:8" x14ac:dyDescent="0.35">
      <c r="A555" t="s">
        <v>294</v>
      </c>
      <c r="B555" t="s">
        <v>1806</v>
      </c>
      <c r="C555">
        <v>8</v>
      </c>
      <c r="F555" t="s">
        <v>5864</v>
      </c>
      <c r="G555">
        <v>0</v>
      </c>
      <c r="H555" t="b">
        <v>0</v>
      </c>
    </row>
    <row r="556" spans="1:8" x14ac:dyDescent="0.35">
      <c r="A556" t="s">
        <v>290</v>
      </c>
      <c r="B556" t="s">
        <v>1739</v>
      </c>
      <c r="C556">
        <v>1</v>
      </c>
      <c r="F556" t="s">
        <v>5858</v>
      </c>
      <c r="G556">
        <v>0</v>
      </c>
      <c r="H556" t="b">
        <v>0</v>
      </c>
    </row>
    <row r="557" spans="1:8" x14ac:dyDescent="0.35">
      <c r="A557" t="s">
        <v>323</v>
      </c>
      <c r="C557">
        <v>0</v>
      </c>
      <c r="F557" t="s">
        <v>5859</v>
      </c>
      <c r="G557">
        <v>0</v>
      </c>
      <c r="H557" t="b">
        <v>0</v>
      </c>
    </row>
    <row r="558" spans="1:8" x14ac:dyDescent="0.35">
      <c r="A558" t="s">
        <v>443</v>
      </c>
      <c r="C558">
        <v>0</v>
      </c>
      <c r="F558" t="s">
        <v>5859</v>
      </c>
      <c r="G558">
        <v>0</v>
      </c>
      <c r="H558" t="b">
        <v>0</v>
      </c>
    </row>
    <row r="559" spans="1:8" x14ac:dyDescent="0.35">
      <c r="A559" t="s">
        <v>918</v>
      </c>
      <c r="B559" t="s">
        <v>5940</v>
      </c>
      <c r="C559">
        <v>1</v>
      </c>
      <c r="F559" t="s">
        <v>5858</v>
      </c>
      <c r="G559">
        <v>0</v>
      </c>
      <c r="H559" t="b">
        <v>0</v>
      </c>
    </row>
    <row r="560" spans="1:8" x14ac:dyDescent="0.35">
      <c r="A560" t="s">
        <v>316</v>
      </c>
      <c r="B560" t="s">
        <v>2102</v>
      </c>
      <c r="C560">
        <v>1</v>
      </c>
      <c r="F560" t="s">
        <v>5858</v>
      </c>
      <c r="G560">
        <v>0</v>
      </c>
      <c r="H560" t="b">
        <v>0</v>
      </c>
    </row>
    <row r="561" spans="1:8" x14ac:dyDescent="0.35">
      <c r="A561" t="s">
        <v>335</v>
      </c>
      <c r="B561" t="s">
        <v>1825</v>
      </c>
      <c r="C561">
        <v>1</v>
      </c>
      <c r="F561" t="s">
        <v>5858</v>
      </c>
      <c r="G561">
        <v>0</v>
      </c>
      <c r="H561" t="b">
        <v>0</v>
      </c>
    </row>
    <row r="562" spans="1:8" x14ac:dyDescent="0.35">
      <c r="A562" t="s">
        <v>929</v>
      </c>
      <c r="B562" t="s">
        <v>6071</v>
      </c>
      <c r="C562">
        <v>1</v>
      </c>
      <c r="F562" t="s">
        <v>5858</v>
      </c>
      <c r="G562">
        <v>0</v>
      </c>
      <c r="H562" t="b">
        <v>0</v>
      </c>
    </row>
    <row r="563" spans="1:8" x14ac:dyDescent="0.35">
      <c r="A563" t="s">
        <v>403</v>
      </c>
      <c r="C563">
        <v>0</v>
      </c>
      <c r="F563" t="s">
        <v>5859</v>
      </c>
      <c r="G563">
        <v>0</v>
      </c>
      <c r="H563" t="b">
        <v>0</v>
      </c>
    </row>
    <row r="564" spans="1:8" x14ac:dyDescent="0.35">
      <c r="A564" t="s">
        <v>380</v>
      </c>
      <c r="C564">
        <v>0</v>
      </c>
      <c r="F564" t="s">
        <v>5859</v>
      </c>
      <c r="G564">
        <v>0</v>
      </c>
      <c r="H564" t="b">
        <v>0</v>
      </c>
    </row>
    <row r="565" spans="1:8" x14ac:dyDescent="0.35">
      <c r="A565" t="s">
        <v>914</v>
      </c>
      <c r="B565" t="s">
        <v>5992</v>
      </c>
      <c r="C565">
        <v>1</v>
      </c>
      <c r="F565" t="s">
        <v>5858</v>
      </c>
      <c r="G565">
        <v>0</v>
      </c>
      <c r="H565" t="b">
        <v>0</v>
      </c>
    </row>
    <row r="566" spans="1:8" x14ac:dyDescent="0.35">
      <c r="A566" t="s">
        <v>254</v>
      </c>
      <c r="C566">
        <v>0</v>
      </c>
      <c r="F566" t="s">
        <v>5859</v>
      </c>
      <c r="G566">
        <v>0</v>
      </c>
      <c r="H566" t="b">
        <v>0</v>
      </c>
    </row>
    <row r="567" spans="1:8" x14ac:dyDescent="0.35">
      <c r="A567" t="s">
        <v>254</v>
      </c>
      <c r="B567" t="s">
        <v>1770</v>
      </c>
      <c r="C567">
        <v>7</v>
      </c>
      <c r="F567" t="s">
        <v>5864</v>
      </c>
      <c r="G567">
        <v>0</v>
      </c>
      <c r="H567" t="b">
        <v>0</v>
      </c>
    </row>
    <row r="568" spans="1:8" x14ac:dyDescent="0.35">
      <c r="A568" t="s">
        <v>254</v>
      </c>
      <c r="B568" t="s">
        <v>1808</v>
      </c>
      <c r="C568">
        <v>8</v>
      </c>
      <c r="F568" t="s">
        <v>5864</v>
      </c>
      <c r="G568">
        <v>0</v>
      </c>
      <c r="H568" t="b">
        <v>0</v>
      </c>
    </row>
    <row r="569" spans="1:8" x14ac:dyDescent="0.35">
      <c r="A569" t="s">
        <v>254</v>
      </c>
      <c r="B569" t="s">
        <v>1787</v>
      </c>
      <c r="C569">
        <v>9</v>
      </c>
      <c r="F569" t="s">
        <v>5864</v>
      </c>
      <c r="G569">
        <v>0</v>
      </c>
      <c r="H569" t="b">
        <v>0</v>
      </c>
    </row>
    <row r="570" spans="1:8" x14ac:dyDescent="0.35">
      <c r="A570" t="s">
        <v>254</v>
      </c>
      <c r="B570" t="s">
        <v>1801</v>
      </c>
      <c r="C570">
        <v>10</v>
      </c>
      <c r="F570" t="s">
        <v>5864</v>
      </c>
      <c r="G570">
        <v>0</v>
      </c>
      <c r="H570" t="b">
        <v>0</v>
      </c>
    </row>
    <row r="571" spans="1:8" x14ac:dyDescent="0.35">
      <c r="A571" t="s">
        <v>254</v>
      </c>
      <c r="B571" t="s">
        <v>1768</v>
      </c>
      <c r="C571">
        <v>11</v>
      </c>
      <c r="F571" t="s">
        <v>5864</v>
      </c>
      <c r="G571">
        <v>0</v>
      </c>
      <c r="H571" t="b">
        <v>0</v>
      </c>
    </row>
    <row r="572" spans="1:8" x14ac:dyDescent="0.35">
      <c r="A572" t="s">
        <v>254</v>
      </c>
      <c r="B572" t="s">
        <v>1785</v>
      </c>
      <c r="C572">
        <v>12</v>
      </c>
      <c r="F572" t="s">
        <v>5864</v>
      </c>
      <c r="G572">
        <v>0</v>
      </c>
      <c r="H572" t="b">
        <v>0</v>
      </c>
    </row>
    <row r="573" spans="1:8" x14ac:dyDescent="0.35">
      <c r="A573" t="s">
        <v>254</v>
      </c>
      <c r="B573" t="s">
        <v>1839</v>
      </c>
      <c r="C573">
        <v>13</v>
      </c>
      <c r="F573" t="s">
        <v>5864</v>
      </c>
      <c r="G573">
        <v>0</v>
      </c>
      <c r="H573" t="b">
        <v>0</v>
      </c>
    </row>
    <row r="574" spans="1:8" x14ac:dyDescent="0.35">
      <c r="A574" t="s">
        <v>261</v>
      </c>
      <c r="B574" t="s">
        <v>1837</v>
      </c>
      <c r="C574">
        <v>4</v>
      </c>
      <c r="F574" t="s">
        <v>5864</v>
      </c>
      <c r="G574">
        <v>0</v>
      </c>
      <c r="H574" t="b">
        <v>0</v>
      </c>
    </row>
    <row r="575" spans="1:8" x14ac:dyDescent="0.35">
      <c r="A575" t="s">
        <v>435</v>
      </c>
      <c r="C575">
        <v>0</v>
      </c>
      <c r="F575" t="s">
        <v>5859</v>
      </c>
      <c r="G575">
        <v>0</v>
      </c>
      <c r="H575" t="b">
        <v>0</v>
      </c>
    </row>
    <row r="576" spans="1:8" x14ac:dyDescent="0.35">
      <c r="A576" t="s">
        <v>280</v>
      </c>
      <c r="C576">
        <v>0</v>
      </c>
      <c r="F576" t="s">
        <v>5859</v>
      </c>
      <c r="G576">
        <v>0</v>
      </c>
      <c r="H576" t="b">
        <v>0</v>
      </c>
    </row>
    <row r="577" spans="1:8" x14ac:dyDescent="0.35">
      <c r="A577" t="s">
        <v>891</v>
      </c>
      <c r="B577" t="s">
        <v>6022</v>
      </c>
      <c r="C577">
        <v>1</v>
      </c>
      <c r="F577" t="s">
        <v>5858</v>
      </c>
      <c r="G577">
        <v>0</v>
      </c>
      <c r="H577" t="b">
        <v>0</v>
      </c>
    </row>
    <row r="578" spans="1:8" x14ac:dyDescent="0.35">
      <c r="A578" t="s">
        <v>891</v>
      </c>
      <c r="B578" t="s">
        <v>6049</v>
      </c>
      <c r="C578">
        <v>2</v>
      </c>
      <c r="F578" t="s">
        <v>5864</v>
      </c>
      <c r="G578">
        <v>0</v>
      </c>
      <c r="H578" t="b">
        <v>0</v>
      </c>
    </row>
    <row r="579" spans="1:8" x14ac:dyDescent="0.35">
      <c r="A579" t="s">
        <v>315</v>
      </c>
      <c r="B579" t="s">
        <v>2049</v>
      </c>
      <c r="C579">
        <v>1</v>
      </c>
      <c r="F579" t="s">
        <v>5858</v>
      </c>
      <c r="G579">
        <v>0</v>
      </c>
      <c r="H579" t="b">
        <v>0</v>
      </c>
    </row>
    <row r="580" spans="1:8" x14ac:dyDescent="0.35">
      <c r="A580" t="s">
        <v>315</v>
      </c>
      <c r="B580" t="s">
        <v>2047</v>
      </c>
      <c r="C580">
        <v>2</v>
      </c>
      <c r="F580" t="s">
        <v>5864</v>
      </c>
      <c r="G580">
        <v>0</v>
      </c>
      <c r="H580" t="b">
        <v>0</v>
      </c>
    </row>
    <row r="581" spans="1:8" x14ac:dyDescent="0.35">
      <c r="A581" t="s">
        <v>894</v>
      </c>
      <c r="B581" t="s">
        <v>5942</v>
      </c>
      <c r="C581">
        <v>1</v>
      </c>
      <c r="F581" t="s">
        <v>5858</v>
      </c>
      <c r="G581">
        <v>0</v>
      </c>
      <c r="H581" t="b">
        <v>0</v>
      </c>
    </row>
    <row r="582" spans="1:8" x14ac:dyDescent="0.35">
      <c r="A582" t="s">
        <v>965</v>
      </c>
      <c r="B582" t="s">
        <v>6065</v>
      </c>
      <c r="C582">
        <v>1</v>
      </c>
      <c r="F582" t="s">
        <v>5858</v>
      </c>
      <c r="G582">
        <v>0</v>
      </c>
      <c r="H582" t="b">
        <v>0</v>
      </c>
    </row>
    <row r="583" spans="1:8" x14ac:dyDescent="0.35">
      <c r="A583" t="s">
        <v>927</v>
      </c>
      <c r="B583" t="s">
        <v>3406</v>
      </c>
      <c r="C583">
        <v>1</v>
      </c>
      <c r="F583" t="s">
        <v>5858</v>
      </c>
      <c r="G583">
        <v>0</v>
      </c>
      <c r="H583" t="b">
        <v>0</v>
      </c>
    </row>
    <row r="584" spans="1:8" x14ac:dyDescent="0.35">
      <c r="A584" t="s">
        <v>875</v>
      </c>
      <c r="B584" t="s">
        <v>6051</v>
      </c>
      <c r="C584">
        <v>1</v>
      </c>
      <c r="F584" t="s">
        <v>5858</v>
      </c>
      <c r="G584">
        <v>0</v>
      </c>
      <c r="H584" t="b">
        <v>0</v>
      </c>
    </row>
    <row r="585" spans="1:8" x14ac:dyDescent="0.35">
      <c r="A585" t="s">
        <v>381</v>
      </c>
      <c r="B585" t="s">
        <v>2108</v>
      </c>
      <c r="C585">
        <v>1</v>
      </c>
      <c r="F585" t="s">
        <v>5858</v>
      </c>
      <c r="G585">
        <v>0</v>
      </c>
      <c r="H585" t="b">
        <v>0</v>
      </c>
    </row>
    <row r="586" spans="1:8" x14ac:dyDescent="0.35">
      <c r="A586" t="s">
        <v>471</v>
      </c>
      <c r="B586" t="s">
        <v>2391</v>
      </c>
      <c r="C586">
        <v>1</v>
      </c>
      <c r="F586" t="s">
        <v>5858</v>
      </c>
      <c r="G586">
        <v>0</v>
      </c>
      <c r="H586" t="b">
        <v>0</v>
      </c>
    </row>
    <row r="587" spans="1:8" x14ac:dyDescent="0.35">
      <c r="A587" t="s">
        <v>406</v>
      </c>
      <c r="C587">
        <v>0</v>
      </c>
      <c r="F587" t="s">
        <v>5859</v>
      </c>
      <c r="G587">
        <v>0</v>
      </c>
      <c r="H587" t="b">
        <v>0</v>
      </c>
    </row>
    <row r="588" spans="1:8" x14ac:dyDescent="0.35">
      <c r="A588" t="s">
        <v>281</v>
      </c>
      <c r="B588" t="s">
        <v>1745</v>
      </c>
      <c r="C588">
        <v>1</v>
      </c>
      <c r="F588" t="s">
        <v>5858</v>
      </c>
      <c r="G588">
        <v>0</v>
      </c>
      <c r="H588" t="b">
        <v>0</v>
      </c>
    </row>
    <row r="589" spans="1:8" x14ac:dyDescent="0.35">
      <c r="A589" t="s">
        <v>887</v>
      </c>
      <c r="B589" t="s">
        <v>5947</v>
      </c>
      <c r="C589">
        <v>1</v>
      </c>
      <c r="F589" t="s">
        <v>5858</v>
      </c>
      <c r="G589">
        <v>0</v>
      </c>
      <c r="H589" t="b">
        <v>0</v>
      </c>
    </row>
    <row r="590" spans="1:8" x14ac:dyDescent="0.35">
      <c r="A590" t="s">
        <v>446</v>
      </c>
      <c r="C590">
        <v>0</v>
      </c>
      <c r="F590" t="s">
        <v>5859</v>
      </c>
      <c r="G590">
        <v>0</v>
      </c>
      <c r="H590" t="b">
        <v>0</v>
      </c>
    </row>
    <row r="591" spans="1:8" x14ac:dyDescent="0.35">
      <c r="A591" t="s">
        <v>314</v>
      </c>
      <c r="B591" t="s">
        <v>2057</v>
      </c>
      <c r="C591">
        <v>1</v>
      </c>
      <c r="F591" t="s">
        <v>5858</v>
      </c>
      <c r="G591">
        <v>0</v>
      </c>
      <c r="H591" t="b">
        <v>0</v>
      </c>
    </row>
    <row r="592" spans="1:8" x14ac:dyDescent="0.35">
      <c r="A592" t="s">
        <v>314</v>
      </c>
      <c r="B592" t="s">
        <v>2055</v>
      </c>
      <c r="C592">
        <v>2</v>
      </c>
      <c r="F592" t="s">
        <v>5864</v>
      </c>
      <c r="G592">
        <v>0</v>
      </c>
      <c r="H592" t="b">
        <v>0</v>
      </c>
    </row>
    <row r="593" spans="1:8" x14ac:dyDescent="0.35">
      <c r="A593" t="s">
        <v>298</v>
      </c>
      <c r="B593" t="s">
        <v>1749</v>
      </c>
      <c r="C593">
        <v>1</v>
      </c>
      <c r="F593" t="s">
        <v>5858</v>
      </c>
      <c r="G593">
        <v>0</v>
      </c>
      <c r="H593" t="b">
        <v>0</v>
      </c>
    </row>
    <row r="594" spans="1:8" x14ac:dyDescent="0.35">
      <c r="A594" t="s">
        <v>395</v>
      </c>
      <c r="B594" t="s">
        <v>2114</v>
      </c>
      <c r="C594">
        <v>1</v>
      </c>
      <c r="F594" t="s">
        <v>5858</v>
      </c>
      <c r="G594">
        <v>0</v>
      </c>
      <c r="H594" t="b">
        <v>0</v>
      </c>
    </row>
    <row r="595" spans="1:8" x14ac:dyDescent="0.35">
      <c r="A595" t="s">
        <v>890</v>
      </c>
      <c r="B595" t="s">
        <v>3647</v>
      </c>
      <c r="C595">
        <v>1</v>
      </c>
      <c r="F595" t="s">
        <v>5858</v>
      </c>
      <c r="G595">
        <v>0</v>
      </c>
      <c r="H595" t="b">
        <v>0</v>
      </c>
    </row>
    <row r="596" spans="1:8" x14ac:dyDescent="0.35">
      <c r="A596" t="s">
        <v>422</v>
      </c>
      <c r="C596">
        <v>0</v>
      </c>
      <c r="F596" t="s">
        <v>5859</v>
      </c>
      <c r="G596">
        <v>0</v>
      </c>
      <c r="H596" t="b">
        <v>0</v>
      </c>
    </row>
    <row r="597" spans="1:8" x14ac:dyDescent="0.35">
      <c r="A597" t="s">
        <v>426</v>
      </c>
      <c r="C597">
        <v>0</v>
      </c>
      <c r="F597" t="s">
        <v>5859</v>
      </c>
      <c r="G597">
        <v>0</v>
      </c>
      <c r="H597" t="b">
        <v>0</v>
      </c>
    </row>
    <row r="598" spans="1:8" x14ac:dyDescent="0.35">
      <c r="A598" t="s">
        <v>946</v>
      </c>
      <c r="B598" t="s">
        <v>3805</v>
      </c>
      <c r="C598">
        <v>1</v>
      </c>
      <c r="F598" t="s">
        <v>5858</v>
      </c>
      <c r="G598">
        <v>0</v>
      </c>
      <c r="H598" t="b">
        <v>0</v>
      </c>
    </row>
    <row r="599" spans="1:8" x14ac:dyDescent="0.35">
      <c r="A599" t="s">
        <v>931</v>
      </c>
      <c r="B599" t="s">
        <v>6055</v>
      </c>
      <c r="C599">
        <v>1</v>
      </c>
      <c r="F599" t="s">
        <v>5858</v>
      </c>
      <c r="G599">
        <v>0</v>
      </c>
      <c r="H599" t="b">
        <v>0</v>
      </c>
    </row>
    <row r="600" spans="1:8" x14ac:dyDescent="0.35">
      <c r="A600" t="s">
        <v>295</v>
      </c>
      <c r="B600" t="s">
        <v>1734</v>
      </c>
      <c r="C600">
        <v>1</v>
      </c>
      <c r="F600" t="s">
        <v>5858</v>
      </c>
      <c r="G600">
        <v>0</v>
      </c>
      <c r="H600" t="b">
        <v>0</v>
      </c>
    </row>
    <row r="601" spans="1:8" x14ac:dyDescent="0.35">
      <c r="A601" t="s">
        <v>411</v>
      </c>
      <c r="C601">
        <v>0</v>
      </c>
      <c r="F601" t="s">
        <v>5859</v>
      </c>
      <c r="G601">
        <v>0</v>
      </c>
      <c r="H601" t="b">
        <v>0</v>
      </c>
    </row>
    <row r="602" spans="1:8" x14ac:dyDescent="0.35">
      <c r="A602" t="s">
        <v>938</v>
      </c>
      <c r="B602" t="s">
        <v>6052</v>
      </c>
      <c r="C602">
        <v>1</v>
      </c>
      <c r="F602" t="s">
        <v>5858</v>
      </c>
      <c r="G602">
        <v>0</v>
      </c>
      <c r="H602" t="b">
        <v>0</v>
      </c>
    </row>
    <row r="603" spans="1:8" x14ac:dyDescent="0.35">
      <c r="A603" t="s">
        <v>326</v>
      </c>
      <c r="B603" t="s">
        <v>2014</v>
      </c>
      <c r="C603">
        <v>1</v>
      </c>
      <c r="F603" t="s">
        <v>5858</v>
      </c>
      <c r="G603">
        <v>0</v>
      </c>
      <c r="H603" t="b">
        <v>0</v>
      </c>
    </row>
    <row r="604" spans="1:8" x14ac:dyDescent="0.35">
      <c r="A604" t="s">
        <v>952</v>
      </c>
      <c r="B604" t="s">
        <v>6053</v>
      </c>
      <c r="C604">
        <v>1</v>
      </c>
      <c r="F604" t="s">
        <v>5858</v>
      </c>
      <c r="G604">
        <v>0</v>
      </c>
      <c r="H604" t="b">
        <v>0</v>
      </c>
    </row>
    <row r="605" spans="1:8" x14ac:dyDescent="0.35">
      <c r="A605" t="s">
        <v>914</v>
      </c>
      <c r="B605" t="s">
        <v>6054</v>
      </c>
      <c r="C605">
        <v>2</v>
      </c>
      <c r="F605" t="s">
        <v>5864</v>
      </c>
      <c r="G605">
        <v>0</v>
      </c>
      <c r="H605" t="b">
        <v>0</v>
      </c>
    </row>
    <row r="606" spans="1:8" x14ac:dyDescent="0.35">
      <c r="A606" t="s">
        <v>256</v>
      </c>
      <c r="B606" t="s">
        <v>1765</v>
      </c>
      <c r="C606">
        <v>1</v>
      </c>
      <c r="F606" t="s">
        <v>5858</v>
      </c>
      <c r="G606">
        <v>0</v>
      </c>
      <c r="H606" t="b">
        <v>0</v>
      </c>
    </row>
    <row r="607" spans="1:8" x14ac:dyDescent="0.35">
      <c r="A607" t="s">
        <v>256</v>
      </c>
      <c r="B607" t="s">
        <v>1709</v>
      </c>
      <c r="C607">
        <v>2</v>
      </c>
      <c r="F607" t="s">
        <v>5864</v>
      </c>
      <c r="G607">
        <v>0</v>
      </c>
      <c r="H607" t="b">
        <v>0</v>
      </c>
    </row>
    <row r="608" spans="1:8" x14ac:dyDescent="0.35">
      <c r="A608" t="s">
        <v>917</v>
      </c>
      <c r="B608" t="s">
        <v>3371</v>
      </c>
      <c r="C608">
        <v>1</v>
      </c>
      <c r="F608" t="s">
        <v>5858</v>
      </c>
      <c r="G608">
        <v>0</v>
      </c>
      <c r="H608" t="b">
        <v>0</v>
      </c>
    </row>
    <row r="609" spans="1:8" x14ac:dyDescent="0.35">
      <c r="A609" t="s">
        <v>286</v>
      </c>
      <c r="B609" t="s">
        <v>1732</v>
      </c>
      <c r="C609">
        <v>1</v>
      </c>
      <c r="F609" t="s">
        <v>5858</v>
      </c>
      <c r="G609">
        <v>0</v>
      </c>
      <c r="H609" t="b">
        <v>0</v>
      </c>
    </row>
    <row r="610" spans="1:8" x14ac:dyDescent="0.35">
      <c r="A610" t="s">
        <v>385</v>
      </c>
      <c r="C610">
        <v>0</v>
      </c>
      <c r="F610" t="s">
        <v>5859</v>
      </c>
      <c r="G610">
        <v>0</v>
      </c>
      <c r="H610" t="b">
        <v>0</v>
      </c>
    </row>
    <row r="611" spans="1:8" x14ac:dyDescent="0.35">
      <c r="A611" t="s">
        <v>341</v>
      </c>
      <c r="B611" t="s">
        <v>2091</v>
      </c>
      <c r="C611">
        <v>1</v>
      </c>
      <c r="F611" t="s">
        <v>5858</v>
      </c>
      <c r="G611">
        <v>0</v>
      </c>
      <c r="H611" t="b">
        <v>0</v>
      </c>
    </row>
    <row r="612" spans="1:8" x14ac:dyDescent="0.35">
      <c r="A612" t="s">
        <v>259</v>
      </c>
      <c r="B612" t="s">
        <v>2193</v>
      </c>
      <c r="C612">
        <v>1</v>
      </c>
      <c r="F612" t="s">
        <v>5858</v>
      </c>
      <c r="G612">
        <v>0</v>
      </c>
      <c r="H612" t="b">
        <v>0</v>
      </c>
    </row>
    <row r="613" spans="1:8" x14ac:dyDescent="0.35">
      <c r="A613" t="s">
        <v>272</v>
      </c>
      <c r="C613">
        <v>0</v>
      </c>
      <c r="F613" t="s">
        <v>5859</v>
      </c>
      <c r="G613">
        <v>0</v>
      </c>
      <c r="H613" t="b">
        <v>0</v>
      </c>
    </row>
    <row r="614" spans="1:8" x14ac:dyDescent="0.35">
      <c r="A614" t="s">
        <v>419</v>
      </c>
      <c r="C614">
        <v>0</v>
      </c>
      <c r="F614" t="s">
        <v>5859</v>
      </c>
      <c r="G614">
        <v>0</v>
      </c>
      <c r="H614" t="b">
        <v>0</v>
      </c>
    </row>
    <row r="615" spans="1:8" x14ac:dyDescent="0.35">
      <c r="A615" t="s">
        <v>277</v>
      </c>
      <c r="C615">
        <v>0</v>
      </c>
      <c r="F615" t="s">
        <v>5859</v>
      </c>
      <c r="G615">
        <v>0</v>
      </c>
      <c r="H615" t="b">
        <v>0</v>
      </c>
    </row>
    <row r="616" spans="1:8" x14ac:dyDescent="0.35">
      <c r="A616" t="s">
        <v>306</v>
      </c>
      <c r="B616" t="s">
        <v>1778</v>
      </c>
      <c r="C616">
        <v>1</v>
      </c>
      <c r="F616" t="s">
        <v>5858</v>
      </c>
      <c r="G616">
        <v>0</v>
      </c>
      <c r="H616" t="b">
        <v>0</v>
      </c>
    </row>
    <row r="617" spans="1:8" x14ac:dyDescent="0.35">
      <c r="A617" t="s">
        <v>926</v>
      </c>
      <c r="B617" t="s">
        <v>5939</v>
      </c>
      <c r="C617">
        <v>1</v>
      </c>
      <c r="F617" t="s">
        <v>5858</v>
      </c>
      <c r="G617">
        <v>0</v>
      </c>
      <c r="H617" t="b">
        <v>0</v>
      </c>
    </row>
    <row r="618" spans="1:8" x14ac:dyDescent="0.35">
      <c r="A618" t="s">
        <v>264</v>
      </c>
      <c r="B618" t="s">
        <v>1899</v>
      </c>
      <c r="C618">
        <v>1</v>
      </c>
      <c r="F618" t="s">
        <v>5858</v>
      </c>
      <c r="G618">
        <v>0</v>
      </c>
      <c r="H618" t="b">
        <v>0</v>
      </c>
    </row>
    <row r="619" spans="1:8" x14ac:dyDescent="0.35">
      <c r="A619" t="s">
        <v>264</v>
      </c>
      <c r="B619" t="s">
        <v>1706</v>
      </c>
      <c r="C619">
        <v>2</v>
      </c>
      <c r="F619" t="s">
        <v>5864</v>
      </c>
      <c r="G619">
        <v>0</v>
      </c>
      <c r="H619" t="b">
        <v>0</v>
      </c>
    </row>
    <row r="620" spans="1:8" x14ac:dyDescent="0.35">
      <c r="A620" t="s">
        <v>349</v>
      </c>
      <c r="C620">
        <v>0</v>
      </c>
      <c r="F620" t="s">
        <v>5859</v>
      </c>
      <c r="G620">
        <v>0</v>
      </c>
      <c r="H620" t="b">
        <v>0</v>
      </c>
    </row>
    <row r="621" spans="1:8" x14ac:dyDescent="0.35">
      <c r="A621" t="s">
        <v>425</v>
      </c>
      <c r="C621">
        <v>0</v>
      </c>
      <c r="F621" t="s">
        <v>5859</v>
      </c>
      <c r="G621">
        <v>0</v>
      </c>
      <c r="H621" t="b">
        <v>0</v>
      </c>
    </row>
    <row r="622" spans="1:8" x14ac:dyDescent="0.35">
      <c r="A622" t="s">
        <v>388</v>
      </c>
      <c r="C622">
        <v>0</v>
      </c>
      <c r="F622" t="s">
        <v>5859</v>
      </c>
      <c r="G622">
        <v>0</v>
      </c>
      <c r="H622" t="b">
        <v>0</v>
      </c>
    </row>
    <row r="623" spans="1:8" x14ac:dyDescent="0.35">
      <c r="A623" t="s">
        <v>269</v>
      </c>
      <c r="B623" t="s">
        <v>1924</v>
      </c>
      <c r="C623">
        <v>1</v>
      </c>
      <c r="F623" t="s">
        <v>5858</v>
      </c>
      <c r="G623">
        <v>0</v>
      </c>
      <c r="H623" t="b">
        <v>0</v>
      </c>
    </row>
    <row r="624" spans="1:8" x14ac:dyDescent="0.35">
      <c r="A624" t="s">
        <v>269</v>
      </c>
      <c r="B624" t="s">
        <v>1706</v>
      </c>
      <c r="C624">
        <v>2</v>
      </c>
      <c r="F624" t="s">
        <v>5864</v>
      </c>
      <c r="G624">
        <v>0</v>
      </c>
      <c r="H624" t="b">
        <v>0</v>
      </c>
    </row>
    <row r="625" spans="1:8" x14ac:dyDescent="0.35">
      <c r="A625" t="s">
        <v>910</v>
      </c>
      <c r="B625" t="s">
        <v>5926</v>
      </c>
      <c r="C625">
        <v>1</v>
      </c>
      <c r="F625" t="s">
        <v>5858</v>
      </c>
      <c r="G625">
        <v>0</v>
      </c>
      <c r="H625" t="b">
        <v>0</v>
      </c>
    </row>
    <row r="626" spans="1:8" x14ac:dyDescent="0.35">
      <c r="A626" t="s">
        <v>302</v>
      </c>
      <c r="C626">
        <v>0</v>
      </c>
      <c r="F626" t="s">
        <v>5859</v>
      </c>
      <c r="G626">
        <v>0</v>
      </c>
      <c r="H626" t="b">
        <v>0</v>
      </c>
    </row>
    <row r="627" spans="1:8" x14ac:dyDescent="0.35">
      <c r="A627" t="s">
        <v>911</v>
      </c>
      <c r="B627" t="s">
        <v>5934</v>
      </c>
      <c r="C627">
        <v>1</v>
      </c>
      <c r="F627" t="s">
        <v>5858</v>
      </c>
      <c r="G627">
        <v>0</v>
      </c>
      <c r="H627" t="b">
        <v>0</v>
      </c>
    </row>
    <row r="628" spans="1:8" x14ac:dyDescent="0.35">
      <c r="A628" t="s">
        <v>263</v>
      </c>
      <c r="B628" t="s">
        <v>1892</v>
      </c>
      <c r="C628">
        <v>1</v>
      </c>
      <c r="F628" t="s">
        <v>5858</v>
      </c>
      <c r="G628">
        <v>0</v>
      </c>
      <c r="H628" t="b">
        <v>0</v>
      </c>
    </row>
    <row r="629" spans="1:8" x14ac:dyDescent="0.35">
      <c r="A629" t="s">
        <v>263</v>
      </c>
      <c r="B629" t="s">
        <v>1706</v>
      </c>
      <c r="C629">
        <v>2</v>
      </c>
      <c r="F629" t="s">
        <v>5864</v>
      </c>
      <c r="G629">
        <v>0</v>
      </c>
      <c r="H629" t="b">
        <v>0</v>
      </c>
    </row>
    <row r="630" spans="1:8" x14ac:dyDescent="0.35">
      <c r="A630" t="s">
        <v>303</v>
      </c>
      <c r="C630">
        <v>0</v>
      </c>
      <c r="F630" t="s">
        <v>5859</v>
      </c>
      <c r="G630">
        <v>0</v>
      </c>
      <c r="H630" t="b">
        <v>0</v>
      </c>
    </row>
    <row r="631" spans="1:8" x14ac:dyDescent="0.35">
      <c r="A631" t="s">
        <v>542</v>
      </c>
      <c r="B631" t="s">
        <v>2512</v>
      </c>
      <c r="C631">
        <v>1</v>
      </c>
      <c r="F631" t="s">
        <v>5858</v>
      </c>
      <c r="G631">
        <v>0</v>
      </c>
      <c r="H631" t="b">
        <v>0</v>
      </c>
    </row>
    <row r="632" spans="1:8" x14ac:dyDescent="0.35">
      <c r="A632" t="s">
        <v>961</v>
      </c>
      <c r="B632" t="s">
        <v>5927</v>
      </c>
      <c r="C632">
        <v>1</v>
      </c>
      <c r="F632" t="s">
        <v>5858</v>
      </c>
      <c r="G632">
        <v>0</v>
      </c>
      <c r="H632" t="b">
        <v>0</v>
      </c>
    </row>
    <row r="633" spans="1:8" x14ac:dyDescent="0.35">
      <c r="A633" t="s">
        <v>436</v>
      </c>
      <c r="C633">
        <v>0</v>
      </c>
      <c r="F633" t="s">
        <v>5859</v>
      </c>
      <c r="G633">
        <v>0</v>
      </c>
      <c r="H633" t="b">
        <v>0</v>
      </c>
    </row>
    <row r="634" spans="1:8" x14ac:dyDescent="0.35">
      <c r="A634" t="s">
        <v>433</v>
      </c>
      <c r="C634">
        <v>0</v>
      </c>
      <c r="F634" t="s">
        <v>5859</v>
      </c>
      <c r="G634">
        <v>0</v>
      </c>
      <c r="H634" t="b">
        <v>0</v>
      </c>
    </row>
    <row r="635" spans="1:8" x14ac:dyDescent="0.35">
      <c r="A635" t="s">
        <v>274</v>
      </c>
      <c r="B635" t="s">
        <v>1928</v>
      </c>
      <c r="C635">
        <v>1</v>
      </c>
      <c r="F635" t="s">
        <v>5858</v>
      </c>
      <c r="G635">
        <v>0</v>
      </c>
      <c r="H635" t="b">
        <v>0</v>
      </c>
    </row>
    <row r="636" spans="1:8" x14ac:dyDescent="0.35">
      <c r="A636" t="s">
        <v>274</v>
      </c>
      <c r="B636" t="s">
        <v>1706</v>
      </c>
      <c r="C636">
        <v>2</v>
      </c>
      <c r="F636" t="s">
        <v>5864</v>
      </c>
      <c r="G636">
        <v>0</v>
      </c>
      <c r="H636" t="b">
        <v>0</v>
      </c>
    </row>
    <row r="637" spans="1:8" x14ac:dyDescent="0.35">
      <c r="A637" t="s">
        <v>962</v>
      </c>
      <c r="B637" t="s">
        <v>5993</v>
      </c>
      <c r="C637">
        <v>1</v>
      </c>
      <c r="F637" t="s">
        <v>5858</v>
      </c>
      <c r="G637">
        <v>0</v>
      </c>
      <c r="H637" t="b">
        <v>0</v>
      </c>
    </row>
    <row r="638" spans="1:8" x14ac:dyDescent="0.35">
      <c r="A638" t="s">
        <v>962</v>
      </c>
      <c r="B638" t="s">
        <v>6064</v>
      </c>
      <c r="C638">
        <v>2</v>
      </c>
      <c r="F638" t="s">
        <v>5864</v>
      </c>
      <c r="G638">
        <v>0</v>
      </c>
      <c r="H638" t="b">
        <v>0</v>
      </c>
    </row>
    <row r="639" spans="1:8" x14ac:dyDescent="0.35">
      <c r="A639" t="s">
        <v>908</v>
      </c>
      <c r="B639" t="s">
        <v>5937</v>
      </c>
      <c r="C639">
        <v>1</v>
      </c>
      <c r="F639" t="s">
        <v>5858</v>
      </c>
      <c r="G639">
        <v>0</v>
      </c>
      <c r="H639" t="b">
        <v>0</v>
      </c>
    </row>
    <row r="640" spans="1:8" x14ac:dyDescent="0.35">
      <c r="A640" t="s">
        <v>367</v>
      </c>
      <c r="C640">
        <v>0</v>
      </c>
      <c r="F640" t="s">
        <v>5859</v>
      </c>
      <c r="G640">
        <v>0</v>
      </c>
      <c r="H640" t="b">
        <v>0</v>
      </c>
    </row>
    <row r="641" spans="1:8" x14ac:dyDescent="0.35">
      <c r="A641" t="s">
        <v>919</v>
      </c>
      <c r="B641" t="s">
        <v>5999</v>
      </c>
      <c r="C641">
        <v>1</v>
      </c>
      <c r="F641" t="s">
        <v>5858</v>
      </c>
      <c r="G641">
        <v>0</v>
      </c>
      <c r="H641" t="b">
        <v>0</v>
      </c>
    </row>
    <row r="642" spans="1:8" x14ac:dyDescent="0.35">
      <c r="A642" t="s">
        <v>919</v>
      </c>
      <c r="B642" t="s">
        <v>1706</v>
      </c>
      <c r="C642">
        <v>2</v>
      </c>
      <c r="F642" t="s">
        <v>5864</v>
      </c>
      <c r="G642">
        <v>0</v>
      </c>
      <c r="H642" t="b">
        <v>0</v>
      </c>
    </row>
    <row r="643" spans="1:8" x14ac:dyDescent="0.35">
      <c r="A643" t="s">
        <v>920</v>
      </c>
      <c r="B643" t="s">
        <v>5938</v>
      </c>
      <c r="C643">
        <v>1</v>
      </c>
      <c r="F643" t="s">
        <v>5858</v>
      </c>
      <c r="G643">
        <v>0</v>
      </c>
      <c r="H643" t="b">
        <v>0</v>
      </c>
    </row>
    <row r="644" spans="1:8" x14ac:dyDescent="0.35">
      <c r="A644" t="s">
        <v>950</v>
      </c>
      <c r="B644" t="s">
        <v>6063</v>
      </c>
      <c r="C644">
        <v>1</v>
      </c>
      <c r="F644" t="s">
        <v>5858</v>
      </c>
      <c r="G644">
        <v>0</v>
      </c>
      <c r="H644" t="b">
        <v>0</v>
      </c>
    </row>
    <row r="645" spans="1:8" x14ac:dyDescent="0.35">
      <c r="A645" t="s">
        <v>275</v>
      </c>
      <c r="C645">
        <v>0</v>
      </c>
      <c r="F645" t="s">
        <v>5859</v>
      </c>
      <c r="G645">
        <v>0</v>
      </c>
      <c r="H645" t="b">
        <v>0</v>
      </c>
    </row>
    <row r="646" spans="1:8" x14ac:dyDescent="0.35">
      <c r="A646" t="s">
        <v>881</v>
      </c>
      <c r="B646" t="s">
        <v>6036</v>
      </c>
      <c r="C646">
        <v>1</v>
      </c>
      <c r="F646" t="s">
        <v>5858</v>
      </c>
      <c r="G646">
        <v>0</v>
      </c>
      <c r="H646" t="b">
        <v>0</v>
      </c>
    </row>
    <row r="647" spans="1:8" x14ac:dyDescent="0.35">
      <c r="A647" t="s">
        <v>948</v>
      </c>
      <c r="B647" t="s">
        <v>3706</v>
      </c>
      <c r="C647">
        <v>1</v>
      </c>
      <c r="F647" t="s">
        <v>5858</v>
      </c>
      <c r="G647">
        <v>0</v>
      </c>
      <c r="H647" t="b">
        <v>0</v>
      </c>
    </row>
    <row r="648" spans="1:8" x14ac:dyDescent="0.35">
      <c r="A648" t="s">
        <v>949</v>
      </c>
      <c r="B648" t="s">
        <v>6058</v>
      </c>
      <c r="C648">
        <v>1</v>
      </c>
      <c r="F648" t="s">
        <v>5858</v>
      </c>
      <c r="G648">
        <v>0</v>
      </c>
      <c r="H648" t="b">
        <v>0</v>
      </c>
    </row>
    <row r="649" spans="1:8" x14ac:dyDescent="0.35">
      <c r="A649" t="s">
        <v>284</v>
      </c>
      <c r="B649" t="s">
        <v>1737</v>
      </c>
      <c r="C649">
        <v>1</v>
      </c>
      <c r="F649" t="s">
        <v>5858</v>
      </c>
      <c r="G649">
        <v>0</v>
      </c>
      <c r="H649" t="b">
        <v>0</v>
      </c>
    </row>
    <row r="650" spans="1:8" x14ac:dyDescent="0.35">
      <c r="A650" t="s">
        <v>393</v>
      </c>
      <c r="C650">
        <v>0</v>
      </c>
      <c r="F650" t="s">
        <v>5859</v>
      </c>
      <c r="G650">
        <v>0</v>
      </c>
      <c r="H650" t="b">
        <v>0</v>
      </c>
    </row>
    <row r="651" spans="1:8" x14ac:dyDescent="0.35">
      <c r="A651" t="s">
        <v>401</v>
      </c>
      <c r="B651" t="s">
        <v>2067</v>
      </c>
      <c r="C651">
        <v>1</v>
      </c>
      <c r="F651" t="s">
        <v>5858</v>
      </c>
      <c r="G651">
        <v>0</v>
      </c>
      <c r="H651" t="b">
        <v>0</v>
      </c>
    </row>
    <row r="652" spans="1:8" x14ac:dyDescent="0.35">
      <c r="A652" t="s">
        <v>933</v>
      </c>
      <c r="B652" t="s">
        <v>6059</v>
      </c>
      <c r="C652">
        <v>1</v>
      </c>
      <c r="F652" t="s">
        <v>5858</v>
      </c>
      <c r="G652">
        <v>0</v>
      </c>
      <c r="H652" t="b">
        <v>0</v>
      </c>
    </row>
    <row r="653" spans="1:8" x14ac:dyDescent="0.35">
      <c r="A653" t="s">
        <v>371</v>
      </c>
      <c r="C653">
        <v>0</v>
      </c>
      <c r="F653" t="s">
        <v>5859</v>
      </c>
      <c r="G653">
        <v>0</v>
      </c>
      <c r="H653" t="b">
        <v>0</v>
      </c>
    </row>
    <row r="654" spans="1:8" x14ac:dyDescent="0.35">
      <c r="A654" t="s">
        <v>934</v>
      </c>
      <c r="B654" t="s">
        <v>6030</v>
      </c>
      <c r="C654">
        <v>1</v>
      </c>
      <c r="F654" t="s">
        <v>5858</v>
      </c>
      <c r="G654">
        <v>0</v>
      </c>
      <c r="H654" t="b">
        <v>0</v>
      </c>
    </row>
    <row r="655" spans="1:8" x14ac:dyDescent="0.35">
      <c r="A655" t="s">
        <v>358</v>
      </c>
      <c r="C655">
        <v>0</v>
      </c>
      <c r="F655" t="s">
        <v>5859</v>
      </c>
      <c r="G655">
        <v>0</v>
      </c>
      <c r="H655" t="b">
        <v>0</v>
      </c>
    </row>
    <row r="656" spans="1:8" x14ac:dyDescent="0.35">
      <c r="A656" t="s">
        <v>344</v>
      </c>
      <c r="C656">
        <v>0</v>
      </c>
      <c r="F656" t="s">
        <v>5859</v>
      </c>
      <c r="G656">
        <v>0</v>
      </c>
      <c r="H656" t="b">
        <v>0</v>
      </c>
    </row>
    <row r="657" spans="1:8" x14ac:dyDescent="0.35">
      <c r="A657" t="s">
        <v>394</v>
      </c>
      <c r="C657">
        <v>0</v>
      </c>
      <c r="F657" t="s">
        <v>5859</v>
      </c>
      <c r="G657">
        <v>0</v>
      </c>
      <c r="H657" t="b">
        <v>0</v>
      </c>
    </row>
    <row r="658" spans="1:8" x14ac:dyDescent="0.35">
      <c r="A658" t="s">
        <v>342</v>
      </c>
      <c r="C658">
        <v>0</v>
      </c>
      <c r="F658" t="s">
        <v>5859</v>
      </c>
      <c r="G658">
        <v>0</v>
      </c>
      <c r="H658" t="b">
        <v>0</v>
      </c>
    </row>
    <row r="659" spans="1:8" x14ac:dyDescent="0.35">
      <c r="A659" t="s">
        <v>940</v>
      </c>
      <c r="B659" t="s">
        <v>6061</v>
      </c>
      <c r="C659">
        <v>1</v>
      </c>
      <c r="F659" t="s">
        <v>5858</v>
      </c>
      <c r="G659">
        <v>0</v>
      </c>
      <c r="H659" t="b">
        <v>0</v>
      </c>
    </row>
    <row r="660" spans="1:8" x14ac:dyDescent="0.35">
      <c r="A660" t="s">
        <v>289</v>
      </c>
      <c r="B660" t="s">
        <v>1722</v>
      </c>
      <c r="C660">
        <v>1</v>
      </c>
      <c r="F660" t="s">
        <v>5858</v>
      </c>
      <c r="G660">
        <v>0</v>
      </c>
      <c r="H660" t="b">
        <v>0</v>
      </c>
    </row>
    <row r="661" spans="1:8" x14ac:dyDescent="0.35">
      <c r="A661" t="s">
        <v>340</v>
      </c>
      <c r="C661">
        <v>0</v>
      </c>
      <c r="F661" t="s">
        <v>5859</v>
      </c>
      <c r="G661">
        <v>0</v>
      </c>
      <c r="H661" t="b">
        <v>0</v>
      </c>
    </row>
    <row r="662" spans="1:8" x14ac:dyDescent="0.35">
      <c r="A662" t="s">
        <v>397</v>
      </c>
      <c r="C662">
        <v>0</v>
      </c>
      <c r="F662" t="s">
        <v>5859</v>
      </c>
      <c r="G662">
        <v>0</v>
      </c>
      <c r="H662" t="b">
        <v>0</v>
      </c>
    </row>
    <row r="663" spans="1:8" x14ac:dyDescent="0.35">
      <c r="A663" t="s">
        <v>337</v>
      </c>
      <c r="C663">
        <v>0</v>
      </c>
      <c r="F663" t="s">
        <v>5859</v>
      </c>
      <c r="G663">
        <v>0</v>
      </c>
      <c r="H663" t="b">
        <v>0</v>
      </c>
    </row>
    <row r="664" spans="1:8" x14ac:dyDescent="0.35">
      <c r="A664" t="s">
        <v>417</v>
      </c>
      <c r="B664" t="s">
        <v>2070</v>
      </c>
      <c r="C664">
        <v>1</v>
      </c>
      <c r="F664" t="s">
        <v>5858</v>
      </c>
      <c r="G664">
        <v>0</v>
      </c>
      <c r="H664" t="b">
        <v>0</v>
      </c>
    </row>
    <row r="665" spans="1:8" x14ac:dyDescent="0.35">
      <c r="A665" t="s">
        <v>402</v>
      </c>
      <c r="C665">
        <v>0</v>
      </c>
      <c r="F665" t="s">
        <v>5859</v>
      </c>
      <c r="G665">
        <v>0</v>
      </c>
      <c r="H665" t="b">
        <v>0</v>
      </c>
    </row>
    <row r="666" spans="1:8" x14ac:dyDescent="0.35">
      <c r="A666" t="s">
        <v>339</v>
      </c>
      <c r="C666">
        <v>0</v>
      </c>
      <c r="F666" t="s">
        <v>5859</v>
      </c>
      <c r="G666">
        <v>0</v>
      </c>
      <c r="H666" t="b">
        <v>0</v>
      </c>
    </row>
    <row r="667" spans="1:8" x14ac:dyDescent="0.35">
      <c r="A667" t="s">
        <v>941</v>
      </c>
      <c r="B667" t="s">
        <v>3791</v>
      </c>
      <c r="C667">
        <v>1</v>
      </c>
      <c r="F667" t="s">
        <v>5858</v>
      </c>
      <c r="G667">
        <v>0</v>
      </c>
      <c r="H667" t="b">
        <v>0</v>
      </c>
    </row>
    <row r="668" spans="1:8" x14ac:dyDescent="0.35">
      <c r="A668" t="s">
        <v>378</v>
      </c>
      <c r="C668">
        <v>0</v>
      </c>
      <c r="F668" t="s">
        <v>5859</v>
      </c>
      <c r="G668">
        <v>0</v>
      </c>
      <c r="H668" t="b">
        <v>0</v>
      </c>
    </row>
    <row r="669" spans="1:8" x14ac:dyDescent="0.35">
      <c r="A669" t="s">
        <v>318</v>
      </c>
      <c r="B669" t="s">
        <v>2031</v>
      </c>
      <c r="C669">
        <v>1</v>
      </c>
      <c r="F669" t="s">
        <v>5858</v>
      </c>
      <c r="G669">
        <v>0</v>
      </c>
      <c r="H669" t="b">
        <v>0</v>
      </c>
    </row>
    <row r="670" spans="1:8" x14ac:dyDescent="0.35">
      <c r="A670" t="s">
        <v>421</v>
      </c>
      <c r="C670">
        <v>0</v>
      </c>
      <c r="F670" t="s">
        <v>5859</v>
      </c>
      <c r="G670">
        <v>0</v>
      </c>
      <c r="H670" t="b">
        <v>0</v>
      </c>
    </row>
    <row r="671" spans="1:8" x14ac:dyDescent="0.35">
      <c r="A671" t="s">
        <v>354</v>
      </c>
      <c r="C671">
        <v>0</v>
      </c>
      <c r="F671" t="s">
        <v>5859</v>
      </c>
      <c r="G671">
        <v>0</v>
      </c>
      <c r="H671" t="b">
        <v>0</v>
      </c>
    </row>
    <row r="672" spans="1:8" x14ac:dyDescent="0.35">
      <c r="A672" t="s">
        <v>947</v>
      </c>
      <c r="C672">
        <v>0</v>
      </c>
      <c r="F672" t="s">
        <v>5859</v>
      </c>
      <c r="G672">
        <v>0</v>
      </c>
      <c r="H672" t="b">
        <v>0</v>
      </c>
    </row>
    <row r="673" spans="1:8" x14ac:dyDescent="0.35">
      <c r="A673" t="s">
        <v>379</v>
      </c>
      <c r="C673">
        <v>0</v>
      </c>
      <c r="F673" t="s">
        <v>5859</v>
      </c>
      <c r="G673">
        <v>0</v>
      </c>
      <c r="H673" t="b">
        <v>0</v>
      </c>
    </row>
    <row r="674" spans="1:8" x14ac:dyDescent="0.35">
      <c r="A674" t="s">
        <v>287</v>
      </c>
      <c r="B674" t="s">
        <v>1727</v>
      </c>
      <c r="C674">
        <v>1</v>
      </c>
      <c r="F674" t="s">
        <v>5858</v>
      </c>
      <c r="G674">
        <v>0</v>
      </c>
      <c r="H674" t="b">
        <v>0</v>
      </c>
    </row>
    <row r="675" spans="1:8" x14ac:dyDescent="0.35">
      <c r="A675" t="s">
        <v>423</v>
      </c>
      <c r="B675" t="s">
        <v>2435</v>
      </c>
      <c r="C675">
        <v>1</v>
      </c>
      <c r="F675" t="s">
        <v>5858</v>
      </c>
      <c r="G675">
        <v>0</v>
      </c>
      <c r="H675" t="b">
        <v>0</v>
      </c>
    </row>
    <row r="676" spans="1:8" x14ac:dyDescent="0.35">
      <c r="A676" t="s">
        <v>923</v>
      </c>
      <c r="B676" t="s">
        <v>6014</v>
      </c>
      <c r="C676">
        <v>1</v>
      </c>
      <c r="F676" t="s">
        <v>5858</v>
      </c>
      <c r="G676">
        <v>0</v>
      </c>
      <c r="H676" t="b">
        <v>0</v>
      </c>
    </row>
    <row r="677" spans="1:8" x14ac:dyDescent="0.35">
      <c r="A677" t="s">
        <v>399</v>
      </c>
      <c r="B677" t="s">
        <v>2034</v>
      </c>
      <c r="C677">
        <v>1</v>
      </c>
      <c r="F677" t="s">
        <v>5858</v>
      </c>
      <c r="G677">
        <v>0</v>
      </c>
      <c r="H677" t="b">
        <v>0</v>
      </c>
    </row>
    <row r="678" spans="1:8" x14ac:dyDescent="0.35">
      <c r="A678" t="s">
        <v>363</v>
      </c>
      <c r="C678">
        <v>0</v>
      </c>
      <c r="F678" t="s">
        <v>5859</v>
      </c>
      <c r="G678">
        <v>0</v>
      </c>
      <c r="H678" t="b">
        <v>0</v>
      </c>
    </row>
    <row r="679" spans="1:8" x14ac:dyDescent="0.35">
      <c r="A679" t="s">
        <v>932</v>
      </c>
      <c r="B679" t="s">
        <v>6057</v>
      </c>
      <c r="C679">
        <v>1</v>
      </c>
      <c r="F679" t="s">
        <v>5858</v>
      </c>
      <c r="G679">
        <v>0</v>
      </c>
      <c r="H679" t="b">
        <v>0</v>
      </c>
    </row>
    <row r="680" spans="1:8" x14ac:dyDescent="0.35">
      <c r="A680" t="s">
        <v>424</v>
      </c>
      <c r="C680">
        <v>0</v>
      </c>
      <c r="F680" t="s">
        <v>5859</v>
      </c>
      <c r="G680">
        <v>0</v>
      </c>
      <c r="H680" t="b">
        <v>0</v>
      </c>
    </row>
    <row r="681" spans="1:8" x14ac:dyDescent="0.35">
      <c r="A681" t="s">
        <v>953</v>
      </c>
      <c r="B681" t="s">
        <v>5925</v>
      </c>
      <c r="C681">
        <v>1</v>
      </c>
      <c r="F681" t="s">
        <v>5858</v>
      </c>
      <c r="G681">
        <v>0</v>
      </c>
      <c r="H681" t="b">
        <v>0</v>
      </c>
    </row>
    <row r="682" spans="1:8" x14ac:dyDescent="0.35">
      <c r="A682" t="s">
        <v>928</v>
      </c>
      <c r="B682" t="s">
        <v>5996</v>
      </c>
      <c r="C682">
        <v>1</v>
      </c>
      <c r="F682" t="s">
        <v>5858</v>
      </c>
      <c r="G682">
        <v>0</v>
      </c>
      <c r="H682" t="b">
        <v>0</v>
      </c>
    </row>
    <row r="683" spans="1:8" x14ac:dyDescent="0.35">
      <c r="A683" t="s">
        <v>928</v>
      </c>
      <c r="B683" t="s">
        <v>6047</v>
      </c>
      <c r="C683">
        <v>2</v>
      </c>
      <c r="F683" t="s">
        <v>5864</v>
      </c>
      <c r="G683">
        <v>0</v>
      </c>
      <c r="H683" t="b">
        <v>0</v>
      </c>
    </row>
    <row r="684" spans="1:8" x14ac:dyDescent="0.35">
      <c r="A684" t="s">
        <v>313</v>
      </c>
      <c r="B684" t="s">
        <v>2089</v>
      </c>
      <c r="C684">
        <v>1</v>
      </c>
      <c r="F684" t="s">
        <v>5858</v>
      </c>
      <c r="G684">
        <v>0</v>
      </c>
      <c r="H684" t="b">
        <v>0</v>
      </c>
    </row>
    <row r="685" spans="1:8" x14ac:dyDescent="0.35">
      <c r="A685" t="s">
        <v>313</v>
      </c>
      <c r="B685" t="s">
        <v>2087</v>
      </c>
      <c r="C685">
        <v>2</v>
      </c>
      <c r="F685" t="s">
        <v>5864</v>
      </c>
      <c r="G685">
        <v>0</v>
      </c>
      <c r="H685" t="b">
        <v>0</v>
      </c>
    </row>
    <row r="686" spans="1:8" x14ac:dyDescent="0.35">
      <c r="A686" t="s">
        <v>305</v>
      </c>
      <c r="B686" t="s">
        <v>1762</v>
      </c>
      <c r="C686">
        <v>1</v>
      </c>
      <c r="F686" t="s">
        <v>5858</v>
      </c>
      <c r="G686">
        <v>0</v>
      </c>
      <c r="H686" t="b">
        <v>0</v>
      </c>
    </row>
    <row r="687" spans="1:8" x14ac:dyDescent="0.35">
      <c r="A687" t="s">
        <v>308</v>
      </c>
      <c r="C687">
        <v>0</v>
      </c>
      <c r="F687" t="s">
        <v>5859</v>
      </c>
      <c r="G687">
        <v>0</v>
      </c>
      <c r="H687" t="b">
        <v>0</v>
      </c>
    </row>
    <row r="688" spans="1:8" x14ac:dyDescent="0.35">
      <c r="A688" t="s">
        <v>319</v>
      </c>
      <c r="B688" t="s">
        <v>2065</v>
      </c>
      <c r="C688">
        <v>1</v>
      </c>
      <c r="F688" t="s">
        <v>5858</v>
      </c>
      <c r="G688">
        <v>0</v>
      </c>
      <c r="H688" t="b">
        <v>0</v>
      </c>
    </row>
    <row r="689" spans="1:8" x14ac:dyDescent="0.35">
      <c r="A689" t="s">
        <v>319</v>
      </c>
      <c r="B689" t="s">
        <v>2063</v>
      </c>
      <c r="C689">
        <v>2</v>
      </c>
      <c r="F689" t="s">
        <v>5864</v>
      </c>
      <c r="G689">
        <v>0</v>
      </c>
      <c r="H689" t="b">
        <v>0</v>
      </c>
    </row>
    <row r="690" spans="1:8" x14ac:dyDescent="0.35">
      <c r="A690" t="s">
        <v>300</v>
      </c>
      <c r="B690" t="s">
        <v>1759</v>
      </c>
      <c r="C690">
        <v>1</v>
      </c>
      <c r="F690" t="s">
        <v>5858</v>
      </c>
      <c r="G690">
        <v>0</v>
      </c>
      <c r="H690" t="b">
        <v>0</v>
      </c>
    </row>
    <row r="691" spans="1:8" x14ac:dyDescent="0.35">
      <c r="A691" t="s">
        <v>258</v>
      </c>
      <c r="B691" t="s">
        <v>1831</v>
      </c>
      <c r="C691">
        <v>1</v>
      </c>
      <c r="F691" t="s">
        <v>5858</v>
      </c>
      <c r="G691">
        <v>0</v>
      </c>
      <c r="H691" t="b">
        <v>0</v>
      </c>
    </row>
    <row r="692" spans="1:8" x14ac:dyDescent="0.35">
      <c r="A692" t="s">
        <v>258</v>
      </c>
      <c r="B692" t="s">
        <v>1799</v>
      </c>
      <c r="C692">
        <v>2</v>
      </c>
      <c r="F692" t="s">
        <v>5864</v>
      </c>
      <c r="G692">
        <v>0</v>
      </c>
      <c r="H692" t="b">
        <v>0</v>
      </c>
    </row>
    <row r="693" spans="1:8" x14ac:dyDescent="0.35">
      <c r="A693" t="s">
        <v>258</v>
      </c>
      <c r="B693" t="s">
        <v>1797</v>
      </c>
      <c r="C693">
        <v>3</v>
      </c>
      <c r="F693" t="s">
        <v>5864</v>
      </c>
      <c r="G693">
        <v>0</v>
      </c>
      <c r="H693" t="b">
        <v>0</v>
      </c>
    </row>
    <row r="694" spans="1:8" x14ac:dyDescent="0.35">
      <c r="A694" t="s">
        <v>921</v>
      </c>
      <c r="B694" t="s">
        <v>6000</v>
      </c>
      <c r="C694">
        <v>1</v>
      </c>
      <c r="F694" t="s">
        <v>5858</v>
      </c>
      <c r="G694">
        <v>0</v>
      </c>
      <c r="H694" t="b">
        <v>0</v>
      </c>
    </row>
    <row r="695" spans="1:8" x14ac:dyDescent="0.35">
      <c r="A695" t="s">
        <v>921</v>
      </c>
      <c r="B695" t="s">
        <v>6048</v>
      </c>
      <c r="C695">
        <v>2</v>
      </c>
      <c r="F695" t="s">
        <v>5864</v>
      </c>
      <c r="G695">
        <v>0</v>
      </c>
      <c r="H695" t="b">
        <v>0</v>
      </c>
    </row>
    <row r="696" spans="1:8" x14ac:dyDescent="0.35">
      <c r="A696" t="s">
        <v>886</v>
      </c>
      <c r="B696" t="s">
        <v>5952</v>
      </c>
      <c r="C696">
        <v>1</v>
      </c>
      <c r="F696" t="s">
        <v>5858</v>
      </c>
      <c r="G696">
        <v>0</v>
      </c>
      <c r="H696" t="b">
        <v>0</v>
      </c>
    </row>
    <row r="697" spans="1:8" x14ac:dyDescent="0.35">
      <c r="A697" t="s">
        <v>408</v>
      </c>
      <c r="C697">
        <v>0</v>
      </c>
      <c r="F697" t="s">
        <v>5859</v>
      </c>
      <c r="G697">
        <v>0</v>
      </c>
      <c r="H697" t="b">
        <v>0</v>
      </c>
    </row>
    <row r="698" spans="1:8" x14ac:dyDescent="0.35">
      <c r="A698" t="s">
        <v>885</v>
      </c>
      <c r="B698" t="s">
        <v>6050</v>
      </c>
      <c r="C698">
        <v>1</v>
      </c>
      <c r="F698" t="s">
        <v>5858</v>
      </c>
      <c r="G698">
        <v>0</v>
      </c>
      <c r="H698" t="b">
        <v>0</v>
      </c>
    </row>
    <row r="699" spans="1:8" x14ac:dyDescent="0.35">
      <c r="A699" t="s">
        <v>449</v>
      </c>
      <c r="C699">
        <v>0</v>
      </c>
      <c r="F699" t="s">
        <v>5859</v>
      </c>
      <c r="G699">
        <v>0</v>
      </c>
      <c r="H699" t="b">
        <v>0</v>
      </c>
    </row>
    <row r="700" spans="1:8" x14ac:dyDescent="0.35">
      <c r="A700" t="s">
        <v>884</v>
      </c>
      <c r="B700" t="s">
        <v>5951</v>
      </c>
      <c r="C700">
        <v>1</v>
      </c>
      <c r="F700" t="s">
        <v>5858</v>
      </c>
      <c r="G700">
        <v>0</v>
      </c>
      <c r="H700" t="b">
        <v>0</v>
      </c>
    </row>
    <row r="701" spans="1:8" x14ac:dyDescent="0.35">
      <c r="A701" t="s">
        <v>362</v>
      </c>
      <c r="C701">
        <v>0</v>
      </c>
      <c r="F701" t="s">
        <v>5859</v>
      </c>
      <c r="G701">
        <v>0</v>
      </c>
      <c r="H701" t="b">
        <v>0</v>
      </c>
    </row>
    <row r="702" spans="1:8" x14ac:dyDescent="0.35">
      <c r="A702" t="s">
        <v>266</v>
      </c>
      <c r="B702" t="s">
        <v>1852</v>
      </c>
      <c r="C702">
        <v>1</v>
      </c>
      <c r="F702" t="s">
        <v>5858</v>
      </c>
      <c r="G702">
        <v>0</v>
      </c>
      <c r="H702" t="b">
        <v>0</v>
      </c>
    </row>
    <row r="703" spans="1:8" x14ac:dyDescent="0.35">
      <c r="A703" t="s">
        <v>266</v>
      </c>
      <c r="B703" t="s">
        <v>1706</v>
      </c>
      <c r="C703">
        <v>2</v>
      </c>
      <c r="F703" t="s">
        <v>5864</v>
      </c>
      <c r="G703">
        <v>0</v>
      </c>
      <c r="H703" t="b">
        <v>0</v>
      </c>
    </row>
    <row r="704" spans="1:8" x14ac:dyDescent="0.35">
      <c r="A704" t="s">
        <v>366</v>
      </c>
      <c r="C704">
        <v>0</v>
      </c>
      <c r="F704" t="s">
        <v>5859</v>
      </c>
      <c r="G704">
        <v>0</v>
      </c>
      <c r="H704" t="b">
        <v>0</v>
      </c>
    </row>
    <row r="705" spans="1:8" x14ac:dyDescent="0.35">
      <c r="A705" t="s">
        <v>454</v>
      </c>
      <c r="B705" t="s">
        <v>2203</v>
      </c>
      <c r="C705">
        <v>1</v>
      </c>
      <c r="F705" t="s">
        <v>5858</v>
      </c>
      <c r="G705">
        <v>0</v>
      </c>
      <c r="H705" t="b">
        <v>0</v>
      </c>
    </row>
    <row r="706" spans="1:8" x14ac:dyDescent="0.35">
      <c r="A706" t="s">
        <v>276</v>
      </c>
      <c r="C706">
        <v>0</v>
      </c>
      <c r="F706" t="s">
        <v>5859</v>
      </c>
      <c r="G706">
        <v>0</v>
      </c>
      <c r="H706" t="b">
        <v>0</v>
      </c>
    </row>
    <row r="707" spans="1:8" x14ac:dyDescent="0.35">
      <c r="A707" t="s">
        <v>261</v>
      </c>
      <c r="B707" t="s">
        <v>1816</v>
      </c>
      <c r="C707">
        <v>3</v>
      </c>
      <c r="D707">
        <v>0</v>
      </c>
      <c r="E707">
        <v>2</v>
      </c>
      <c r="F707" t="s">
        <v>5864</v>
      </c>
      <c r="G707">
        <v>0</v>
      </c>
      <c r="H707" t="b">
        <v>0</v>
      </c>
    </row>
    <row r="708" spans="1:8" x14ac:dyDescent="0.35">
      <c r="A708" t="s">
        <v>261</v>
      </c>
      <c r="B708" t="s">
        <v>1783</v>
      </c>
      <c r="C708">
        <v>1</v>
      </c>
      <c r="D708">
        <v>0</v>
      </c>
      <c r="E708">
        <v>2</v>
      </c>
      <c r="F708" t="s">
        <v>5858</v>
      </c>
      <c r="G708">
        <v>0</v>
      </c>
      <c r="H708" t="b">
        <v>0</v>
      </c>
    </row>
    <row r="709" spans="1:8" x14ac:dyDescent="0.35">
      <c r="A709" t="s">
        <v>261</v>
      </c>
      <c r="B709" t="s">
        <v>1837</v>
      </c>
      <c r="C709">
        <v>2</v>
      </c>
      <c r="F709" t="s">
        <v>5864</v>
      </c>
      <c r="G709">
        <v>0</v>
      </c>
      <c r="H709" t="b">
        <v>0</v>
      </c>
    </row>
    <row r="710" spans="1:8" x14ac:dyDescent="0.35">
      <c r="A710" t="s">
        <v>322</v>
      </c>
      <c r="B710" t="s">
        <v>1856</v>
      </c>
      <c r="C710">
        <v>1</v>
      </c>
      <c r="F710" t="s">
        <v>5858</v>
      </c>
      <c r="G710">
        <v>0</v>
      </c>
      <c r="H710" t="b">
        <v>0</v>
      </c>
    </row>
    <row r="711" spans="1:8" x14ac:dyDescent="0.35">
      <c r="A711" t="s">
        <v>352</v>
      </c>
      <c r="B711" t="s">
        <v>2105</v>
      </c>
      <c r="C711">
        <v>1</v>
      </c>
      <c r="F711" t="s">
        <v>5858</v>
      </c>
      <c r="G711">
        <v>0</v>
      </c>
      <c r="H711" t="b">
        <v>0</v>
      </c>
    </row>
    <row r="712" spans="1:8" x14ac:dyDescent="0.35">
      <c r="A712" t="s">
        <v>382</v>
      </c>
      <c r="C712">
        <v>0</v>
      </c>
      <c r="F712" t="s">
        <v>5859</v>
      </c>
      <c r="G712">
        <v>0</v>
      </c>
      <c r="H712" t="b">
        <v>0</v>
      </c>
    </row>
    <row r="713" spans="1:8" x14ac:dyDescent="0.35">
      <c r="A713" t="s">
        <v>902</v>
      </c>
      <c r="B713" t="s">
        <v>5970</v>
      </c>
      <c r="C713">
        <v>1</v>
      </c>
      <c r="F713" t="s">
        <v>5858</v>
      </c>
      <c r="G713">
        <v>0</v>
      </c>
      <c r="H713" t="b">
        <v>0</v>
      </c>
    </row>
    <row r="714" spans="1:8" x14ac:dyDescent="0.35">
      <c r="A714" t="s">
        <v>312</v>
      </c>
      <c r="B714" t="s">
        <v>2042</v>
      </c>
      <c r="C714">
        <v>1</v>
      </c>
      <c r="F714" t="s">
        <v>5858</v>
      </c>
      <c r="G714">
        <v>0</v>
      </c>
      <c r="H714" t="b">
        <v>0</v>
      </c>
    </row>
    <row r="715" spans="1:8" x14ac:dyDescent="0.35">
      <c r="A715" t="s">
        <v>312</v>
      </c>
      <c r="B715" t="s">
        <v>2040</v>
      </c>
      <c r="C715">
        <v>2</v>
      </c>
      <c r="F715" t="s">
        <v>5864</v>
      </c>
      <c r="G715">
        <v>0</v>
      </c>
      <c r="H715" t="b">
        <v>0</v>
      </c>
    </row>
    <row r="716" spans="1:8" x14ac:dyDescent="0.35">
      <c r="A716" t="s">
        <v>443</v>
      </c>
      <c r="B716" t="s">
        <v>1964</v>
      </c>
      <c r="C716">
        <v>1</v>
      </c>
      <c r="F716" t="s">
        <v>5858</v>
      </c>
      <c r="G716">
        <v>0</v>
      </c>
      <c r="H716" t="b">
        <v>0</v>
      </c>
    </row>
    <row r="717" spans="1:8" x14ac:dyDescent="0.35">
      <c r="A717" t="s">
        <v>447</v>
      </c>
      <c r="B717" t="s">
        <v>2117</v>
      </c>
      <c r="C717">
        <v>1</v>
      </c>
      <c r="F717" t="s">
        <v>5858</v>
      </c>
      <c r="G717">
        <v>0</v>
      </c>
      <c r="H717" t="b">
        <v>0</v>
      </c>
    </row>
    <row r="718" spans="1:8" x14ac:dyDescent="0.35">
      <c r="A718" t="s">
        <v>365</v>
      </c>
      <c r="C718">
        <v>0</v>
      </c>
      <c r="F718" t="s">
        <v>5859</v>
      </c>
      <c r="G718">
        <v>0</v>
      </c>
      <c r="H718" t="b">
        <v>0</v>
      </c>
    </row>
    <row r="719" spans="1:8" x14ac:dyDescent="0.35">
      <c r="A719" t="s">
        <v>311</v>
      </c>
      <c r="B719" t="s">
        <v>2085</v>
      </c>
      <c r="C719">
        <v>1</v>
      </c>
      <c r="F719" t="s">
        <v>5858</v>
      </c>
      <c r="G719">
        <v>0</v>
      </c>
      <c r="H719" t="b">
        <v>0</v>
      </c>
    </row>
    <row r="720" spans="1:8" x14ac:dyDescent="0.35">
      <c r="A720" t="s">
        <v>311</v>
      </c>
      <c r="B720" t="s">
        <v>2083</v>
      </c>
      <c r="C720">
        <v>2</v>
      </c>
      <c r="F720" t="s">
        <v>5864</v>
      </c>
      <c r="G720">
        <v>0</v>
      </c>
      <c r="H720" t="b">
        <v>0</v>
      </c>
    </row>
    <row r="721" spans="1:8" x14ac:dyDescent="0.35">
      <c r="A721" t="s">
        <v>299</v>
      </c>
      <c r="B721" t="s">
        <v>1754</v>
      </c>
      <c r="C721">
        <v>1</v>
      </c>
      <c r="F721" t="s">
        <v>5858</v>
      </c>
      <c r="G721">
        <v>0</v>
      </c>
      <c r="H721" t="b">
        <v>0</v>
      </c>
    </row>
    <row r="722" spans="1:8" x14ac:dyDescent="0.35">
      <c r="A722" t="s">
        <v>432</v>
      </c>
      <c r="B722" t="s">
        <v>2004</v>
      </c>
      <c r="C722">
        <v>1</v>
      </c>
      <c r="F722" t="s">
        <v>5858</v>
      </c>
      <c r="G722">
        <v>0</v>
      </c>
      <c r="H722" t="b">
        <v>0</v>
      </c>
    </row>
    <row r="723" spans="1:8" x14ac:dyDescent="0.35">
      <c r="A723" t="s">
        <v>407</v>
      </c>
      <c r="B723" t="s">
        <v>2037</v>
      </c>
      <c r="C723">
        <v>1</v>
      </c>
      <c r="F723" t="s">
        <v>5858</v>
      </c>
      <c r="G723">
        <v>0</v>
      </c>
      <c r="H723" t="b">
        <v>0</v>
      </c>
    </row>
    <row r="724" spans="1:8" x14ac:dyDescent="0.35">
      <c r="A724" t="s">
        <v>924</v>
      </c>
      <c r="B724" t="s">
        <v>3837</v>
      </c>
      <c r="C724">
        <v>1</v>
      </c>
      <c r="F724" t="s">
        <v>5858</v>
      </c>
      <c r="G724">
        <v>0</v>
      </c>
      <c r="H724" t="b">
        <v>0</v>
      </c>
    </row>
    <row r="725" spans="1:8" x14ac:dyDescent="0.35">
      <c r="A725" t="s">
        <v>333</v>
      </c>
      <c r="C725">
        <v>0</v>
      </c>
      <c r="F725" t="s">
        <v>5859</v>
      </c>
      <c r="G725">
        <v>0</v>
      </c>
      <c r="H725" t="b">
        <v>0</v>
      </c>
    </row>
    <row r="726" spans="1:8" x14ac:dyDescent="0.35">
      <c r="A726" t="s">
        <v>426</v>
      </c>
      <c r="B726" t="s">
        <v>1980</v>
      </c>
      <c r="C726">
        <v>1</v>
      </c>
      <c r="F726" t="s">
        <v>5858</v>
      </c>
      <c r="G726">
        <v>0</v>
      </c>
      <c r="H726" t="b">
        <v>0</v>
      </c>
    </row>
    <row r="727" spans="1:8" x14ac:dyDescent="0.35">
      <c r="A727" t="s">
        <v>334</v>
      </c>
      <c r="C727">
        <v>0</v>
      </c>
      <c r="F727" t="s">
        <v>5859</v>
      </c>
      <c r="G727">
        <v>0</v>
      </c>
      <c r="H727" t="b">
        <v>0</v>
      </c>
    </row>
    <row r="728" spans="1:8" x14ac:dyDescent="0.35">
      <c r="A728" t="s">
        <v>304</v>
      </c>
      <c r="B728" t="s">
        <v>1719</v>
      </c>
      <c r="C728">
        <v>1</v>
      </c>
      <c r="F728" t="s">
        <v>5858</v>
      </c>
      <c r="G728">
        <v>0</v>
      </c>
      <c r="H728" t="b">
        <v>0</v>
      </c>
    </row>
    <row r="729" spans="1:8" x14ac:dyDescent="0.35">
      <c r="A729" t="s">
        <v>279</v>
      </c>
      <c r="B729" t="s">
        <v>1846</v>
      </c>
      <c r="C729">
        <v>1</v>
      </c>
      <c r="F729" t="s">
        <v>5858</v>
      </c>
      <c r="G729">
        <v>0</v>
      </c>
      <c r="H729" t="b">
        <v>0</v>
      </c>
    </row>
    <row r="730" spans="1:8" x14ac:dyDescent="0.35">
      <c r="A730" t="s">
        <v>279</v>
      </c>
      <c r="B730" t="s">
        <v>1704</v>
      </c>
      <c r="C730">
        <v>2</v>
      </c>
      <c r="F730" t="s">
        <v>5864</v>
      </c>
      <c r="G730">
        <v>0</v>
      </c>
      <c r="H730" t="b">
        <v>0</v>
      </c>
    </row>
    <row r="731" spans="1:8" x14ac:dyDescent="0.35">
      <c r="A731" t="s">
        <v>273</v>
      </c>
      <c r="B731" t="s">
        <v>1932</v>
      </c>
      <c r="C731">
        <v>1</v>
      </c>
      <c r="F731" t="s">
        <v>5858</v>
      </c>
      <c r="G731">
        <v>0</v>
      </c>
      <c r="H731" t="b">
        <v>0</v>
      </c>
    </row>
    <row r="732" spans="1:8" x14ac:dyDescent="0.35">
      <c r="A732" t="s">
        <v>273</v>
      </c>
      <c r="B732" t="s">
        <v>1706</v>
      </c>
      <c r="C732">
        <v>2</v>
      </c>
      <c r="F732" t="s">
        <v>5864</v>
      </c>
      <c r="G732">
        <v>0</v>
      </c>
      <c r="H732" t="b">
        <v>0</v>
      </c>
    </row>
    <row r="733" spans="1:8" x14ac:dyDescent="0.35">
      <c r="A733" t="s">
        <v>255</v>
      </c>
      <c r="B733" t="s">
        <v>1714</v>
      </c>
      <c r="C733">
        <v>1</v>
      </c>
      <c r="F733" t="s">
        <v>5858</v>
      </c>
      <c r="G733">
        <v>0</v>
      </c>
      <c r="H733" t="b">
        <v>0</v>
      </c>
    </row>
    <row r="734" spans="1:8" x14ac:dyDescent="0.35">
      <c r="A734" t="s">
        <v>255</v>
      </c>
      <c r="B734" t="s">
        <v>1712</v>
      </c>
      <c r="C734">
        <v>2</v>
      </c>
      <c r="F734" t="s">
        <v>5864</v>
      </c>
      <c r="G734">
        <v>0</v>
      </c>
      <c r="H734" t="b">
        <v>0</v>
      </c>
    </row>
    <row r="735" spans="1:8" x14ac:dyDescent="0.35">
      <c r="A735" t="s">
        <v>964</v>
      </c>
      <c r="B735" t="s">
        <v>5923</v>
      </c>
      <c r="C735">
        <v>1</v>
      </c>
      <c r="F735" t="s">
        <v>5858</v>
      </c>
      <c r="G735">
        <v>0</v>
      </c>
      <c r="H735" t="b">
        <v>0</v>
      </c>
    </row>
    <row r="736" spans="1:8" x14ac:dyDescent="0.35">
      <c r="A736" t="s">
        <v>954</v>
      </c>
      <c r="B736" t="s">
        <v>5924</v>
      </c>
      <c r="C736">
        <v>1</v>
      </c>
      <c r="F736" t="s">
        <v>5858</v>
      </c>
      <c r="G736">
        <v>0</v>
      </c>
      <c r="H736" t="b">
        <v>0</v>
      </c>
    </row>
    <row r="737" spans="1:8" x14ac:dyDescent="0.35">
      <c r="A737" t="s">
        <v>278</v>
      </c>
      <c r="C737">
        <v>0</v>
      </c>
      <c r="F737" t="s">
        <v>5859</v>
      </c>
      <c r="G737">
        <v>0</v>
      </c>
      <c r="H737" t="b">
        <v>0</v>
      </c>
    </row>
    <row r="738" spans="1:8" x14ac:dyDescent="0.35">
      <c r="A738" t="s">
        <v>437</v>
      </c>
      <c r="C738">
        <v>0</v>
      </c>
      <c r="F738" t="s">
        <v>5859</v>
      </c>
      <c r="G738">
        <v>0</v>
      </c>
      <c r="H738" t="b">
        <v>0</v>
      </c>
    </row>
    <row r="739" spans="1:8" x14ac:dyDescent="0.35">
      <c r="A739" t="s">
        <v>332</v>
      </c>
      <c r="C739">
        <v>0</v>
      </c>
      <c r="F739" t="s">
        <v>5859</v>
      </c>
      <c r="G739">
        <v>0</v>
      </c>
      <c r="H739" t="b">
        <v>0</v>
      </c>
    </row>
    <row r="740" spans="1:8" x14ac:dyDescent="0.35">
      <c r="A740" t="s">
        <v>442</v>
      </c>
      <c r="C740">
        <v>0</v>
      </c>
      <c r="F740" t="s">
        <v>5859</v>
      </c>
      <c r="G740">
        <v>0</v>
      </c>
      <c r="H740" t="b">
        <v>0</v>
      </c>
    </row>
    <row r="741" spans="1:8" x14ac:dyDescent="0.35">
      <c r="A741" t="s">
        <v>957</v>
      </c>
      <c r="B741" t="s">
        <v>2400</v>
      </c>
      <c r="C741">
        <v>1</v>
      </c>
      <c r="F741" t="s">
        <v>5858</v>
      </c>
      <c r="G741">
        <v>0</v>
      </c>
      <c r="H741" t="b">
        <v>0</v>
      </c>
    </row>
    <row r="742" spans="1:8" x14ac:dyDescent="0.35">
      <c r="A742" t="s">
        <v>955</v>
      </c>
      <c r="B742" t="s">
        <v>3412</v>
      </c>
      <c r="C742">
        <v>1</v>
      </c>
      <c r="F742" t="s">
        <v>5858</v>
      </c>
      <c r="G742">
        <v>0</v>
      </c>
      <c r="H742" t="b">
        <v>0</v>
      </c>
    </row>
    <row r="743" spans="1:8" x14ac:dyDescent="0.35">
      <c r="A743" t="s">
        <v>956</v>
      </c>
      <c r="B743" t="s">
        <v>5989</v>
      </c>
      <c r="C743">
        <v>1</v>
      </c>
      <c r="F743" t="s">
        <v>5858</v>
      </c>
      <c r="G743">
        <v>0</v>
      </c>
      <c r="H743" t="b">
        <v>0</v>
      </c>
    </row>
    <row r="744" spans="1:8" x14ac:dyDescent="0.35">
      <c r="A744" t="s">
        <v>956</v>
      </c>
      <c r="B744" t="s">
        <v>6070</v>
      </c>
      <c r="C744">
        <v>2</v>
      </c>
      <c r="F744" t="s">
        <v>5864</v>
      </c>
      <c r="G744">
        <v>0</v>
      </c>
      <c r="H744" t="b">
        <v>0</v>
      </c>
    </row>
    <row r="745" spans="1:8" x14ac:dyDescent="0.35">
      <c r="A745" t="s">
        <v>271</v>
      </c>
      <c r="B745" t="s">
        <v>1918</v>
      </c>
      <c r="C745">
        <v>1</v>
      </c>
      <c r="F745" t="s">
        <v>5858</v>
      </c>
      <c r="G745">
        <v>0</v>
      </c>
      <c r="H745" t="b">
        <v>0</v>
      </c>
    </row>
    <row r="746" spans="1:8" x14ac:dyDescent="0.35">
      <c r="A746" t="s">
        <v>271</v>
      </c>
      <c r="B746" t="s">
        <v>1706</v>
      </c>
      <c r="C746">
        <v>2</v>
      </c>
      <c r="F746" t="s">
        <v>5864</v>
      </c>
      <c r="G746">
        <v>0</v>
      </c>
      <c r="H746" t="b">
        <v>0</v>
      </c>
    </row>
    <row r="747" spans="1:8" x14ac:dyDescent="0.35">
      <c r="A747" t="s">
        <v>439</v>
      </c>
      <c r="C747">
        <v>0</v>
      </c>
      <c r="F747" t="s">
        <v>5859</v>
      </c>
      <c r="G747">
        <v>0</v>
      </c>
      <c r="H747" t="b">
        <v>0</v>
      </c>
    </row>
    <row r="748" spans="1:8" x14ac:dyDescent="0.35">
      <c r="A748" t="s">
        <v>419</v>
      </c>
      <c r="B748" t="s">
        <v>1976</v>
      </c>
      <c r="C748">
        <v>1</v>
      </c>
      <c r="F748" t="s">
        <v>5858</v>
      </c>
      <c r="G748">
        <v>0</v>
      </c>
      <c r="H748" t="b">
        <v>0</v>
      </c>
    </row>
    <row r="749" spans="1:8" x14ac:dyDescent="0.35">
      <c r="A749" t="s">
        <v>267</v>
      </c>
      <c r="B749" t="s">
        <v>1914</v>
      </c>
      <c r="C749">
        <v>1</v>
      </c>
      <c r="F749" t="s">
        <v>5858</v>
      </c>
      <c r="G749">
        <v>0</v>
      </c>
      <c r="H749" t="b">
        <v>0</v>
      </c>
    </row>
    <row r="750" spans="1:8" x14ac:dyDescent="0.35">
      <c r="A750" t="s">
        <v>267</v>
      </c>
      <c r="B750" t="s">
        <v>1706</v>
      </c>
      <c r="C750">
        <v>2</v>
      </c>
      <c r="F750" t="s">
        <v>5864</v>
      </c>
      <c r="G750">
        <v>0</v>
      </c>
      <c r="H750" t="b">
        <v>0</v>
      </c>
    </row>
    <row r="751" spans="1:8" x14ac:dyDescent="0.35">
      <c r="A751" t="s">
        <v>959</v>
      </c>
      <c r="B751" t="s">
        <v>3617</v>
      </c>
      <c r="C751">
        <v>1</v>
      </c>
      <c r="F751" t="s">
        <v>5858</v>
      </c>
      <c r="G751">
        <v>0</v>
      </c>
      <c r="H751" t="b">
        <v>0</v>
      </c>
    </row>
    <row r="752" spans="1:8" x14ac:dyDescent="0.35">
      <c r="A752" t="s">
        <v>901</v>
      </c>
      <c r="B752" t="s">
        <v>5943</v>
      </c>
      <c r="C752">
        <v>1</v>
      </c>
      <c r="F752" t="s">
        <v>5858</v>
      </c>
      <c r="G752">
        <v>0</v>
      </c>
      <c r="H752" t="b">
        <v>0</v>
      </c>
    </row>
    <row r="753" spans="1:8" x14ac:dyDescent="0.35">
      <c r="A753" t="s">
        <v>369</v>
      </c>
      <c r="B753" t="s">
        <v>2001</v>
      </c>
      <c r="C753">
        <v>1</v>
      </c>
      <c r="F753" t="s">
        <v>5858</v>
      </c>
      <c r="G753">
        <v>0</v>
      </c>
      <c r="H753" t="b">
        <v>0</v>
      </c>
    </row>
    <row r="754" spans="1:8" x14ac:dyDescent="0.35">
      <c r="A754" t="s">
        <v>391</v>
      </c>
      <c r="B754" t="s">
        <v>2124</v>
      </c>
      <c r="C754">
        <v>1</v>
      </c>
      <c r="F754" t="s">
        <v>5858</v>
      </c>
      <c r="G754">
        <v>0</v>
      </c>
      <c r="H754" t="b">
        <v>0</v>
      </c>
    </row>
    <row r="755" spans="1:8" x14ac:dyDescent="0.35">
      <c r="A755" t="s">
        <v>357</v>
      </c>
      <c r="B755" t="s">
        <v>1875</v>
      </c>
      <c r="C755">
        <v>1</v>
      </c>
      <c r="F755" t="s">
        <v>5858</v>
      </c>
      <c r="G755">
        <v>0</v>
      </c>
      <c r="H755" t="b">
        <v>0</v>
      </c>
    </row>
    <row r="756" spans="1:8" x14ac:dyDescent="0.35">
      <c r="A756" t="s">
        <v>453</v>
      </c>
      <c r="B756" t="s">
        <v>2162</v>
      </c>
      <c r="C756">
        <v>1</v>
      </c>
      <c r="F756" t="s">
        <v>5858</v>
      </c>
      <c r="G756">
        <v>0</v>
      </c>
      <c r="H756" t="b">
        <v>0</v>
      </c>
    </row>
    <row r="757" spans="1:8" x14ac:dyDescent="0.35">
      <c r="A757" t="s">
        <v>453</v>
      </c>
      <c r="B757" t="s">
        <v>2160</v>
      </c>
      <c r="C757">
        <v>2</v>
      </c>
      <c r="F757" t="s">
        <v>5864</v>
      </c>
      <c r="G757">
        <v>0</v>
      </c>
      <c r="H757" t="b">
        <v>0</v>
      </c>
    </row>
    <row r="758" spans="1:8" x14ac:dyDescent="0.35">
      <c r="A758" t="s">
        <v>903</v>
      </c>
      <c r="B758" t="s">
        <v>5944</v>
      </c>
      <c r="C758">
        <v>1</v>
      </c>
      <c r="F758" t="s">
        <v>5858</v>
      </c>
      <c r="G758">
        <v>0</v>
      </c>
      <c r="H758" t="b">
        <v>0</v>
      </c>
    </row>
    <row r="759" spans="1:8" x14ac:dyDescent="0.35">
      <c r="A759" t="s">
        <v>904</v>
      </c>
      <c r="B759" t="s">
        <v>6069</v>
      </c>
      <c r="C759">
        <v>1</v>
      </c>
      <c r="F759" t="s">
        <v>5858</v>
      </c>
      <c r="G759">
        <v>0</v>
      </c>
      <c r="H759" t="b">
        <v>0</v>
      </c>
    </row>
    <row r="760" spans="1:8" x14ac:dyDescent="0.35">
      <c r="A760" t="s">
        <v>882</v>
      </c>
      <c r="B760" t="s">
        <v>6019</v>
      </c>
      <c r="C760">
        <v>1</v>
      </c>
      <c r="F760" t="s">
        <v>5858</v>
      </c>
      <c r="G760">
        <v>0</v>
      </c>
      <c r="H760" t="b">
        <v>0</v>
      </c>
    </row>
    <row r="761" spans="1:8" x14ac:dyDescent="0.35">
      <c r="A761" t="s">
        <v>882</v>
      </c>
      <c r="B761" t="s">
        <v>6067</v>
      </c>
      <c r="C761">
        <v>2</v>
      </c>
      <c r="F761" t="s">
        <v>5864</v>
      </c>
      <c r="G761">
        <v>0</v>
      </c>
      <c r="H761" t="b">
        <v>0</v>
      </c>
    </row>
    <row r="762" spans="1:8" x14ac:dyDescent="0.35">
      <c r="A762" t="s">
        <v>883</v>
      </c>
      <c r="B762" t="s">
        <v>5945</v>
      </c>
      <c r="C762">
        <v>1</v>
      </c>
      <c r="F762" t="s">
        <v>5858</v>
      </c>
      <c r="G762">
        <v>0</v>
      </c>
      <c r="H762" t="b">
        <v>0</v>
      </c>
    </row>
    <row r="763" spans="1:8" x14ac:dyDescent="0.35">
      <c r="A763" t="s">
        <v>937</v>
      </c>
      <c r="B763" t="s">
        <v>6068</v>
      </c>
      <c r="C763">
        <v>1</v>
      </c>
      <c r="F763" t="s">
        <v>5858</v>
      </c>
      <c r="G763">
        <v>0</v>
      </c>
      <c r="H763" t="b">
        <v>0</v>
      </c>
    </row>
    <row r="764" spans="1:8" x14ac:dyDescent="0.35">
      <c r="A764" t="s">
        <v>415</v>
      </c>
      <c r="B764" t="s">
        <v>2122</v>
      </c>
      <c r="C764">
        <v>1</v>
      </c>
      <c r="F764" t="s">
        <v>5858</v>
      </c>
      <c r="G764">
        <v>0</v>
      </c>
      <c r="H764" t="b">
        <v>0</v>
      </c>
    </row>
    <row r="765" spans="1:8" x14ac:dyDescent="0.35">
      <c r="A765" t="s">
        <v>343</v>
      </c>
      <c r="C765">
        <v>0</v>
      </c>
      <c r="F765" t="s">
        <v>5859</v>
      </c>
      <c r="G765">
        <v>0</v>
      </c>
      <c r="H765" t="b">
        <v>0</v>
      </c>
    </row>
    <row r="766" spans="1:8" x14ac:dyDescent="0.35">
      <c r="A766" t="s">
        <v>303</v>
      </c>
      <c r="B766" t="s">
        <v>1868</v>
      </c>
      <c r="C766">
        <v>1</v>
      </c>
      <c r="F766" t="s">
        <v>5858</v>
      </c>
      <c r="G766">
        <v>0</v>
      </c>
      <c r="H766" t="b">
        <v>0</v>
      </c>
    </row>
    <row r="767" spans="1:8" x14ac:dyDescent="0.35">
      <c r="A767" t="s">
        <v>323</v>
      </c>
      <c r="C767">
        <v>0</v>
      </c>
      <c r="F767" t="s">
        <v>5859</v>
      </c>
      <c r="G767">
        <v>0</v>
      </c>
      <c r="H767" t="b">
        <v>0</v>
      </c>
    </row>
    <row r="768" spans="1:8" x14ac:dyDescent="0.35">
      <c r="A768" t="s">
        <v>323</v>
      </c>
      <c r="B768" t="s">
        <v>1730</v>
      </c>
      <c r="C768">
        <v>14</v>
      </c>
      <c r="F768" t="s">
        <v>5864</v>
      </c>
      <c r="G768">
        <v>0</v>
      </c>
      <c r="H768" t="b">
        <v>0</v>
      </c>
    </row>
    <row r="769" spans="1:8" x14ac:dyDescent="0.35">
      <c r="A769" t="s">
        <v>323</v>
      </c>
      <c r="B769" t="s">
        <v>1921</v>
      </c>
      <c r="C769">
        <v>15</v>
      </c>
      <c r="F769" t="s">
        <v>5864</v>
      </c>
      <c r="G769">
        <v>0</v>
      </c>
      <c r="H769" t="b">
        <v>0</v>
      </c>
    </row>
    <row r="770" spans="1:8" x14ac:dyDescent="0.35">
      <c r="A770" t="s">
        <v>323</v>
      </c>
      <c r="B770" t="s">
        <v>1877</v>
      </c>
      <c r="C770">
        <v>16</v>
      </c>
      <c r="F770" t="s">
        <v>5864</v>
      </c>
      <c r="G770">
        <v>0</v>
      </c>
      <c r="H770" t="b">
        <v>0</v>
      </c>
    </row>
    <row r="771" spans="1:8" x14ac:dyDescent="0.35">
      <c r="A771" t="s">
        <v>323</v>
      </c>
      <c r="B771" t="s">
        <v>1911</v>
      </c>
      <c r="C771">
        <v>17</v>
      </c>
      <c r="F771" t="s">
        <v>5864</v>
      </c>
      <c r="G771">
        <v>0</v>
      </c>
      <c r="H771" t="b">
        <v>0</v>
      </c>
    </row>
    <row r="772" spans="1:8" x14ac:dyDescent="0.35">
      <c r="A772" t="s">
        <v>323</v>
      </c>
      <c r="B772" t="s">
        <v>1909</v>
      </c>
      <c r="C772">
        <v>18</v>
      </c>
      <c r="F772" t="s">
        <v>5864</v>
      </c>
      <c r="G772">
        <v>0</v>
      </c>
      <c r="H772" t="b">
        <v>0</v>
      </c>
    </row>
    <row r="773" spans="1:8" x14ac:dyDescent="0.35">
      <c r="A773" t="s">
        <v>918</v>
      </c>
      <c r="B773" t="s">
        <v>5940</v>
      </c>
      <c r="C773">
        <v>1</v>
      </c>
      <c r="F773" t="s">
        <v>5858</v>
      </c>
      <c r="G773">
        <v>0</v>
      </c>
      <c r="H773" t="b">
        <v>0</v>
      </c>
    </row>
    <row r="774" spans="1:8" x14ac:dyDescent="0.35">
      <c r="A774" t="s">
        <v>302</v>
      </c>
      <c r="B774" t="s">
        <v>1970</v>
      </c>
      <c r="C774">
        <v>1</v>
      </c>
      <c r="F774" t="s">
        <v>5858</v>
      </c>
      <c r="G774">
        <v>0</v>
      </c>
      <c r="H774" t="b">
        <v>0</v>
      </c>
    </row>
    <row r="775" spans="1:8" x14ac:dyDescent="0.35">
      <c r="A775" t="s">
        <v>316</v>
      </c>
      <c r="B775" t="s">
        <v>2102</v>
      </c>
      <c r="C775">
        <v>1</v>
      </c>
      <c r="F775" t="s">
        <v>5858</v>
      </c>
      <c r="G775">
        <v>0</v>
      </c>
      <c r="H775" t="b">
        <v>0</v>
      </c>
    </row>
    <row r="776" spans="1:8" x14ac:dyDescent="0.35">
      <c r="A776" t="s">
        <v>335</v>
      </c>
      <c r="B776" t="s">
        <v>1825</v>
      </c>
      <c r="C776">
        <v>1</v>
      </c>
      <c r="F776" t="s">
        <v>5858</v>
      </c>
      <c r="G776">
        <v>0</v>
      </c>
      <c r="H776" t="b">
        <v>0</v>
      </c>
    </row>
    <row r="777" spans="1:8" x14ac:dyDescent="0.35">
      <c r="A777" t="s">
        <v>355</v>
      </c>
      <c r="C777">
        <v>0</v>
      </c>
      <c r="F777" t="s">
        <v>5859</v>
      </c>
      <c r="G777">
        <v>0</v>
      </c>
      <c r="H777" t="b">
        <v>0</v>
      </c>
    </row>
    <row r="778" spans="1:8" x14ac:dyDescent="0.35">
      <c r="A778" t="s">
        <v>346</v>
      </c>
      <c r="C778">
        <v>0</v>
      </c>
      <c r="F778" t="s">
        <v>5859</v>
      </c>
      <c r="G778">
        <v>0</v>
      </c>
      <c r="H778" t="b">
        <v>0</v>
      </c>
    </row>
    <row r="779" spans="1:8" x14ac:dyDescent="0.35">
      <c r="A779" t="s">
        <v>422</v>
      </c>
      <c r="B779" t="s">
        <v>1945</v>
      </c>
      <c r="C779">
        <v>1</v>
      </c>
      <c r="F779" t="s">
        <v>5858</v>
      </c>
      <c r="G779">
        <v>0</v>
      </c>
      <c r="H779" t="b">
        <v>0</v>
      </c>
    </row>
    <row r="780" spans="1:8" x14ac:dyDescent="0.35">
      <c r="A780" t="s">
        <v>445</v>
      </c>
      <c r="B780" t="s">
        <v>1994</v>
      </c>
      <c r="C780">
        <v>1</v>
      </c>
      <c r="F780" t="s">
        <v>5858</v>
      </c>
      <c r="G780">
        <v>0</v>
      </c>
      <c r="H780" t="b">
        <v>0</v>
      </c>
    </row>
    <row r="781" spans="1:8" x14ac:dyDescent="0.35">
      <c r="A781" t="s">
        <v>383</v>
      </c>
      <c r="B781" t="s">
        <v>2016</v>
      </c>
      <c r="C781">
        <v>1</v>
      </c>
      <c r="F781" t="s">
        <v>5858</v>
      </c>
      <c r="G781">
        <v>0</v>
      </c>
      <c r="H781" t="b">
        <v>0</v>
      </c>
    </row>
    <row r="782" spans="1:8" x14ac:dyDescent="0.35">
      <c r="A782" t="s">
        <v>331</v>
      </c>
      <c r="C782">
        <v>0</v>
      </c>
      <c r="F782" t="s">
        <v>5859</v>
      </c>
      <c r="G782">
        <v>0</v>
      </c>
      <c r="H782" t="b">
        <v>0</v>
      </c>
    </row>
    <row r="783" spans="1:8" x14ac:dyDescent="0.35">
      <c r="A783" t="s">
        <v>408</v>
      </c>
      <c r="B783" t="s">
        <v>1992</v>
      </c>
      <c r="C783">
        <v>1</v>
      </c>
      <c r="F783" t="s">
        <v>5858</v>
      </c>
      <c r="G783">
        <v>0</v>
      </c>
      <c r="H783" t="b">
        <v>0</v>
      </c>
    </row>
    <row r="784" spans="1:8" x14ac:dyDescent="0.35">
      <c r="A784" t="s">
        <v>444</v>
      </c>
      <c r="C784">
        <v>0</v>
      </c>
      <c r="F784" t="s">
        <v>5859</v>
      </c>
      <c r="G784">
        <v>0</v>
      </c>
      <c r="H784" t="b">
        <v>0</v>
      </c>
    </row>
    <row r="785" spans="1:8" x14ac:dyDescent="0.35">
      <c r="A785" t="s">
        <v>929</v>
      </c>
      <c r="B785" t="s">
        <v>6071</v>
      </c>
      <c r="C785">
        <v>1</v>
      </c>
      <c r="F785" t="s">
        <v>5858</v>
      </c>
      <c r="G785">
        <v>0</v>
      </c>
      <c r="H785" t="b">
        <v>0</v>
      </c>
    </row>
    <row r="786" spans="1:8" x14ac:dyDescent="0.35">
      <c r="A786" t="s">
        <v>914</v>
      </c>
      <c r="B786" t="s">
        <v>5992</v>
      </c>
      <c r="C786">
        <v>1</v>
      </c>
      <c r="F786" t="s">
        <v>5858</v>
      </c>
      <c r="G786">
        <v>0</v>
      </c>
      <c r="H786" t="b">
        <v>0</v>
      </c>
    </row>
    <row r="787" spans="1:8" x14ac:dyDescent="0.35">
      <c r="A787" t="s">
        <v>888</v>
      </c>
      <c r="B787" t="s">
        <v>6073</v>
      </c>
      <c r="C787">
        <v>1</v>
      </c>
      <c r="F787" t="s">
        <v>5858</v>
      </c>
      <c r="G787">
        <v>0</v>
      </c>
      <c r="H787" t="b">
        <v>0</v>
      </c>
    </row>
    <row r="788" spans="1:8" x14ac:dyDescent="0.35">
      <c r="A788" t="s">
        <v>889</v>
      </c>
      <c r="B788" t="s">
        <v>5946</v>
      </c>
      <c r="C788">
        <v>1</v>
      </c>
      <c r="F788" t="s">
        <v>5858</v>
      </c>
      <c r="G788">
        <v>0</v>
      </c>
      <c r="H788" t="b">
        <v>0</v>
      </c>
    </row>
    <row r="789" spans="1:8" x14ac:dyDescent="0.35">
      <c r="A789" t="s">
        <v>414</v>
      </c>
      <c r="B789" t="s">
        <v>1959</v>
      </c>
      <c r="C789">
        <v>1</v>
      </c>
      <c r="F789" t="s">
        <v>5858</v>
      </c>
      <c r="G789">
        <v>0</v>
      </c>
      <c r="H789" t="b">
        <v>0</v>
      </c>
    </row>
    <row r="790" spans="1:8" x14ac:dyDescent="0.35">
      <c r="A790" t="s">
        <v>372</v>
      </c>
      <c r="C790">
        <v>0</v>
      </c>
      <c r="F790" t="s">
        <v>5859</v>
      </c>
      <c r="G790">
        <v>0</v>
      </c>
      <c r="H790" t="b">
        <v>0</v>
      </c>
    </row>
    <row r="791" spans="1:8" x14ac:dyDescent="0.35">
      <c r="A791" t="s">
        <v>294</v>
      </c>
      <c r="B791" t="s">
        <v>1833</v>
      </c>
      <c r="C791">
        <v>1</v>
      </c>
      <c r="F791" t="s">
        <v>5858</v>
      </c>
      <c r="G791">
        <v>0</v>
      </c>
      <c r="H791" t="b">
        <v>0</v>
      </c>
    </row>
    <row r="792" spans="1:8" x14ac:dyDescent="0.35">
      <c r="A792" t="s">
        <v>294</v>
      </c>
      <c r="B792" t="s">
        <v>1807</v>
      </c>
      <c r="C792">
        <v>2</v>
      </c>
      <c r="F792" t="s">
        <v>5864</v>
      </c>
      <c r="G792">
        <v>0</v>
      </c>
      <c r="H792" t="b">
        <v>0</v>
      </c>
    </row>
    <row r="793" spans="1:8" x14ac:dyDescent="0.35">
      <c r="A793" t="s">
        <v>294</v>
      </c>
      <c r="B793" t="s">
        <v>1812</v>
      </c>
      <c r="C793">
        <v>3</v>
      </c>
      <c r="F793" t="s">
        <v>5864</v>
      </c>
      <c r="G793">
        <v>0</v>
      </c>
      <c r="H793" t="b">
        <v>0</v>
      </c>
    </row>
    <row r="794" spans="1:8" x14ac:dyDescent="0.35">
      <c r="A794" t="s">
        <v>294</v>
      </c>
      <c r="B794" t="s">
        <v>1810</v>
      </c>
      <c r="C794">
        <v>4</v>
      </c>
      <c r="F794" t="s">
        <v>5864</v>
      </c>
      <c r="G794">
        <v>0</v>
      </c>
      <c r="H794" t="b">
        <v>0</v>
      </c>
    </row>
    <row r="795" spans="1:8" x14ac:dyDescent="0.35">
      <c r="A795" t="s">
        <v>294</v>
      </c>
      <c r="B795" t="s">
        <v>1742</v>
      </c>
      <c r="C795">
        <v>5</v>
      </c>
      <c r="F795" t="s">
        <v>5864</v>
      </c>
      <c r="G795">
        <v>0</v>
      </c>
      <c r="H795" t="b">
        <v>0</v>
      </c>
    </row>
    <row r="796" spans="1:8" x14ac:dyDescent="0.35">
      <c r="A796" t="s">
        <v>294</v>
      </c>
      <c r="B796" t="s">
        <v>1827</v>
      </c>
      <c r="C796">
        <v>6</v>
      </c>
      <c r="F796" t="s">
        <v>5864</v>
      </c>
      <c r="G796">
        <v>0</v>
      </c>
      <c r="H796" t="b">
        <v>0</v>
      </c>
    </row>
    <row r="797" spans="1:8" x14ac:dyDescent="0.35">
      <c r="A797" t="s">
        <v>294</v>
      </c>
      <c r="B797" t="s">
        <v>1794</v>
      </c>
      <c r="C797">
        <v>7</v>
      </c>
      <c r="F797" t="s">
        <v>5864</v>
      </c>
      <c r="G797">
        <v>0</v>
      </c>
      <c r="H797" t="b">
        <v>0</v>
      </c>
    </row>
    <row r="798" spans="1:8" x14ac:dyDescent="0.35">
      <c r="A798" t="s">
        <v>294</v>
      </c>
      <c r="B798" t="s">
        <v>1806</v>
      </c>
      <c r="C798">
        <v>8</v>
      </c>
      <c r="F798" t="s">
        <v>5864</v>
      </c>
      <c r="G798">
        <v>0</v>
      </c>
      <c r="H798" t="b">
        <v>0</v>
      </c>
    </row>
    <row r="799" spans="1:8" x14ac:dyDescent="0.35">
      <c r="A799" t="s">
        <v>290</v>
      </c>
      <c r="B799" t="s">
        <v>1739</v>
      </c>
      <c r="C799">
        <v>1</v>
      </c>
      <c r="F799" t="s">
        <v>5858</v>
      </c>
      <c r="G799">
        <v>0</v>
      </c>
      <c r="H799" t="b">
        <v>0</v>
      </c>
    </row>
    <row r="800" spans="1:8" x14ac:dyDescent="0.35">
      <c r="A800" t="s">
        <v>922</v>
      </c>
      <c r="B800" t="s">
        <v>3634</v>
      </c>
      <c r="C800">
        <v>1</v>
      </c>
      <c r="F800" t="s">
        <v>5858</v>
      </c>
      <c r="G800">
        <v>0</v>
      </c>
      <c r="H800" t="b">
        <v>0</v>
      </c>
    </row>
    <row r="801" spans="1:8" x14ac:dyDescent="0.35">
      <c r="A801" t="s">
        <v>320</v>
      </c>
      <c r="B801" t="s">
        <v>2061</v>
      </c>
      <c r="C801">
        <v>1</v>
      </c>
      <c r="F801" t="s">
        <v>5858</v>
      </c>
      <c r="G801">
        <v>0</v>
      </c>
      <c r="H801" t="b">
        <v>0</v>
      </c>
    </row>
    <row r="802" spans="1:8" x14ac:dyDescent="0.35">
      <c r="A802" t="s">
        <v>320</v>
      </c>
      <c r="B802" t="s">
        <v>2059</v>
      </c>
      <c r="C802">
        <v>2</v>
      </c>
      <c r="F802" t="s">
        <v>5864</v>
      </c>
      <c r="G802">
        <v>0</v>
      </c>
      <c r="H802" t="b">
        <v>0</v>
      </c>
    </row>
    <row r="803" spans="1:8" x14ac:dyDescent="0.35">
      <c r="A803" t="s">
        <v>309</v>
      </c>
      <c r="B803" t="s">
        <v>1757</v>
      </c>
      <c r="C803">
        <v>1</v>
      </c>
      <c r="F803" t="s">
        <v>5858</v>
      </c>
      <c r="G803">
        <v>0</v>
      </c>
      <c r="H803" t="b">
        <v>0</v>
      </c>
    </row>
    <row r="804" spans="1:8" x14ac:dyDescent="0.35">
      <c r="A804" t="s">
        <v>446</v>
      </c>
      <c r="B804" t="s">
        <v>1962</v>
      </c>
      <c r="C804">
        <v>1</v>
      </c>
      <c r="F804" t="s">
        <v>5858</v>
      </c>
      <c r="G804">
        <v>0</v>
      </c>
      <c r="H804" t="b">
        <v>0</v>
      </c>
    </row>
    <row r="805" spans="1:8" x14ac:dyDescent="0.35">
      <c r="A805" t="s">
        <v>389</v>
      </c>
      <c r="B805" t="s">
        <v>2076</v>
      </c>
      <c r="C805">
        <v>1</v>
      </c>
      <c r="F805" t="s">
        <v>5858</v>
      </c>
      <c r="G805">
        <v>0</v>
      </c>
      <c r="H805" t="b">
        <v>0</v>
      </c>
    </row>
    <row r="806" spans="1:8" x14ac:dyDescent="0.35">
      <c r="A806" t="s">
        <v>452</v>
      </c>
      <c r="B806" t="s">
        <v>2111</v>
      </c>
      <c r="C806">
        <v>1</v>
      </c>
      <c r="F806" t="s">
        <v>5858</v>
      </c>
      <c r="G806">
        <v>0</v>
      </c>
      <c r="H806" t="b">
        <v>0</v>
      </c>
    </row>
    <row r="807" spans="1:8" x14ac:dyDescent="0.35">
      <c r="A807" t="s">
        <v>879</v>
      </c>
      <c r="B807" t="s">
        <v>6074</v>
      </c>
      <c r="C807">
        <v>1</v>
      </c>
      <c r="F807" t="s">
        <v>5858</v>
      </c>
      <c r="G807">
        <v>0</v>
      </c>
      <c r="H807" t="b">
        <v>0</v>
      </c>
    </row>
    <row r="808" spans="1:8" x14ac:dyDescent="0.35">
      <c r="A808" t="s">
        <v>880</v>
      </c>
      <c r="B808" t="s">
        <v>5950</v>
      </c>
      <c r="C808">
        <v>1</v>
      </c>
      <c r="F808" t="s">
        <v>5858</v>
      </c>
      <c r="G808">
        <v>0</v>
      </c>
      <c r="H808" t="b">
        <v>0</v>
      </c>
    </row>
    <row r="809" spans="1:8" x14ac:dyDescent="0.35">
      <c r="A809" t="s">
        <v>392</v>
      </c>
      <c r="B809" t="s">
        <v>2018</v>
      </c>
      <c r="C809">
        <v>1</v>
      </c>
      <c r="F809" t="s">
        <v>5858</v>
      </c>
      <c r="G809">
        <v>0</v>
      </c>
      <c r="H809" t="b">
        <v>0</v>
      </c>
    </row>
    <row r="810" spans="1:8" x14ac:dyDescent="0.35">
      <c r="A810" t="s">
        <v>282</v>
      </c>
      <c r="B810" t="s">
        <v>1948</v>
      </c>
      <c r="C810">
        <v>1</v>
      </c>
      <c r="F810" t="s">
        <v>5858</v>
      </c>
      <c r="G810">
        <v>0</v>
      </c>
      <c r="H810" t="b">
        <v>0</v>
      </c>
    </row>
    <row r="811" spans="1:8" x14ac:dyDescent="0.35">
      <c r="A811" t="s">
        <v>262</v>
      </c>
      <c r="B811" t="s">
        <v>2025</v>
      </c>
      <c r="C811">
        <v>1</v>
      </c>
      <c r="F811" t="s">
        <v>5858</v>
      </c>
      <c r="G811">
        <v>0</v>
      </c>
      <c r="H811" t="b">
        <v>0</v>
      </c>
    </row>
    <row r="812" spans="1:8" x14ac:dyDescent="0.35">
      <c r="A812" t="s">
        <v>262</v>
      </c>
      <c r="B812" t="s">
        <v>1706</v>
      </c>
      <c r="C812">
        <v>2</v>
      </c>
      <c r="F812" t="s">
        <v>5864</v>
      </c>
      <c r="G812">
        <v>0</v>
      </c>
      <c r="H812" t="b">
        <v>0</v>
      </c>
    </row>
    <row r="813" spans="1:8" x14ac:dyDescent="0.35">
      <c r="A813" t="s">
        <v>906</v>
      </c>
      <c r="B813" t="s">
        <v>6037</v>
      </c>
      <c r="C813">
        <v>1</v>
      </c>
      <c r="F813" t="s">
        <v>5858</v>
      </c>
      <c r="G813">
        <v>0</v>
      </c>
      <c r="H813" t="b">
        <v>0</v>
      </c>
    </row>
    <row r="814" spans="1:8" x14ac:dyDescent="0.35">
      <c r="A814" t="s">
        <v>456</v>
      </c>
      <c r="B814" t="s">
        <v>2397</v>
      </c>
      <c r="C814">
        <v>1</v>
      </c>
      <c r="F814" t="s">
        <v>5858</v>
      </c>
      <c r="G814">
        <v>0</v>
      </c>
      <c r="H814" t="b">
        <v>0</v>
      </c>
    </row>
    <row r="815" spans="1:8" x14ac:dyDescent="0.35">
      <c r="A815" t="s">
        <v>907</v>
      </c>
      <c r="B815" t="s">
        <v>5990</v>
      </c>
      <c r="C815">
        <v>1</v>
      </c>
      <c r="F815" t="s">
        <v>5858</v>
      </c>
      <c r="G815">
        <v>0</v>
      </c>
      <c r="H815" t="b">
        <v>0</v>
      </c>
    </row>
    <row r="816" spans="1:8" x14ac:dyDescent="0.35">
      <c r="A816" t="s">
        <v>907</v>
      </c>
      <c r="B816" t="s">
        <v>6035</v>
      </c>
      <c r="C816">
        <v>2</v>
      </c>
      <c r="F816" t="s">
        <v>5864</v>
      </c>
      <c r="G816">
        <v>0</v>
      </c>
      <c r="H816" t="b">
        <v>0</v>
      </c>
    </row>
    <row r="817" spans="1:8" x14ac:dyDescent="0.35">
      <c r="A817" t="s">
        <v>943</v>
      </c>
      <c r="B817" t="s">
        <v>3774</v>
      </c>
      <c r="C817">
        <v>1</v>
      </c>
      <c r="F817" t="s">
        <v>5858</v>
      </c>
      <c r="G817">
        <v>0</v>
      </c>
      <c r="H817" t="b">
        <v>0</v>
      </c>
    </row>
    <row r="818" spans="1:8" x14ac:dyDescent="0.35">
      <c r="A818" t="s">
        <v>944</v>
      </c>
      <c r="B818" t="s">
        <v>6040</v>
      </c>
      <c r="C818">
        <v>1</v>
      </c>
      <c r="F818" t="s">
        <v>5858</v>
      </c>
      <c r="G818">
        <v>0</v>
      </c>
      <c r="H818" t="b">
        <v>0</v>
      </c>
    </row>
    <row r="819" spans="1:8" x14ac:dyDescent="0.35">
      <c r="A819" t="s">
        <v>293</v>
      </c>
      <c r="C819">
        <v>0</v>
      </c>
      <c r="F819" t="s">
        <v>5859</v>
      </c>
      <c r="G819">
        <v>0</v>
      </c>
      <c r="H819" t="b">
        <v>0</v>
      </c>
    </row>
    <row r="820" spans="1:8" x14ac:dyDescent="0.35">
      <c r="A820" t="s">
        <v>253</v>
      </c>
      <c r="C820">
        <v>0</v>
      </c>
      <c r="F820" t="s">
        <v>5859</v>
      </c>
      <c r="G820">
        <v>0</v>
      </c>
      <c r="H820" t="b">
        <v>0</v>
      </c>
    </row>
    <row r="821" spans="1:8" x14ac:dyDescent="0.35">
      <c r="A821" t="s">
        <v>359</v>
      </c>
      <c r="B821" t="s">
        <v>1986</v>
      </c>
      <c r="C821">
        <v>1</v>
      </c>
      <c r="F821" t="s">
        <v>5858</v>
      </c>
      <c r="G821">
        <v>0</v>
      </c>
      <c r="H821" t="b">
        <v>0</v>
      </c>
    </row>
    <row r="822" spans="1:8" x14ac:dyDescent="0.35">
      <c r="A822" t="s">
        <v>347</v>
      </c>
      <c r="C822">
        <v>0</v>
      </c>
      <c r="F822" t="s">
        <v>5859</v>
      </c>
      <c r="G822">
        <v>0</v>
      </c>
      <c r="H822" t="b">
        <v>0</v>
      </c>
    </row>
    <row r="823" spans="1:8" x14ac:dyDescent="0.35">
      <c r="A823" t="s">
        <v>960</v>
      </c>
      <c r="B823" t="s">
        <v>5997</v>
      </c>
      <c r="C823">
        <v>1</v>
      </c>
      <c r="F823" t="s">
        <v>5858</v>
      </c>
      <c r="G823">
        <v>0</v>
      </c>
      <c r="H823" t="b">
        <v>0</v>
      </c>
    </row>
    <row r="824" spans="1:8" x14ac:dyDescent="0.35">
      <c r="A824" t="s">
        <v>960</v>
      </c>
      <c r="B824" t="s">
        <v>6039</v>
      </c>
      <c r="C824">
        <v>2</v>
      </c>
      <c r="F824" t="s">
        <v>5864</v>
      </c>
      <c r="G824">
        <v>0</v>
      </c>
      <c r="H824" t="b">
        <v>0</v>
      </c>
    </row>
    <row r="825" spans="1:8" x14ac:dyDescent="0.35">
      <c r="A825" t="s">
        <v>430</v>
      </c>
      <c r="B825" t="s">
        <v>2010</v>
      </c>
      <c r="C825">
        <v>1</v>
      </c>
      <c r="F825" t="s">
        <v>5858</v>
      </c>
      <c r="G825">
        <v>0</v>
      </c>
      <c r="H825" t="b">
        <v>0</v>
      </c>
    </row>
    <row r="826" spans="1:8" x14ac:dyDescent="0.35">
      <c r="A826" t="s">
        <v>270</v>
      </c>
      <c r="B826" t="s">
        <v>1906</v>
      </c>
      <c r="C826">
        <v>1</v>
      </c>
      <c r="F826" t="s">
        <v>5858</v>
      </c>
      <c r="G826">
        <v>0</v>
      </c>
      <c r="H826" t="b">
        <v>0</v>
      </c>
    </row>
    <row r="827" spans="1:8" x14ac:dyDescent="0.35">
      <c r="A827" t="s">
        <v>270</v>
      </c>
      <c r="B827" t="s">
        <v>1706</v>
      </c>
      <c r="C827">
        <v>2</v>
      </c>
      <c r="F827" t="s">
        <v>5864</v>
      </c>
      <c r="G827">
        <v>0</v>
      </c>
      <c r="H827" t="b">
        <v>0</v>
      </c>
    </row>
    <row r="828" spans="1:8" x14ac:dyDescent="0.35">
      <c r="A828" t="s">
        <v>958</v>
      </c>
      <c r="B828" t="s">
        <v>3345</v>
      </c>
      <c r="C828">
        <v>1</v>
      </c>
      <c r="F828" t="s">
        <v>5858</v>
      </c>
      <c r="G828">
        <v>0</v>
      </c>
      <c r="H828" t="b">
        <v>0</v>
      </c>
    </row>
    <row r="829" spans="1:8" x14ac:dyDescent="0.35">
      <c r="A829" t="s">
        <v>966</v>
      </c>
      <c r="B829" t="s">
        <v>5998</v>
      </c>
      <c r="C829">
        <v>1</v>
      </c>
      <c r="F829" t="s">
        <v>5858</v>
      </c>
      <c r="G829">
        <v>0</v>
      </c>
      <c r="H829" t="b">
        <v>0</v>
      </c>
    </row>
    <row r="830" spans="1:8" x14ac:dyDescent="0.35">
      <c r="A830" t="s">
        <v>966</v>
      </c>
      <c r="B830" t="s">
        <v>6038</v>
      </c>
      <c r="C830">
        <v>2</v>
      </c>
      <c r="F830" t="s">
        <v>5864</v>
      </c>
      <c r="G830">
        <v>0</v>
      </c>
      <c r="H830" t="b">
        <v>0</v>
      </c>
    </row>
    <row r="831" spans="1:8" x14ac:dyDescent="0.35">
      <c r="A831" t="s">
        <v>292</v>
      </c>
      <c r="B831" t="s">
        <v>1776</v>
      </c>
      <c r="C831">
        <v>1</v>
      </c>
      <c r="F831" t="s">
        <v>5858</v>
      </c>
      <c r="G831">
        <v>0</v>
      </c>
      <c r="H831" t="b">
        <v>0</v>
      </c>
    </row>
    <row r="832" spans="1:8" x14ac:dyDescent="0.35">
      <c r="A832" t="s">
        <v>259</v>
      </c>
      <c r="B832" t="s">
        <v>1942</v>
      </c>
      <c r="C832">
        <v>1</v>
      </c>
      <c r="F832" t="s">
        <v>5858</v>
      </c>
      <c r="G832">
        <v>0</v>
      </c>
      <c r="H832" t="b">
        <v>0</v>
      </c>
    </row>
    <row r="833" spans="1:8" x14ac:dyDescent="0.35">
      <c r="A833" t="s">
        <v>345</v>
      </c>
      <c r="C833">
        <v>0</v>
      </c>
      <c r="F833" t="s">
        <v>5859</v>
      </c>
      <c r="G833">
        <v>0</v>
      </c>
      <c r="H833" t="b">
        <v>0</v>
      </c>
    </row>
    <row r="834" spans="1:8" x14ac:dyDescent="0.35">
      <c r="A834" t="s">
        <v>441</v>
      </c>
      <c r="B834" t="s">
        <v>1999</v>
      </c>
      <c r="C834">
        <v>1</v>
      </c>
      <c r="F834" t="s">
        <v>5858</v>
      </c>
      <c r="G834">
        <v>0</v>
      </c>
      <c r="H834" t="b">
        <v>0</v>
      </c>
    </row>
    <row r="835" spans="1:8" x14ac:dyDescent="0.35">
      <c r="A835" t="s">
        <v>370</v>
      </c>
      <c r="C835">
        <v>0</v>
      </c>
      <c r="F835" t="s">
        <v>5859</v>
      </c>
      <c r="G835">
        <v>0</v>
      </c>
      <c r="H835" t="b">
        <v>0</v>
      </c>
    </row>
    <row r="836" spans="1:8" x14ac:dyDescent="0.35">
      <c r="A836" t="s">
        <v>951</v>
      </c>
      <c r="B836" t="s">
        <v>3416</v>
      </c>
      <c r="C836">
        <v>1</v>
      </c>
      <c r="F836" t="s">
        <v>5858</v>
      </c>
      <c r="G836">
        <v>0</v>
      </c>
      <c r="H836" t="b">
        <v>0</v>
      </c>
    </row>
    <row r="837" spans="1:8" x14ac:dyDescent="0.35">
      <c r="A837" t="s">
        <v>307</v>
      </c>
      <c r="B837" t="s">
        <v>2053</v>
      </c>
      <c r="C837">
        <v>1</v>
      </c>
      <c r="F837" t="s">
        <v>5858</v>
      </c>
      <c r="G837">
        <v>0</v>
      </c>
      <c r="H837" t="b">
        <v>0</v>
      </c>
    </row>
    <row r="838" spans="1:8" x14ac:dyDescent="0.35">
      <c r="A838" t="s">
        <v>307</v>
      </c>
      <c r="B838" t="s">
        <v>2051</v>
      </c>
      <c r="C838">
        <v>2</v>
      </c>
      <c r="F838" t="s">
        <v>5864</v>
      </c>
      <c r="G838">
        <v>0</v>
      </c>
      <c r="H838" t="b">
        <v>0</v>
      </c>
    </row>
    <row r="839" spans="1:8" x14ac:dyDescent="0.35">
      <c r="A839" t="s">
        <v>301</v>
      </c>
      <c r="B839" t="s">
        <v>1747</v>
      </c>
      <c r="C839">
        <v>1</v>
      </c>
      <c r="F839" t="s">
        <v>5858</v>
      </c>
      <c r="G839">
        <v>0</v>
      </c>
      <c r="H839" t="b">
        <v>0</v>
      </c>
    </row>
    <row r="840" spans="1:8" x14ac:dyDescent="0.35">
      <c r="A840" t="s">
        <v>308</v>
      </c>
      <c r="B840" t="s">
        <v>1865</v>
      </c>
      <c r="C840">
        <v>1</v>
      </c>
      <c r="F840" t="s">
        <v>5858</v>
      </c>
      <c r="G840">
        <v>0</v>
      </c>
      <c r="H840" t="b">
        <v>0</v>
      </c>
    </row>
    <row r="841" spans="1:8" x14ac:dyDescent="0.35">
      <c r="A841" t="s">
        <v>258</v>
      </c>
      <c r="B841" t="s">
        <v>1831</v>
      </c>
      <c r="C841">
        <v>1</v>
      </c>
      <c r="F841" t="s">
        <v>5858</v>
      </c>
      <c r="G841">
        <v>0</v>
      </c>
      <c r="H841" t="b">
        <v>0</v>
      </c>
    </row>
    <row r="842" spans="1:8" x14ac:dyDescent="0.35">
      <c r="A842" t="s">
        <v>258</v>
      </c>
      <c r="B842" t="s">
        <v>1799</v>
      </c>
      <c r="C842">
        <v>2</v>
      </c>
      <c r="F842" t="s">
        <v>5864</v>
      </c>
      <c r="G842">
        <v>0</v>
      </c>
      <c r="H842" t="b">
        <v>0</v>
      </c>
    </row>
    <row r="843" spans="1:8" x14ac:dyDescent="0.35">
      <c r="A843" t="s">
        <v>258</v>
      </c>
      <c r="B843" t="s">
        <v>1797</v>
      </c>
      <c r="C843">
        <v>3</v>
      </c>
      <c r="F843" t="s">
        <v>5864</v>
      </c>
      <c r="G843">
        <v>0</v>
      </c>
      <c r="H843" t="b">
        <v>0</v>
      </c>
    </row>
    <row r="844" spans="1:8" x14ac:dyDescent="0.35">
      <c r="A844" t="s">
        <v>325</v>
      </c>
      <c r="B844" t="s">
        <v>1880</v>
      </c>
      <c r="C844">
        <v>1</v>
      </c>
      <c r="F844" t="s">
        <v>5858</v>
      </c>
      <c r="G844">
        <v>0</v>
      </c>
      <c r="H844" t="b">
        <v>0</v>
      </c>
    </row>
    <row r="845" spans="1:8" x14ac:dyDescent="0.35">
      <c r="A845" t="s">
        <v>877</v>
      </c>
      <c r="B845" t="s">
        <v>6042</v>
      </c>
      <c r="C845">
        <v>1</v>
      </c>
      <c r="F845" t="s">
        <v>5858</v>
      </c>
      <c r="G845">
        <v>0</v>
      </c>
      <c r="H845" t="b">
        <v>0</v>
      </c>
    </row>
    <row r="846" spans="1:8" x14ac:dyDescent="0.35">
      <c r="A846" t="s">
        <v>878</v>
      </c>
      <c r="B846" t="s">
        <v>5948</v>
      </c>
      <c r="C846">
        <v>1</v>
      </c>
      <c r="F846" t="s">
        <v>5858</v>
      </c>
      <c r="G846">
        <v>0</v>
      </c>
      <c r="H846" t="b">
        <v>0</v>
      </c>
    </row>
    <row r="847" spans="1:8" x14ac:dyDescent="0.35">
      <c r="A847" t="s">
        <v>876</v>
      </c>
      <c r="B847" t="s">
        <v>5949</v>
      </c>
      <c r="C847">
        <v>1</v>
      </c>
      <c r="F847" t="s">
        <v>5858</v>
      </c>
      <c r="G847">
        <v>0</v>
      </c>
      <c r="H847" t="b">
        <v>0</v>
      </c>
    </row>
    <row r="848" spans="1:8" x14ac:dyDescent="0.35">
      <c r="A848" t="s">
        <v>361</v>
      </c>
      <c r="B848" t="s">
        <v>1862</v>
      </c>
      <c r="C848">
        <v>1</v>
      </c>
      <c r="F848" t="s">
        <v>5858</v>
      </c>
      <c r="G848">
        <v>0</v>
      </c>
      <c r="H848" t="b">
        <v>0</v>
      </c>
    </row>
    <row r="849" spans="1:8" x14ac:dyDescent="0.35">
      <c r="A849" t="s">
        <v>427</v>
      </c>
      <c r="C849">
        <v>0</v>
      </c>
      <c r="F849" t="s">
        <v>5859</v>
      </c>
      <c r="G849">
        <v>0</v>
      </c>
      <c r="H849" t="b">
        <v>0</v>
      </c>
    </row>
    <row r="850" spans="1:8" x14ac:dyDescent="0.35">
      <c r="A850" t="s">
        <v>362</v>
      </c>
      <c r="B850" t="s">
        <v>2024</v>
      </c>
      <c r="C850">
        <v>1</v>
      </c>
      <c r="F850" t="s">
        <v>5858</v>
      </c>
      <c r="G850">
        <v>0</v>
      </c>
      <c r="H850" t="b">
        <v>0</v>
      </c>
    </row>
    <row r="851" spans="1:8" x14ac:dyDescent="0.35">
      <c r="A851" t="s">
        <v>935</v>
      </c>
      <c r="B851" t="s">
        <v>6041</v>
      </c>
      <c r="C851">
        <v>1</v>
      </c>
      <c r="F851" t="s">
        <v>5858</v>
      </c>
      <c r="G851">
        <v>0</v>
      </c>
      <c r="H851" t="b">
        <v>0</v>
      </c>
    </row>
    <row r="852" spans="1:8" x14ac:dyDescent="0.35">
      <c r="A852" t="s">
        <v>385</v>
      </c>
      <c r="B852" t="s">
        <v>1988</v>
      </c>
      <c r="C852">
        <v>1</v>
      </c>
      <c r="F852" t="s">
        <v>5858</v>
      </c>
      <c r="G852">
        <v>0</v>
      </c>
      <c r="H852" t="b">
        <v>0</v>
      </c>
    </row>
    <row r="853" spans="1:8" x14ac:dyDescent="0.35">
      <c r="A853" t="s">
        <v>330</v>
      </c>
      <c r="C853">
        <v>0</v>
      </c>
      <c r="F853" t="s">
        <v>5859</v>
      </c>
      <c r="G853">
        <v>0</v>
      </c>
      <c r="H853" t="b">
        <v>0</v>
      </c>
    </row>
    <row r="854" spans="1:8" x14ac:dyDescent="0.35">
      <c r="A854" t="s">
        <v>936</v>
      </c>
      <c r="C854">
        <v>0</v>
      </c>
      <c r="F854" t="s">
        <v>5859</v>
      </c>
      <c r="G854">
        <v>0</v>
      </c>
      <c r="H854" t="b">
        <v>0</v>
      </c>
    </row>
    <row r="855" spans="1:8" x14ac:dyDescent="0.35">
      <c r="A855" t="s">
        <v>363</v>
      </c>
      <c r="B855" t="s">
        <v>1954</v>
      </c>
      <c r="C855">
        <v>1</v>
      </c>
      <c r="F855" t="s">
        <v>5858</v>
      </c>
      <c r="G855">
        <v>0</v>
      </c>
      <c r="H855" t="b">
        <v>0</v>
      </c>
    </row>
    <row r="856" spans="1:8" x14ac:dyDescent="0.35">
      <c r="A856" t="s">
        <v>327</v>
      </c>
      <c r="B856" t="s">
        <v>1849</v>
      </c>
      <c r="C856">
        <v>1</v>
      </c>
      <c r="F856" t="s">
        <v>5858</v>
      </c>
      <c r="G856">
        <v>0</v>
      </c>
      <c r="H856" t="b">
        <v>0</v>
      </c>
    </row>
    <row r="857" spans="1:8" x14ac:dyDescent="0.35">
      <c r="A857" t="s">
        <v>288</v>
      </c>
      <c r="B857" t="s">
        <v>1725</v>
      </c>
      <c r="C857">
        <v>1</v>
      </c>
      <c r="F857" t="s">
        <v>5858</v>
      </c>
      <c r="G857">
        <v>0</v>
      </c>
      <c r="H857" t="b">
        <v>0</v>
      </c>
    </row>
    <row r="858" spans="1:8" x14ac:dyDescent="0.35">
      <c r="A858" t="s">
        <v>916</v>
      </c>
      <c r="B858" t="s">
        <v>5994</v>
      </c>
      <c r="C858">
        <v>1</v>
      </c>
      <c r="F858" t="s">
        <v>5858</v>
      </c>
      <c r="G858">
        <v>0</v>
      </c>
      <c r="H858" t="b">
        <v>0</v>
      </c>
    </row>
    <row r="859" spans="1:8" x14ac:dyDescent="0.35">
      <c r="A859" t="s">
        <v>916</v>
      </c>
      <c r="B859" t="s">
        <v>6044</v>
      </c>
      <c r="C859">
        <v>2</v>
      </c>
      <c r="F859" t="s">
        <v>5864</v>
      </c>
      <c r="G859">
        <v>0</v>
      </c>
      <c r="H859" t="b">
        <v>0</v>
      </c>
    </row>
    <row r="860" spans="1:8" x14ac:dyDescent="0.35">
      <c r="A860" t="s">
        <v>296</v>
      </c>
      <c r="B860" t="s">
        <v>1814</v>
      </c>
      <c r="C860">
        <v>1</v>
      </c>
      <c r="F860" t="s">
        <v>5858</v>
      </c>
      <c r="G860">
        <v>0</v>
      </c>
      <c r="H860" t="b">
        <v>0</v>
      </c>
    </row>
    <row r="861" spans="1:8" x14ac:dyDescent="0.35">
      <c r="A861" t="s">
        <v>296</v>
      </c>
      <c r="B861" t="s">
        <v>1781</v>
      </c>
      <c r="C861">
        <v>2</v>
      </c>
      <c r="F861" t="s">
        <v>5864</v>
      </c>
      <c r="G861">
        <v>0</v>
      </c>
      <c r="H861" t="b">
        <v>0</v>
      </c>
    </row>
    <row r="862" spans="1:8" x14ac:dyDescent="0.35">
      <c r="A862" t="s">
        <v>915</v>
      </c>
      <c r="B862" t="s">
        <v>5936</v>
      </c>
      <c r="C862">
        <v>1</v>
      </c>
      <c r="F862" t="s">
        <v>5858</v>
      </c>
      <c r="G862">
        <v>0</v>
      </c>
      <c r="H862" t="b">
        <v>0</v>
      </c>
    </row>
    <row r="863" spans="1:8" x14ac:dyDescent="0.35">
      <c r="A863" t="s">
        <v>338</v>
      </c>
      <c r="B863" t="s">
        <v>1819</v>
      </c>
      <c r="C863">
        <v>1</v>
      </c>
      <c r="F863" t="s">
        <v>5858</v>
      </c>
      <c r="G863">
        <v>0</v>
      </c>
      <c r="H863" t="b">
        <v>0</v>
      </c>
    </row>
    <row r="864" spans="1:8" x14ac:dyDescent="0.35">
      <c r="A864" t="s">
        <v>457</v>
      </c>
      <c r="B864" t="s">
        <v>5920</v>
      </c>
      <c r="C864">
        <v>1</v>
      </c>
      <c r="F864" t="s">
        <v>5858</v>
      </c>
      <c r="G864">
        <v>0</v>
      </c>
      <c r="H864" t="b">
        <v>0</v>
      </c>
    </row>
    <row r="865" spans="1:8" x14ac:dyDescent="0.35">
      <c r="A865" t="s">
        <v>336</v>
      </c>
      <c r="C865">
        <v>0</v>
      </c>
      <c r="F865" t="s">
        <v>5859</v>
      </c>
      <c r="G865">
        <v>0</v>
      </c>
      <c r="H865" t="b">
        <v>0</v>
      </c>
    </row>
    <row r="866" spans="1:8" x14ac:dyDescent="0.35">
      <c r="A866" t="s">
        <v>297</v>
      </c>
      <c r="C866">
        <v>0</v>
      </c>
      <c r="F866" t="s">
        <v>5859</v>
      </c>
      <c r="G866">
        <v>0</v>
      </c>
      <c r="H866" t="b">
        <v>0</v>
      </c>
    </row>
    <row r="867" spans="1:8" x14ac:dyDescent="0.35">
      <c r="A867" t="s">
        <v>923</v>
      </c>
      <c r="B867" t="s">
        <v>6014</v>
      </c>
      <c r="C867">
        <v>1</v>
      </c>
      <c r="F867" t="s">
        <v>5858</v>
      </c>
      <c r="G867">
        <v>0</v>
      </c>
      <c r="H867" t="b">
        <v>0</v>
      </c>
    </row>
    <row r="868" spans="1:8" x14ac:dyDescent="0.35">
      <c r="A868" t="s">
        <v>942</v>
      </c>
      <c r="B868" t="s">
        <v>6043</v>
      </c>
      <c r="C868">
        <v>1</v>
      </c>
      <c r="F868" t="s">
        <v>5858</v>
      </c>
      <c r="G868">
        <v>0</v>
      </c>
      <c r="H868" t="b">
        <v>0</v>
      </c>
    </row>
    <row r="869" spans="1:8" x14ac:dyDescent="0.35">
      <c r="A869" t="s">
        <v>376</v>
      </c>
      <c r="C869">
        <v>0</v>
      </c>
      <c r="F869" t="s">
        <v>5859</v>
      </c>
      <c r="G869">
        <v>0</v>
      </c>
      <c r="H869" t="b">
        <v>0</v>
      </c>
    </row>
    <row r="870" spans="1:8" x14ac:dyDescent="0.35">
      <c r="A870" t="s">
        <v>285</v>
      </c>
      <c r="C870">
        <v>0</v>
      </c>
      <c r="F870" t="s">
        <v>5859</v>
      </c>
      <c r="G870">
        <v>0</v>
      </c>
      <c r="H870" t="b">
        <v>0</v>
      </c>
    </row>
    <row r="871" spans="1:8" x14ac:dyDescent="0.35">
      <c r="A871" t="s">
        <v>252</v>
      </c>
      <c r="C871">
        <v>0</v>
      </c>
      <c r="F871" t="s">
        <v>5859</v>
      </c>
      <c r="G871">
        <v>0</v>
      </c>
      <c r="H871" t="b">
        <v>0</v>
      </c>
    </row>
    <row r="872" spans="1:8" x14ac:dyDescent="0.35">
      <c r="A872" t="s">
        <v>326</v>
      </c>
      <c r="B872" t="s">
        <v>2014</v>
      </c>
      <c r="C872">
        <v>1</v>
      </c>
      <c r="F872" t="s">
        <v>5858</v>
      </c>
      <c r="G872">
        <v>0</v>
      </c>
      <c r="H872" t="b">
        <v>0</v>
      </c>
    </row>
    <row r="873" spans="1:8" x14ac:dyDescent="0.35">
      <c r="A873" t="s">
        <v>268</v>
      </c>
      <c r="C873">
        <v>0</v>
      </c>
      <c r="F873" t="s">
        <v>5859</v>
      </c>
      <c r="G873">
        <v>0</v>
      </c>
      <c r="H873" t="b">
        <v>0</v>
      </c>
    </row>
    <row r="874" spans="1:8" x14ac:dyDescent="0.35">
      <c r="A874" t="s">
        <v>905</v>
      </c>
      <c r="B874" t="s">
        <v>5988</v>
      </c>
      <c r="C874">
        <v>1</v>
      </c>
      <c r="F874" t="s">
        <v>5858</v>
      </c>
      <c r="G874">
        <v>0</v>
      </c>
      <c r="H874" t="b">
        <v>0</v>
      </c>
    </row>
    <row r="875" spans="1:8" x14ac:dyDescent="0.35">
      <c r="A875" t="s">
        <v>905</v>
      </c>
      <c r="B875" t="s">
        <v>6046</v>
      </c>
      <c r="C875">
        <v>2</v>
      </c>
      <c r="F875" t="s">
        <v>5864</v>
      </c>
      <c r="G875">
        <v>0</v>
      </c>
      <c r="H875" t="b">
        <v>0</v>
      </c>
    </row>
    <row r="876" spans="1:8" x14ac:dyDescent="0.35">
      <c r="A876" t="s">
        <v>409</v>
      </c>
      <c r="B876" t="s">
        <v>2073</v>
      </c>
      <c r="C876">
        <v>1</v>
      </c>
      <c r="F876" t="s">
        <v>5858</v>
      </c>
      <c r="G876">
        <v>0</v>
      </c>
      <c r="H876" t="b">
        <v>0</v>
      </c>
    </row>
    <row r="877" spans="1:8" x14ac:dyDescent="0.35">
      <c r="A877" t="s">
        <v>455</v>
      </c>
      <c r="B877" t="s">
        <v>2186</v>
      </c>
      <c r="C877">
        <v>1</v>
      </c>
      <c r="F877" t="s">
        <v>5858</v>
      </c>
      <c r="G877">
        <v>0</v>
      </c>
      <c r="H877" t="b">
        <v>0</v>
      </c>
    </row>
    <row r="878" spans="1:8" x14ac:dyDescent="0.35">
      <c r="A878" t="s">
        <v>912</v>
      </c>
      <c r="B878" t="s">
        <v>5985</v>
      </c>
      <c r="C878">
        <v>1</v>
      </c>
      <c r="F878" t="s">
        <v>5858</v>
      </c>
      <c r="G878">
        <v>0</v>
      </c>
      <c r="H878" t="b">
        <v>0</v>
      </c>
    </row>
    <row r="879" spans="1:8" x14ac:dyDescent="0.35">
      <c r="A879" t="s">
        <v>912</v>
      </c>
      <c r="B879" t="s">
        <v>6045</v>
      </c>
      <c r="C879">
        <v>2</v>
      </c>
      <c r="F879" t="s">
        <v>5864</v>
      </c>
      <c r="G879">
        <v>0</v>
      </c>
      <c r="H879" t="b">
        <v>0</v>
      </c>
    </row>
    <row r="880" spans="1:8" x14ac:dyDescent="0.35">
      <c r="A880" t="s">
        <v>913</v>
      </c>
      <c r="B880" t="s">
        <v>5935</v>
      </c>
      <c r="C880">
        <v>1</v>
      </c>
      <c r="F880" t="s">
        <v>5858</v>
      </c>
      <c r="G880">
        <v>0</v>
      </c>
      <c r="H880" t="b">
        <v>0</v>
      </c>
    </row>
    <row r="881" spans="1:8" x14ac:dyDescent="0.35">
      <c r="A881" t="s">
        <v>425</v>
      </c>
      <c r="B881" t="s">
        <v>2008</v>
      </c>
      <c r="C881">
        <v>1</v>
      </c>
      <c r="F881" t="s">
        <v>5858</v>
      </c>
      <c r="G881">
        <v>0</v>
      </c>
      <c r="H881" t="b">
        <v>0</v>
      </c>
    </row>
    <row r="882" spans="1:8" x14ac:dyDescent="0.35">
      <c r="A882" t="s">
        <v>265</v>
      </c>
      <c r="B882" t="s">
        <v>1871</v>
      </c>
      <c r="C882">
        <v>1</v>
      </c>
      <c r="F882" t="s">
        <v>5858</v>
      </c>
      <c r="G882">
        <v>0</v>
      </c>
      <c r="H882" t="b">
        <v>0</v>
      </c>
    </row>
    <row r="883" spans="1:8" x14ac:dyDescent="0.35">
      <c r="A883" t="s">
        <v>265</v>
      </c>
      <c r="B883" t="s">
        <v>1706</v>
      </c>
      <c r="C883">
        <v>2</v>
      </c>
      <c r="F883" t="s">
        <v>5864</v>
      </c>
      <c r="G883">
        <v>0</v>
      </c>
      <c r="H883" t="b">
        <v>0</v>
      </c>
    </row>
    <row r="884" spans="1:8" x14ac:dyDescent="0.35">
      <c r="A884" t="s">
        <v>909</v>
      </c>
      <c r="B884" t="s">
        <v>5922</v>
      </c>
      <c r="C884">
        <v>1</v>
      </c>
      <c r="F884" t="s">
        <v>5858</v>
      </c>
      <c r="G884">
        <v>0</v>
      </c>
      <c r="H884" t="b">
        <v>0</v>
      </c>
    </row>
    <row r="885" spans="1:8" x14ac:dyDescent="0.35">
      <c r="A885" t="s">
        <v>264</v>
      </c>
      <c r="B885" t="s">
        <v>1899</v>
      </c>
      <c r="C885">
        <v>1</v>
      </c>
      <c r="F885" t="s">
        <v>5858</v>
      </c>
      <c r="G885">
        <v>0</v>
      </c>
      <c r="H885" t="b">
        <v>0</v>
      </c>
    </row>
    <row r="886" spans="1:8" x14ac:dyDescent="0.35">
      <c r="A886" t="s">
        <v>264</v>
      </c>
      <c r="B886" t="s">
        <v>1706</v>
      </c>
      <c r="C886">
        <v>2</v>
      </c>
      <c r="F886" t="s">
        <v>5864</v>
      </c>
      <c r="G886">
        <v>0</v>
      </c>
      <c r="H886" t="b">
        <v>0</v>
      </c>
    </row>
    <row r="887" spans="1:8" x14ac:dyDescent="0.35">
      <c r="A887" t="s">
        <v>349</v>
      </c>
      <c r="C887">
        <v>0</v>
      </c>
      <c r="F887" t="s">
        <v>5859</v>
      </c>
      <c r="G887">
        <v>0</v>
      </c>
      <c r="H887" t="b">
        <v>0</v>
      </c>
    </row>
    <row r="888" spans="1:8" x14ac:dyDescent="0.35">
      <c r="A888" t="s">
        <v>360</v>
      </c>
      <c r="B888" t="s">
        <v>1896</v>
      </c>
      <c r="C888">
        <v>1</v>
      </c>
      <c r="F888" t="s">
        <v>5858</v>
      </c>
      <c r="G888">
        <v>0</v>
      </c>
      <c r="H888" t="b">
        <v>0</v>
      </c>
    </row>
    <row r="889" spans="1:8" x14ac:dyDescent="0.35">
      <c r="A889" t="s">
        <v>374</v>
      </c>
      <c r="B889" t="s">
        <v>2012</v>
      </c>
      <c r="C889">
        <v>1</v>
      </c>
      <c r="F889" t="s">
        <v>5858</v>
      </c>
      <c r="G889">
        <v>0</v>
      </c>
      <c r="H889" t="b">
        <v>0</v>
      </c>
    </row>
    <row r="890" spans="1:8" x14ac:dyDescent="0.35">
      <c r="A890" t="s">
        <v>269</v>
      </c>
      <c r="B890" t="s">
        <v>1924</v>
      </c>
      <c r="C890">
        <v>1</v>
      </c>
      <c r="F890" t="s">
        <v>5858</v>
      </c>
      <c r="G890">
        <v>0</v>
      </c>
      <c r="H890" t="b">
        <v>0</v>
      </c>
    </row>
    <row r="891" spans="1:8" x14ac:dyDescent="0.35">
      <c r="A891" t="s">
        <v>269</v>
      </c>
      <c r="B891" t="s">
        <v>1706</v>
      </c>
      <c r="C891">
        <v>2</v>
      </c>
      <c r="F891" t="s">
        <v>5864</v>
      </c>
      <c r="G891">
        <v>0</v>
      </c>
      <c r="H891" t="b">
        <v>0</v>
      </c>
    </row>
    <row r="892" spans="1:8" x14ac:dyDescent="0.35">
      <c r="A892" t="s">
        <v>910</v>
      </c>
      <c r="B892" t="s">
        <v>5926</v>
      </c>
      <c r="C892">
        <v>1</v>
      </c>
      <c r="F892" t="s">
        <v>5858</v>
      </c>
      <c r="G892">
        <v>0</v>
      </c>
      <c r="H892" t="b">
        <v>0</v>
      </c>
    </row>
    <row r="893" spans="1:8" x14ac:dyDescent="0.35">
      <c r="A893" t="s">
        <v>911</v>
      </c>
      <c r="B893" t="s">
        <v>5934</v>
      </c>
      <c r="C893">
        <v>1</v>
      </c>
      <c r="F893" t="s">
        <v>5858</v>
      </c>
      <c r="G893">
        <v>0</v>
      </c>
      <c r="H893" t="b">
        <v>0</v>
      </c>
    </row>
    <row r="894" spans="1:8" x14ac:dyDescent="0.35">
      <c r="A894" t="s">
        <v>403</v>
      </c>
      <c r="C894">
        <v>0</v>
      </c>
      <c r="F894" t="s">
        <v>5859</v>
      </c>
      <c r="G894">
        <v>0</v>
      </c>
      <c r="H894" t="b">
        <v>0</v>
      </c>
    </row>
    <row r="895" spans="1:8" x14ac:dyDescent="0.35">
      <c r="A895" t="s">
        <v>433</v>
      </c>
      <c r="B895" t="s">
        <v>1974</v>
      </c>
      <c r="C895">
        <v>1</v>
      </c>
      <c r="F895" t="s">
        <v>5858</v>
      </c>
      <c r="G895">
        <v>0</v>
      </c>
      <c r="H895" t="b">
        <v>0</v>
      </c>
    </row>
    <row r="896" spans="1:8" x14ac:dyDescent="0.35">
      <c r="A896" t="s">
        <v>263</v>
      </c>
      <c r="B896" t="s">
        <v>1892</v>
      </c>
      <c r="C896">
        <v>1</v>
      </c>
      <c r="F896" t="s">
        <v>5858</v>
      </c>
      <c r="G896">
        <v>0</v>
      </c>
      <c r="H896" t="b">
        <v>0</v>
      </c>
    </row>
    <row r="897" spans="1:8" x14ac:dyDescent="0.35">
      <c r="A897" t="s">
        <v>263</v>
      </c>
      <c r="B897" t="s">
        <v>1706</v>
      </c>
      <c r="C897">
        <v>2</v>
      </c>
      <c r="F897" t="s">
        <v>5864</v>
      </c>
      <c r="G897">
        <v>0</v>
      </c>
      <c r="H897" t="b">
        <v>0</v>
      </c>
    </row>
    <row r="898" spans="1:8" x14ac:dyDescent="0.35">
      <c r="A898" t="s">
        <v>542</v>
      </c>
      <c r="B898" t="s">
        <v>2512</v>
      </c>
      <c r="C898">
        <v>1</v>
      </c>
      <c r="F898" t="s">
        <v>5858</v>
      </c>
      <c r="G898">
        <v>0</v>
      </c>
      <c r="H898" t="b">
        <v>0</v>
      </c>
    </row>
    <row r="899" spans="1:8" x14ac:dyDescent="0.35">
      <c r="A899" t="s">
        <v>393</v>
      </c>
      <c r="B899" t="s">
        <v>1956</v>
      </c>
      <c r="C899">
        <v>1</v>
      </c>
      <c r="F899" t="s">
        <v>5858</v>
      </c>
      <c r="G899">
        <v>0</v>
      </c>
      <c r="H899" t="b">
        <v>0</v>
      </c>
    </row>
    <row r="900" spans="1:8" x14ac:dyDescent="0.35">
      <c r="A900" t="s">
        <v>961</v>
      </c>
      <c r="B900" t="s">
        <v>5927</v>
      </c>
      <c r="C900">
        <v>1</v>
      </c>
      <c r="F900" t="s">
        <v>5858</v>
      </c>
      <c r="G900">
        <v>0</v>
      </c>
      <c r="H900" t="b">
        <v>0</v>
      </c>
    </row>
    <row r="901" spans="1:8" x14ac:dyDescent="0.35">
      <c r="A901" t="s">
        <v>436</v>
      </c>
      <c r="C901">
        <v>0</v>
      </c>
      <c r="F901" t="s">
        <v>5859</v>
      </c>
      <c r="G901">
        <v>0</v>
      </c>
      <c r="H901" t="b">
        <v>0</v>
      </c>
    </row>
    <row r="902" spans="1:8" x14ac:dyDescent="0.35">
      <c r="A902" t="s">
        <v>939</v>
      </c>
      <c r="B902" t="s">
        <v>6060</v>
      </c>
      <c r="C902">
        <v>1</v>
      </c>
      <c r="F902" t="s">
        <v>5858</v>
      </c>
      <c r="G902">
        <v>0</v>
      </c>
      <c r="H902" t="b">
        <v>0</v>
      </c>
    </row>
    <row r="903" spans="1:8" x14ac:dyDescent="0.35">
      <c r="A903" t="s">
        <v>274</v>
      </c>
      <c r="B903" t="s">
        <v>1928</v>
      </c>
      <c r="C903">
        <v>1</v>
      </c>
      <c r="F903" t="s">
        <v>5858</v>
      </c>
      <c r="G903">
        <v>0</v>
      </c>
      <c r="H903" t="b">
        <v>0</v>
      </c>
    </row>
    <row r="904" spans="1:8" x14ac:dyDescent="0.35">
      <c r="A904" t="s">
        <v>274</v>
      </c>
      <c r="B904" t="s">
        <v>1706</v>
      </c>
      <c r="C904">
        <v>2</v>
      </c>
      <c r="F904" t="s">
        <v>5864</v>
      </c>
      <c r="G904">
        <v>0</v>
      </c>
      <c r="H904" t="b">
        <v>0</v>
      </c>
    </row>
    <row r="905" spans="1:8" x14ac:dyDescent="0.35">
      <c r="A905" t="s">
        <v>962</v>
      </c>
      <c r="B905" t="s">
        <v>5993</v>
      </c>
      <c r="C905">
        <v>1</v>
      </c>
      <c r="F905" t="s">
        <v>5858</v>
      </c>
      <c r="G905">
        <v>0</v>
      </c>
      <c r="H905" t="b">
        <v>0</v>
      </c>
    </row>
    <row r="906" spans="1:8" x14ac:dyDescent="0.35">
      <c r="A906" t="s">
        <v>962</v>
      </c>
      <c r="B906" t="s">
        <v>6064</v>
      </c>
      <c r="C906">
        <v>2</v>
      </c>
      <c r="F906" t="s">
        <v>5864</v>
      </c>
      <c r="G906">
        <v>0</v>
      </c>
      <c r="H906" t="b">
        <v>0</v>
      </c>
    </row>
    <row r="907" spans="1:8" x14ac:dyDescent="0.35">
      <c r="A907" t="s">
        <v>908</v>
      </c>
      <c r="B907" t="s">
        <v>5937</v>
      </c>
      <c r="C907">
        <v>1</v>
      </c>
      <c r="F907" t="s">
        <v>5858</v>
      </c>
      <c r="G907">
        <v>0</v>
      </c>
      <c r="H907" t="b">
        <v>0</v>
      </c>
    </row>
    <row r="908" spans="1:8" x14ac:dyDescent="0.35">
      <c r="A908" t="s">
        <v>416</v>
      </c>
      <c r="B908" t="s">
        <v>2006</v>
      </c>
      <c r="C908">
        <v>1</v>
      </c>
      <c r="F908" t="s">
        <v>5858</v>
      </c>
      <c r="G908">
        <v>0</v>
      </c>
      <c r="H908" t="b">
        <v>0</v>
      </c>
    </row>
    <row r="909" spans="1:8" x14ac:dyDescent="0.35">
      <c r="A909" t="s">
        <v>919</v>
      </c>
      <c r="B909" t="s">
        <v>5999</v>
      </c>
      <c r="C909">
        <v>1</v>
      </c>
      <c r="F909" t="s">
        <v>5858</v>
      </c>
      <c r="G909">
        <v>0</v>
      </c>
      <c r="H909" t="b">
        <v>0</v>
      </c>
    </row>
    <row r="910" spans="1:8" x14ac:dyDescent="0.35">
      <c r="A910" t="s">
        <v>919</v>
      </c>
      <c r="B910" t="s">
        <v>1706</v>
      </c>
      <c r="C910">
        <v>2</v>
      </c>
      <c r="F910" t="s">
        <v>5864</v>
      </c>
      <c r="G910">
        <v>0</v>
      </c>
      <c r="H910" t="b">
        <v>0</v>
      </c>
    </row>
    <row r="911" spans="1:8" x14ac:dyDescent="0.35">
      <c r="A911" t="s">
        <v>920</v>
      </c>
      <c r="B911" t="s">
        <v>5938</v>
      </c>
      <c r="C911">
        <v>1</v>
      </c>
      <c r="F911" t="s">
        <v>5858</v>
      </c>
      <c r="G911">
        <v>0</v>
      </c>
      <c r="H911" t="b">
        <v>0</v>
      </c>
    </row>
    <row r="912" spans="1:8" x14ac:dyDescent="0.35">
      <c r="A912" t="s">
        <v>950</v>
      </c>
      <c r="B912" t="s">
        <v>6063</v>
      </c>
      <c r="C912">
        <v>1</v>
      </c>
      <c r="F912" t="s">
        <v>5858</v>
      </c>
      <c r="G912">
        <v>0</v>
      </c>
      <c r="H912" t="b">
        <v>0</v>
      </c>
    </row>
    <row r="913" spans="1:8" x14ac:dyDescent="0.35">
      <c r="A913" t="s">
        <v>275</v>
      </c>
      <c r="C913">
        <v>0</v>
      </c>
      <c r="F913" t="s">
        <v>5859</v>
      </c>
      <c r="G913">
        <v>0</v>
      </c>
      <c r="H913" t="b">
        <v>0</v>
      </c>
    </row>
    <row r="914" spans="1:8" x14ac:dyDescent="0.35">
      <c r="A914" t="s">
        <v>948</v>
      </c>
      <c r="B914" t="s">
        <v>3706</v>
      </c>
      <c r="C914">
        <v>1</v>
      </c>
      <c r="F914" t="s">
        <v>5858</v>
      </c>
      <c r="G914">
        <v>0</v>
      </c>
      <c r="H914" t="b">
        <v>0</v>
      </c>
    </row>
    <row r="915" spans="1:8" x14ac:dyDescent="0.35">
      <c r="A915" t="s">
        <v>394</v>
      </c>
      <c r="B915" t="s">
        <v>2020</v>
      </c>
      <c r="C915">
        <v>1</v>
      </c>
      <c r="F915" t="s">
        <v>5858</v>
      </c>
      <c r="G915">
        <v>0</v>
      </c>
      <c r="H915" t="b">
        <v>0</v>
      </c>
    </row>
    <row r="916" spans="1:8" x14ac:dyDescent="0.35">
      <c r="A916" t="s">
        <v>949</v>
      </c>
      <c r="B916" t="s">
        <v>6058</v>
      </c>
      <c r="C916">
        <v>1</v>
      </c>
      <c r="F916" t="s">
        <v>5858</v>
      </c>
      <c r="G916">
        <v>0</v>
      </c>
      <c r="H916" t="b">
        <v>0</v>
      </c>
    </row>
    <row r="917" spans="1:8" x14ac:dyDescent="0.35">
      <c r="A917" t="s">
        <v>284</v>
      </c>
      <c r="B917" t="s">
        <v>1737</v>
      </c>
      <c r="C917">
        <v>1</v>
      </c>
      <c r="F917" t="s">
        <v>5858</v>
      </c>
      <c r="G917">
        <v>0</v>
      </c>
      <c r="H917" t="b">
        <v>0</v>
      </c>
    </row>
    <row r="918" spans="1:8" x14ac:dyDescent="0.35">
      <c r="A918" t="s">
        <v>401</v>
      </c>
      <c r="B918" t="s">
        <v>2067</v>
      </c>
      <c r="C918">
        <v>1</v>
      </c>
      <c r="F918" t="s">
        <v>5858</v>
      </c>
      <c r="G918">
        <v>0</v>
      </c>
      <c r="H918" t="b">
        <v>0</v>
      </c>
    </row>
    <row r="919" spans="1:8" x14ac:dyDescent="0.35">
      <c r="A919" t="s">
        <v>329</v>
      </c>
      <c r="B919" t="s">
        <v>1883</v>
      </c>
      <c r="C919">
        <v>1</v>
      </c>
      <c r="F919" t="s">
        <v>5858</v>
      </c>
      <c r="G919">
        <v>0</v>
      </c>
      <c r="H919" t="b">
        <v>0</v>
      </c>
    </row>
    <row r="920" spans="1:8" x14ac:dyDescent="0.35">
      <c r="A920" t="s">
        <v>933</v>
      </c>
      <c r="B920" t="s">
        <v>6059</v>
      </c>
      <c r="C920">
        <v>1</v>
      </c>
      <c r="F920" t="s">
        <v>5858</v>
      </c>
      <c r="G920">
        <v>0</v>
      </c>
      <c r="H920" t="b">
        <v>0</v>
      </c>
    </row>
    <row r="921" spans="1:8" x14ac:dyDescent="0.35">
      <c r="A921" t="s">
        <v>371</v>
      </c>
      <c r="C921">
        <v>0</v>
      </c>
      <c r="F921" t="s">
        <v>5859</v>
      </c>
      <c r="G921">
        <v>0</v>
      </c>
      <c r="H921" t="b">
        <v>0</v>
      </c>
    </row>
    <row r="922" spans="1:8" x14ac:dyDescent="0.35">
      <c r="A922" t="s">
        <v>934</v>
      </c>
      <c r="B922" t="s">
        <v>6030</v>
      </c>
      <c r="C922">
        <v>1</v>
      </c>
      <c r="F922" t="s">
        <v>5858</v>
      </c>
      <c r="G922">
        <v>0</v>
      </c>
      <c r="H922" t="b">
        <v>0</v>
      </c>
    </row>
    <row r="923" spans="1:8" x14ac:dyDescent="0.35">
      <c r="A923" t="s">
        <v>963</v>
      </c>
      <c r="B923" t="s">
        <v>5880</v>
      </c>
      <c r="C923">
        <v>1</v>
      </c>
      <c r="F923" t="s">
        <v>5858</v>
      </c>
      <c r="G923">
        <v>0</v>
      </c>
      <c r="H923" t="b">
        <v>0</v>
      </c>
    </row>
    <row r="924" spans="1:8" x14ac:dyDescent="0.35">
      <c r="A924" t="s">
        <v>963</v>
      </c>
      <c r="B924" t="s">
        <v>6062</v>
      </c>
      <c r="C924">
        <v>2</v>
      </c>
      <c r="F924" t="s">
        <v>5864</v>
      </c>
      <c r="G924">
        <v>0</v>
      </c>
      <c r="H924" t="b">
        <v>0</v>
      </c>
    </row>
    <row r="925" spans="1:8" x14ac:dyDescent="0.35">
      <c r="A925" t="s">
        <v>406</v>
      </c>
      <c r="C925">
        <v>0</v>
      </c>
      <c r="F925" t="s">
        <v>5859</v>
      </c>
      <c r="G925">
        <v>0</v>
      </c>
      <c r="H925" t="b">
        <v>0</v>
      </c>
    </row>
    <row r="926" spans="1:8" x14ac:dyDescent="0.35">
      <c r="A926" t="s">
        <v>344</v>
      </c>
      <c r="C926">
        <v>0</v>
      </c>
      <c r="F926" t="s">
        <v>5859</v>
      </c>
      <c r="G926">
        <v>0</v>
      </c>
      <c r="H926" t="b">
        <v>0</v>
      </c>
    </row>
    <row r="927" spans="1:8" x14ac:dyDescent="0.35">
      <c r="A927" t="s">
        <v>342</v>
      </c>
      <c r="C927">
        <v>0</v>
      </c>
      <c r="F927" t="s">
        <v>5859</v>
      </c>
      <c r="G927">
        <v>0</v>
      </c>
      <c r="H927" t="b">
        <v>0</v>
      </c>
    </row>
    <row r="928" spans="1:8" x14ac:dyDescent="0.35">
      <c r="A928" t="s">
        <v>940</v>
      </c>
      <c r="B928" t="s">
        <v>6061</v>
      </c>
      <c r="C928">
        <v>1</v>
      </c>
      <c r="F928" t="s">
        <v>5858</v>
      </c>
      <c r="G928">
        <v>0</v>
      </c>
      <c r="H928" t="b">
        <v>0</v>
      </c>
    </row>
    <row r="929" spans="1:8" x14ac:dyDescent="0.35">
      <c r="A929" t="s">
        <v>289</v>
      </c>
      <c r="B929" t="s">
        <v>1722</v>
      </c>
      <c r="C929">
        <v>1</v>
      </c>
      <c r="F929" t="s">
        <v>5858</v>
      </c>
      <c r="G929">
        <v>0</v>
      </c>
      <c r="H929" t="b">
        <v>0</v>
      </c>
    </row>
    <row r="930" spans="1:8" x14ac:dyDescent="0.35">
      <c r="A930" t="s">
        <v>380</v>
      </c>
      <c r="C930">
        <v>0</v>
      </c>
      <c r="F930" t="s">
        <v>5859</v>
      </c>
      <c r="G930">
        <v>0</v>
      </c>
      <c r="H930" t="b">
        <v>0</v>
      </c>
    </row>
    <row r="931" spans="1:8" x14ac:dyDescent="0.35">
      <c r="A931" t="s">
        <v>340</v>
      </c>
      <c r="C931">
        <v>0</v>
      </c>
      <c r="F931" t="s">
        <v>5859</v>
      </c>
      <c r="G931">
        <v>0</v>
      </c>
      <c r="H931" t="b">
        <v>0</v>
      </c>
    </row>
    <row r="932" spans="1:8" x14ac:dyDescent="0.35">
      <c r="A932" t="s">
        <v>337</v>
      </c>
      <c r="C932">
        <v>0</v>
      </c>
      <c r="F932" t="s">
        <v>5859</v>
      </c>
      <c r="G932">
        <v>0</v>
      </c>
      <c r="H932" t="b">
        <v>0</v>
      </c>
    </row>
    <row r="933" spans="1:8" x14ac:dyDescent="0.35">
      <c r="A933" t="s">
        <v>417</v>
      </c>
      <c r="B933" t="s">
        <v>2070</v>
      </c>
      <c r="C933">
        <v>1</v>
      </c>
      <c r="F933" t="s">
        <v>5858</v>
      </c>
      <c r="G933">
        <v>0</v>
      </c>
      <c r="H933" t="b">
        <v>0</v>
      </c>
    </row>
    <row r="934" spans="1:8" x14ac:dyDescent="0.35">
      <c r="A934" t="s">
        <v>947</v>
      </c>
      <c r="B934" t="s">
        <v>6056</v>
      </c>
      <c r="C934">
        <v>1</v>
      </c>
      <c r="F934" t="s">
        <v>5858</v>
      </c>
      <c r="G934">
        <v>0</v>
      </c>
      <c r="H934" t="b">
        <v>0</v>
      </c>
    </row>
    <row r="935" spans="1:8" x14ac:dyDescent="0.35">
      <c r="A935" t="s">
        <v>339</v>
      </c>
      <c r="C935">
        <v>0</v>
      </c>
      <c r="F935" t="s">
        <v>5859</v>
      </c>
      <c r="G935">
        <v>0</v>
      </c>
      <c r="H935" t="b">
        <v>0</v>
      </c>
    </row>
    <row r="936" spans="1:8" x14ac:dyDescent="0.35">
      <c r="A936" t="s">
        <v>354</v>
      </c>
      <c r="B936" t="s">
        <v>1889</v>
      </c>
      <c r="C936">
        <v>1</v>
      </c>
      <c r="F936" t="s">
        <v>5858</v>
      </c>
      <c r="G936">
        <v>0</v>
      </c>
      <c r="H936" t="b">
        <v>0</v>
      </c>
    </row>
    <row r="937" spans="1:8" x14ac:dyDescent="0.35">
      <c r="A937" t="s">
        <v>941</v>
      </c>
      <c r="B937" t="s">
        <v>3791</v>
      </c>
      <c r="C937">
        <v>1</v>
      </c>
      <c r="F937" t="s">
        <v>5858</v>
      </c>
      <c r="G937">
        <v>0</v>
      </c>
      <c r="H937" t="b">
        <v>0</v>
      </c>
    </row>
    <row r="938" spans="1:8" x14ac:dyDescent="0.35">
      <c r="A938" t="s">
        <v>378</v>
      </c>
      <c r="C938">
        <v>0</v>
      </c>
      <c r="F938" t="s">
        <v>5859</v>
      </c>
      <c r="G938">
        <v>0</v>
      </c>
      <c r="H938" t="b">
        <v>0</v>
      </c>
    </row>
    <row r="939" spans="1:8" x14ac:dyDescent="0.35">
      <c r="A939" t="s">
        <v>318</v>
      </c>
      <c r="B939" t="s">
        <v>2031</v>
      </c>
      <c r="C939">
        <v>1</v>
      </c>
      <c r="F939" t="s">
        <v>5858</v>
      </c>
      <c r="G939">
        <v>0</v>
      </c>
      <c r="H939" t="b">
        <v>0</v>
      </c>
    </row>
    <row r="940" spans="1:8" x14ac:dyDescent="0.35">
      <c r="A940" t="s">
        <v>421</v>
      </c>
      <c r="C940">
        <v>0</v>
      </c>
      <c r="F940" t="s">
        <v>5859</v>
      </c>
      <c r="G940">
        <v>0</v>
      </c>
      <c r="H940" t="b">
        <v>0</v>
      </c>
    </row>
    <row r="941" spans="1:8" x14ac:dyDescent="0.35">
      <c r="A941" t="s">
        <v>379</v>
      </c>
      <c r="C941">
        <v>0</v>
      </c>
      <c r="F941" t="s">
        <v>5859</v>
      </c>
      <c r="G941">
        <v>0</v>
      </c>
      <c r="H941" t="b">
        <v>0</v>
      </c>
    </row>
    <row r="942" spans="1:8" x14ac:dyDescent="0.35">
      <c r="A942" t="s">
        <v>358</v>
      </c>
      <c r="B942" t="s">
        <v>1990</v>
      </c>
      <c r="C942">
        <v>1</v>
      </c>
      <c r="F942" t="s">
        <v>5858</v>
      </c>
      <c r="G942">
        <v>0</v>
      </c>
      <c r="H942" t="b">
        <v>0</v>
      </c>
    </row>
    <row r="943" spans="1:8" x14ac:dyDescent="0.35">
      <c r="A943" t="s">
        <v>287</v>
      </c>
      <c r="B943" t="s">
        <v>1727</v>
      </c>
      <c r="C943">
        <v>1</v>
      </c>
      <c r="F943" t="s">
        <v>5858</v>
      </c>
      <c r="G943">
        <v>0</v>
      </c>
      <c r="H943" t="b">
        <v>0</v>
      </c>
    </row>
    <row r="944" spans="1:8" x14ac:dyDescent="0.35">
      <c r="A944" t="s">
        <v>423</v>
      </c>
      <c r="B944" t="s">
        <v>2435</v>
      </c>
      <c r="C944">
        <v>1</v>
      </c>
      <c r="F944" t="s">
        <v>5858</v>
      </c>
      <c r="G944">
        <v>0</v>
      </c>
      <c r="H944" t="b">
        <v>0</v>
      </c>
    </row>
    <row r="945" spans="1:8" x14ac:dyDescent="0.35">
      <c r="A945" t="s">
        <v>411</v>
      </c>
      <c r="B945" t="s">
        <v>2022</v>
      </c>
      <c r="C945">
        <v>1</v>
      </c>
      <c r="F945" t="s">
        <v>5858</v>
      </c>
      <c r="G945">
        <v>0</v>
      </c>
      <c r="H945" t="b">
        <v>0</v>
      </c>
    </row>
    <row r="946" spans="1:8" x14ac:dyDescent="0.35">
      <c r="A946" t="s">
        <v>399</v>
      </c>
      <c r="B946" t="s">
        <v>2034</v>
      </c>
      <c r="C946">
        <v>1</v>
      </c>
      <c r="F946" t="s">
        <v>5858</v>
      </c>
      <c r="G946">
        <v>0</v>
      </c>
      <c r="H946" t="b">
        <v>0</v>
      </c>
    </row>
    <row r="947" spans="1:8" x14ac:dyDescent="0.35">
      <c r="A947" t="s">
        <v>353</v>
      </c>
      <c r="B947" t="s">
        <v>1886</v>
      </c>
      <c r="C947">
        <v>1</v>
      </c>
      <c r="F947" t="s">
        <v>5858</v>
      </c>
      <c r="G947">
        <v>0</v>
      </c>
      <c r="H947" t="b">
        <v>0</v>
      </c>
    </row>
    <row r="948" spans="1:8" x14ac:dyDescent="0.35">
      <c r="A948" t="s">
        <v>932</v>
      </c>
      <c r="B948" t="s">
        <v>6057</v>
      </c>
      <c r="C948">
        <v>1</v>
      </c>
      <c r="F948" t="s">
        <v>5858</v>
      </c>
      <c r="G948">
        <v>0</v>
      </c>
      <c r="H948" t="b">
        <v>0</v>
      </c>
    </row>
    <row r="949" spans="1:8" x14ac:dyDescent="0.35">
      <c r="A949" t="s">
        <v>398</v>
      </c>
      <c r="B949" t="s">
        <v>1982</v>
      </c>
      <c r="C949">
        <v>1</v>
      </c>
      <c r="F949" t="s">
        <v>5858</v>
      </c>
      <c r="G949">
        <v>0</v>
      </c>
      <c r="H949" t="b">
        <v>0</v>
      </c>
    </row>
    <row r="950" spans="1:8" x14ac:dyDescent="0.35">
      <c r="A950" t="s">
        <v>953</v>
      </c>
      <c r="B950" t="s">
        <v>5925</v>
      </c>
      <c r="C950">
        <v>1</v>
      </c>
      <c r="F950" t="s">
        <v>5858</v>
      </c>
      <c r="G950">
        <v>0</v>
      </c>
      <c r="H950" t="b">
        <v>0</v>
      </c>
    </row>
    <row r="951" spans="1:8" x14ac:dyDescent="0.35">
      <c r="A951" t="s">
        <v>928</v>
      </c>
      <c r="B951" t="s">
        <v>5996</v>
      </c>
      <c r="C951">
        <v>1</v>
      </c>
      <c r="F951" t="s">
        <v>5858</v>
      </c>
      <c r="G951">
        <v>0</v>
      </c>
      <c r="H951" t="b">
        <v>0</v>
      </c>
    </row>
    <row r="952" spans="1:8" x14ac:dyDescent="0.35">
      <c r="A952" t="s">
        <v>928</v>
      </c>
      <c r="B952" t="s">
        <v>6047</v>
      </c>
      <c r="C952">
        <v>2</v>
      </c>
      <c r="F952" t="s">
        <v>5864</v>
      </c>
      <c r="G952">
        <v>0</v>
      </c>
      <c r="H952" t="b">
        <v>0</v>
      </c>
    </row>
    <row r="953" spans="1:8" x14ac:dyDescent="0.35">
      <c r="A953" t="s">
        <v>313</v>
      </c>
      <c r="B953" t="s">
        <v>2089</v>
      </c>
      <c r="C953">
        <v>1</v>
      </c>
      <c r="F953" t="s">
        <v>5858</v>
      </c>
      <c r="G953">
        <v>0</v>
      </c>
      <c r="H953" t="b">
        <v>0</v>
      </c>
    </row>
    <row r="954" spans="1:8" x14ac:dyDescent="0.35">
      <c r="A954" t="s">
        <v>313</v>
      </c>
      <c r="B954" t="s">
        <v>2087</v>
      </c>
      <c r="C954">
        <v>2</v>
      </c>
      <c r="F954" t="s">
        <v>5864</v>
      </c>
      <c r="G954">
        <v>0</v>
      </c>
      <c r="H954" t="b">
        <v>0</v>
      </c>
    </row>
    <row r="955" spans="1:8" x14ac:dyDescent="0.35">
      <c r="A955" t="s">
        <v>305</v>
      </c>
      <c r="B955" t="s">
        <v>1762</v>
      </c>
      <c r="C955">
        <v>1</v>
      </c>
      <c r="F955" t="s">
        <v>5858</v>
      </c>
      <c r="G955">
        <v>0</v>
      </c>
      <c r="H955" t="b">
        <v>0</v>
      </c>
    </row>
    <row r="956" spans="1:8" x14ac:dyDescent="0.35">
      <c r="A956" t="s">
        <v>367</v>
      </c>
      <c r="B956" t="s">
        <v>1844</v>
      </c>
      <c r="C956">
        <v>1</v>
      </c>
      <c r="F956" t="s">
        <v>5858</v>
      </c>
      <c r="G956">
        <v>0</v>
      </c>
      <c r="H956" t="b">
        <v>0</v>
      </c>
    </row>
    <row r="957" spans="1:8" x14ac:dyDescent="0.35">
      <c r="A957" t="s">
        <v>448</v>
      </c>
      <c r="C957">
        <v>0</v>
      </c>
      <c r="F957" t="s">
        <v>5859</v>
      </c>
      <c r="G957">
        <v>0</v>
      </c>
      <c r="H957" t="b">
        <v>0</v>
      </c>
    </row>
    <row r="958" spans="1:8" x14ac:dyDescent="0.35">
      <c r="A958" t="s">
        <v>319</v>
      </c>
      <c r="B958" t="s">
        <v>2065</v>
      </c>
      <c r="C958">
        <v>1</v>
      </c>
      <c r="F958" t="s">
        <v>5858</v>
      </c>
      <c r="G958">
        <v>0</v>
      </c>
      <c r="H958" t="b">
        <v>0</v>
      </c>
    </row>
    <row r="959" spans="1:8" x14ac:dyDescent="0.35">
      <c r="A959" t="s">
        <v>319</v>
      </c>
      <c r="B959" t="s">
        <v>2063</v>
      </c>
      <c r="C959">
        <v>2</v>
      </c>
      <c r="F959" t="s">
        <v>5864</v>
      </c>
      <c r="G959">
        <v>0</v>
      </c>
      <c r="H959" t="b">
        <v>0</v>
      </c>
    </row>
    <row r="960" spans="1:8" x14ac:dyDescent="0.35">
      <c r="A960" t="s">
        <v>300</v>
      </c>
      <c r="B960" t="s">
        <v>1759</v>
      </c>
      <c r="C960">
        <v>1</v>
      </c>
      <c r="F960" t="s">
        <v>5858</v>
      </c>
      <c r="G960">
        <v>0</v>
      </c>
      <c r="H960" t="b">
        <v>0</v>
      </c>
    </row>
    <row r="961" spans="1:8" x14ac:dyDescent="0.35">
      <c r="A961" t="s">
        <v>921</v>
      </c>
      <c r="B961" t="s">
        <v>6000</v>
      </c>
      <c r="C961">
        <v>1</v>
      </c>
      <c r="F961" t="s">
        <v>5858</v>
      </c>
      <c r="G961">
        <v>0</v>
      </c>
      <c r="H961" t="b">
        <v>0</v>
      </c>
    </row>
    <row r="962" spans="1:8" x14ac:dyDescent="0.35">
      <c r="A962" t="s">
        <v>921</v>
      </c>
      <c r="B962" t="s">
        <v>6048</v>
      </c>
      <c r="C962">
        <v>2</v>
      </c>
      <c r="F962" t="s">
        <v>5864</v>
      </c>
      <c r="G962">
        <v>0</v>
      </c>
      <c r="H962" t="b">
        <v>0</v>
      </c>
    </row>
    <row r="963" spans="1:8" x14ac:dyDescent="0.35">
      <c r="A963" t="s">
        <v>886</v>
      </c>
      <c r="B963" t="s">
        <v>5952</v>
      </c>
      <c r="C963">
        <v>1</v>
      </c>
      <c r="F963" t="s">
        <v>5858</v>
      </c>
      <c r="G963">
        <v>0</v>
      </c>
      <c r="H963" t="b">
        <v>0</v>
      </c>
    </row>
    <row r="964" spans="1:8" x14ac:dyDescent="0.35">
      <c r="A964" t="s">
        <v>965</v>
      </c>
      <c r="B964" t="s">
        <v>6065</v>
      </c>
      <c r="C964">
        <v>1</v>
      </c>
      <c r="F964" t="s">
        <v>5858</v>
      </c>
      <c r="G964">
        <v>0</v>
      </c>
      <c r="H964" t="b">
        <v>0</v>
      </c>
    </row>
    <row r="965" spans="1:8" x14ac:dyDescent="0.35">
      <c r="A965" t="s">
        <v>350</v>
      </c>
      <c r="B965" t="s">
        <v>1936</v>
      </c>
      <c r="C965">
        <v>1</v>
      </c>
      <c r="F965" t="s">
        <v>5858</v>
      </c>
      <c r="G965">
        <v>0</v>
      </c>
      <c r="H965" t="b">
        <v>0</v>
      </c>
    </row>
    <row r="966" spans="1:8" x14ac:dyDescent="0.35">
      <c r="A966" t="s">
        <v>885</v>
      </c>
      <c r="B966" t="s">
        <v>6050</v>
      </c>
      <c r="C966">
        <v>1</v>
      </c>
      <c r="F966" t="s">
        <v>5858</v>
      </c>
      <c r="G966">
        <v>0</v>
      </c>
      <c r="H966" t="b">
        <v>0</v>
      </c>
    </row>
    <row r="967" spans="1:8" x14ac:dyDescent="0.35">
      <c r="A967" t="s">
        <v>449</v>
      </c>
      <c r="C967">
        <v>0</v>
      </c>
      <c r="F967" t="s">
        <v>5859</v>
      </c>
      <c r="G967">
        <v>0</v>
      </c>
      <c r="H967" t="b">
        <v>0</v>
      </c>
    </row>
    <row r="968" spans="1:8" x14ac:dyDescent="0.35">
      <c r="A968" t="s">
        <v>884</v>
      </c>
      <c r="B968" t="s">
        <v>5951</v>
      </c>
      <c r="C968">
        <v>1</v>
      </c>
      <c r="F968" t="s">
        <v>5858</v>
      </c>
      <c r="G968">
        <v>0</v>
      </c>
      <c r="H968" t="b">
        <v>0</v>
      </c>
    </row>
    <row r="969" spans="1:8" x14ac:dyDescent="0.35">
      <c r="A969" t="s">
        <v>266</v>
      </c>
      <c r="B969" t="s">
        <v>1852</v>
      </c>
      <c r="C969">
        <v>1</v>
      </c>
      <c r="F969" t="s">
        <v>5858</v>
      </c>
      <c r="G969">
        <v>0</v>
      </c>
      <c r="H969" t="b">
        <v>0</v>
      </c>
    </row>
    <row r="970" spans="1:8" x14ac:dyDescent="0.35">
      <c r="A970" t="s">
        <v>266</v>
      </c>
      <c r="B970" t="s">
        <v>1706</v>
      </c>
      <c r="C970">
        <v>2</v>
      </c>
      <c r="F970" t="s">
        <v>5864</v>
      </c>
      <c r="G970">
        <v>0</v>
      </c>
      <c r="H970" t="b">
        <v>0</v>
      </c>
    </row>
    <row r="971" spans="1:8" x14ac:dyDescent="0.35">
      <c r="A971" t="s">
        <v>454</v>
      </c>
      <c r="B971" t="s">
        <v>2203</v>
      </c>
      <c r="C971">
        <v>1</v>
      </c>
      <c r="F971" t="s">
        <v>5858</v>
      </c>
      <c r="G971">
        <v>0</v>
      </c>
      <c r="H971" t="b">
        <v>0</v>
      </c>
    </row>
    <row r="972" spans="1:8" x14ac:dyDescent="0.35">
      <c r="A972" t="s">
        <v>431</v>
      </c>
      <c r="B972" t="s">
        <v>1972</v>
      </c>
      <c r="C972">
        <v>1</v>
      </c>
      <c r="F972" t="s">
        <v>5858</v>
      </c>
      <c r="G972">
        <v>0</v>
      </c>
      <c r="H972" t="b">
        <v>0</v>
      </c>
    </row>
    <row r="973" spans="1:8" x14ac:dyDescent="0.35">
      <c r="A973" t="s">
        <v>276</v>
      </c>
      <c r="C973">
        <v>0</v>
      </c>
      <c r="F973" t="s">
        <v>5859</v>
      </c>
      <c r="G973">
        <v>0</v>
      </c>
      <c r="H973" t="b">
        <v>0</v>
      </c>
    </row>
    <row r="974" spans="1:8" x14ac:dyDescent="0.35">
      <c r="A974" t="s">
        <v>435</v>
      </c>
      <c r="C974">
        <v>0</v>
      </c>
      <c r="F974" t="s">
        <v>5859</v>
      </c>
      <c r="G974">
        <v>0</v>
      </c>
      <c r="H974" t="b">
        <v>0</v>
      </c>
    </row>
    <row r="975" spans="1:8" x14ac:dyDescent="0.35">
      <c r="A975" t="s">
        <v>280</v>
      </c>
      <c r="C975">
        <v>0</v>
      </c>
      <c r="F975" t="s">
        <v>5859</v>
      </c>
      <c r="G975">
        <v>0</v>
      </c>
      <c r="H975" t="b">
        <v>0</v>
      </c>
    </row>
    <row r="976" spans="1:8" x14ac:dyDescent="0.35">
      <c r="A976" t="s">
        <v>328</v>
      </c>
      <c r="B976" t="s">
        <v>1903</v>
      </c>
      <c r="C976">
        <v>1</v>
      </c>
      <c r="F976" t="s">
        <v>5858</v>
      </c>
      <c r="G976">
        <v>0</v>
      </c>
      <c r="H976" t="b">
        <v>0</v>
      </c>
    </row>
    <row r="977" spans="1:8" x14ac:dyDescent="0.35">
      <c r="A977" t="s">
        <v>891</v>
      </c>
      <c r="B977" t="s">
        <v>6022</v>
      </c>
      <c r="C977">
        <v>1</v>
      </c>
      <c r="F977" t="s">
        <v>5858</v>
      </c>
      <c r="G977">
        <v>0</v>
      </c>
      <c r="H977" t="b">
        <v>0</v>
      </c>
    </row>
    <row r="978" spans="1:8" x14ac:dyDescent="0.35">
      <c r="A978" t="s">
        <v>891</v>
      </c>
      <c r="B978" t="s">
        <v>6049</v>
      </c>
      <c r="C978">
        <v>2</v>
      </c>
      <c r="F978" t="s">
        <v>5864</v>
      </c>
      <c r="G978">
        <v>0</v>
      </c>
      <c r="H978" t="b">
        <v>0</v>
      </c>
    </row>
    <row r="979" spans="1:8" x14ac:dyDescent="0.35">
      <c r="A979" t="s">
        <v>315</v>
      </c>
      <c r="B979" t="s">
        <v>2049</v>
      </c>
      <c r="C979">
        <v>1</v>
      </c>
      <c r="F979" t="s">
        <v>5858</v>
      </c>
      <c r="G979">
        <v>0</v>
      </c>
      <c r="H979" t="b">
        <v>0</v>
      </c>
    </row>
    <row r="980" spans="1:8" x14ac:dyDescent="0.35">
      <c r="A980" t="s">
        <v>315</v>
      </c>
      <c r="B980" t="s">
        <v>2047</v>
      </c>
      <c r="C980">
        <v>2</v>
      </c>
      <c r="F980" t="s">
        <v>5864</v>
      </c>
      <c r="G980">
        <v>0</v>
      </c>
      <c r="H980" t="b">
        <v>0</v>
      </c>
    </row>
    <row r="981" spans="1:8" x14ac:dyDescent="0.35">
      <c r="A981" t="s">
        <v>894</v>
      </c>
      <c r="B981" t="s">
        <v>5942</v>
      </c>
      <c r="C981">
        <v>1</v>
      </c>
      <c r="F981" t="s">
        <v>5858</v>
      </c>
      <c r="G981">
        <v>0</v>
      </c>
      <c r="H981" t="b">
        <v>0</v>
      </c>
    </row>
    <row r="982" spans="1:8" x14ac:dyDescent="0.35">
      <c r="A982" t="s">
        <v>927</v>
      </c>
      <c r="B982" t="s">
        <v>3406</v>
      </c>
      <c r="C982">
        <v>1</v>
      </c>
      <c r="F982" t="s">
        <v>5858</v>
      </c>
      <c r="G982">
        <v>0</v>
      </c>
      <c r="H982" t="b">
        <v>0</v>
      </c>
    </row>
    <row r="983" spans="1:8" x14ac:dyDescent="0.35">
      <c r="A983" t="s">
        <v>875</v>
      </c>
      <c r="B983" t="s">
        <v>6051</v>
      </c>
      <c r="C983">
        <v>1</v>
      </c>
      <c r="F983" t="s">
        <v>5858</v>
      </c>
      <c r="G983">
        <v>0</v>
      </c>
      <c r="H983" t="b">
        <v>0</v>
      </c>
    </row>
    <row r="984" spans="1:8" x14ac:dyDescent="0.35">
      <c r="A984" t="s">
        <v>381</v>
      </c>
      <c r="B984" t="s">
        <v>2108</v>
      </c>
      <c r="C984">
        <v>1</v>
      </c>
      <c r="F984" t="s">
        <v>5858</v>
      </c>
      <c r="G984">
        <v>0</v>
      </c>
      <c r="H984" t="b">
        <v>0</v>
      </c>
    </row>
    <row r="985" spans="1:8" x14ac:dyDescent="0.35">
      <c r="A985" t="s">
        <v>471</v>
      </c>
      <c r="B985" t="s">
        <v>2391</v>
      </c>
      <c r="C985">
        <v>1</v>
      </c>
      <c r="F985" t="s">
        <v>5858</v>
      </c>
      <c r="G985">
        <v>0</v>
      </c>
      <c r="H985" t="b">
        <v>0</v>
      </c>
    </row>
    <row r="986" spans="1:8" x14ac:dyDescent="0.35">
      <c r="A986" t="s">
        <v>260</v>
      </c>
      <c r="B986" t="s">
        <v>1790</v>
      </c>
      <c r="C986">
        <v>1</v>
      </c>
      <c r="F986" t="s">
        <v>5858</v>
      </c>
      <c r="G986">
        <v>0</v>
      </c>
      <c r="H986" t="b">
        <v>0</v>
      </c>
    </row>
    <row r="987" spans="1:8" x14ac:dyDescent="0.35">
      <c r="A987" t="s">
        <v>375</v>
      </c>
      <c r="B987" t="s">
        <v>1822</v>
      </c>
      <c r="C987">
        <v>1</v>
      </c>
      <c r="F987" t="s">
        <v>5858</v>
      </c>
      <c r="G987">
        <v>0</v>
      </c>
      <c r="H987" t="b">
        <v>0</v>
      </c>
    </row>
    <row r="988" spans="1:8" x14ac:dyDescent="0.35">
      <c r="A988" t="s">
        <v>281</v>
      </c>
      <c r="B988" t="s">
        <v>1745</v>
      </c>
      <c r="C988">
        <v>1</v>
      </c>
      <c r="F988" t="s">
        <v>5858</v>
      </c>
      <c r="G988">
        <v>0</v>
      </c>
      <c r="H988" t="b">
        <v>0</v>
      </c>
    </row>
    <row r="989" spans="1:8" x14ac:dyDescent="0.35">
      <c r="A989" t="s">
        <v>887</v>
      </c>
      <c r="B989" t="s">
        <v>5947</v>
      </c>
      <c r="C989">
        <v>1</v>
      </c>
      <c r="F989" t="s">
        <v>5858</v>
      </c>
      <c r="G989">
        <v>0</v>
      </c>
      <c r="H989" t="b">
        <v>0</v>
      </c>
    </row>
    <row r="990" spans="1:8" x14ac:dyDescent="0.35">
      <c r="A990" t="s">
        <v>314</v>
      </c>
      <c r="B990" t="s">
        <v>2057</v>
      </c>
      <c r="C990">
        <v>1</v>
      </c>
      <c r="F990" t="s">
        <v>5858</v>
      </c>
      <c r="G990">
        <v>0</v>
      </c>
      <c r="H990" t="b">
        <v>0</v>
      </c>
    </row>
    <row r="991" spans="1:8" x14ac:dyDescent="0.35">
      <c r="A991" t="s">
        <v>314</v>
      </c>
      <c r="B991" t="s">
        <v>2055</v>
      </c>
      <c r="C991">
        <v>2</v>
      </c>
      <c r="F991" t="s">
        <v>5864</v>
      </c>
      <c r="G991">
        <v>0</v>
      </c>
      <c r="H991" t="b">
        <v>0</v>
      </c>
    </row>
    <row r="992" spans="1:8" x14ac:dyDescent="0.35">
      <c r="A992" t="s">
        <v>298</v>
      </c>
      <c r="B992" t="s">
        <v>1749</v>
      </c>
      <c r="C992">
        <v>1</v>
      </c>
      <c r="F992" t="s">
        <v>5858</v>
      </c>
      <c r="G992">
        <v>0</v>
      </c>
      <c r="H992" t="b">
        <v>0</v>
      </c>
    </row>
    <row r="993" spans="1:8" x14ac:dyDescent="0.35">
      <c r="A993" t="s">
        <v>254</v>
      </c>
      <c r="B993" t="s">
        <v>1841</v>
      </c>
      <c r="C993">
        <v>1</v>
      </c>
      <c r="F993" t="s">
        <v>5858</v>
      </c>
      <c r="G993">
        <v>0</v>
      </c>
      <c r="H993" t="b">
        <v>0</v>
      </c>
    </row>
    <row r="994" spans="1:8" x14ac:dyDescent="0.35">
      <c r="A994" t="s">
        <v>254</v>
      </c>
      <c r="B994" t="s">
        <v>1770</v>
      </c>
      <c r="C994">
        <v>2</v>
      </c>
      <c r="F994" t="s">
        <v>5864</v>
      </c>
      <c r="G994">
        <v>0</v>
      </c>
      <c r="H994" t="b">
        <v>0</v>
      </c>
    </row>
    <row r="995" spans="1:8" x14ac:dyDescent="0.35">
      <c r="A995" t="s">
        <v>254</v>
      </c>
      <c r="B995" t="s">
        <v>1808</v>
      </c>
      <c r="C995">
        <v>3</v>
      </c>
      <c r="F995" t="s">
        <v>5864</v>
      </c>
      <c r="G995">
        <v>0</v>
      </c>
      <c r="H995" t="b">
        <v>0</v>
      </c>
    </row>
    <row r="996" spans="1:8" x14ac:dyDescent="0.35">
      <c r="A996" t="s">
        <v>254</v>
      </c>
      <c r="B996" t="s">
        <v>1787</v>
      </c>
      <c r="C996">
        <v>4</v>
      </c>
      <c r="F996" t="s">
        <v>5864</v>
      </c>
      <c r="G996">
        <v>0</v>
      </c>
      <c r="H996" t="b">
        <v>0</v>
      </c>
    </row>
    <row r="997" spans="1:8" x14ac:dyDescent="0.35">
      <c r="A997" t="s">
        <v>254</v>
      </c>
      <c r="B997" t="s">
        <v>1801</v>
      </c>
      <c r="C997">
        <v>5</v>
      </c>
      <c r="F997" t="s">
        <v>5864</v>
      </c>
      <c r="G997">
        <v>0</v>
      </c>
      <c r="H997" t="b">
        <v>0</v>
      </c>
    </row>
    <row r="998" spans="1:8" x14ac:dyDescent="0.35">
      <c r="A998" t="s">
        <v>254</v>
      </c>
      <c r="B998" t="s">
        <v>1768</v>
      </c>
      <c r="C998">
        <v>6</v>
      </c>
      <c r="F998" t="s">
        <v>5864</v>
      </c>
      <c r="G998">
        <v>0</v>
      </c>
      <c r="H998" t="b">
        <v>0</v>
      </c>
    </row>
    <row r="999" spans="1:8" x14ac:dyDescent="0.35">
      <c r="A999" t="s">
        <v>254</v>
      </c>
      <c r="B999" t="s">
        <v>1785</v>
      </c>
      <c r="C999">
        <v>7</v>
      </c>
      <c r="F999" t="s">
        <v>5864</v>
      </c>
      <c r="G999">
        <v>0</v>
      </c>
      <c r="H999" t="b">
        <v>0</v>
      </c>
    </row>
    <row r="1000" spans="1:8" x14ac:dyDescent="0.35">
      <c r="A1000" t="s">
        <v>254</v>
      </c>
      <c r="B1000" t="s">
        <v>1839</v>
      </c>
      <c r="C1000">
        <v>8</v>
      </c>
      <c r="F1000" t="s">
        <v>5864</v>
      </c>
      <c r="G1000">
        <v>0</v>
      </c>
      <c r="H1000" t="b">
        <v>0</v>
      </c>
    </row>
    <row r="1001" spans="1:8" x14ac:dyDescent="0.35">
      <c r="A1001" t="s">
        <v>348</v>
      </c>
      <c r="B1001" t="s">
        <v>1939</v>
      </c>
      <c r="C1001">
        <v>1</v>
      </c>
      <c r="F1001" t="s">
        <v>5858</v>
      </c>
      <c r="G1001">
        <v>0</v>
      </c>
      <c r="H1001" t="b">
        <v>0</v>
      </c>
    </row>
    <row r="1002" spans="1:8" x14ac:dyDescent="0.35">
      <c r="A1002" t="s">
        <v>395</v>
      </c>
      <c r="B1002" t="s">
        <v>2114</v>
      </c>
      <c r="C1002">
        <v>1</v>
      </c>
      <c r="F1002" t="s">
        <v>5858</v>
      </c>
      <c r="G1002">
        <v>0</v>
      </c>
      <c r="H1002" t="b">
        <v>0</v>
      </c>
    </row>
    <row r="1003" spans="1:8" x14ac:dyDescent="0.35">
      <c r="A1003" t="s">
        <v>890</v>
      </c>
      <c r="B1003" t="s">
        <v>3647</v>
      </c>
      <c r="C1003">
        <v>1</v>
      </c>
      <c r="F1003" t="s">
        <v>5858</v>
      </c>
      <c r="G1003">
        <v>0</v>
      </c>
      <c r="H1003" t="b">
        <v>0</v>
      </c>
    </row>
    <row r="1004" spans="1:8" x14ac:dyDescent="0.35">
      <c r="A1004" t="s">
        <v>397</v>
      </c>
      <c r="B1004" t="s">
        <v>1951</v>
      </c>
      <c r="C1004">
        <v>1</v>
      </c>
      <c r="F1004" t="s">
        <v>5858</v>
      </c>
      <c r="G1004">
        <v>0</v>
      </c>
      <c r="H1004" t="b">
        <v>0</v>
      </c>
    </row>
    <row r="1005" spans="1:8" x14ac:dyDescent="0.35">
      <c r="A1005" t="s">
        <v>388</v>
      </c>
      <c r="C1005">
        <v>0</v>
      </c>
      <c r="F1005" t="s">
        <v>5859</v>
      </c>
      <c r="G1005">
        <v>0</v>
      </c>
      <c r="H1005" t="b">
        <v>0</v>
      </c>
    </row>
    <row r="1006" spans="1:8" x14ac:dyDescent="0.35">
      <c r="A1006" t="s">
        <v>402</v>
      </c>
      <c r="B1006" t="s">
        <v>1984</v>
      </c>
      <c r="C1006">
        <v>1</v>
      </c>
      <c r="F1006" t="s">
        <v>5858</v>
      </c>
      <c r="G1006">
        <v>0</v>
      </c>
      <c r="H1006" t="b">
        <v>0</v>
      </c>
    </row>
    <row r="1007" spans="1:8" x14ac:dyDescent="0.35">
      <c r="A1007" t="s">
        <v>946</v>
      </c>
      <c r="B1007" t="s">
        <v>3805</v>
      </c>
      <c r="C1007">
        <v>1</v>
      </c>
      <c r="F1007" t="s">
        <v>5858</v>
      </c>
      <c r="G1007">
        <v>0</v>
      </c>
      <c r="H1007" t="b">
        <v>0</v>
      </c>
    </row>
    <row r="1008" spans="1:8" x14ac:dyDescent="0.35">
      <c r="A1008" t="s">
        <v>931</v>
      </c>
      <c r="B1008" t="s">
        <v>6055</v>
      </c>
      <c r="C1008">
        <v>1</v>
      </c>
      <c r="F1008" t="s">
        <v>5858</v>
      </c>
      <c r="G1008">
        <v>0</v>
      </c>
      <c r="H1008" t="b">
        <v>0</v>
      </c>
    </row>
    <row r="1009" spans="1:8" x14ac:dyDescent="0.35">
      <c r="A1009" t="s">
        <v>295</v>
      </c>
      <c r="B1009" t="s">
        <v>1734</v>
      </c>
      <c r="C1009">
        <v>1</v>
      </c>
      <c r="F1009" t="s">
        <v>5858</v>
      </c>
      <c r="G1009">
        <v>0</v>
      </c>
      <c r="H1009" t="b">
        <v>0</v>
      </c>
    </row>
    <row r="1010" spans="1:8" x14ac:dyDescent="0.35">
      <c r="A1010" t="s">
        <v>938</v>
      </c>
      <c r="B1010" t="s">
        <v>6052</v>
      </c>
      <c r="C1010">
        <v>1</v>
      </c>
      <c r="F1010" t="s">
        <v>5858</v>
      </c>
      <c r="G1010">
        <v>0</v>
      </c>
      <c r="H1010" t="b">
        <v>0</v>
      </c>
    </row>
    <row r="1011" spans="1:8" x14ac:dyDescent="0.35">
      <c r="A1011" t="s">
        <v>881</v>
      </c>
      <c r="B1011" t="s">
        <v>6036</v>
      </c>
      <c r="C1011">
        <v>1</v>
      </c>
      <c r="F1011" t="s">
        <v>5858</v>
      </c>
      <c r="G1011">
        <v>0</v>
      </c>
      <c r="H1011" t="b">
        <v>0</v>
      </c>
    </row>
    <row r="1012" spans="1:8" x14ac:dyDescent="0.35">
      <c r="A1012" t="s">
        <v>952</v>
      </c>
      <c r="B1012" t="s">
        <v>6053</v>
      </c>
      <c r="C1012">
        <v>1</v>
      </c>
      <c r="F1012" t="s">
        <v>5858</v>
      </c>
      <c r="G1012">
        <v>0</v>
      </c>
      <c r="H1012" t="b">
        <v>0</v>
      </c>
    </row>
    <row r="1013" spans="1:8" x14ac:dyDescent="0.35">
      <c r="A1013" t="s">
        <v>914</v>
      </c>
      <c r="B1013" t="s">
        <v>6054</v>
      </c>
      <c r="C1013">
        <v>2</v>
      </c>
      <c r="F1013" t="s">
        <v>5864</v>
      </c>
      <c r="G1013">
        <v>0</v>
      </c>
      <c r="H1013" t="b">
        <v>0</v>
      </c>
    </row>
    <row r="1014" spans="1:8" x14ac:dyDescent="0.35">
      <c r="A1014" t="s">
        <v>256</v>
      </c>
      <c r="B1014" t="s">
        <v>1765</v>
      </c>
      <c r="C1014">
        <v>1</v>
      </c>
      <c r="F1014" t="s">
        <v>5858</v>
      </c>
      <c r="G1014">
        <v>0</v>
      </c>
      <c r="H1014" t="b">
        <v>0</v>
      </c>
    </row>
    <row r="1015" spans="1:8" x14ac:dyDescent="0.35">
      <c r="A1015" t="s">
        <v>256</v>
      </c>
      <c r="B1015" t="s">
        <v>1709</v>
      </c>
      <c r="C1015">
        <v>2</v>
      </c>
      <c r="F1015" t="s">
        <v>5864</v>
      </c>
      <c r="G1015">
        <v>0</v>
      </c>
      <c r="H1015" t="b">
        <v>0</v>
      </c>
    </row>
    <row r="1016" spans="1:8" x14ac:dyDescent="0.35">
      <c r="A1016" t="s">
        <v>917</v>
      </c>
      <c r="B1016" t="s">
        <v>3371</v>
      </c>
      <c r="C1016">
        <v>1</v>
      </c>
      <c r="F1016" t="s">
        <v>5858</v>
      </c>
      <c r="G1016">
        <v>0</v>
      </c>
      <c r="H1016" t="b">
        <v>0</v>
      </c>
    </row>
    <row r="1017" spans="1:8" x14ac:dyDescent="0.35">
      <c r="A1017" t="s">
        <v>286</v>
      </c>
      <c r="B1017" t="s">
        <v>1732</v>
      </c>
      <c r="C1017">
        <v>1</v>
      </c>
      <c r="F1017" t="s">
        <v>5858</v>
      </c>
      <c r="G1017">
        <v>0</v>
      </c>
      <c r="H1017" t="b">
        <v>0</v>
      </c>
    </row>
    <row r="1018" spans="1:8" x14ac:dyDescent="0.35">
      <c r="A1018" t="s">
        <v>257</v>
      </c>
      <c r="B1018" t="s">
        <v>1716</v>
      </c>
      <c r="C1018">
        <v>1</v>
      </c>
      <c r="F1018" t="s">
        <v>5858</v>
      </c>
      <c r="G1018">
        <v>0</v>
      </c>
      <c r="H1018" t="b">
        <v>0</v>
      </c>
    </row>
    <row r="1019" spans="1:8" x14ac:dyDescent="0.35">
      <c r="A1019" t="s">
        <v>257</v>
      </c>
      <c r="B1019" t="s">
        <v>1835</v>
      </c>
      <c r="C1019">
        <v>2</v>
      </c>
      <c r="F1019" t="s">
        <v>5864</v>
      </c>
      <c r="G1019">
        <v>0</v>
      </c>
      <c r="H1019" t="b">
        <v>0</v>
      </c>
    </row>
    <row r="1020" spans="1:8" x14ac:dyDescent="0.35">
      <c r="A1020" t="s">
        <v>341</v>
      </c>
      <c r="B1020" t="s">
        <v>2091</v>
      </c>
      <c r="C1020">
        <v>1</v>
      </c>
      <c r="F1020" t="s">
        <v>5858</v>
      </c>
      <c r="G1020">
        <v>0</v>
      </c>
      <c r="H1020" t="b">
        <v>0</v>
      </c>
    </row>
    <row r="1021" spans="1:8" x14ac:dyDescent="0.35">
      <c r="A1021" t="s">
        <v>272</v>
      </c>
      <c r="C1021">
        <v>0</v>
      </c>
      <c r="F1021" t="s">
        <v>5859</v>
      </c>
      <c r="G1021">
        <v>0</v>
      </c>
      <c r="H1021" t="b">
        <v>0</v>
      </c>
    </row>
    <row r="1022" spans="1:8" x14ac:dyDescent="0.35">
      <c r="A1022" t="s">
        <v>424</v>
      </c>
      <c r="B1022" t="s">
        <v>1978</v>
      </c>
      <c r="C1022">
        <v>1</v>
      </c>
      <c r="F1022" t="s">
        <v>5858</v>
      </c>
      <c r="G1022">
        <v>0</v>
      </c>
      <c r="H1022" t="b">
        <v>0</v>
      </c>
    </row>
    <row r="1023" spans="1:8" x14ac:dyDescent="0.35">
      <c r="A1023" t="s">
        <v>277</v>
      </c>
      <c r="C1023">
        <v>0</v>
      </c>
      <c r="F1023" t="s">
        <v>5859</v>
      </c>
      <c r="G1023">
        <v>0</v>
      </c>
      <c r="H1023" t="b">
        <v>0</v>
      </c>
    </row>
    <row r="1024" spans="1:8" x14ac:dyDescent="0.35">
      <c r="A1024" t="s">
        <v>306</v>
      </c>
      <c r="B1024" t="s">
        <v>1778</v>
      </c>
      <c r="C1024">
        <v>1</v>
      </c>
      <c r="F1024" t="s">
        <v>5858</v>
      </c>
      <c r="G1024">
        <v>0</v>
      </c>
      <c r="H1024" t="b">
        <v>0</v>
      </c>
    </row>
    <row r="1025" spans="1:8" x14ac:dyDescent="0.35">
      <c r="A1025" t="s">
        <v>926</v>
      </c>
      <c r="B1025" t="s">
        <v>5939</v>
      </c>
      <c r="C1025">
        <v>1</v>
      </c>
      <c r="F1025" t="s">
        <v>5858</v>
      </c>
      <c r="G1025">
        <v>0</v>
      </c>
      <c r="H1025" t="b">
        <v>0</v>
      </c>
    </row>
    <row r="1026" spans="1:8" x14ac:dyDescent="0.35">
      <c r="A1026" t="s">
        <v>413</v>
      </c>
      <c r="B1026" t="s">
        <v>2249</v>
      </c>
      <c r="C1026">
        <v>1</v>
      </c>
      <c r="F1026" t="s">
        <v>5858</v>
      </c>
      <c r="G1026">
        <v>0</v>
      </c>
      <c r="H1026" t="b">
        <v>0</v>
      </c>
    </row>
    <row r="1027" spans="1:8" x14ac:dyDescent="0.35">
      <c r="A1027" t="s">
        <v>925</v>
      </c>
      <c r="B1027" t="s">
        <v>5995</v>
      </c>
      <c r="C1027">
        <v>1</v>
      </c>
      <c r="F1027" t="s">
        <v>5858</v>
      </c>
      <c r="G1027">
        <v>0</v>
      </c>
      <c r="H1027" t="b">
        <v>0</v>
      </c>
    </row>
    <row r="1028" spans="1:8" x14ac:dyDescent="0.35">
      <c r="A1028" t="s">
        <v>925</v>
      </c>
      <c r="B1028" t="s">
        <v>6066</v>
      </c>
      <c r="C1028">
        <v>2</v>
      </c>
      <c r="F1028" t="s">
        <v>5864</v>
      </c>
      <c r="G1028">
        <v>0</v>
      </c>
      <c r="H1028" t="b">
        <v>0</v>
      </c>
    </row>
    <row r="1029" spans="1:8" x14ac:dyDescent="0.35">
      <c r="A1029" t="s">
        <v>291</v>
      </c>
      <c r="B1029" t="s">
        <v>1764</v>
      </c>
      <c r="C1029">
        <v>1</v>
      </c>
      <c r="F1029" t="s">
        <v>5858</v>
      </c>
      <c r="G1029">
        <v>0</v>
      </c>
      <c r="H1029" t="b">
        <v>0</v>
      </c>
    </row>
    <row r="1030" spans="1:8" x14ac:dyDescent="0.35">
      <c r="A1030" t="s">
        <v>366</v>
      </c>
      <c r="B1030" t="s">
        <v>1967</v>
      </c>
      <c r="C1030">
        <v>1</v>
      </c>
      <c r="F1030" t="s">
        <v>5858</v>
      </c>
      <c r="G1030">
        <v>0</v>
      </c>
      <c r="H1030" t="b">
        <v>0</v>
      </c>
    </row>
    <row r="1031" spans="1:8" x14ac:dyDescent="0.35">
      <c r="A1031" t="s">
        <v>404</v>
      </c>
      <c r="B1031" t="s">
        <v>2120</v>
      </c>
      <c r="C1031">
        <v>1</v>
      </c>
      <c r="F1031" t="s">
        <v>5858</v>
      </c>
      <c r="G1031">
        <v>0</v>
      </c>
      <c r="H1031" t="b">
        <v>0</v>
      </c>
    </row>
    <row r="1032" spans="1:8" x14ac:dyDescent="0.35">
      <c r="A1032" t="s">
        <v>321</v>
      </c>
      <c r="B1032" t="s">
        <v>2099</v>
      </c>
      <c r="C1032">
        <v>1</v>
      </c>
      <c r="F1032" t="s">
        <v>5858</v>
      </c>
      <c r="G1032">
        <v>0</v>
      </c>
      <c r="H1032" t="b">
        <v>0</v>
      </c>
    </row>
    <row r="1033" spans="1:8" x14ac:dyDescent="0.35">
      <c r="A1033" t="s">
        <v>317</v>
      </c>
      <c r="B1033" t="s">
        <v>2081</v>
      </c>
      <c r="C1033">
        <v>1</v>
      </c>
      <c r="F1033" t="s">
        <v>5858</v>
      </c>
      <c r="G1033">
        <v>0</v>
      </c>
      <c r="H1033" t="b">
        <v>0</v>
      </c>
    </row>
    <row r="1034" spans="1:8" x14ac:dyDescent="0.35">
      <c r="A1034" t="s">
        <v>317</v>
      </c>
      <c r="B1034" t="s">
        <v>2079</v>
      </c>
      <c r="C1034">
        <v>2</v>
      </c>
      <c r="F1034" t="s">
        <v>5864</v>
      </c>
      <c r="G1034">
        <v>0</v>
      </c>
      <c r="H1034" t="b">
        <v>0</v>
      </c>
    </row>
    <row r="1035" spans="1:8" x14ac:dyDescent="0.35">
      <c r="A1035" t="s">
        <v>283</v>
      </c>
      <c r="B1035" t="s">
        <v>1752</v>
      </c>
      <c r="C1035">
        <v>1</v>
      </c>
      <c r="F1035" t="s">
        <v>5858</v>
      </c>
      <c r="G1035">
        <v>0</v>
      </c>
      <c r="H1035" t="b">
        <v>0</v>
      </c>
    </row>
    <row r="1036" spans="1:8" x14ac:dyDescent="0.35">
      <c r="A1036" t="s">
        <v>896</v>
      </c>
      <c r="C1036">
        <v>0</v>
      </c>
      <c r="F1036" t="s">
        <v>5859</v>
      </c>
      <c r="G1036">
        <v>0</v>
      </c>
      <c r="H1036" t="b">
        <v>0</v>
      </c>
    </row>
    <row r="1037" spans="1:8" x14ac:dyDescent="0.35">
      <c r="A1037" t="s">
        <v>892</v>
      </c>
      <c r="B1037" t="s">
        <v>3739</v>
      </c>
      <c r="C1037">
        <v>1</v>
      </c>
      <c r="F1037" t="s">
        <v>5858</v>
      </c>
      <c r="G1037">
        <v>0</v>
      </c>
      <c r="H1037" t="b">
        <v>0</v>
      </c>
    </row>
    <row r="1038" spans="1:8" x14ac:dyDescent="0.35">
      <c r="A1038" t="s">
        <v>893</v>
      </c>
      <c r="B1038" t="s">
        <v>5972</v>
      </c>
      <c r="C1038">
        <v>1</v>
      </c>
      <c r="F1038" t="s">
        <v>5858</v>
      </c>
      <c r="G1038">
        <v>0</v>
      </c>
      <c r="H1038" t="b">
        <v>0</v>
      </c>
    </row>
    <row r="1039" spans="1:8" x14ac:dyDescent="0.35">
      <c r="A1039" t="s">
        <v>310</v>
      </c>
      <c r="B1039" t="s">
        <v>2045</v>
      </c>
      <c r="C1039">
        <v>1</v>
      </c>
      <c r="F1039" t="s">
        <v>5858</v>
      </c>
      <c r="G1039">
        <v>0</v>
      </c>
      <c r="H1039" t="b">
        <v>0</v>
      </c>
    </row>
    <row r="1040" spans="1:8" x14ac:dyDescent="0.35">
      <c r="A1040" t="s">
        <v>310</v>
      </c>
      <c r="B1040" t="s">
        <v>2044</v>
      </c>
      <c r="C1040">
        <v>2</v>
      </c>
      <c r="F1040" t="s">
        <v>5864</v>
      </c>
      <c r="G1040">
        <v>0</v>
      </c>
      <c r="H1040" t="b">
        <v>0</v>
      </c>
    </row>
    <row r="1041" spans="1:8" x14ac:dyDescent="0.35">
      <c r="A1041" t="s">
        <v>899</v>
      </c>
      <c r="B1041" t="s">
        <v>5941</v>
      </c>
      <c r="C1041">
        <v>1</v>
      </c>
      <c r="F1041" t="s">
        <v>5858</v>
      </c>
      <c r="G1041">
        <v>0</v>
      </c>
      <c r="H1041" t="b">
        <v>0</v>
      </c>
    </row>
    <row r="1042" spans="1:8" x14ac:dyDescent="0.35">
      <c r="A1042" t="s">
        <v>911</v>
      </c>
      <c r="B1042" t="s">
        <v>5934</v>
      </c>
      <c r="C1042">
        <v>1</v>
      </c>
      <c r="D1042">
        <v>0</v>
      </c>
      <c r="E1042">
        <v>1</v>
      </c>
      <c r="F1042" t="s">
        <v>5858</v>
      </c>
      <c r="G1042">
        <v>0</v>
      </c>
      <c r="H1042" t="b">
        <v>0</v>
      </c>
    </row>
    <row r="1043" spans="1:8" x14ac:dyDescent="0.35">
      <c r="A1043" t="s">
        <v>282</v>
      </c>
      <c r="B1043" t="s">
        <v>1948</v>
      </c>
      <c r="C1043">
        <v>1</v>
      </c>
      <c r="D1043">
        <v>0</v>
      </c>
      <c r="E1043">
        <v>66</v>
      </c>
      <c r="F1043" t="s">
        <v>5858</v>
      </c>
      <c r="G1043">
        <v>0</v>
      </c>
      <c r="H1043" t="b">
        <v>0</v>
      </c>
    </row>
    <row r="1044" spans="1:8" x14ac:dyDescent="0.35">
      <c r="A1044" t="s">
        <v>923</v>
      </c>
      <c r="B1044" t="s">
        <v>6014</v>
      </c>
      <c r="C1044">
        <v>1</v>
      </c>
      <c r="D1044">
        <v>0</v>
      </c>
      <c r="E1044">
        <v>33</v>
      </c>
      <c r="F1044" t="s">
        <v>5858</v>
      </c>
      <c r="G1044">
        <v>0</v>
      </c>
      <c r="H1044" t="b">
        <v>0</v>
      </c>
    </row>
    <row r="1045" spans="1:8" x14ac:dyDescent="0.35">
      <c r="A1045" t="s">
        <v>920</v>
      </c>
      <c r="B1045" t="s">
        <v>5938</v>
      </c>
      <c r="C1045">
        <v>1</v>
      </c>
      <c r="D1045">
        <v>0</v>
      </c>
      <c r="E1045">
        <v>1</v>
      </c>
      <c r="F1045" t="s">
        <v>5858</v>
      </c>
      <c r="G1045">
        <v>0</v>
      </c>
      <c r="H1045" t="b">
        <v>0</v>
      </c>
    </row>
    <row r="1046" spans="1:8" x14ac:dyDescent="0.35">
      <c r="A1046" t="s">
        <v>394</v>
      </c>
      <c r="B1046" t="s">
        <v>2020</v>
      </c>
      <c r="C1046">
        <v>1</v>
      </c>
      <c r="D1046">
        <v>0</v>
      </c>
      <c r="E1046">
        <v>58</v>
      </c>
      <c r="F1046" t="s">
        <v>5858</v>
      </c>
      <c r="G1046">
        <v>0</v>
      </c>
      <c r="H1046" t="b">
        <v>0</v>
      </c>
    </row>
    <row r="1047" spans="1:8" x14ac:dyDescent="0.35">
      <c r="A1047" t="s">
        <v>305</v>
      </c>
      <c r="B1047" t="s">
        <v>1762</v>
      </c>
      <c r="C1047">
        <v>1</v>
      </c>
      <c r="D1047">
        <v>0</v>
      </c>
      <c r="E1047">
        <v>1</v>
      </c>
      <c r="F1047" t="s">
        <v>5858</v>
      </c>
      <c r="G1047">
        <v>0</v>
      </c>
      <c r="H1047" t="b">
        <v>0</v>
      </c>
    </row>
    <row r="1048" spans="1:8" x14ac:dyDescent="0.35">
      <c r="A1048" t="s">
        <v>963</v>
      </c>
      <c r="B1048" t="s">
        <v>5880</v>
      </c>
      <c r="C1048">
        <v>1</v>
      </c>
      <c r="D1048">
        <v>0</v>
      </c>
      <c r="E1048">
        <v>141</v>
      </c>
      <c r="F1048" t="s">
        <v>5858</v>
      </c>
      <c r="G1048">
        <v>0</v>
      </c>
      <c r="H1048" t="b">
        <v>0</v>
      </c>
    </row>
    <row r="1049" spans="1:8" x14ac:dyDescent="0.35">
      <c r="A1049" t="s">
        <v>908</v>
      </c>
      <c r="B1049" t="s">
        <v>5937</v>
      </c>
      <c r="C1049">
        <v>1</v>
      </c>
      <c r="D1049">
        <v>0</v>
      </c>
      <c r="E1049">
        <v>1</v>
      </c>
      <c r="F1049" t="s">
        <v>5858</v>
      </c>
      <c r="G1049">
        <v>0</v>
      </c>
      <c r="H1049" t="b">
        <v>0</v>
      </c>
    </row>
    <row r="1050" spans="1:8" x14ac:dyDescent="0.35">
      <c r="A1050" t="s">
        <v>260</v>
      </c>
      <c r="B1050" t="s">
        <v>1790</v>
      </c>
      <c r="C1050">
        <v>1</v>
      </c>
      <c r="D1050">
        <v>0</v>
      </c>
      <c r="E1050">
        <v>133</v>
      </c>
      <c r="F1050" t="s">
        <v>5858</v>
      </c>
      <c r="G1050">
        <v>0</v>
      </c>
      <c r="H1050" t="b">
        <v>0</v>
      </c>
    </row>
    <row r="1051" spans="1:8" x14ac:dyDescent="0.35">
      <c r="A1051" t="s">
        <v>300</v>
      </c>
      <c r="B1051" t="s">
        <v>1759</v>
      </c>
      <c r="C1051">
        <v>1</v>
      </c>
      <c r="D1051">
        <v>0</v>
      </c>
      <c r="E1051">
        <v>1</v>
      </c>
      <c r="F1051" t="s">
        <v>5858</v>
      </c>
      <c r="G1051">
        <v>0</v>
      </c>
      <c r="H1051" t="b">
        <v>0</v>
      </c>
    </row>
    <row r="1052" spans="1:8" x14ac:dyDescent="0.35">
      <c r="A1052" t="s">
        <v>886</v>
      </c>
      <c r="B1052" t="s">
        <v>5952</v>
      </c>
      <c r="C1052">
        <v>1</v>
      </c>
      <c r="D1052">
        <v>0</v>
      </c>
      <c r="E1052">
        <v>1</v>
      </c>
      <c r="F1052" t="s">
        <v>5858</v>
      </c>
      <c r="G1052">
        <v>0</v>
      </c>
      <c r="H1052" t="b">
        <v>0</v>
      </c>
    </row>
    <row r="1053" spans="1:8" x14ac:dyDescent="0.35">
      <c r="A1053" t="s">
        <v>884</v>
      </c>
      <c r="B1053" t="s">
        <v>5951</v>
      </c>
      <c r="C1053">
        <v>1</v>
      </c>
      <c r="D1053">
        <v>0</v>
      </c>
      <c r="E1053">
        <v>1</v>
      </c>
      <c r="F1053" t="s">
        <v>5858</v>
      </c>
      <c r="G1053">
        <v>0</v>
      </c>
      <c r="H1053" t="b">
        <v>0</v>
      </c>
    </row>
    <row r="1054" spans="1:8" x14ac:dyDescent="0.35">
      <c r="A1054" t="s">
        <v>326</v>
      </c>
      <c r="B1054" t="s">
        <v>2014</v>
      </c>
      <c r="C1054">
        <v>1</v>
      </c>
      <c r="D1054">
        <v>0</v>
      </c>
      <c r="E1054">
        <v>29</v>
      </c>
      <c r="F1054" t="s">
        <v>5858</v>
      </c>
      <c r="G1054">
        <v>0</v>
      </c>
      <c r="H1054" t="b">
        <v>0</v>
      </c>
    </row>
    <row r="1055" spans="1:8" x14ac:dyDescent="0.35">
      <c r="A1055" t="s">
        <v>894</v>
      </c>
      <c r="B1055" t="s">
        <v>5942</v>
      </c>
      <c r="C1055">
        <v>1</v>
      </c>
      <c r="D1055">
        <v>0</v>
      </c>
      <c r="E1055">
        <v>1</v>
      </c>
      <c r="F1055" t="s">
        <v>5858</v>
      </c>
      <c r="G1055">
        <v>0</v>
      </c>
      <c r="H1055" t="b">
        <v>0</v>
      </c>
    </row>
    <row r="1056" spans="1:8" x14ac:dyDescent="0.35">
      <c r="A1056" t="s">
        <v>298</v>
      </c>
      <c r="B1056" t="s">
        <v>1749</v>
      </c>
      <c r="C1056">
        <v>1</v>
      </c>
      <c r="D1056">
        <v>0</v>
      </c>
      <c r="E1056">
        <v>4</v>
      </c>
      <c r="F1056" t="s">
        <v>5858</v>
      </c>
      <c r="G1056">
        <v>0</v>
      </c>
      <c r="H1056" t="b">
        <v>0</v>
      </c>
    </row>
    <row r="1057" spans="1:8" x14ac:dyDescent="0.35">
      <c r="A1057" t="s">
        <v>397</v>
      </c>
      <c r="B1057" t="s">
        <v>1951</v>
      </c>
      <c r="C1057">
        <v>1</v>
      </c>
      <c r="D1057">
        <v>0</v>
      </c>
      <c r="E1057">
        <v>438</v>
      </c>
      <c r="F1057" t="s">
        <v>5858</v>
      </c>
      <c r="G1057">
        <v>0</v>
      </c>
      <c r="H1057" t="b">
        <v>0</v>
      </c>
    </row>
    <row r="1058" spans="1:8" x14ac:dyDescent="0.35">
      <c r="A1058" t="s">
        <v>454</v>
      </c>
      <c r="B1058" t="s">
        <v>2203</v>
      </c>
      <c r="C1058">
        <v>1</v>
      </c>
      <c r="D1058">
        <v>0</v>
      </c>
      <c r="E1058">
        <v>1</v>
      </c>
      <c r="F1058" t="s">
        <v>5858</v>
      </c>
      <c r="G1058">
        <v>0</v>
      </c>
      <c r="H1058" t="b">
        <v>0</v>
      </c>
    </row>
    <row r="1059" spans="1:8" x14ac:dyDescent="0.35">
      <c r="A1059" t="s">
        <v>471</v>
      </c>
      <c r="B1059" t="s">
        <v>2391</v>
      </c>
      <c r="C1059">
        <v>1</v>
      </c>
      <c r="D1059">
        <v>0</v>
      </c>
      <c r="E1059">
        <v>1</v>
      </c>
      <c r="F1059" t="s">
        <v>5858</v>
      </c>
      <c r="G1059">
        <v>0</v>
      </c>
      <c r="H1059" t="b">
        <v>0</v>
      </c>
    </row>
    <row r="1060" spans="1:8" x14ac:dyDescent="0.35">
      <c r="A1060" t="s">
        <v>926</v>
      </c>
      <c r="B1060" t="s">
        <v>5939</v>
      </c>
      <c r="C1060">
        <v>1</v>
      </c>
      <c r="D1060">
        <v>0</v>
      </c>
      <c r="E1060">
        <v>1</v>
      </c>
      <c r="F1060" t="s">
        <v>5858</v>
      </c>
      <c r="G1060">
        <v>0</v>
      </c>
      <c r="H1060" t="b">
        <v>0</v>
      </c>
    </row>
    <row r="1061" spans="1:8" x14ac:dyDescent="0.35">
      <c r="A1061" t="s">
        <v>291</v>
      </c>
      <c r="B1061" t="s">
        <v>1764</v>
      </c>
      <c r="C1061">
        <v>1</v>
      </c>
      <c r="D1061">
        <v>0</v>
      </c>
      <c r="E1061">
        <v>1</v>
      </c>
      <c r="F1061" t="s">
        <v>5858</v>
      </c>
      <c r="G1061">
        <v>0</v>
      </c>
      <c r="H1061" t="b">
        <v>0</v>
      </c>
    </row>
    <row r="1062" spans="1:8" x14ac:dyDescent="0.35">
      <c r="A1062" t="s">
        <v>283</v>
      </c>
      <c r="B1062" t="s">
        <v>1752</v>
      </c>
      <c r="C1062">
        <v>1</v>
      </c>
      <c r="D1062">
        <v>0</v>
      </c>
      <c r="E1062">
        <v>2</v>
      </c>
      <c r="F1062" t="s">
        <v>5858</v>
      </c>
      <c r="G1062">
        <v>0</v>
      </c>
      <c r="H1062" t="b">
        <v>0</v>
      </c>
    </row>
    <row r="1063" spans="1:8" x14ac:dyDescent="0.35">
      <c r="A1063" t="s">
        <v>899</v>
      </c>
      <c r="B1063" t="s">
        <v>5941</v>
      </c>
      <c r="C1063">
        <v>1</v>
      </c>
      <c r="D1063">
        <v>0</v>
      </c>
      <c r="E1063">
        <v>1</v>
      </c>
      <c r="F1063" t="s">
        <v>5858</v>
      </c>
      <c r="G1063">
        <v>0</v>
      </c>
      <c r="H1063" t="b">
        <v>0</v>
      </c>
    </row>
    <row r="1064" spans="1:8" x14ac:dyDescent="0.35">
      <c r="A1064" t="s">
        <v>353</v>
      </c>
      <c r="B1064" t="s">
        <v>1886</v>
      </c>
      <c r="C1064">
        <v>1</v>
      </c>
      <c r="D1064">
        <v>0</v>
      </c>
      <c r="E1064">
        <v>438</v>
      </c>
      <c r="F1064" t="s">
        <v>5858</v>
      </c>
      <c r="G1064">
        <v>0</v>
      </c>
      <c r="H1064" t="b">
        <v>0</v>
      </c>
    </row>
    <row r="1065" spans="1:8" x14ac:dyDescent="0.35">
      <c r="A1065" t="s">
        <v>255</v>
      </c>
      <c r="B1065" t="s">
        <v>1714</v>
      </c>
      <c r="C1065">
        <v>1</v>
      </c>
      <c r="D1065">
        <v>0</v>
      </c>
      <c r="E1065">
        <v>532</v>
      </c>
      <c r="F1065" t="s">
        <v>5858</v>
      </c>
      <c r="G1065">
        <v>0</v>
      </c>
      <c r="H1065" t="b">
        <v>0</v>
      </c>
    </row>
    <row r="1066" spans="1:8" x14ac:dyDescent="0.35">
      <c r="A1066" t="s">
        <v>299</v>
      </c>
      <c r="B1066" t="s">
        <v>1754</v>
      </c>
      <c r="C1066">
        <v>1</v>
      </c>
      <c r="D1066">
        <v>0</v>
      </c>
      <c r="E1066">
        <v>1</v>
      </c>
      <c r="F1066" t="s">
        <v>5858</v>
      </c>
      <c r="G1066">
        <v>0</v>
      </c>
      <c r="H1066" t="b">
        <v>0</v>
      </c>
    </row>
    <row r="1067" spans="1:8" x14ac:dyDescent="0.35">
      <c r="A1067" t="s">
        <v>257</v>
      </c>
      <c r="B1067" t="s">
        <v>1716</v>
      </c>
      <c r="C1067">
        <v>1</v>
      </c>
      <c r="D1067">
        <v>0</v>
      </c>
      <c r="E1067">
        <v>51</v>
      </c>
      <c r="F1067" t="s">
        <v>5858</v>
      </c>
      <c r="G1067">
        <v>0</v>
      </c>
      <c r="H1067" t="b">
        <v>0</v>
      </c>
    </row>
    <row r="1068" spans="1:8" x14ac:dyDescent="0.35">
      <c r="A1068" t="s">
        <v>257</v>
      </c>
      <c r="B1068" t="s">
        <v>1835</v>
      </c>
      <c r="C1068">
        <v>2</v>
      </c>
      <c r="D1068">
        <v>0</v>
      </c>
      <c r="E1068">
        <v>2</v>
      </c>
      <c r="F1068" t="s">
        <v>5864</v>
      </c>
      <c r="G1068">
        <v>0</v>
      </c>
      <c r="H1068" t="b">
        <v>0</v>
      </c>
    </row>
    <row r="1069" spans="1:8" x14ac:dyDescent="0.35">
      <c r="A1069" t="s">
        <v>901</v>
      </c>
      <c r="B1069" t="s">
        <v>5943</v>
      </c>
      <c r="C1069">
        <v>1</v>
      </c>
      <c r="D1069">
        <v>0</v>
      </c>
      <c r="E1069">
        <v>1</v>
      </c>
      <c r="F1069" t="s">
        <v>5858</v>
      </c>
      <c r="G1069">
        <v>0</v>
      </c>
      <c r="H1069" t="b">
        <v>0</v>
      </c>
    </row>
    <row r="1070" spans="1:8" x14ac:dyDescent="0.35">
      <c r="A1070" t="s">
        <v>903</v>
      </c>
      <c r="B1070" t="s">
        <v>5944</v>
      </c>
      <c r="C1070">
        <v>1</v>
      </c>
      <c r="D1070">
        <v>0</v>
      </c>
      <c r="E1070">
        <v>1</v>
      </c>
      <c r="F1070" t="s">
        <v>5858</v>
      </c>
      <c r="G1070">
        <v>0</v>
      </c>
      <c r="H1070" t="b">
        <v>0</v>
      </c>
    </row>
    <row r="1071" spans="1:8" x14ac:dyDescent="0.35">
      <c r="A1071" t="s">
        <v>887</v>
      </c>
      <c r="B1071" t="s">
        <v>5947</v>
      </c>
      <c r="C1071">
        <v>1</v>
      </c>
      <c r="D1071">
        <v>0</v>
      </c>
      <c r="E1071">
        <v>1</v>
      </c>
      <c r="F1071" t="s">
        <v>5858</v>
      </c>
      <c r="G1071">
        <v>0</v>
      </c>
      <c r="H1071" t="b">
        <v>0</v>
      </c>
    </row>
    <row r="1072" spans="1:8" x14ac:dyDescent="0.35">
      <c r="A1072" t="s">
        <v>883</v>
      </c>
      <c r="B1072" t="s">
        <v>5945</v>
      </c>
      <c r="C1072">
        <v>1</v>
      </c>
      <c r="D1072">
        <v>0</v>
      </c>
      <c r="E1072">
        <v>1</v>
      </c>
      <c r="F1072" t="s">
        <v>5858</v>
      </c>
      <c r="G1072">
        <v>0</v>
      </c>
      <c r="H1072" t="b">
        <v>0</v>
      </c>
    </row>
    <row r="1073" spans="1:10" x14ac:dyDescent="0.35">
      <c r="A1073" t="s">
        <v>918</v>
      </c>
      <c r="B1073" t="s">
        <v>5940</v>
      </c>
      <c r="C1073">
        <v>1</v>
      </c>
      <c r="D1073">
        <v>0</v>
      </c>
      <c r="E1073">
        <v>1</v>
      </c>
      <c r="F1073" t="s">
        <v>5858</v>
      </c>
      <c r="G1073">
        <v>0</v>
      </c>
      <c r="H1073" t="b">
        <v>0</v>
      </c>
    </row>
    <row r="1074" spans="1:10" x14ac:dyDescent="0.35">
      <c r="A1074" t="s">
        <v>889</v>
      </c>
      <c r="B1074" t="s">
        <v>5946</v>
      </c>
      <c r="C1074">
        <v>1</v>
      </c>
      <c r="D1074">
        <v>0</v>
      </c>
      <c r="E1074">
        <v>1</v>
      </c>
      <c r="F1074" t="s">
        <v>5858</v>
      </c>
      <c r="G1074">
        <v>0</v>
      </c>
      <c r="H1074" t="b">
        <v>0</v>
      </c>
    </row>
    <row r="1075" spans="1:10" x14ac:dyDescent="0.35">
      <c r="A1075" t="s">
        <v>380</v>
      </c>
      <c r="C1075">
        <v>0</v>
      </c>
      <c r="D1075">
        <v>0</v>
      </c>
      <c r="E1075">
        <v>31</v>
      </c>
      <c r="F1075" t="s">
        <v>5859</v>
      </c>
      <c r="G1075">
        <v>0</v>
      </c>
      <c r="H1075" t="b">
        <v>0</v>
      </c>
    </row>
    <row r="1076" spans="1:10" x14ac:dyDescent="0.35">
      <c r="A1076" t="s">
        <v>309</v>
      </c>
      <c r="B1076" t="s">
        <v>1757</v>
      </c>
      <c r="C1076">
        <v>1</v>
      </c>
      <c r="D1076">
        <v>0</v>
      </c>
      <c r="E1076">
        <v>1</v>
      </c>
      <c r="F1076" t="s">
        <v>5858</v>
      </c>
      <c r="G1076">
        <v>0</v>
      </c>
      <c r="H1076" t="b">
        <v>0</v>
      </c>
    </row>
    <row r="1077" spans="1:10" x14ac:dyDescent="0.35">
      <c r="A1077" t="s">
        <v>362</v>
      </c>
      <c r="B1077" t="s">
        <v>2024</v>
      </c>
      <c r="C1077">
        <v>1</v>
      </c>
      <c r="D1077">
        <v>0</v>
      </c>
      <c r="E1077">
        <v>442</v>
      </c>
      <c r="F1077" t="s">
        <v>5858</v>
      </c>
      <c r="G1077">
        <v>0</v>
      </c>
      <c r="H1077" t="b">
        <v>0</v>
      </c>
    </row>
    <row r="1078" spans="1:10" x14ac:dyDescent="0.35">
      <c r="A1078" t="s">
        <v>383</v>
      </c>
      <c r="B1078" t="s">
        <v>2016</v>
      </c>
      <c r="C1078">
        <v>1</v>
      </c>
      <c r="D1078">
        <v>0</v>
      </c>
      <c r="E1078">
        <v>31</v>
      </c>
      <c r="F1078" t="s">
        <v>5858</v>
      </c>
      <c r="G1078">
        <v>0</v>
      </c>
      <c r="H1078" t="b">
        <v>0</v>
      </c>
    </row>
    <row r="1079" spans="1:10" x14ac:dyDescent="0.35">
      <c r="A1079" t="s">
        <v>393</v>
      </c>
      <c r="B1079" t="s">
        <v>1956</v>
      </c>
      <c r="C1079">
        <v>1</v>
      </c>
      <c r="D1079">
        <v>0</v>
      </c>
      <c r="E1079">
        <v>47</v>
      </c>
      <c r="F1079" t="s">
        <v>5858</v>
      </c>
      <c r="G1079">
        <v>0</v>
      </c>
      <c r="H1079" t="b">
        <v>0</v>
      </c>
    </row>
    <row r="1080" spans="1:10" x14ac:dyDescent="0.35">
      <c r="A1080" t="s">
        <v>261</v>
      </c>
      <c r="B1080" t="s">
        <v>1783</v>
      </c>
      <c r="C1080">
        <v>1</v>
      </c>
      <c r="D1080">
        <v>0</v>
      </c>
      <c r="E1080">
        <v>440</v>
      </c>
      <c r="F1080" t="s">
        <v>5858</v>
      </c>
      <c r="G1080">
        <v>0</v>
      </c>
      <c r="H1080" t="b">
        <v>0</v>
      </c>
    </row>
    <row r="1081" spans="1:10" x14ac:dyDescent="0.35">
      <c r="A1081" t="s">
        <v>261</v>
      </c>
      <c r="B1081" t="s">
        <v>1837</v>
      </c>
      <c r="C1081">
        <v>2</v>
      </c>
      <c r="D1081">
        <v>0</v>
      </c>
      <c r="E1081">
        <v>1</v>
      </c>
      <c r="F1081" t="s">
        <v>5864</v>
      </c>
      <c r="G1081">
        <v>0</v>
      </c>
      <c r="H1081" t="b">
        <v>0</v>
      </c>
    </row>
    <row r="1082" spans="1:10" x14ac:dyDescent="0.35">
      <c r="A1082" t="s">
        <v>351</v>
      </c>
      <c r="B1082" t="s">
        <v>1804</v>
      </c>
      <c r="C1082">
        <v>1</v>
      </c>
      <c r="D1082">
        <v>0</v>
      </c>
      <c r="E1082">
        <v>2</v>
      </c>
      <c r="F1082" t="s">
        <v>5858</v>
      </c>
      <c r="G1082">
        <v>0</v>
      </c>
      <c r="H1082" t="b">
        <v>0</v>
      </c>
    </row>
    <row r="1083" spans="1:10" x14ac:dyDescent="0.35">
      <c r="A1083" t="s">
        <v>292</v>
      </c>
      <c r="B1083" t="s">
        <v>1776</v>
      </c>
      <c r="C1083">
        <v>1</v>
      </c>
      <c r="D1083">
        <v>0</v>
      </c>
      <c r="E1083">
        <v>39</v>
      </c>
      <c r="F1083" t="s">
        <v>5858</v>
      </c>
      <c r="G1083">
        <v>0</v>
      </c>
      <c r="H1083" t="b">
        <v>0</v>
      </c>
    </row>
    <row r="1084" spans="1:10" x14ac:dyDescent="0.35">
      <c r="A1084" t="s">
        <v>880</v>
      </c>
      <c r="B1084" t="s">
        <v>5950</v>
      </c>
      <c r="C1084">
        <v>1</v>
      </c>
      <c r="D1084">
        <v>0</v>
      </c>
      <c r="E1084">
        <v>1</v>
      </c>
      <c r="F1084" t="s">
        <v>5858</v>
      </c>
      <c r="G1084">
        <v>0</v>
      </c>
      <c r="H1084" t="b">
        <v>0</v>
      </c>
    </row>
    <row r="1085" spans="1:10" x14ac:dyDescent="0.35">
      <c r="A1085" t="s">
        <v>301</v>
      </c>
      <c r="B1085" t="s">
        <v>1747</v>
      </c>
      <c r="C1085">
        <v>1</v>
      </c>
      <c r="D1085">
        <v>0</v>
      </c>
      <c r="E1085">
        <v>1</v>
      </c>
      <c r="F1085" t="s">
        <v>5858</v>
      </c>
      <c r="G1085">
        <v>0</v>
      </c>
      <c r="H1085" t="b">
        <v>0</v>
      </c>
    </row>
    <row r="1086" spans="1:10" x14ac:dyDescent="0.35">
      <c r="A1086" t="s">
        <v>878</v>
      </c>
      <c r="B1086" t="s">
        <v>5948</v>
      </c>
      <c r="C1086">
        <v>1</v>
      </c>
      <c r="D1086">
        <v>0</v>
      </c>
      <c r="E1086">
        <v>1</v>
      </c>
      <c r="F1086" t="s">
        <v>5858</v>
      </c>
      <c r="G1086">
        <v>0</v>
      </c>
      <c r="H1086" t="b">
        <v>0</v>
      </c>
    </row>
    <row r="1087" spans="1:10" x14ac:dyDescent="0.35">
      <c r="A1087" t="s">
        <v>876</v>
      </c>
      <c r="B1087" t="s">
        <v>5949</v>
      </c>
      <c r="C1087">
        <v>1</v>
      </c>
      <c r="D1087">
        <v>0</v>
      </c>
      <c r="E1087">
        <v>1</v>
      </c>
      <c r="F1087" t="s">
        <v>5858</v>
      </c>
      <c r="G1087">
        <v>0</v>
      </c>
      <c r="H1087" t="b">
        <v>0</v>
      </c>
    </row>
    <row r="1088" spans="1:10" x14ac:dyDescent="0.35">
      <c r="A1088" t="s">
        <v>330</v>
      </c>
      <c r="C1088">
        <v>0</v>
      </c>
      <c r="D1088">
        <v>0</v>
      </c>
      <c r="E1088">
        <v>0</v>
      </c>
      <c r="F1088" t="s">
        <v>5859</v>
      </c>
      <c r="G1088">
        <v>0</v>
      </c>
      <c r="H1088" t="b">
        <v>0</v>
      </c>
      <c r="J1088" t="s">
        <v>6328</v>
      </c>
    </row>
    <row r="1089" spans="1:10" x14ac:dyDescent="0.35">
      <c r="A1089" t="s">
        <v>259</v>
      </c>
      <c r="B1089" t="s">
        <v>1942</v>
      </c>
      <c r="C1089">
        <v>1</v>
      </c>
      <c r="D1089">
        <v>0</v>
      </c>
      <c r="E1089">
        <v>47</v>
      </c>
      <c r="F1089" t="s">
        <v>5858</v>
      </c>
      <c r="G1089">
        <v>0</v>
      </c>
      <c r="H1089" t="b">
        <v>0</v>
      </c>
    </row>
    <row r="1090" spans="1:10" x14ac:dyDescent="0.35">
      <c r="A1090" t="s">
        <v>288</v>
      </c>
      <c r="B1090" t="s">
        <v>1725</v>
      </c>
      <c r="C1090">
        <v>1</v>
      </c>
      <c r="D1090">
        <v>0</v>
      </c>
      <c r="E1090">
        <v>1</v>
      </c>
      <c r="F1090" t="s">
        <v>5858</v>
      </c>
      <c r="G1090">
        <v>0</v>
      </c>
      <c r="H1090" t="b">
        <v>0</v>
      </c>
    </row>
    <row r="1091" spans="1:10" x14ac:dyDescent="0.35">
      <c r="A1091" t="s">
        <v>268</v>
      </c>
      <c r="C1091">
        <v>0</v>
      </c>
      <c r="D1091">
        <v>0</v>
      </c>
      <c r="E1091">
        <v>0</v>
      </c>
      <c r="F1091" t="s">
        <v>5859</v>
      </c>
      <c r="G1091">
        <v>0</v>
      </c>
      <c r="H1091" t="b">
        <v>0</v>
      </c>
      <c r="J1091" t="s">
        <v>6329</v>
      </c>
    </row>
    <row r="1092" spans="1:10" x14ac:dyDescent="0.35">
      <c r="A1092" t="s">
        <v>915</v>
      </c>
      <c r="B1092" t="s">
        <v>5936</v>
      </c>
      <c r="C1092">
        <v>1</v>
      </c>
      <c r="D1092">
        <v>0</v>
      </c>
      <c r="E1092">
        <v>1</v>
      </c>
      <c r="F1092" t="s">
        <v>5858</v>
      </c>
      <c r="G1092">
        <v>0</v>
      </c>
      <c r="H1092" t="b">
        <v>0</v>
      </c>
    </row>
    <row r="1093" spans="1:10" x14ac:dyDescent="0.35">
      <c r="A1093" t="s">
        <v>455</v>
      </c>
      <c r="B1093" t="s">
        <v>2186</v>
      </c>
      <c r="C1093">
        <v>1</v>
      </c>
      <c r="D1093">
        <v>0</v>
      </c>
      <c r="E1093">
        <v>1</v>
      </c>
      <c r="F1093" t="s">
        <v>5858</v>
      </c>
      <c r="G1093">
        <v>0</v>
      </c>
      <c r="H1093" t="b">
        <v>0</v>
      </c>
    </row>
    <row r="1094" spans="1:10" x14ac:dyDescent="0.35">
      <c r="A1094" t="s">
        <v>254</v>
      </c>
      <c r="B1094" t="s">
        <v>1841</v>
      </c>
      <c r="C1094">
        <v>1</v>
      </c>
      <c r="D1094">
        <v>0</v>
      </c>
      <c r="E1094">
        <v>438</v>
      </c>
      <c r="F1094" t="s">
        <v>5858</v>
      </c>
      <c r="G1094">
        <v>0</v>
      </c>
      <c r="H1094" t="b">
        <v>0</v>
      </c>
    </row>
    <row r="1095" spans="1:10" x14ac:dyDescent="0.35">
      <c r="A1095" t="s">
        <v>254</v>
      </c>
      <c r="B1095" t="s">
        <v>1808</v>
      </c>
      <c r="C1095">
        <v>3</v>
      </c>
      <c r="D1095">
        <v>0</v>
      </c>
      <c r="E1095">
        <v>355</v>
      </c>
      <c r="F1095" t="s">
        <v>5864</v>
      </c>
      <c r="G1095">
        <v>0</v>
      </c>
      <c r="H1095" t="b">
        <v>0</v>
      </c>
    </row>
    <row r="1096" spans="1:10" x14ac:dyDescent="0.35">
      <c r="A1096" t="s">
        <v>254</v>
      </c>
      <c r="B1096" t="s">
        <v>1787</v>
      </c>
      <c r="C1096">
        <v>4</v>
      </c>
      <c r="D1096">
        <v>0</v>
      </c>
      <c r="E1096">
        <v>355</v>
      </c>
      <c r="F1096" t="s">
        <v>5864</v>
      </c>
      <c r="G1096">
        <v>0</v>
      </c>
      <c r="H1096" t="b">
        <v>0</v>
      </c>
    </row>
    <row r="1097" spans="1:10" x14ac:dyDescent="0.35">
      <c r="A1097" t="s">
        <v>254</v>
      </c>
      <c r="B1097" t="s">
        <v>1839</v>
      </c>
      <c r="C1097">
        <v>8</v>
      </c>
      <c r="D1097">
        <v>0</v>
      </c>
      <c r="E1097">
        <v>39</v>
      </c>
      <c r="F1097" t="s">
        <v>5864</v>
      </c>
      <c r="G1097">
        <v>0</v>
      </c>
      <c r="H1097" t="b">
        <v>0</v>
      </c>
    </row>
    <row r="1098" spans="1:10" x14ac:dyDescent="0.35">
      <c r="A1098" t="s">
        <v>913</v>
      </c>
      <c r="B1098" t="s">
        <v>5935</v>
      </c>
      <c r="C1098">
        <v>1</v>
      </c>
      <c r="D1098">
        <v>0</v>
      </c>
      <c r="E1098">
        <v>1</v>
      </c>
      <c r="F1098" t="s">
        <v>5858</v>
      </c>
      <c r="G1098">
        <v>0</v>
      </c>
      <c r="H1098" t="b">
        <v>0</v>
      </c>
    </row>
    <row r="1099" spans="1:10" x14ac:dyDescent="0.35">
      <c r="A1099" t="s">
        <v>258</v>
      </c>
      <c r="B1099" t="s">
        <v>1831</v>
      </c>
      <c r="C1099">
        <v>1</v>
      </c>
      <c r="F1099" t="s">
        <v>5858</v>
      </c>
      <c r="G1099">
        <v>0</v>
      </c>
      <c r="H1099" t="b">
        <v>0</v>
      </c>
    </row>
    <row r="1100" spans="1:10" x14ac:dyDescent="0.35">
      <c r="A1100" t="s">
        <v>258</v>
      </c>
      <c r="B1100" t="s">
        <v>1799</v>
      </c>
      <c r="C1100">
        <v>2</v>
      </c>
      <c r="F1100" t="s">
        <v>5864</v>
      </c>
      <c r="G1100">
        <v>0</v>
      </c>
      <c r="H1100" t="b">
        <v>0</v>
      </c>
    </row>
    <row r="1101" spans="1:10" x14ac:dyDescent="0.35">
      <c r="A1101" t="s">
        <v>258</v>
      </c>
      <c r="B1101" t="s">
        <v>1797</v>
      </c>
      <c r="C1101">
        <v>3</v>
      </c>
      <c r="F1101" t="s">
        <v>5864</v>
      </c>
      <c r="G1101">
        <v>0</v>
      </c>
      <c r="H1101" t="b">
        <v>0</v>
      </c>
    </row>
    <row r="1102" spans="1:10" x14ac:dyDescent="0.35">
      <c r="A1102" t="s">
        <v>265</v>
      </c>
      <c r="B1102" t="s">
        <v>1871</v>
      </c>
      <c r="C1102">
        <v>1</v>
      </c>
      <c r="F1102" t="s">
        <v>5858</v>
      </c>
      <c r="G1102">
        <v>0</v>
      </c>
      <c r="H1102" t="b">
        <v>0</v>
      </c>
    </row>
    <row r="1103" spans="1:10" x14ac:dyDescent="0.35">
      <c r="A1103" t="s">
        <v>265</v>
      </c>
      <c r="B1103" t="s">
        <v>1706</v>
      </c>
      <c r="C1103">
        <v>2</v>
      </c>
      <c r="F1103" t="s">
        <v>5864</v>
      </c>
      <c r="G1103">
        <v>0</v>
      </c>
      <c r="H1103" t="b">
        <v>0</v>
      </c>
    </row>
    <row r="1104" spans="1:10" x14ac:dyDescent="0.35">
      <c r="A1104" t="s">
        <v>909</v>
      </c>
      <c r="B1104" t="s">
        <v>5922</v>
      </c>
      <c r="C1104">
        <v>1</v>
      </c>
      <c r="F1104" t="s">
        <v>5858</v>
      </c>
      <c r="G1104">
        <v>0</v>
      </c>
      <c r="H1104" t="b">
        <v>0</v>
      </c>
    </row>
    <row r="1105" spans="1:8" x14ac:dyDescent="0.35">
      <c r="A1105" t="s">
        <v>912</v>
      </c>
      <c r="B1105" t="s">
        <v>5985</v>
      </c>
      <c r="C1105">
        <v>1</v>
      </c>
      <c r="F1105" t="s">
        <v>5858</v>
      </c>
      <c r="G1105">
        <v>0</v>
      </c>
      <c r="H1105" t="b">
        <v>0</v>
      </c>
    </row>
    <row r="1106" spans="1:8" x14ac:dyDescent="0.35">
      <c r="A1106" t="s">
        <v>912</v>
      </c>
      <c r="B1106" t="s">
        <v>6045</v>
      </c>
      <c r="C1106">
        <v>2</v>
      </c>
      <c r="F1106" t="s">
        <v>5864</v>
      </c>
      <c r="G1106">
        <v>0</v>
      </c>
      <c r="H1106" t="b">
        <v>0</v>
      </c>
    </row>
    <row r="1107" spans="1:8" x14ac:dyDescent="0.35">
      <c r="A1107" t="s">
        <v>348</v>
      </c>
      <c r="B1107" t="s">
        <v>1939</v>
      </c>
      <c r="C1107">
        <v>1</v>
      </c>
      <c r="F1107" t="s">
        <v>5858</v>
      </c>
      <c r="G1107">
        <v>0</v>
      </c>
      <c r="H1107" t="b">
        <v>0</v>
      </c>
    </row>
    <row r="1108" spans="1:8" x14ac:dyDescent="0.35">
      <c r="A1108" t="s">
        <v>254</v>
      </c>
      <c r="B1108" t="s">
        <v>1801</v>
      </c>
      <c r="C1108">
        <v>5</v>
      </c>
      <c r="F1108" t="s">
        <v>5864</v>
      </c>
      <c r="G1108">
        <v>0</v>
      </c>
      <c r="H1108" t="b">
        <v>0</v>
      </c>
    </row>
    <row r="1109" spans="1:8" x14ac:dyDescent="0.35">
      <c r="A1109" t="s">
        <v>254</v>
      </c>
      <c r="B1109" t="s">
        <v>1768</v>
      </c>
      <c r="C1109">
        <v>6</v>
      </c>
      <c r="F1109" t="s">
        <v>5864</v>
      </c>
      <c r="G1109">
        <v>0</v>
      </c>
      <c r="H1109" t="b">
        <v>0</v>
      </c>
    </row>
    <row r="1110" spans="1:8" x14ac:dyDescent="0.35">
      <c r="A1110" t="s">
        <v>254</v>
      </c>
      <c r="B1110" t="s">
        <v>1785</v>
      </c>
      <c r="C1110">
        <v>7</v>
      </c>
      <c r="F1110" t="s">
        <v>5864</v>
      </c>
      <c r="G1110">
        <v>0</v>
      </c>
      <c r="H1110" t="b">
        <v>0</v>
      </c>
    </row>
    <row r="1111" spans="1:8" x14ac:dyDescent="0.35">
      <c r="A1111" t="s">
        <v>254</v>
      </c>
      <c r="B1111" t="s">
        <v>1770</v>
      </c>
      <c r="C1111">
        <v>2</v>
      </c>
      <c r="F1111" t="s">
        <v>5864</v>
      </c>
      <c r="G1111">
        <v>0</v>
      </c>
      <c r="H1111" t="b">
        <v>0</v>
      </c>
    </row>
    <row r="1112" spans="1:8" x14ac:dyDescent="0.35">
      <c r="A1112" t="s">
        <v>965</v>
      </c>
      <c r="B1112" t="s">
        <v>6065</v>
      </c>
      <c r="C1112">
        <v>1</v>
      </c>
      <c r="F1112" t="s">
        <v>5858</v>
      </c>
      <c r="G1112">
        <v>0</v>
      </c>
      <c r="H1112" t="b">
        <v>0</v>
      </c>
    </row>
    <row r="1113" spans="1:8" x14ac:dyDescent="0.35">
      <c r="A1113" t="s">
        <v>457</v>
      </c>
      <c r="B1113" t="s">
        <v>5920</v>
      </c>
      <c r="C1113">
        <v>1</v>
      </c>
      <c r="F1113" t="s">
        <v>5858</v>
      </c>
      <c r="G1113">
        <v>0</v>
      </c>
      <c r="H1113" t="b">
        <v>0</v>
      </c>
    </row>
    <row r="1114" spans="1:8" x14ac:dyDescent="0.35">
      <c r="A1114" t="s">
        <v>905</v>
      </c>
      <c r="B1114" t="s">
        <v>5988</v>
      </c>
      <c r="C1114">
        <v>1</v>
      </c>
      <c r="F1114" t="s">
        <v>5858</v>
      </c>
      <c r="G1114">
        <v>0</v>
      </c>
      <c r="H1114" t="b">
        <v>0</v>
      </c>
    </row>
    <row r="1115" spans="1:8" x14ac:dyDescent="0.35">
      <c r="A1115" t="s">
        <v>905</v>
      </c>
      <c r="B1115" t="s">
        <v>6046</v>
      </c>
      <c r="C1115">
        <v>2</v>
      </c>
      <c r="F1115" t="s">
        <v>5864</v>
      </c>
      <c r="G1115">
        <v>0</v>
      </c>
      <c r="H1115" t="b">
        <v>0</v>
      </c>
    </row>
    <row r="1116" spans="1:8" x14ac:dyDescent="0.35">
      <c r="A1116" t="s">
        <v>409</v>
      </c>
      <c r="B1116" t="s">
        <v>2073</v>
      </c>
      <c r="C1116">
        <v>1</v>
      </c>
      <c r="F1116" t="s">
        <v>5858</v>
      </c>
      <c r="G1116">
        <v>0</v>
      </c>
      <c r="H1116" t="b">
        <v>0</v>
      </c>
    </row>
    <row r="1117" spans="1:8" x14ac:dyDescent="0.35">
      <c r="A1117" t="s">
        <v>308</v>
      </c>
      <c r="B1117" t="s">
        <v>1865</v>
      </c>
      <c r="C1117">
        <v>1</v>
      </c>
      <c r="F1117" t="s">
        <v>5858</v>
      </c>
      <c r="G1117">
        <v>0</v>
      </c>
      <c r="H1117" t="b">
        <v>0</v>
      </c>
    </row>
    <row r="1118" spans="1:8" x14ac:dyDescent="0.35">
      <c r="A1118" t="s">
        <v>916</v>
      </c>
      <c r="B1118" t="s">
        <v>5994</v>
      </c>
      <c r="C1118">
        <v>1</v>
      </c>
      <c r="F1118" t="s">
        <v>5858</v>
      </c>
      <c r="G1118">
        <v>0</v>
      </c>
      <c r="H1118" t="b">
        <v>0</v>
      </c>
    </row>
    <row r="1119" spans="1:8" x14ac:dyDescent="0.35">
      <c r="A1119" t="s">
        <v>916</v>
      </c>
      <c r="B1119" t="s">
        <v>6044</v>
      </c>
      <c r="C1119">
        <v>2</v>
      </c>
      <c r="F1119" t="s">
        <v>5864</v>
      </c>
      <c r="G1119">
        <v>0</v>
      </c>
      <c r="H1119" t="b">
        <v>0</v>
      </c>
    </row>
    <row r="1120" spans="1:8" x14ac:dyDescent="0.35">
      <c r="A1120" t="s">
        <v>446</v>
      </c>
      <c r="B1120" t="s">
        <v>1962</v>
      </c>
      <c r="C1120">
        <v>1</v>
      </c>
      <c r="F1120" t="s">
        <v>5858</v>
      </c>
      <c r="G1120">
        <v>0</v>
      </c>
      <c r="H1120" t="b">
        <v>0</v>
      </c>
    </row>
    <row r="1121" spans="1:8" x14ac:dyDescent="0.35">
      <c r="A1121" t="s">
        <v>296</v>
      </c>
      <c r="B1121" t="s">
        <v>1814</v>
      </c>
      <c r="C1121">
        <v>1</v>
      </c>
      <c r="F1121" t="s">
        <v>5858</v>
      </c>
      <c r="G1121">
        <v>0</v>
      </c>
      <c r="H1121" t="b">
        <v>0</v>
      </c>
    </row>
    <row r="1122" spans="1:8" x14ac:dyDescent="0.35">
      <c r="A1122" t="s">
        <v>296</v>
      </c>
      <c r="B1122" t="s">
        <v>1781</v>
      </c>
      <c r="C1122">
        <v>2</v>
      </c>
      <c r="F1122" t="s">
        <v>5864</v>
      </c>
      <c r="G1122">
        <v>0</v>
      </c>
      <c r="H1122" t="b">
        <v>0</v>
      </c>
    </row>
    <row r="1123" spans="1:8" x14ac:dyDescent="0.35">
      <c r="A1123" t="s">
        <v>336</v>
      </c>
      <c r="C1123">
        <v>0</v>
      </c>
      <c r="F1123" t="s">
        <v>5859</v>
      </c>
      <c r="G1123">
        <v>0</v>
      </c>
      <c r="H1123" t="b">
        <v>0</v>
      </c>
    </row>
    <row r="1124" spans="1:8" x14ac:dyDescent="0.35">
      <c r="A1124" t="s">
        <v>424</v>
      </c>
      <c r="B1124" t="s">
        <v>1978</v>
      </c>
      <c r="C1124">
        <v>1</v>
      </c>
      <c r="F1124" t="s">
        <v>5858</v>
      </c>
      <c r="G1124">
        <v>0</v>
      </c>
      <c r="H1124" t="b">
        <v>0</v>
      </c>
    </row>
    <row r="1125" spans="1:8" x14ac:dyDescent="0.35">
      <c r="A1125" t="s">
        <v>297</v>
      </c>
      <c r="C1125">
        <v>0</v>
      </c>
      <c r="F1125" t="s">
        <v>5859</v>
      </c>
      <c r="G1125">
        <v>0</v>
      </c>
      <c r="H1125" t="b">
        <v>0</v>
      </c>
    </row>
    <row r="1126" spans="1:8" x14ac:dyDescent="0.35">
      <c r="A1126" t="s">
        <v>942</v>
      </c>
      <c r="B1126" t="s">
        <v>6043</v>
      </c>
      <c r="C1126">
        <v>1</v>
      </c>
      <c r="F1126" t="s">
        <v>5858</v>
      </c>
      <c r="G1126">
        <v>0</v>
      </c>
      <c r="H1126" t="b">
        <v>0</v>
      </c>
    </row>
    <row r="1127" spans="1:8" x14ac:dyDescent="0.35">
      <c r="A1127" t="s">
        <v>285</v>
      </c>
      <c r="C1127">
        <v>0</v>
      </c>
      <c r="F1127" t="s">
        <v>5859</v>
      </c>
      <c r="G1127">
        <v>0</v>
      </c>
      <c r="H1127" t="b">
        <v>0</v>
      </c>
    </row>
    <row r="1128" spans="1:8" x14ac:dyDescent="0.35">
      <c r="A1128" t="s">
        <v>252</v>
      </c>
      <c r="C1128">
        <v>0</v>
      </c>
      <c r="F1128" t="s">
        <v>5859</v>
      </c>
      <c r="G1128">
        <v>0</v>
      </c>
      <c r="H1128" t="b">
        <v>0</v>
      </c>
    </row>
    <row r="1129" spans="1:8" x14ac:dyDescent="0.35">
      <c r="A1129" t="s">
        <v>302</v>
      </c>
      <c r="B1129" t="s">
        <v>1970</v>
      </c>
      <c r="C1129">
        <v>1</v>
      </c>
      <c r="F1129" t="s">
        <v>5858</v>
      </c>
      <c r="G1129">
        <v>0</v>
      </c>
      <c r="H1129" t="b">
        <v>0</v>
      </c>
    </row>
    <row r="1130" spans="1:8" x14ac:dyDescent="0.35">
      <c r="A1130" t="s">
        <v>936</v>
      </c>
      <c r="C1130">
        <v>0</v>
      </c>
      <c r="F1130" t="s">
        <v>5859</v>
      </c>
      <c r="G1130">
        <v>0</v>
      </c>
      <c r="H1130" t="b">
        <v>0</v>
      </c>
    </row>
    <row r="1131" spans="1:8" x14ac:dyDescent="0.35">
      <c r="A1131" t="s">
        <v>881</v>
      </c>
      <c r="B1131" t="s">
        <v>6036</v>
      </c>
      <c r="C1131">
        <v>1</v>
      </c>
      <c r="F1131" t="s">
        <v>5858</v>
      </c>
      <c r="G1131">
        <v>0</v>
      </c>
      <c r="H1131" t="b">
        <v>0</v>
      </c>
    </row>
    <row r="1132" spans="1:8" x14ac:dyDescent="0.35">
      <c r="A1132" t="s">
        <v>327</v>
      </c>
      <c r="B1132" t="s">
        <v>1849</v>
      </c>
      <c r="C1132">
        <v>1</v>
      </c>
      <c r="F1132" t="s">
        <v>5858</v>
      </c>
      <c r="G1132">
        <v>0</v>
      </c>
      <c r="H1132" t="b">
        <v>0</v>
      </c>
    </row>
    <row r="1133" spans="1:8" x14ac:dyDescent="0.35">
      <c r="A1133" t="s">
        <v>396</v>
      </c>
      <c r="B1133" t="s">
        <v>2320</v>
      </c>
      <c r="C1133">
        <v>1</v>
      </c>
      <c r="F1133" t="s">
        <v>5858</v>
      </c>
      <c r="G1133">
        <v>0</v>
      </c>
      <c r="H1133" t="b">
        <v>0</v>
      </c>
    </row>
    <row r="1134" spans="1:8" x14ac:dyDescent="0.35">
      <c r="A1134" t="s">
        <v>411</v>
      </c>
      <c r="B1134" t="s">
        <v>2022</v>
      </c>
      <c r="C1134">
        <v>1</v>
      </c>
      <c r="F1134" t="s">
        <v>5858</v>
      </c>
      <c r="G1134">
        <v>0</v>
      </c>
      <c r="H1134" t="b">
        <v>0</v>
      </c>
    </row>
    <row r="1135" spans="1:8" x14ac:dyDescent="0.35">
      <c r="A1135" t="s">
        <v>360</v>
      </c>
      <c r="B1135" t="s">
        <v>1896</v>
      </c>
      <c r="C1135">
        <v>1</v>
      </c>
      <c r="F1135" t="s">
        <v>5858</v>
      </c>
      <c r="G1135">
        <v>0</v>
      </c>
      <c r="H1135" t="b">
        <v>0</v>
      </c>
    </row>
    <row r="1136" spans="1:8" x14ac:dyDescent="0.35">
      <c r="A1136" t="s">
        <v>427</v>
      </c>
      <c r="C1136">
        <v>0</v>
      </c>
      <c r="F1136" t="s">
        <v>5859</v>
      </c>
      <c r="G1136">
        <v>0</v>
      </c>
      <c r="H1136" t="b">
        <v>0</v>
      </c>
    </row>
    <row r="1137" spans="1:8" x14ac:dyDescent="0.35">
      <c r="A1137" t="s">
        <v>428</v>
      </c>
      <c r="C1137">
        <v>0</v>
      </c>
      <c r="F1137" t="s">
        <v>5859</v>
      </c>
      <c r="G1137">
        <v>0</v>
      </c>
      <c r="H1137" t="b">
        <v>0</v>
      </c>
    </row>
    <row r="1138" spans="1:8" x14ac:dyDescent="0.35">
      <c r="A1138" t="s">
        <v>935</v>
      </c>
      <c r="B1138" t="s">
        <v>6041</v>
      </c>
      <c r="C1138">
        <v>1</v>
      </c>
      <c r="F1138" t="s">
        <v>5858</v>
      </c>
      <c r="G1138">
        <v>0</v>
      </c>
      <c r="H1138" t="b">
        <v>0</v>
      </c>
    </row>
    <row r="1139" spans="1:8" x14ac:dyDescent="0.35">
      <c r="A1139" t="s">
        <v>364</v>
      </c>
      <c r="C1139">
        <v>0</v>
      </c>
      <c r="F1139" t="s">
        <v>5859</v>
      </c>
      <c r="G1139">
        <v>0</v>
      </c>
      <c r="H1139" t="b">
        <v>0</v>
      </c>
    </row>
    <row r="1140" spans="1:8" x14ac:dyDescent="0.35">
      <c r="A1140" t="s">
        <v>877</v>
      </c>
      <c r="B1140" t="s">
        <v>6042</v>
      </c>
      <c r="C1140">
        <v>1</v>
      </c>
      <c r="F1140" t="s">
        <v>5858</v>
      </c>
      <c r="G1140">
        <v>0</v>
      </c>
      <c r="H1140" t="b">
        <v>0</v>
      </c>
    </row>
    <row r="1141" spans="1:8" x14ac:dyDescent="0.35">
      <c r="A1141" t="s">
        <v>358</v>
      </c>
      <c r="B1141" t="s">
        <v>1990</v>
      </c>
      <c r="C1141">
        <v>1</v>
      </c>
      <c r="F1141" t="s">
        <v>5858</v>
      </c>
      <c r="G1141">
        <v>0</v>
      </c>
      <c r="H1141" t="b">
        <v>0</v>
      </c>
    </row>
    <row r="1142" spans="1:8" x14ac:dyDescent="0.35">
      <c r="A1142" t="s">
        <v>419</v>
      </c>
      <c r="B1142" t="s">
        <v>1976</v>
      </c>
      <c r="C1142">
        <v>1</v>
      </c>
      <c r="F1142" t="s">
        <v>5858</v>
      </c>
      <c r="G1142">
        <v>0</v>
      </c>
      <c r="H1142" t="b">
        <v>0</v>
      </c>
    </row>
    <row r="1143" spans="1:8" x14ac:dyDescent="0.35">
      <c r="A1143" t="s">
        <v>430</v>
      </c>
      <c r="B1143" t="s">
        <v>2010</v>
      </c>
      <c r="C1143">
        <v>1</v>
      </c>
      <c r="F1143" t="s">
        <v>5858</v>
      </c>
      <c r="G1143">
        <v>0</v>
      </c>
      <c r="H1143" t="b">
        <v>0</v>
      </c>
    </row>
    <row r="1144" spans="1:8" x14ac:dyDescent="0.35">
      <c r="A1144" t="s">
        <v>262</v>
      </c>
      <c r="B1144" t="s">
        <v>2025</v>
      </c>
      <c r="C1144">
        <v>1</v>
      </c>
      <c r="F1144" t="s">
        <v>5858</v>
      </c>
      <c r="G1144">
        <v>0</v>
      </c>
      <c r="H1144" t="b">
        <v>0</v>
      </c>
    </row>
    <row r="1145" spans="1:8" x14ac:dyDescent="0.35">
      <c r="A1145" t="s">
        <v>262</v>
      </c>
      <c r="B1145" t="s">
        <v>1706</v>
      </c>
      <c r="C1145">
        <v>2</v>
      </c>
      <c r="F1145" t="s">
        <v>5864</v>
      </c>
      <c r="G1145">
        <v>0</v>
      </c>
      <c r="H1145" t="b">
        <v>0</v>
      </c>
    </row>
    <row r="1146" spans="1:8" x14ac:dyDescent="0.35">
      <c r="A1146" t="s">
        <v>906</v>
      </c>
      <c r="B1146" t="s">
        <v>6037</v>
      </c>
      <c r="C1146">
        <v>1</v>
      </c>
      <c r="F1146" t="s">
        <v>5858</v>
      </c>
      <c r="G1146">
        <v>0</v>
      </c>
      <c r="H1146" t="b">
        <v>0</v>
      </c>
    </row>
    <row r="1147" spans="1:8" x14ac:dyDescent="0.35">
      <c r="A1147" t="s">
        <v>456</v>
      </c>
      <c r="B1147" t="s">
        <v>2397</v>
      </c>
      <c r="C1147">
        <v>1</v>
      </c>
      <c r="F1147" t="s">
        <v>5858</v>
      </c>
      <c r="G1147">
        <v>0</v>
      </c>
      <c r="H1147" t="b">
        <v>0</v>
      </c>
    </row>
    <row r="1148" spans="1:8" x14ac:dyDescent="0.35">
      <c r="A1148" t="s">
        <v>422</v>
      </c>
      <c r="B1148" t="s">
        <v>1945</v>
      </c>
      <c r="C1148">
        <v>1</v>
      </c>
      <c r="F1148" t="s">
        <v>5858</v>
      </c>
      <c r="G1148">
        <v>0</v>
      </c>
      <c r="H1148" t="b">
        <v>0</v>
      </c>
    </row>
    <row r="1149" spans="1:8" x14ac:dyDescent="0.35">
      <c r="A1149" t="s">
        <v>335</v>
      </c>
      <c r="B1149" t="s">
        <v>1825</v>
      </c>
      <c r="C1149">
        <v>1</v>
      </c>
      <c r="F1149" t="s">
        <v>5858</v>
      </c>
      <c r="G1149">
        <v>0</v>
      </c>
      <c r="H1149" t="b">
        <v>0</v>
      </c>
    </row>
    <row r="1150" spans="1:8" x14ac:dyDescent="0.35">
      <c r="A1150" t="s">
        <v>345</v>
      </c>
      <c r="C1150">
        <v>0</v>
      </c>
      <c r="F1150" t="s">
        <v>5859</v>
      </c>
      <c r="G1150">
        <v>0</v>
      </c>
      <c r="H1150" t="b">
        <v>0</v>
      </c>
    </row>
    <row r="1151" spans="1:8" x14ac:dyDescent="0.35">
      <c r="A1151" t="s">
        <v>951</v>
      </c>
      <c r="B1151" t="s">
        <v>3416</v>
      </c>
      <c r="C1151">
        <v>1</v>
      </c>
      <c r="F1151" t="s">
        <v>5858</v>
      </c>
      <c r="G1151">
        <v>0</v>
      </c>
      <c r="H1151" t="b">
        <v>0</v>
      </c>
    </row>
    <row r="1152" spans="1:8" x14ac:dyDescent="0.35">
      <c r="A1152" t="s">
        <v>329</v>
      </c>
      <c r="B1152" t="s">
        <v>1883</v>
      </c>
      <c r="C1152">
        <v>1</v>
      </c>
      <c r="F1152" t="s">
        <v>5858</v>
      </c>
      <c r="G1152">
        <v>0</v>
      </c>
      <c r="H1152" t="b">
        <v>0</v>
      </c>
    </row>
    <row r="1153" spans="1:8" x14ac:dyDescent="0.35">
      <c r="A1153" t="s">
        <v>307</v>
      </c>
      <c r="B1153" t="s">
        <v>2053</v>
      </c>
      <c r="C1153">
        <v>1</v>
      </c>
      <c r="F1153" t="s">
        <v>5858</v>
      </c>
      <c r="G1153">
        <v>0</v>
      </c>
      <c r="H1153" t="b">
        <v>0</v>
      </c>
    </row>
    <row r="1154" spans="1:8" x14ac:dyDescent="0.35">
      <c r="A1154" t="s">
        <v>307</v>
      </c>
      <c r="B1154" t="s">
        <v>2051</v>
      </c>
      <c r="C1154">
        <v>2</v>
      </c>
      <c r="F1154" t="s">
        <v>5864</v>
      </c>
      <c r="G1154">
        <v>0</v>
      </c>
      <c r="H1154" t="b">
        <v>0</v>
      </c>
    </row>
    <row r="1155" spans="1:8" x14ac:dyDescent="0.35">
      <c r="A1155" t="s">
        <v>253</v>
      </c>
      <c r="C1155">
        <v>0</v>
      </c>
      <c r="F1155" t="s">
        <v>5859</v>
      </c>
      <c r="G1155">
        <v>0</v>
      </c>
      <c r="H1155" t="b">
        <v>0</v>
      </c>
    </row>
    <row r="1156" spans="1:8" x14ac:dyDescent="0.35">
      <c r="A1156" t="s">
        <v>945</v>
      </c>
      <c r="B1156" t="s">
        <v>6034</v>
      </c>
      <c r="C1156">
        <v>1</v>
      </c>
      <c r="F1156" t="s">
        <v>5858</v>
      </c>
      <c r="G1156">
        <v>0</v>
      </c>
      <c r="H1156" t="b">
        <v>0</v>
      </c>
    </row>
    <row r="1157" spans="1:8" x14ac:dyDescent="0.35">
      <c r="A1157" t="s">
        <v>960</v>
      </c>
      <c r="B1157" t="s">
        <v>5997</v>
      </c>
      <c r="C1157">
        <v>1</v>
      </c>
      <c r="F1157" t="s">
        <v>5858</v>
      </c>
      <c r="G1157">
        <v>0</v>
      </c>
      <c r="H1157" t="b">
        <v>0</v>
      </c>
    </row>
    <row r="1158" spans="1:8" x14ac:dyDescent="0.35">
      <c r="A1158" t="s">
        <v>960</v>
      </c>
      <c r="B1158" t="s">
        <v>6039</v>
      </c>
      <c r="C1158">
        <v>2</v>
      </c>
      <c r="F1158" t="s">
        <v>5864</v>
      </c>
      <c r="G1158">
        <v>0</v>
      </c>
      <c r="H1158" t="b">
        <v>0</v>
      </c>
    </row>
    <row r="1159" spans="1:8" x14ac:dyDescent="0.35">
      <c r="A1159" t="s">
        <v>443</v>
      </c>
      <c r="B1159" t="s">
        <v>1964</v>
      </c>
      <c r="C1159">
        <v>1</v>
      </c>
      <c r="F1159" t="s">
        <v>5858</v>
      </c>
      <c r="G1159">
        <v>0</v>
      </c>
      <c r="H1159" t="b">
        <v>0</v>
      </c>
    </row>
    <row r="1160" spans="1:8" x14ac:dyDescent="0.35">
      <c r="A1160" t="s">
        <v>270</v>
      </c>
      <c r="B1160" t="s">
        <v>1906</v>
      </c>
      <c r="C1160">
        <v>1</v>
      </c>
      <c r="F1160" t="s">
        <v>5858</v>
      </c>
      <c r="G1160">
        <v>0</v>
      </c>
      <c r="H1160" t="b">
        <v>0</v>
      </c>
    </row>
    <row r="1161" spans="1:8" x14ac:dyDescent="0.35">
      <c r="A1161" t="s">
        <v>270</v>
      </c>
      <c r="B1161" t="s">
        <v>1706</v>
      </c>
      <c r="C1161">
        <v>2</v>
      </c>
      <c r="F1161" t="s">
        <v>5864</v>
      </c>
      <c r="G1161">
        <v>0</v>
      </c>
      <c r="H1161" t="b">
        <v>0</v>
      </c>
    </row>
    <row r="1162" spans="1:8" x14ac:dyDescent="0.35">
      <c r="A1162" t="s">
        <v>958</v>
      </c>
      <c r="B1162" t="s">
        <v>3345</v>
      </c>
      <c r="C1162">
        <v>1</v>
      </c>
      <c r="F1162" t="s">
        <v>5858</v>
      </c>
      <c r="G1162">
        <v>0</v>
      </c>
      <c r="H1162" t="b">
        <v>0</v>
      </c>
    </row>
    <row r="1163" spans="1:8" x14ac:dyDescent="0.35">
      <c r="A1163" t="s">
        <v>432</v>
      </c>
      <c r="B1163" t="s">
        <v>2004</v>
      </c>
      <c r="C1163">
        <v>1</v>
      </c>
      <c r="F1163" t="s">
        <v>5858</v>
      </c>
      <c r="G1163">
        <v>0</v>
      </c>
      <c r="H1163" t="b">
        <v>0</v>
      </c>
    </row>
    <row r="1164" spans="1:8" x14ac:dyDescent="0.35">
      <c r="A1164" t="s">
        <v>966</v>
      </c>
      <c r="B1164" t="s">
        <v>5998</v>
      </c>
      <c r="C1164">
        <v>1</v>
      </c>
      <c r="F1164" t="s">
        <v>5858</v>
      </c>
      <c r="G1164">
        <v>0</v>
      </c>
      <c r="H1164" t="b">
        <v>0</v>
      </c>
    </row>
    <row r="1165" spans="1:8" x14ac:dyDescent="0.35">
      <c r="A1165" t="s">
        <v>966</v>
      </c>
      <c r="B1165" t="s">
        <v>6038</v>
      </c>
      <c r="C1165">
        <v>2</v>
      </c>
      <c r="F1165" t="s">
        <v>5864</v>
      </c>
      <c r="G1165">
        <v>0</v>
      </c>
      <c r="H1165" t="b">
        <v>0</v>
      </c>
    </row>
    <row r="1166" spans="1:8" x14ac:dyDescent="0.35">
      <c r="A1166" t="s">
        <v>261</v>
      </c>
      <c r="B1166" t="s">
        <v>1816</v>
      </c>
      <c r="C1166">
        <v>3</v>
      </c>
      <c r="F1166" t="s">
        <v>5864</v>
      </c>
      <c r="G1166">
        <v>0</v>
      </c>
      <c r="H1166" t="b">
        <v>0</v>
      </c>
    </row>
    <row r="1167" spans="1:8" x14ac:dyDescent="0.35">
      <c r="A1167" t="s">
        <v>907</v>
      </c>
      <c r="B1167" t="s">
        <v>5990</v>
      </c>
      <c r="C1167">
        <v>1</v>
      </c>
      <c r="F1167" t="s">
        <v>5858</v>
      </c>
      <c r="G1167">
        <v>0</v>
      </c>
      <c r="H1167" t="b">
        <v>0</v>
      </c>
    </row>
    <row r="1168" spans="1:8" x14ac:dyDescent="0.35">
      <c r="A1168" t="s">
        <v>907</v>
      </c>
      <c r="B1168" t="s">
        <v>6035</v>
      </c>
      <c r="C1168">
        <v>2</v>
      </c>
      <c r="F1168" t="s">
        <v>5864</v>
      </c>
      <c r="G1168">
        <v>0</v>
      </c>
      <c r="H1168" t="b">
        <v>0</v>
      </c>
    </row>
    <row r="1169" spans="1:8" x14ac:dyDescent="0.35">
      <c r="A1169" t="s">
        <v>943</v>
      </c>
      <c r="B1169" t="s">
        <v>3774</v>
      </c>
      <c r="C1169">
        <v>1</v>
      </c>
      <c r="F1169" t="s">
        <v>5858</v>
      </c>
      <c r="G1169">
        <v>0</v>
      </c>
      <c r="H1169" t="b">
        <v>0</v>
      </c>
    </row>
    <row r="1170" spans="1:8" x14ac:dyDescent="0.35">
      <c r="A1170" t="s">
        <v>944</v>
      </c>
      <c r="B1170" t="s">
        <v>6040</v>
      </c>
      <c r="C1170">
        <v>1</v>
      </c>
      <c r="F1170" t="s">
        <v>5858</v>
      </c>
      <c r="G1170">
        <v>0</v>
      </c>
      <c r="H1170" t="b">
        <v>0</v>
      </c>
    </row>
    <row r="1171" spans="1:8" x14ac:dyDescent="0.35">
      <c r="A1171" t="s">
        <v>293</v>
      </c>
      <c r="C1171">
        <v>0</v>
      </c>
      <c r="F1171" t="s">
        <v>5859</v>
      </c>
      <c r="G1171">
        <v>0</v>
      </c>
      <c r="H1171" t="b">
        <v>0</v>
      </c>
    </row>
    <row r="1172" spans="1:8" x14ac:dyDescent="0.35">
      <c r="A1172" t="s">
        <v>879</v>
      </c>
      <c r="B1172" t="s">
        <v>6074</v>
      </c>
      <c r="C1172">
        <v>1</v>
      </c>
      <c r="F1172" t="s">
        <v>5858</v>
      </c>
      <c r="G1172">
        <v>0</v>
      </c>
      <c r="H1172" t="b">
        <v>0</v>
      </c>
    </row>
    <row r="1173" spans="1:8" x14ac:dyDescent="0.35">
      <c r="A1173" t="s">
        <v>343</v>
      </c>
      <c r="C1173">
        <v>0</v>
      </c>
      <c r="F1173" t="s">
        <v>5859</v>
      </c>
      <c r="G1173">
        <v>0</v>
      </c>
      <c r="H1173" t="b">
        <v>0</v>
      </c>
    </row>
    <row r="1174" spans="1:8" x14ac:dyDescent="0.35">
      <c r="A1174" t="s">
        <v>445</v>
      </c>
      <c r="B1174" t="s">
        <v>1994</v>
      </c>
      <c r="C1174">
        <v>1</v>
      </c>
      <c r="F1174" t="s">
        <v>5858</v>
      </c>
      <c r="G1174">
        <v>0</v>
      </c>
      <c r="H1174" t="b">
        <v>0</v>
      </c>
    </row>
    <row r="1175" spans="1:8" x14ac:dyDescent="0.35">
      <c r="A1175" t="s">
        <v>389</v>
      </c>
      <c r="B1175" t="s">
        <v>2076</v>
      </c>
      <c r="C1175">
        <v>1</v>
      </c>
      <c r="F1175" t="s">
        <v>5858</v>
      </c>
      <c r="G1175">
        <v>0</v>
      </c>
      <c r="H1175" t="b">
        <v>0</v>
      </c>
    </row>
    <row r="1176" spans="1:8" x14ac:dyDescent="0.35">
      <c r="A1176" t="s">
        <v>452</v>
      </c>
      <c r="B1176" t="s">
        <v>2111</v>
      </c>
      <c r="C1176">
        <v>1</v>
      </c>
      <c r="F1176" t="s">
        <v>5858</v>
      </c>
      <c r="G1176">
        <v>0</v>
      </c>
      <c r="H1176" t="b">
        <v>0</v>
      </c>
    </row>
    <row r="1177" spans="1:8" x14ac:dyDescent="0.35">
      <c r="A1177" t="s">
        <v>294</v>
      </c>
      <c r="B1177" t="s">
        <v>1833</v>
      </c>
      <c r="C1177">
        <v>1</v>
      </c>
      <c r="F1177" t="s">
        <v>5858</v>
      </c>
      <c r="G1177">
        <v>0</v>
      </c>
      <c r="H1177" t="b">
        <v>0</v>
      </c>
    </row>
    <row r="1178" spans="1:8" x14ac:dyDescent="0.35">
      <c r="A1178" t="s">
        <v>294</v>
      </c>
      <c r="B1178" t="s">
        <v>1807</v>
      </c>
      <c r="C1178">
        <v>2</v>
      </c>
      <c r="F1178" t="s">
        <v>5864</v>
      </c>
      <c r="G1178">
        <v>0</v>
      </c>
      <c r="H1178" t="b">
        <v>0</v>
      </c>
    </row>
    <row r="1179" spans="1:8" x14ac:dyDescent="0.35">
      <c r="A1179" t="s">
        <v>294</v>
      </c>
      <c r="B1179" t="s">
        <v>1812</v>
      </c>
      <c r="C1179">
        <v>3</v>
      </c>
      <c r="F1179" t="s">
        <v>5864</v>
      </c>
      <c r="G1179">
        <v>0</v>
      </c>
      <c r="H1179" t="b">
        <v>0</v>
      </c>
    </row>
    <row r="1180" spans="1:8" x14ac:dyDescent="0.35">
      <c r="A1180" t="s">
        <v>294</v>
      </c>
      <c r="B1180" t="s">
        <v>1810</v>
      </c>
      <c r="C1180">
        <v>4</v>
      </c>
      <c r="F1180" t="s">
        <v>5864</v>
      </c>
      <c r="G1180">
        <v>0</v>
      </c>
      <c r="H1180" t="b">
        <v>0</v>
      </c>
    </row>
    <row r="1181" spans="1:8" x14ac:dyDescent="0.35">
      <c r="A1181" t="s">
        <v>294</v>
      </c>
      <c r="B1181" t="s">
        <v>1742</v>
      </c>
      <c r="C1181">
        <v>5</v>
      </c>
      <c r="F1181" t="s">
        <v>5864</v>
      </c>
      <c r="G1181">
        <v>0</v>
      </c>
      <c r="H1181" t="b">
        <v>0</v>
      </c>
    </row>
    <row r="1182" spans="1:8" x14ac:dyDescent="0.35">
      <c r="A1182" t="s">
        <v>294</v>
      </c>
      <c r="B1182" t="s">
        <v>1827</v>
      </c>
      <c r="C1182">
        <v>6</v>
      </c>
      <c r="F1182" t="s">
        <v>5864</v>
      </c>
      <c r="G1182">
        <v>0</v>
      </c>
      <c r="H1182" t="b">
        <v>0</v>
      </c>
    </row>
    <row r="1183" spans="1:8" x14ac:dyDescent="0.35">
      <c r="A1183" t="s">
        <v>294</v>
      </c>
      <c r="B1183" t="s">
        <v>1794</v>
      </c>
      <c r="C1183">
        <v>7</v>
      </c>
      <c r="F1183" t="s">
        <v>5864</v>
      </c>
      <c r="G1183">
        <v>0</v>
      </c>
      <c r="H1183" t="b">
        <v>0</v>
      </c>
    </row>
    <row r="1184" spans="1:8" x14ac:dyDescent="0.35">
      <c r="A1184" t="s">
        <v>294</v>
      </c>
      <c r="B1184" t="s">
        <v>1806</v>
      </c>
      <c r="C1184">
        <v>8</v>
      </c>
      <c r="F1184" t="s">
        <v>5864</v>
      </c>
      <c r="G1184">
        <v>0</v>
      </c>
      <c r="H1184" t="b">
        <v>0</v>
      </c>
    </row>
    <row r="1185" spans="1:8" x14ac:dyDescent="0.35">
      <c r="A1185" t="s">
        <v>290</v>
      </c>
      <c r="B1185" t="s">
        <v>1739</v>
      </c>
      <c r="C1185">
        <v>1</v>
      </c>
      <c r="F1185" t="s">
        <v>5858</v>
      </c>
      <c r="G1185">
        <v>0</v>
      </c>
      <c r="H1185" t="b">
        <v>0</v>
      </c>
    </row>
    <row r="1186" spans="1:8" x14ac:dyDescent="0.35">
      <c r="A1186" t="s">
        <v>922</v>
      </c>
      <c r="B1186" t="s">
        <v>3634</v>
      </c>
      <c r="C1186">
        <v>1</v>
      </c>
      <c r="F1186" t="s">
        <v>5858</v>
      </c>
      <c r="G1186">
        <v>0</v>
      </c>
      <c r="H1186" t="b">
        <v>0</v>
      </c>
    </row>
    <row r="1187" spans="1:8" x14ac:dyDescent="0.35">
      <c r="A1187" t="s">
        <v>320</v>
      </c>
      <c r="B1187" t="s">
        <v>2061</v>
      </c>
      <c r="C1187">
        <v>1</v>
      </c>
      <c r="F1187" t="s">
        <v>5858</v>
      </c>
      <c r="G1187">
        <v>0</v>
      </c>
      <c r="H1187" t="b">
        <v>0</v>
      </c>
    </row>
    <row r="1188" spans="1:8" x14ac:dyDescent="0.35">
      <c r="A1188" t="s">
        <v>320</v>
      </c>
      <c r="B1188" t="s">
        <v>2059</v>
      </c>
      <c r="C1188">
        <v>2</v>
      </c>
      <c r="F1188" t="s">
        <v>5864</v>
      </c>
      <c r="G1188">
        <v>0</v>
      </c>
      <c r="H1188" t="b">
        <v>0</v>
      </c>
    </row>
    <row r="1189" spans="1:8" x14ac:dyDescent="0.35">
      <c r="A1189" t="s">
        <v>412</v>
      </c>
      <c r="B1189" t="s">
        <v>2028</v>
      </c>
      <c r="C1189">
        <v>1</v>
      </c>
      <c r="F1189" t="s">
        <v>5858</v>
      </c>
      <c r="G1189">
        <v>0</v>
      </c>
      <c r="H1189" t="b">
        <v>0</v>
      </c>
    </row>
    <row r="1190" spans="1:8" x14ac:dyDescent="0.35">
      <c r="A1190" t="s">
        <v>316</v>
      </c>
      <c r="B1190" t="s">
        <v>2102</v>
      </c>
      <c r="C1190">
        <v>1</v>
      </c>
      <c r="F1190" t="s">
        <v>5858</v>
      </c>
      <c r="G1190">
        <v>0</v>
      </c>
      <c r="H1190" t="b">
        <v>0</v>
      </c>
    </row>
    <row r="1191" spans="1:8" x14ac:dyDescent="0.35">
      <c r="A1191" t="s">
        <v>346</v>
      </c>
      <c r="C1191">
        <v>0</v>
      </c>
      <c r="F1191" t="s">
        <v>5859</v>
      </c>
      <c r="G1191">
        <v>0</v>
      </c>
      <c r="H1191" t="b">
        <v>0</v>
      </c>
    </row>
    <row r="1192" spans="1:8" x14ac:dyDescent="0.35">
      <c r="A1192" t="s">
        <v>425</v>
      </c>
      <c r="B1192" t="s">
        <v>2008</v>
      </c>
      <c r="C1192">
        <v>1</v>
      </c>
      <c r="F1192" t="s">
        <v>5858</v>
      </c>
      <c r="G1192">
        <v>0</v>
      </c>
      <c r="H1192" t="b">
        <v>0</v>
      </c>
    </row>
    <row r="1193" spans="1:8" x14ac:dyDescent="0.35">
      <c r="A1193" t="s">
        <v>331</v>
      </c>
      <c r="C1193">
        <v>0</v>
      </c>
      <c r="F1193" t="s">
        <v>5859</v>
      </c>
      <c r="G1193">
        <v>0</v>
      </c>
      <c r="H1193" t="b">
        <v>0</v>
      </c>
    </row>
    <row r="1194" spans="1:8" x14ac:dyDescent="0.35">
      <c r="A1194" t="s">
        <v>929</v>
      </c>
      <c r="B1194" t="s">
        <v>6071</v>
      </c>
      <c r="C1194">
        <v>1</v>
      </c>
      <c r="F1194" t="s">
        <v>5858</v>
      </c>
      <c r="G1194">
        <v>0</v>
      </c>
      <c r="H1194" t="b">
        <v>0</v>
      </c>
    </row>
    <row r="1195" spans="1:8" x14ac:dyDescent="0.35">
      <c r="A1195" t="s">
        <v>402</v>
      </c>
      <c r="B1195" t="s">
        <v>1984</v>
      </c>
      <c r="C1195">
        <v>1</v>
      </c>
      <c r="F1195" t="s">
        <v>5858</v>
      </c>
      <c r="G1195">
        <v>0</v>
      </c>
      <c r="H1195" t="b">
        <v>0</v>
      </c>
    </row>
    <row r="1196" spans="1:8" x14ac:dyDescent="0.35">
      <c r="A1196" t="s">
        <v>914</v>
      </c>
      <c r="B1196" t="s">
        <v>5992</v>
      </c>
      <c r="C1196">
        <v>1</v>
      </c>
      <c r="F1196" t="s">
        <v>5858</v>
      </c>
      <c r="G1196">
        <v>0</v>
      </c>
      <c r="H1196" t="b">
        <v>0</v>
      </c>
    </row>
    <row r="1197" spans="1:8" x14ac:dyDescent="0.35">
      <c r="A1197" t="s">
        <v>888</v>
      </c>
      <c r="B1197" t="s">
        <v>6073</v>
      </c>
      <c r="C1197">
        <v>1</v>
      </c>
      <c r="F1197" t="s">
        <v>5858</v>
      </c>
      <c r="G1197">
        <v>0</v>
      </c>
      <c r="H1197" t="b">
        <v>0</v>
      </c>
    </row>
    <row r="1198" spans="1:8" x14ac:dyDescent="0.35">
      <c r="A1198" t="s">
        <v>373</v>
      </c>
      <c r="C1198">
        <v>0</v>
      </c>
      <c r="F1198" t="s">
        <v>5859</v>
      </c>
      <c r="G1198">
        <v>0</v>
      </c>
      <c r="H1198" t="b">
        <v>0</v>
      </c>
    </row>
    <row r="1199" spans="1:8" x14ac:dyDescent="0.35">
      <c r="A1199" t="s">
        <v>937</v>
      </c>
      <c r="B1199" t="s">
        <v>6068</v>
      </c>
      <c r="C1199">
        <v>1</v>
      </c>
      <c r="F1199" t="s">
        <v>5858</v>
      </c>
      <c r="G1199">
        <v>0</v>
      </c>
      <c r="H1199" t="b">
        <v>0</v>
      </c>
    </row>
    <row r="1200" spans="1:8" x14ac:dyDescent="0.35">
      <c r="A1200" t="s">
        <v>415</v>
      </c>
      <c r="B1200" t="s">
        <v>2122</v>
      </c>
      <c r="C1200">
        <v>1</v>
      </c>
      <c r="F1200" t="s">
        <v>5858</v>
      </c>
      <c r="G1200">
        <v>0</v>
      </c>
      <c r="H1200" t="b">
        <v>0</v>
      </c>
    </row>
    <row r="1201" spans="1:8" x14ac:dyDescent="0.35">
      <c r="A1201" t="s">
        <v>314</v>
      </c>
      <c r="B1201" t="s">
        <v>2057</v>
      </c>
      <c r="C1201">
        <v>1</v>
      </c>
      <c r="F1201" t="s">
        <v>5858</v>
      </c>
      <c r="G1201">
        <v>0</v>
      </c>
      <c r="H1201" t="b">
        <v>0</v>
      </c>
    </row>
    <row r="1202" spans="1:8" x14ac:dyDescent="0.35">
      <c r="A1202" t="s">
        <v>314</v>
      </c>
      <c r="B1202" t="s">
        <v>2055</v>
      </c>
      <c r="C1202">
        <v>2</v>
      </c>
      <c r="F1202" t="s">
        <v>5864</v>
      </c>
      <c r="G1202">
        <v>0</v>
      </c>
      <c r="H1202" t="b">
        <v>0</v>
      </c>
    </row>
    <row r="1203" spans="1:8" x14ac:dyDescent="0.35">
      <c r="A1203" t="s">
        <v>384</v>
      </c>
      <c r="C1203">
        <v>0</v>
      </c>
      <c r="F1203" t="s">
        <v>5859</v>
      </c>
      <c r="G1203">
        <v>0</v>
      </c>
      <c r="H1203" t="b">
        <v>0</v>
      </c>
    </row>
    <row r="1204" spans="1:8" x14ac:dyDescent="0.35">
      <c r="A1204" t="s">
        <v>904</v>
      </c>
      <c r="B1204" t="s">
        <v>6069</v>
      </c>
      <c r="C1204">
        <v>1</v>
      </c>
      <c r="F1204" t="s">
        <v>5858</v>
      </c>
      <c r="G1204">
        <v>0</v>
      </c>
      <c r="H1204" t="b">
        <v>0</v>
      </c>
    </row>
    <row r="1205" spans="1:8" x14ac:dyDescent="0.35">
      <c r="A1205" t="s">
        <v>386</v>
      </c>
      <c r="C1205">
        <v>0</v>
      </c>
      <c r="F1205" t="s">
        <v>5859</v>
      </c>
      <c r="G1205">
        <v>0</v>
      </c>
      <c r="H1205" t="b">
        <v>0</v>
      </c>
    </row>
    <row r="1206" spans="1:8" x14ac:dyDescent="0.35">
      <c r="A1206" t="s">
        <v>882</v>
      </c>
      <c r="B1206" t="s">
        <v>6019</v>
      </c>
      <c r="C1206">
        <v>1</v>
      </c>
      <c r="F1206" t="s">
        <v>5858</v>
      </c>
      <c r="G1206">
        <v>0</v>
      </c>
      <c r="H1206" t="b">
        <v>0</v>
      </c>
    </row>
    <row r="1207" spans="1:8" x14ac:dyDescent="0.35">
      <c r="A1207" t="s">
        <v>882</v>
      </c>
      <c r="B1207" t="s">
        <v>6067</v>
      </c>
      <c r="C1207">
        <v>2</v>
      </c>
      <c r="F1207" t="s">
        <v>5864</v>
      </c>
      <c r="G1207">
        <v>0</v>
      </c>
      <c r="H1207" t="b">
        <v>0</v>
      </c>
    </row>
    <row r="1208" spans="1:8" x14ac:dyDescent="0.35">
      <c r="A1208" t="s">
        <v>390</v>
      </c>
      <c r="C1208">
        <v>0</v>
      </c>
      <c r="F1208" t="s">
        <v>5859</v>
      </c>
      <c r="G1208">
        <v>0</v>
      </c>
      <c r="H1208" t="b">
        <v>0</v>
      </c>
    </row>
    <row r="1209" spans="1:8" x14ac:dyDescent="0.35">
      <c r="A1209" t="s">
        <v>391</v>
      </c>
      <c r="B1209" t="s">
        <v>2124</v>
      </c>
      <c r="C1209">
        <v>1</v>
      </c>
      <c r="F1209" t="s">
        <v>5858</v>
      </c>
      <c r="G1209">
        <v>0</v>
      </c>
      <c r="H1209" t="b">
        <v>0</v>
      </c>
    </row>
    <row r="1210" spans="1:8" x14ac:dyDescent="0.35">
      <c r="A1210" t="s">
        <v>451</v>
      </c>
      <c r="C1210">
        <v>0</v>
      </c>
      <c r="F1210" t="s">
        <v>5859</v>
      </c>
      <c r="G1210">
        <v>0</v>
      </c>
      <c r="H1210" t="b">
        <v>0</v>
      </c>
    </row>
    <row r="1211" spans="1:8" x14ac:dyDescent="0.35">
      <c r="A1211" t="s">
        <v>357</v>
      </c>
      <c r="B1211" t="s">
        <v>1875</v>
      </c>
      <c r="C1211">
        <v>1</v>
      </c>
      <c r="F1211" t="s">
        <v>5858</v>
      </c>
      <c r="G1211">
        <v>0</v>
      </c>
      <c r="H1211" t="b">
        <v>0</v>
      </c>
    </row>
    <row r="1212" spans="1:8" x14ac:dyDescent="0.35">
      <c r="A1212" t="s">
        <v>453</v>
      </c>
      <c r="B1212" t="s">
        <v>2162</v>
      </c>
      <c r="C1212">
        <v>1</v>
      </c>
      <c r="F1212" t="s">
        <v>5858</v>
      </c>
      <c r="G1212">
        <v>0</v>
      </c>
      <c r="H1212" t="b">
        <v>0</v>
      </c>
    </row>
    <row r="1213" spans="1:8" x14ac:dyDescent="0.35">
      <c r="A1213" t="s">
        <v>453</v>
      </c>
      <c r="B1213" t="s">
        <v>2160</v>
      </c>
      <c r="C1213">
        <v>2</v>
      </c>
      <c r="F1213" t="s">
        <v>5864</v>
      </c>
      <c r="G1213">
        <v>0</v>
      </c>
      <c r="H1213" t="b">
        <v>0</v>
      </c>
    </row>
    <row r="1214" spans="1:8" x14ac:dyDescent="0.35">
      <c r="A1214" t="s">
        <v>408</v>
      </c>
      <c r="B1214" t="s">
        <v>1992</v>
      </c>
      <c r="C1214">
        <v>1</v>
      </c>
      <c r="F1214" t="s">
        <v>5858</v>
      </c>
      <c r="G1214">
        <v>0</v>
      </c>
      <c r="H1214" t="b">
        <v>0</v>
      </c>
    </row>
    <row r="1215" spans="1:8" x14ac:dyDescent="0.35">
      <c r="A1215" t="s">
        <v>407</v>
      </c>
      <c r="B1215" t="s">
        <v>2037</v>
      </c>
      <c r="C1215">
        <v>1</v>
      </c>
      <c r="F1215" t="s">
        <v>5858</v>
      </c>
      <c r="G1215">
        <v>0</v>
      </c>
      <c r="H1215" t="b">
        <v>0</v>
      </c>
    </row>
    <row r="1216" spans="1:8" x14ac:dyDescent="0.35">
      <c r="A1216" t="s">
        <v>924</v>
      </c>
      <c r="B1216" t="s">
        <v>3837</v>
      </c>
      <c r="C1216">
        <v>1</v>
      </c>
      <c r="F1216" t="s">
        <v>5858</v>
      </c>
      <c r="G1216">
        <v>0</v>
      </c>
      <c r="H1216" t="b">
        <v>0</v>
      </c>
    </row>
    <row r="1217" spans="1:8" x14ac:dyDescent="0.35">
      <c r="A1217" t="s">
        <v>333</v>
      </c>
      <c r="C1217">
        <v>0</v>
      </c>
      <c r="F1217" t="s">
        <v>5859</v>
      </c>
      <c r="G1217">
        <v>0</v>
      </c>
      <c r="H1217" t="b">
        <v>0</v>
      </c>
    </row>
    <row r="1218" spans="1:8" x14ac:dyDescent="0.35">
      <c r="A1218" t="s">
        <v>334</v>
      </c>
      <c r="C1218">
        <v>0</v>
      </c>
      <c r="F1218" t="s">
        <v>5859</v>
      </c>
      <c r="G1218">
        <v>0</v>
      </c>
      <c r="H1218" t="b">
        <v>0</v>
      </c>
    </row>
    <row r="1219" spans="1:8" x14ac:dyDescent="0.35">
      <c r="A1219" t="s">
        <v>304</v>
      </c>
      <c r="B1219" t="s">
        <v>1719</v>
      </c>
      <c r="C1219">
        <v>1</v>
      </c>
      <c r="F1219" t="s">
        <v>5858</v>
      </c>
      <c r="G1219">
        <v>0</v>
      </c>
      <c r="H1219" t="b">
        <v>0</v>
      </c>
    </row>
    <row r="1220" spans="1:8" x14ac:dyDescent="0.35">
      <c r="A1220" t="s">
        <v>338</v>
      </c>
      <c r="B1220" t="s">
        <v>1819</v>
      </c>
      <c r="C1220">
        <v>1</v>
      </c>
      <c r="F1220" t="s">
        <v>5858</v>
      </c>
      <c r="G1220">
        <v>0</v>
      </c>
      <c r="H1220" t="b">
        <v>0</v>
      </c>
    </row>
    <row r="1221" spans="1:8" x14ac:dyDescent="0.35">
      <c r="A1221" t="s">
        <v>279</v>
      </c>
      <c r="B1221" t="s">
        <v>1846</v>
      </c>
      <c r="C1221">
        <v>1</v>
      </c>
      <c r="F1221" t="s">
        <v>5858</v>
      </c>
      <c r="G1221">
        <v>0</v>
      </c>
      <c r="H1221" t="b">
        <v>0</v>
      </c>
    </row>
    <row r="1222" spans="1:8" x14ac:dyDescent="0.35">
      <c r="A1222" t="s">
        <v>279</v>
      </c>
      <c r="B1222" t="s">
        <v>1704</v>
      </c>
      <c r="C1222">
        <v>2</v>
      </c>
      <c r="F1222" t="s">
        <v>5864</v>
      </c>
      <c r="G1222">
        <v>0</v>
      </c>
      <c r="H1222" t="b">
        <v>0</v>
      </c>
    </row>
    <row r="1223" spans="1:8" x14ac:dyDescent="0.35">
      <c r="A1223" t="s">
        <v>273</v>
      </c>
      <c r="B1223" t="s">
        <v>1932</v>
      </c>
      <c r="C1223">
        <v>1</v>
      </c>
      <c r="F1223" t="s">
        <v>5858</v>
      </c>
      <c r="G1223">
        <v>0</v>
      </c>
      <c r="H1223" t="b">
        <v>0</v>
      </c>
    </row>
    <row r="1224" spans="1:8" x14ac:dyDescent="0.35">
      <c r="A1224" t="s">
        <v>273</v>
      </c>
      <c r="B1224" t="s">
        <v>1706</v>
      </c>
      <c r="C1224">
        <v>2</v>
      </c>
      <c r="F1224" t="s">
        <v>5864</v>
      </c>
      <c r="G1224">
        <v>0</v>
      </c>
      <c r="H1224" t="b">
        <v>0</v>
      </c>
    </row>
    <row r="1225" spans="1:8" x14ac:dyDescent="0.35">
      <c r="A1225" t="s">
        <v>255</v>
      </c>
      <c r="B1225" t="s">
        <v>1712</v>
      </c>
      <c r="C1225">
        <v>2</v>
      </c>
      <c r="F1225" t="s">
        <v>5864</v>
      </c>
      <c r="G1225">
        <v>0</v>
      </c>
      <c r="H1225" t="b">
        <v>0</v>
      </c>
    </row>
    <row r="1226" spans="1:8" x14ac:dyDescent="0.35">
      <c r="A1226" t="s">
        <v>964</v>
      </c>
      <c r="B1226" t="s">
        <v>5923</v>
      </c>
      <c r="C1226">
        <v>1</v>
      </c>
      <c r="F1226" t="s">
        <v>5858</v>
      </c>
      <c r="G1226">
        <v>0</v>
      </c>
      <c r="H1226" t="b">
        <v>0</v>
      </c>
    </row>
    <row r="1227" spans="1:8" x14ac:dyDescent="0.35">
      <c r="A1227" t="s">
        <v>954</v>
      </c>
      <c r="B1227" t="s">
        <v>5924</v>
      </c>
      <c r="C1227">
        <v>1</v>
      </c>
      <c r="F1227" t="s">
        <v>5858</v>
      </c>
      <c r="G1227">
        <v>0</v>
      </c>
      <c r="H1227" t="b">
        <v>0</v>
      </c>
    </row>
    <row r="1228" spans="1:8" x14ac:dyDescent="0.35">
      <c r="A1228" t="s">
        <v>278</v>
      </c>
      <c r="C1228">
        <v>0</v>
      </c>
      <c r="F1228" t="s">
        <v>5859</v>
      </c>
      <c r="G1228">
        <v>0</v>
      </c>
      <c r="H1228" t="b">
        <v>0</v>
      </c>
    </row>
    <row r="1229" spans="1:8" x14ac:dyDescent="0.35">
      <c r="A1229" t="s">
        <v>416</v>
      </c>
      <c r="B1229" t="s">
        <v>2006</v>
      </c>
      <c r="C1229">
        <v>1</v>
      </c>
      <c r="F1229" t="s">
        <v>5858</v>
      </c>
      <c r="G1229">
        <v>0</v>
      </c>
      <c r="H1229" t="b">
        <v>0</v>
      </c>
    </row>
    <row r="1230" spans="1:8" x14ac:dyDescent="0.35">
      <c r="A1230" t="s">
        <v>332</v>
      </c>
      <c r="C1230">
        <v>0</v>
      </c>
      <c r="F1230" t="s">
        <v>5859</v>
      </c>
      <c r="G1230">
        <v>0</v>
      </c>
      <c r="H1230" t="b">
        <v>0</v>
      </c>
    </row>
    <row r="1231" spans="1:8" x14ac:dyDescent="0.35">
      <c r="A1231" t="s">
        <v>431</v>
      </c>
      <c r="B1231" t="s">
        <v>1972</v>
      </c>
      <c r="C1231">
        <v>1</v>
      </c>
      <c r="F1231" t="s">
        <v>5858</v>
      </c>
      <c r="G1231">
        <v>0</v>
      </c>
      <c r="H1231" t="b">
        <v>0</v>
      </c>
    </row>
    <row r="1232" spans="1:8" x14ac:dyDescent="0.35">
      <c r="A1232" t="s">
        <v>957</v>
      </c>
      <c r="B1232" t="s">
        <v>2400</v>
      </c>
      <c r="C1232">
        <v>1</v>
      </c>
      <c r="F1232" t="s">
        <v>5858</v>
      </c>
      <c r="G1232">
        <v>0</v>
      </c>
      <c r="H1232" t="b">
        <v>0</v>
      </c>
    </row>
    <row r="1233" spans="1:8" x14ac:dyDescent="0.35">
      <c r="A1233" t="s">
        <v>367</v>
      </c>
      <c r="B1233" t="s">
        <v>1844</v>
      </c>
      <c r="C1233">
        <v>1</v>
      </c>
      <c r="F1233" t="s">
        <v>5858</v>
      </c>
      <c r="G1233">
        <v>0</v>
      </c>
      <c r="H1233" t="b">
        <v>0</v>
      </c>
    </row>
    <row r="1234" spans="1:8" x14ac:dyDescent="0.35">
      <c r="A1234" t="s">
        <v>955</v>
      </c>
      <c r="B1234" t="s">
        <v>3412</v>
      </c>
      <c r="C1234">
        <v>1</v>
      </c>
      <c r="F1234" t="s">
        <v>5858</v>
      </c>
      <c r="G1234">
        <v>0</v>
      </c>
      <c r="H1234" t="b">
        <v>0</v>
      </c>
    </row>
    <row r="1235" spans="1:8" x14ac:dyDescent="0.35">
      <c r="A1235" t="s">
        <v>956</v>
      </c>
      <c r="B1235" t="s">
        <v>5989</v>
      </c>
      <c r="C1235">
        <v>1</v>
      </c>
      <c r="F1235" t="s">
        <v>5858</v>
      </c>
      <c r="G1235">
        <v>0</v>
      </c>
      <c r="H1235" t="b">
        <v>0</v>
      </c>
    </row>
    <row r="1236" spans="1:8" x14ac:dyDescent="0.35">
      <c r="A1236" t="s">
        <v>956</v>
      </c>
      <c r="B1236" t="s">
        <v>6070</v>
      </c>
      <c r="C1236">
        <v>2</v>
      </c>
      <c r="F1236" t="s">
        <v>5864</v>
      </c>
      <c r="G1236">
        <v>0</v>
      </c>
      <c r="H1236" t="b">
        <v>0</v>
      </c>
    </row>
    <row r="1237" spans="1:8" x14ac:dyDescent="0.35">
      <c r="A1237" t="s">
        <v>271</v>
      </c>
      <c r="B1237" t="s">
        <v>1918</v>
      </c>
      <c r="C1237">
        <v>1</v>
      </c>
      <c r="F1237" t="s">
        <v>5858</v>
      </c>
      <c r="G1237">
        <v>0</v>
      </c>
      <c r="H1237" t="b">
        <v>0</v>
      </c>
    </row>
    <row r="1238" spans="1:8" x14ac:dyDescent="0.35">
      <c r="A1238" t="s">
        <v>271</v>
      </c>
      <c r="B1238" t="s">
        <v>1706</v>
      </c>
      <c r="C1238">
        <v>2</v>
      </c>
      <c r="F1238" t="s">
        <v>5864</v>
      </c>
      <c r="G1238">
        <v>0</v>
      </c>
      <c r="H1238" t="b">
        <v>0</v>
      </c>
    </row>
    <row r="1239" spans="1:8" x14ac:dyDescent="0.35">
      <c r="A1239" t="s">
        <v>267</v>
      </c>
      <c r="B1239" t="s">
        <v>1914</v>
      </c>
      <c r="C1239">
        <v>1</v>
      </c>
      <c r="F1239" t="s">
        <v>5858</v>
      </c>
      <c r="G1239">
        <v>0</v>
      </c>
      <c r="H1239" t="b">
        <v>0</v>
      </c>
    </row>
    <row r="1240" spans="1:8" x14ac:dyDescent="0.35">
      <c r="A1240" t="s">
        <v>267</v>
      </c>
      <c r="B1240" t="s">
        <v>1706</v>
      </c>
      <c r="C1240">
        <v>2</v>
      </c>
      <c r="F1240" t="s">
        <v>5864</v>
      </c>
      <c r="G1240">
        <v>0</v>
      </c>
      <c r="H1240" t="b">
        <v>0</v>
      </c>
    </row>
    <row r="1241" spans="1:8" x14ac:dyDescent="0.35">
      <c r="A1241" t="s">
        <v>959</v>
      </c>
      <c r="B1241" t="s">
        <v>3617</v>
      </c>
      <c r="C1241">
        <v>1</v>
      </c>
      <c r="F1241" t="s">
        <v>5858</v>
      </c>
      <c r="G1241">
        <v>0</v>
      </c>
      <c r="H1241" t="b">
        <v>0</v>
      </c>
    </row>
    <row r="1242" spans="1:8" x14ac:dyDescent="0.35">
      <c r="A1242" t="s">
        <v>312</v>
      </c>
      <c r="B1242" t="s">
        <v>2042</v>
      </c>
      <c r="C1242">
        <v>1</v>
      </c>
      <c r="F1242" t="s">
        <v>5858</v>
      </c>
      <c r="G1242">
        <v>0</v>
      </c>
      <c r="H1242" t="b">
        <v>0</v>
      </c>
    </row>
    <row r="1243" spans="1:8" x14ac:dyDescent="0.35">
      <c r="A1243" t="s">
        <v>312</v>
      </c>
      <c r="B1243" t="s">
        <v>2040</v>
      </c>
      <c r="C1243">
        <v>2</v>
      </c>
      <c r="F1243" t="s">
        <v>5864</v>
      </c>
      <c r="G1243">
        <v>0</v>
      </c>
      <c r="H1243" t="b">
        <v>0</v>
      </c>
    </row>
    <row r="1244" spans="1:8" x14ac:dyDescent="0.35">
      <c r="A1244" t="s">
        <v>447</v>
      </c>
      <c r="B1244" t="s">
        <v>2117</v>
      </c>
      <c r="C1244">
        <v>1</v>
      </c>
      <c r="F1244" t="s">
        <v>5858</v>
      </c>
      <c r="G1244">
        <v>0</v>
      </c>
      <c r="H1244" t="b">
        <v>0</v>
      </c>
    </row>
    <row r="1245" spans="1:8" x14ac:dyDescent="0.35">
      <c r="A1245" t="s">
        <v>414</v>
      </c>
      <c r="B1245" t="s">
        <v>1959</v>
      </c>
      <c r="C1245">
        <v>1</v>
      </c>
      <c r="F1245" t="s">
        <v>5858</v>
      </c>
      <c r="G1245">
        <v>0</v>
      </c>
      <c r="H1245" t="b">
        <v>0</v>
      </c>
    </row>
    <row r="1246" spans="1:8" x14ac:dyDescent="0.35">
      <c r="A1246" t="s">
        <v>311</v>
      </c>
      <c r="B1246" t="s">
        <v>2085</v>
      </c>
      <c r="C1246">
        <v>1</v>
      </c>
      <c r="F1246" t="s">
        <v>5858</v>
      </c>
      <c r="G1246">
        <v>0</v>
      </c>
      <c r="H1246" t="b">
        <v>0</v>
      </c>
    </row>
    <row r="1247" spans="1:8" x14ac:dyDescent="0.35">
      <c r="A1247" t="s">
        <v>311</v>
      </c>
      <c r="B1247" t="s">
        <v>2083</v>
      </c>
      <c r="C1247">
        <v>2</v>
      </c>
      <c r="F1247" t="s">
        <v>5864</v>
      </c>
      <c r="G1247">
        <v>0</v>
      </c>
      <c r="H1247" t="b">
        <v>0</v>
      </c>
    </row>
    <row r="1248" spans="1:8" x14ac:dyDescent="0.35">
      <c r="A1248" t="s">
        <v>437</v>
      </c>
      <c r="B1248" t="s">
        <v>1997</v>
      </c>
      <c r="C1248">
        <v>1</v>
      </c>
      <c r="F1248" t="s">
        <v>5858</v>
      </c>
      <c r="G1248">
        <v>0</v>
      </c>
      <c r="H1248" t="b">
        <v>0</v>
      </c>
    </row>
    <row r="1249" spans="1:8" x14ac:dyDescent="0.35">
      <c r="A1249" t="s">
        <v>352</v>
      </c>
      <c r="B1249" t="s">
        <v>2105</v>
      </c>
      <c r="C1249">
        <v>1</v>
      </c>
      <c r="F1249" t="s">
        <v>5858</v>
      </c>
      <c r="G1249">
        <v>0</v>
      </c>
      <c r="H1249" t="b">
        <v>0</v>
      </c>
    </row>
    <row r="1250" spans="1:8" x14ac:dyDescent="0.35">
      <c r="A1250" t="s">
        <v>902</v>
      </c>
      <c r="B1250" t="s">
        <v>5970</v>
      </c>
      <c r="C1250">
        <v>1</v>
      </c>
      <c r="F1250" t="s">
        <v>5858</v>
      </c>
      <c r="G1250">
        <v>0</v>
      </c>
      <c r="H1250" t="b">
        <v>0</v>
      </c>
    </row>
    <row r="1251" spans="1:8" x14ac:dyDescent="0.35">
      <c r="A1251" t="s">
        <v>896</v>
      </c>
      <c r="C1251">
        <v>0</v>
      </c>
      <c r="F1251" t="s">
        <v>5859</v>
      </c>
      <c r="G1251">
        <v>0</v>
      </c>
      <c r="H1251" t="b">
        <v>0</v>
      </c>
    </row>
    <row r="1252" spans="1:8" x14ac:dyDescent="0.35">
      <c r="A1252" t="s">
        <v>892</v>
      </c>
      <c r="B1252" t="s">
        <v>3739</v>
      </c>
      <c r="C1252">
        <v>1</v>
      </c>
      <c r="F1252" t="s">
        <v>5858</v>
      </c>
      <c r="G1252">
        <v>0</v>
      </c>
      <c r="H1252" t="b">
        <v>0</v>
      </c>
    </row>
    <row r="1253" spans="1:8" x14ac:dyDescent="0.35">
      <c r="A1253" t="s">
        <v>893</v>
      </c>
      <c r="B1253" t="s">
        <v>5972</v>
      </c>
      <c r="C1253">
        <v>1</v>
      </c>
      <c r="F1253" t="s">
        <v>5858</v>
      </c>
      <c r="G1253">
        <v>0</v>
      </c>
      <c r="H1253" t="b">
        <v>0</v>
      </c>
    </row>
    <row r="1254" spans="1:8" x14ac:dyDescent="0.35">
      <c r="A1254" t="s">
        <v>310</v>
      </c>
      <c r="B1254" t="s">
        <v>2045</v>
      </c>
      <c r="C1254">
        <v>1</v>
      </c>
      <c r="F1254" t="s">
        <v>5858</v>
      </c>
      <c r="G1254">
        <v>0</v>
      </c>
      <c r="H1254" t="b">
        <v>0</v>
      </c>
    </row>
    <row r="1255" spans="1:8" x14ac:dyDescent="0.35">
      <c r="A1255" t="s">
        <v>310</v>
      </c>
      <c r="B1255" t="s">
        <v>2044</v>
      </c>
      <c r="C1255">
        <v>2</v>
      </c>
      <c r="F1255" t="s">
        <v>5864</v>
      </c>
      <c r="G1255">
        <v>0</v>
      </c>
      <c r="H1255" t="b">
        <v>0</v>
      </c>
    </row>
    <row r="1256" spans="1:8" x14ac:dyDescent="0.35">
      <c r="A1256" t="s">
        <v>404</v>
      </c>
      <c r="B1256" t="s">
        <v>2120</v>
      </c>
      <c r="C1256">
        <v>1</v>
      </c>
      <c r="F1256" t="s">
        <v>5858</v>
      </c>
      <c r="G1256">
        <v>0</v>
      </c>
      <c r="H1256" t="b">
        <v>0</v>
      </c>
    </row>
    <row r="1257" spans="1:8" x14ac:dyDescent="0.35">
      <c r="A1257" t="s">
        <v>321</v>
      </c>
      <c r="B1257" t="s">
        <v>2099</v>
      </c>
      <c r="C1257">
        <v>1</v>
      </c>
      <c r="F1257" t="s">
        <v>5858</v>
      </c>
      <c r="G1257">
        <v>0</v>
      </c>
      <c r="H1257" t="b">
        <v>0</v>
      </c>
    </row>
    <row r="1258" spans="1:8" x14ac:dyDescent="0.35">
      <c r="A1258" t="s">
        <v>317</v>
      </c>
      <c r="B1258" t="s">
        <v>2081</v>
      </c>
      <c r="C1258">
        <v>1</v>
      </c>
      <c r="F1258" t="s">
        <v>5858</v>
      </c>
      <c r="G1258">
        <v>0</v>
      </c>
      <c r="H1258" t="b">
        <v>0</v>
      </c>
    </row>
    <row r="1259" spans="1:8" x14ac:dyDescent="0.35">
      <c r="A1259" t="s">
        <v>317</v>
      </c>
      <c r="B1259" t="s">
        <v>2079</v>
      </c>
      <c r="C1259">
        <v>2</v>
      </c>
      <c r="F1259" t="s">
        <v>5864</v>
      </c>
      <c r="G1259">
        <v>0</v>
      </c>
      <c r="H1259" t="b">
        <v>0</v>
      </c>
    </row>
    <row r="1260" spans="1:8" x14ac:dyDescent="0.35">
      <c r="A1260" t="s">
        <v>350</v>
      </c>
      <c r="B1260" t="s">
        <v>1936</v>
      </c>
      <c r="C1260">
        <v>1</v>
      </c>
      <c r="F1260" t="s">
        <v>5858</v>
      </c>
      <c r="G1260">
        <v>0</v>
      </c>
      <c r="H1260" t="b">
        <v>0</v>
      </c>
    </row>
    <row r="1261" spans="1:8" x14ac:dyDescent="0.35">
      <c r="A1261" t="s">
        <v>413</v>
      </c>
      <c r="B1261" t="s">
        <v>2249</v>
      </c>
      <c r="C1261">
        <v>1</v>
      </c>
      <c r="F1261" t="s">
        <v>5858</v>
      </c>
      <c r="G1261">
        <v>0</v>
      </c>
      <c r="H1261" t="b">
        <v>0</v>
      </c>
    </row>
    <row r="1262" spans="1:8" x14ac:dyDescent="0.35">
      <c r="A1262" t="s">
        <v>925</v>
      </c>
      <c r="B1262" t="s">
        <v>5995</v>
      </c>
      <c r="C1262">
        <v>1</v>
      </c>
      <c r="F1262" t="s">
        <v>5858</v>
      </c>
      <c r="G1262">
        <v>0</v>
      </c>
      <c r="H1262" t="b">
        <v>0</v>
      </c>
    </row>
    <row r="1263" spans="1:8" x14ac:dyDescent="0.35">
      <c r="A1263" t="s">
        <v>925</v>
      </c>
      <c r="B1263" t="s">
        <v>6066</v>
      </c>
      <c r="C1263">
        <v>2</v>
      </c>
      <c r="F1263" t="s">
        <v>5864</v>
      </c>
      <c r="G1263">
        <v>0</v>
      </c>
      <c r="H1263" t="b">
        <v>0</v>
      </c>
    </row>
    <row r="1264" spans="1:8" x14ac:dyDescent="0.35">
      <c r="A1264" t="s">
        <v>281</v>
      </c>
      <c r="B1264" t="s">
        <v>1745</v>
      </c>
      <c r="C1264">
        <v>1</v>
      </c>
      <c r="F1264" t="s">
        <v>5858</v>
      </c>
      <c r="G1264">
        <v>0</v>
      </c>
      <c r="H1264" t="b">
        <v>0</v>
      </c>
    </row>
    <row r="1265" spans="1:8" x14ac:dyDescent="0.35">
      <c r="A1265" t="s">
        <v>385</v>
      </c>
      <c r="B1265" t="s">
        <v>1988</v>
      </c>
      <c r="C1265">
        <v>1</v>
      </c>
      <c r="F1265" t="s">
        <v>5858</v>
      </c>
      <c r="G1265">
        <v>0</v>
      </c>
      <c r="H1265" t="b">
        <v>0</v>
      </c>
    </row>
    <row r="1266" spans="1:8" x14ac:dyDescent="0.35">
      <c r="A1266" t="s">
        <v>276</v>
      </c>
      <c r="C1266">
        <v>0</v>
      </c>
      <c r="F1266" t="s">
        <v>5859</v>
      </c>
      <c r="G1266">
        <v>0</v>
      </c>
      <c r="H1266" t="b">
        <v>0</v>
      </c>
    </row>
    <row r="1267" spans="1:8" x14ac:dyDescent="0.35">
      <c r="A1267" t="s">
        <v>323</v>
      </c>
      <c r="C1267">
        <v>0</v>
      </c>
      <c r="F1267" t="s">
        <v>5859</v>
      </c>
      <c r="G1267">
        <v>0</v>
      </c>
      <c r="H1267" t="b">
        <v>0</v>
      </c>
    </row>
    <row r="1268" spans="1:8" x14ac:dyDescent="0.35">
      <c r="A1268" t="s">
        <v>323</v>
      </c>
      <c r="B1268" t="s">
        <v>1730</v>
      </c>
      <c r="C1268">
        <v>2</v>
      </c>
      <c r="F1268" t="s">
        <v>5864</v>
      </c>
      <c r="G1268">
        <v>0</v>
      </c>
      <c r="H1268" t="b">
        <v>0</v>
      </c>
    </row>
    <row r="1269" spans="1:8" x14ac:dyDescent="0.35">
      <c r="A1269" t="s">
        <v>323</v>
      </c>
      <c r="B1269" t="s">
        <v>1921</v>
      </c>
      <c r="C1269">
        <v>3</v>
      </c>
      <c r="F1269" t="s">
        <v>5864</v>
      </c>
      <c r="G1269">
        <v>0</v>
      </c>
      <c r="H1269" t="b">
        <v>0</v>
      </c>
    </row>
    <row r="1270" spans="1:8" x14ac:dyDescent="0.35">
      <c r="A1270" t="s">
        <v>323</v>
      </c>
      <c r="B1270" t="s">
        <v>1877</v>
      </c>
      <c r="C1270">
        <v>4</v>
      </c>
      <c r="F1270" t="s">
        <v>5864</v>
      </c>
      <c r="G1270">
        <v>0</v>
      </c>
      <c r="H1270" t="b">
        <v>0</v>
      </c>
    </row>
    <row r="1271" spans="1:8" x14ac:dyDescent="0.35">
      <c r="A1271" t="s">
        <v>323</v>
      </c>
      <c r="B1271" t="s">
        <v>1911</v>
      </c>
      <c r="C1271">
        <v>5</v>
      </c>
      <c r="F1271" t="s">
        <v>5864</v>
      </c>
      <c r="G1271">
        <v>0</v>
      </c>
      <c r="H1271" t="b">
        <v>0</v>
      </c>
    </row>
    <row r="1272" spans="1:8" x14ac:dyDescent="0.35">
      <c r="A1272" t="s">
        <v>323</v>
      </c>
      <c r="B1272" t="s">
        <v>1909</v>
      </c>
      <c r="C1272">
        <v>6</v>
      </c>
      <c r="F1272" t="s">
        <v>5864</v>
      </c>
      <c r="G1272">
        <v>0</v>
      </c>
      <c r="H1272" t="b">
        <v>0</v>
      </c>
    </row>
    <row r="1273" spans="1:8" x14ac:dyDescent="0.35">
      <c r="A1273" t="s">
        <v>341</v>
      </c>
      <c r="B1273" t="s">
        <v>2091</v>
      </c>
      <c r="C1273">
        <v>1</v>
      </c>
      <c r="F1273" t="s">
        <v>5858</v>
      </c>
      <c r="G1273">
        <v>0</v>
      </c>
      <c r="H1273" t="b">
        <v>0</v>
      </c>
    </row>
    <row r="1274" spans="1:8" x14ac:dyDescent="0.35">
      <c r="A1274" t="s">
        <v>272</v>
      </c>
      <c r="C1274">
        <v>0</v>
      </c>
      <c r="F1274" t="s">
        <v>5859</v>
      </c>
      <c r="G1274">
        <v>0</v>
      </c>
      <c r="H1274" t="b">
        <v>0</v>
      </c>
    </row>
    <row r="1275" spans="1:8" x14ac:dyDescent="0.35">
      <c r="A1275" t="s">
        <v>277</v>
      </c>
      <c r="C1275">
        <v>0</v>
      </c>
      <c r="F1275" t="s">
        <v>5859</v>
      </c>
      <c r="G1275">
        <v>0</v>
      </c>
      <c r="H1275" t="b">
        <v>0</v>
      </c>
    </row>
    <row r="1276" spans="1:8" x14ac:dyDescent="0.35">
      <c r="A1276" t="s">
        <v>306</v>
      </c>
      <c r="B1276" t="s">
        <v>1778</v>
      </c>
      <c r="C1276">
        <v>1</v>
      </c>
      <c r="F1276" t="s">
        <v>5858</v>
      </c>
      <c r="G1276">
        <v>0</v>
      </c>
      <c r="H1276" t="b">
        <v>0</v>
      </c>
    </row>
    <row r="1277" spans="1:8" x14ac:dyDescent="0.35">
      <c r="A1277" t="s">
        <v>325</v>
      </c>
      <c r="B1277" t="s">
        <v>1880</v>
      </c>
      <c r="C1277">
        <v>1</v>
      </c>
      <c r="F1277" t="s">
        <v>5858</v>
      </c>
      <c r="G1277">
        <v>0</v>
      </c>
      <c r="H1277" t="b">
        <v>0</v>
      </c>
    </row>
    <row r="1278" spans="1:8" x14ac:dyDescent="0.35">
      <c r="A1278" t="s">
        <v>441</v>
      </c>
      <c r="B1278" t="s">
        <v>1999</v>
      </c>
      <c r="C1278">
        <v>1</v>
      </c>
      <c r="F1278" t="s">
        <v>5858</v>
      </c>
      <c r="G1278">
        <v>0</v>
      </c>
      <c r="H1278" t="b">
        <v>0</v>
      </c>
    </row>
    <row r="1279" spans="1:8" x14ac:dyDescent="0.35">
      <c r="A1279" t="s">
        <v>395</v>
      </c>
      <c r="B1279" t="s">
        <v>2114</v>
      </c>
      <c r="C1279">
        <v>1</v>
      </c>
      <c r="F1279" t="s">
        <v>5858</v>
      </c>
      <c r="G1279">
        <v>0</v>
      </c>
      <c r="H1279" t="b">
        <v>0</v>
      </c>
    </row>
    <row r="1280" spans="1:8" x14ac:dyDescent="0.35">
      <c r="A1280" t="s">
        <v>890</v>
      </c>
      <c r="B1280" t="s">
        <v>3647</v>
      </c>
      <c r="C1280">
        <v>1</v>
      </c>
      <c r="F1280" t="s">
        <v>5858</v>
      </c>
      <c r="G1280">
        <v>0</v>
      </c>
      <c r="H1280" t="b">
        <v>0</v>
      </c>
    </row>
    <row r="1281" spans="1:8" x14ac:dyDescent="0.35">
      <c r="A1281" t="s">
        <v>374</v>
      </c>
      <c r="B1281" t="s">
        <v>2012</v>
      </c>
      <c r="C1281">
        <v>1</v>
      </c>
      <c r="F1281" t="s">
        <v>5858</v>
      </c>
      <c r="G1281">
        <v>0</v>
      </c>
      <c r="H1281" t="b">
        <v>0</v>
      </c>
    </row>
    <row r="1282" spans="1:8" x14ac:dyDescent="0.35">
      <c r="A1282" t="s">
        <v>946</v>
      </c>
      <c r="B1282" t="s">
        <v>3805</v>
      </c>
      <c r="C1282">
        <v>1</v>
      </c>
      <c r="F1282" t="s">
        <v>5858</v>
      </c>
      <c r="G1282">
        <v>0</v>
      </c>
      <c r="H1282" t="b">
        <v>0</v>
      </c>
    </row>
    <row r="1283" spans="1:8" x14ac:dyDescent="0.35">
      <c r="A1283" t="s">
        <v>931</v>
      </c>
      <c r="B1283" t="s">
        <v>6055</v>
      </c>
      <c r="C1283">
        <v>1</v>
      </c>
      <c r="F1283" t="s">
        <v>5858</v>
      </c>
      <c r="G1283">
        <v>0</v>
      </c>
      <c r="H1283" t="b">
        <v>0</v>
      </c>
    </row>
    <row r="1284" spans="1:8" x14ac:dyDescent="0.35">
      <c r="A1284" t="s">
        <v>295</v>
      </c>
      <c r="B1284" t="s">
        <v>1734</v>
      </c>
      <c r="C1284">
        <v>1</v>
      </c>
      <c r="F1284" t="s">
        <v>5858</v>
      </c>
      <c r="G1284">
        <v>0</v>
      </c>
      <c r="H1284" t="b">
        <v>0</v>
      </c>
    </row>
    <row r="1285" spans="1:8" x14ac:dyDescent="0.35">
      <c r="A1285" t="s">
        <v>359</v>
      </c>
      <c r="B1285" t="s">
        <v>1986</v>
      </c>
      <c r="C1285">
        <v>1</v>
      </c>
      <c r="F1285" t="s">
        <v>5858</v>
      </c>
      <c r="G1285">
        <v>0</v>
      </c>
      <c r="H1285" t="b">
        <v>0</v>
      </c>
    </row>
    <row r="1286" spans="1:8" x14ac:dyDescent="0.35">
      <c r="A1286" t="s">
        <v>938</v>
      </c>
      <c r="B1286" t="s">
        <v>6052</v>
      </c>
      <c r="C1286">
        <v>1</v>
      </c>
      <c r="F1286" t="s">
        <v>5858</v>
      </c>
      <c r="G1286">
        <v>0</v>
      </c>
      <c r="H1286" t="b">
        <v>0</v>
      </c>
    </row>
    <row r="1287" spans="1:8" x14ac:dyDescent="0.35">
      <c r="A1287" t="s">
        <v>426</v>
      </c>
      <c r="B1287" t="s">
        <v>1980</v>
      </c>
      <c r="C1287">
        <v>1</v>
      </c>
      <c r="F1287" t="s">
        <v>5858</v>
      </c>
      <c r="G1287">
        <v>0</v>
      </c>
      <c r="H1287" t="b">
        <v>0</v>
      </c>
    </row>
    <row r="1288" spans="1:8" x14ac:dyDescent="0.35">
      <c r="A1288" t="s">
        <v>433</v>
      </c>
      <c r="B1288" t="s">
        <v>1974</v>
      </c>
      <c r="C1288">
        <v>1</v>
      </c>
      <c r="F1288" t="s">
        <v>5858</v>
      </c>
      <c r="G1288">
        <v>0</v>
      </c>
      <c r="H1288" t="b">
        <v>0</v>
      </c>
    </row>
    <row r="1289" spans="1:8" x14ac:dyDescent="0.35">
      <c r="A1289" t="s">
        <v>952</v>
      </c>
      <c r="B1289" t="s">
        <v>6053</v>
      </c>
      <c r="C1289">
        <v>1</v>
      </c>
      <c r="F1289" t="s">
        <v>5858</v>
      </c>
      <c r="G1289">
        <v>0</v>
      </c>
      <c r="H1289" t="b">
        <v>0</v>
      </c>
    </row>
    <row r="1290" spans="1:8" x14ac:dyDescent="0.35">
      <c r="A1290" t="s">
        <v>914</v>
      </c>
      <c r="B1290" t="s">
        <v>6054</v>
      </c>
      <c r="C1290">
        <v>2</v>
      </c>
      <c r="F1290" t="s">
        <v>5864</v>
      </c>
      <c r="G1290">
        <v>0</v>
      </c>
      <c r="H1290" t="b">
        <v>0</v>
      </c>
    </row>
    <row r="1291" spans="1:8" x14ac:dyDescent="0.35">
      <c r="A1291" t="s">
        <v>256</v>
      </c>
      <c r="B1291" t="s">
        <v>1765</v>
      </c>
      <c r="C1291">
        <v>1</v>
      </c>
      <c r="F1291" t="s">
        <v>5858</v>
      </c>
      <c r="G1291">
        <v>0</v>
      </c>
      <c r="H1291" t="b">
        <v>0</v>
      </c>
    </row>
    <row r="1292" spans="1:8" x14ac:dyDescent="0.35">
      <c r="A1292" t="s">
        <v>256</v>
      </c>
      <c r="B1292" t="s">
        <v>1709</v>
      </c>
      <c r="C1292">
        <v>2</v>
      </c>
      <c r="F1292" t="s">
        <v>5864</v>
      </c>
      <c r="G1292">
        <v>0</v>
      </c>
      <c r="H1292" t="b">
        <v>0</v>
      </c>
    </row>
    <row r="1293" spans="1:8" x14ac:dyDescent="0.35">
      <c r="A1293" t="s">
        <v>917</v>
      </c>
      <c r="B1293" t="s">
        <v>3371</v>
      </c>
      <c r="C1293">
        <v>1</v>
      </c>
      <c r="F1293" t="s">
        <v>5858</v>
      </c>
      <c r="G1293">
        <v>0</v>
      </c>
      <c r="H1293" t="b">
        <v>0</v>
      </c>
    </row>
    <row r="1294" spans="1:8" x14ac:dyDescent="0.35">
      <c r="A1294" t="s">
        <v>286</v>
      </c>
      <c r="B1294" t="s">
        <v>1732</v>
      </c>
      <c r="C1294">
        <v>1</v>
      </c>
      <c r="F1294" t="s">
        <v>5858</v>
      </c>
      <c r="G1294">
        <v>0</v>
      </c>
      <c r="H1294" t="b">
        <v>0</v>
      </c>
    </row>
    <row r="1295" spans="1:8" x14ac:dyDescent="0.35">
      <c r="A1295" t="s">
        <v>927</v>
      </c>
      <c r="B1295" t="s">
        <v>3406</v>
      </c>
      <c r="C1295">
        <v>1</v>
      </c>
      <c r="F1295" t="s">
        <v>5858</v>
      </c>
      <c r="G1295">
        <v>0</v>
      </c>
      <c r="H1295" t="b">
        <v>0</v>
      </c>
    </row>
    <row r="1296" spans="1:8" x14ac:dyDescent="0.35">
      <c r="A1296" t="s">
        <v>875</v>
      </c>
      <c r="B1296" t="s">
        <v>6051</v>
      </c>
      <c r="C1296">
        <v>1</v>
      </c>
      <c r="F1296" t="s">
        <v>5858</v>
      </c>
      <c r="G1296">
        <v>0</v>
      </c>
      <c r="H1296" t="b">
        <v>0</v>
      </c>
    </row>
    <row r="1297" spans="1:8" x14ac:dyDescent="0.35">
      <c r="A1297" t="s">
        <v>381</v>
      </c>
      <c r="B1297" t="s">
        <v>2108</v>
      </c>
      <c r="C1297">
        <v>1</v>
      </c>
      <c r="F1297" t="s">
        <v>5858</v>
      </c>
      <c r="G1297">
        <v>0</v>
      </c>
      <c r="H1297" t="b">
        <v>0</v>
      </c>
    </row>
    <row r="1298" spans="1:8" x14ac:dyDescent="0.35">
      <c r="A1298" t="s">
        <v>363</v>
      </c>
      <c r="B1298" t="s">
        <v>1954</v>
      </c>
      <c r="C1298">
        <v>1</v>
      </c>
      <c r="F1298" t="s">
        <v>5858</v>
      </c>
      <c r="G1298">
        <v>0</v>
      </c>
      <c r="H1298" t="b">
        <v>0</v>
      </c>
    </row>
    <row r="1299" spans="1:8" x14ac:dyDescent="0.35">
      <c r="A1299" t="s">
        <v>280</v>
      </c>
      <c r="C1299">
        <v>0</v>
      </c>
      <c r="F1299" t="s">
        <v>5859</v>
      </c>
      <c r="G1299">
        <v>0</v>
      </c>
      <c r="H1299" t="b">
        <v>0</v>
      </c>
    </row>
    <row r="1300" spans="1:8" x14ac:dyDescent="0.35">
      <c r="A1300" t="s">
        <v>891</v>
      </c>
      <c r="B1300" t="s">
        <v>6022</v>
      </c>
      <c r="C1300">
        <v>1</v>
      </c>
      <c r="F1300" t="s">
        <v>5858</v>
      </c>
      <c r="G1300">
        <v>0</v>
      </c>
      <c r="H1300" t="b">
        <v>0</v>
      </c>
    </row>
    <row r="1301" spans="1:8" x14ac:dyDescent="0.35">
      <c r="A1301" t="s">
        <v>891</v>
      </c>
      <c r="B1301" t="s">
        <v>6049</v>
      </c>
      <c r="C1301">
        <v>2</v>
      </c>
      <c r="F1301" t="s">
        <v>5864</v>
      </c>
      <c r="G1301">
        <v>0</v>
      </c>
      <c r="H1301" t="b">
        <v>0</v>
      </c>
    </row>
    <row r="1302" spans="1:8" x14ac:dyDescent="0.35">
      <c r="A1302" t="s">
        <v>315</v>
      </c>
      <c r="B1302" t="s">
        <v>2049</v>
      </c>
      <c r="C1302">
        <v>1</v>
      </c>
      <c r="F1302" t="s">
        <v>5858</v>
      </c>
      <c r="G1302">
        <v>0</v>
      </c>
      <c r="H1302" t="b">
        <v>0</v>
      </c>
    </row>
    <row r="1303" spans="1:8" x14ac:dyDescent="0.35">
      <c r="A1303" t="s">
        <v>315</v>
      </c>
      <c r="B1303" t="s">
        <v>2047</v>
      </c>
      <c r="C1303">
        <v>2</v>
      </c>
      <c r="F1303" t="s">
        <v>5864</v>
      </c>
      <c r="G1303">
        <v>0</v>
      </c>
      <c r="H1303" t="b">
        <v>0</v>
      </c>
    </row>
    <row r="1304" spans="1:8" x14ac:dyDescent="0.35">
      <c r="A1304" t="s">
        <v>406</v>
      </c>
      <c r="C1304">
        <v>0</v>
      </c>
      <c r="F1304" t="s">
        <v>5859</v>
      </c>
      <c r="G1304">
        <v>0</v>
      </c>
      <c r="H1304" t="b">
        <v>0</v>
      </c>
    </row>
    <row r="1305" spans="1:8" x14ac:dyDescent="0.35">
      <c r="A1305" t="s">
        <v>450</v>
      </c>
      <c r="C1305">
        <v>0</v>
      </c>
      <c r="F1305" t="s">
        <v>5859</v>
      </c>
      <c r="G1305">
        <v>0</v>
      </c>
      <c r="H1305" t="b">
        <v>0</v>
      </c>
    </row>
    <row r="1306" spans="1:8" x14ac:dyDescent="0.35">
      <c r="A1306" t="s">
        <v>266</v>
      </c>
      <c r="B1306" t="s">
        <v>1852</v>
      </c>
      <c r="C1306">
        <v>1</v>
      </c>
      <c r="F1306" t="s">
        <v>5858</v>
      </c>
      <c r="G1306">
        <v>0</v>
      </c>
      <c r="H1306" t="b">
        <v>0</v>
      </c>
    </row>
    <row r="1307" spans="1:8" x14ac:dyDescent="0.35">
      <c r="A1307" t="s">
        <v>266</v>
      </c>
      <c r="B1307" t="s">
        <v>1706</v>
      </c>
      <c r="C1307">
        <v>2</v>
      </c>
      <c r="F1307" t="s">
        <v>5864</v>
      </c>
      <c r="G1307">
        <v>0</v>
      </c>
      <c r="H1307" t="b">
        <v>0</v>
      </c>
    </row>
    <row r="1308" spans="1:8" x14ac:dyDescent="0.35">
      <c r="A1308" t="s">
        <v>885</v>
      </c>
      <c r="B1308" t="s">
        <v>6050</v>
      </c>
      <c r="C1308">
        <v>1</v>
      </c>
      <c r="F1308" t="s">
        <v>5858</v>
      </c>
      <c r="G1308">
        <v>0</v>
      </c>
      <c r="H1308" t="b">
        <v>0</v>
      </c>
    </row>
    <row r="1309" spans="1:8" x14ac:dyDescent="0.35">
      <c r="A1309" t="s">
        <v>449</v>
      </c>
      <c r="C1309">
        <v>0</v>
      </c>
      <c r="F1309" t="s">
        <v>5859</v>
      </c>
      <c r="G1309">
        <v>0</v>
      </c>
      <c r="H1309" t="b">
        <v>0</v>
      </c>
    </row>
    <row r="1310" spans="1:8" x14ac:dyDescent="0.35">
      <c r="A1310" t="s">
        <v>354</v>
      </c>
      <c r="B1310" t="s">
        <v>1889</v>
      </c>
      <c r="C1310">
        <v>1</v>
      </c>
      <c r="F1310" t="s">
        <v>5858</v>
      </c>
      <c r="G1310">
        <v>0</v>
      </c>
      <c r="H1310" t="b">
        <v>0</v>
      </c>
    </row>
    <row r="1311" spans="1:8" x14ac:dyDescent="0.35">
      <c r="A1311" t="s">
        <v>921</v>
      </c>
      <c r="B1311" t="s">
        <v>6000</v>
      </c>
      <c r="C1311">
        <v>1</v>
      </c>
      <c r="F1311" t="s">
        <v>5858</v>
      </c>
      <c r="G1311">
        <v>0</v>
      </c>
      <c r="H1311" t="b">
        <v>0</v>
      </c>
    </row>
    <row r="1312" spans="1:8" x14ac:dyDescent="0.35">
      <c r="A1312" t="s">
        <v>921</v>
      </c>
      <c r="B1312" t="s">
        <v>6048</v>
      </c>
      <c r="C1312">
        <v>2</v>
      </c>
      <c r="F1312" t="s">
        <v>5864</v>
      </c>
      <c r="G1312">
        <v>0</v>
      </c>
      <c r="H1312" t="b">
        <v>0</v>
      </c>
    </row>
    <row r="1313" spans="1:8" x14ac:dyDescent="0.35">
      <c r="A1313" t="s">
        <v>303</v>
      </c>
      <c r="B1313" t="s">
        <v>1868</v>
      </c>
      <c r="C1313">
        <v>1</v>
      </c>
      <c r="F1313" t="s">
        <v>5858</v>
      </c>
      <c r="G1313">
        <v>0</v>
      </c>
      <c r="H1313" t="b">
        <v>0</v>
      </c>
    </row>
    <row r="1314" spans="1:8" x14ac:dyDescent="0.35">
      <c r="A1314" t="s">
        <v>919</v>
      </c>
      <c r="B1314" t="s">
        <v>5999</v>
      </c>
      <c r="C1314">
        <v>1</v>
      </c>
      <c r="F1314" t="s">
        <v>5858</v>
      </c>
      <c r="G1314">
        <v>0</v>
      </c>
      <c r="H1314" t="b">
        <v>0</v>
      </c>
    </row>
    <row r="1315" spans="1:8" x14ac:dyDescent="0.35">
      <c r="A1315" t="s">
        <v>919</v>
      </c>
      <c r="B1315" t="s">
        <v>1706</v>
      </c>
      <c r="C1315">
        <v>2</v>
      </c>
      <c r="F1315" t="s">
        <v>5864</v>
      </c>
      <c r="G1315">
        <v>0</v>
      </c>
      <c r="H1315" t="b">
        <v>0</v>
      </c>
    </row>
    <row r="1316" spans="1:8" x14ac:dyDescent="0.35">
      <c r="A1316" t="s">
        <v>369</v>
      </c>
      <c r="B1316" t="s">
        <v>2001</v>
      </c>
      <c r="C1316">
        <v>1</v>
      </c>
      <c r="F1316" t="s">
        <v>5858</v>
      </c>
      <c r="G1316">
        <v>0</v>
      </c>
      <c r="H1316" t="b">
        <v>0</v>
      </c>
    </row>
    <row r="1317" spans="1:8" x14ac:dyDescent="0.35">
      <c r="A1317" t="s">
        <v>963</v>
      </c>
      <c r="B1317" t="s">
        <v>6062</v>
      </c>
      <c r="C1317">
        <v>2</v>
      </c>
      <c r="F1317" t="s">
        <v>5864</v>
      </c>
      <c r="G1317">
        <v>0</v>
      </c>
      <c r="H1317" t="b">
        <v>0</v>
      </c>
    </row>
    <row r="1318" spans="1:8" x14ac:dyDescent="0.35">
      <c r="A1318" t="s">
        <v>405</v>
      </c>
      <c r="C1318">
        <v>0</v>
      </c>
      <c r="F1318" t="s">
        <v>5859</v>
      </c>
      <c r="G1318">
        <v>0</v>
      </c>
      <c r="H1318" t="b">
        <v>0</v>
      </c>
    </row>
    <row r="1319" spans="1:8" x14ac:dyDescent="0.35">
      <c r="A1319" t="s">
        <v>947</v>
      </c>
      <c r="B1319" t="s">
        <v>6056</v>
      </c>
      <c r="C1319">
        <v>1</v>
      </c>
      <c r="F1319" t="s">
        <v>5858</v>
      </c>
      <c r="G1319">
        <v>0</v>
      </c>
      <c r="H1319" t="b">
        <v>0</v>
      </c>
    </row>
    <row r="1320" spans="1:8" x14ac:dyDescent="0.35">
      <c r="A1320" t="s">
        <v>319</v>
      </c>
      <c r="B1320" t="s">
        <v>2065</v>
      </c>
      <c r="C1320">
        <v>1</v>
      </c>
      <c r="F1320" t="s">
        <v>5858</v>
      </c>
      <c r="G1320">
        <v>0</v>
      </c>
      <c r="H1320" t="b">
        <v>0</v>
      </c>
    </row>
    <row r="1321" spans="1:8" x14ac:dyDescent="0.35">
      <c r="A1321" t="s">
        <v>319</v>
      </c>
      <c r="B1321" t="s">
        <v>2063</v>
      </c>
      <c r="C1321">
        <v>2</v>
      </c>
      <c r="F1321" t="s">
        <v>5864</v>
      </c>
      <c r="G1321">
        <v>0</v>
      </c>
      <c r="H1321" t="b">
        <v>0</v>
      </c>
    </row>
    <row r="1322" spans="1:8" x14ac:dyDescent="0.35">
      <c r="A1322" t="s">
        <v>375</v>
      </c>
      <c r="B1322" t="s">
        <v>1822</v>
      </c>
      <c r="C1322">
        <v>1</v>
      </c>
      <c r="F1322" t="s">
        <v>5858</v>
      </c>
      <c r="G1322">
        <v>0</v>
      </c>
      <c r="H1322" t="b">
        <v>0</v>
      </c>
    </row>
    <row r="1323" spans="1:8" x14ac:dyDescent="0.35">
      <c r="A1323" t="s">
        <v>932</v>
      </c>
      <c r="B1323" t="s">
        <v>6057</v>
      </c>
      <c r="C1323">
        <v>1</v>
      </c>
      <c r="F1323" t="s">
        <v>5858</v>
      </c>
      <c r="G1323">
        <v>0</v>
      </c>
      <c r="H1323" t="b">
        <v>0</v>
      </c>
    </row>
    <row r="1324" spans="1:8" x14ac:dyDescent="0.35">
      <c r="A1324" t="s">
        <v>953</v>
      </c>
      <c r="B1324" t="s">
        <v>5925</v>
      </c>
      <c r="C1324">
        <v>1</v>
      </c>
      <c r="F1324" t="s">
        <v>5858</v>
      </c>
      <c r="G1324">
        <v>0</v>
      </c>
      <c r="H1324" t="b">
        <v>0</v>
      </c>
    </row>
    <row r="1325" spans="1:8" x14ac:dyDescent="0.35">
      <c r="A1325" t="s">
        <v>928</v>
      </c>
      <c r="B1325" t="s">
        <v>5996</v>
      </c>
      <c r="C1325">
        <v>1</v>
      </c>
      <c r="F1325" t="s">
        <v>5858</v>
      </c>
      <c r="G1325">
        <v>0</v>
      </c>
      <c r="H1325" t="b">
        <v>0</v>
      </c>
    </row>
    <row r="1326" spans="1:8" x14ac:dyDescent="0.35">
      <c r="A1326" t="s">
        <v>928</v>
      </c>
      <c r="B1326" t="s">
        <v>6047</v>
      </c>
      <c r="C1326">
        <v>2</v>
      </c>
      <c r="F1326" t="s">
        <v>5864</v>
      </c>
      <c r="G1326">
        <v>0</v>
      </c>
      <c r="H1326" t="b">
        <v>0</v>
      </c>
    </row>
    <row r="1327" spans="1:8" x14ac:dyDescent="0.35">
      <c r="A1327" t="s">
        <v>361</v>
      </c>
      <c r="B1327" t="s">
        <v>1862</v>
      </c>
      <c r="C1327">
        <v>1</v>
      </c>
      <c r="F1327" t="s">
        <v>5858</v>
      </c>
      <c r="G1327">
        <v>0</v>
      </c>
      <c r="H1327" t="b">
        <v>0</v>
      </c>
    </row>
    <row r="1328" spans="1:8" x14ac:dyDescent="0.35">
      <c r="A1328" t="s">
        <v>313</v>
      </c>
      <c r="B1328" t="s">
        <v>2089</v>
      </c>
      <c r="C1328">
        <v>1</v>
      </c>
      <c r="F1328" t="s">
        <v>5858</v>
      </c>
      <c r="G1328">
        <v>0</v>
      </c>
      <c r="H1328" t="b">
        <v>0</v>
      </c>
    </row>
    <row r="1329" spans="1:8" x14ac:dyDescent="0.35">
      <c r="A1329" t="s">
        <v>313</v>
      </c>
      <c r="B1329" t="s">
        <v>2087</v>
      </c>
      <c r="C1329">
        <v>2</v>
      </c>
      <c r="F1329" t="s">
        <v>5864</v>
      </c>
      <c r="G1329">
        <v>0</v>
      </c>
      <c r="H1329" t="b">
        <v>0</v>
      </c>
    </row>
    <row r="1330" spans="1:8" x14ac:dyDescent="0.35">
      <c r="A1330" t="s">
        <v>950</v>
      </c>
      <c r="B1330" t="s">
        <v>6063</v>
      </c>
      <c r="C1330">
        <v>1</v>
      </c>
      <c r="F1330" t="s">
        <v>5858</v>
      </c>
      <c r="G1330">
        <v>0</v>
      </c>
      <c r="H1330" t="b">
        <v>0</v>
      </c>
    </row>
    <row r="1331" spans="1:8" x14ac:dyDescent="0.35">
      <c r="A1331" t="s">
        <v>275</v>
      </c>
      <c r="C1331">
        <v>0</v>
      </c>
      <c r="F1331" t="s">
        <v>5859</v>
      </c>
      <c r="G1331">
        <v>0</v>
      </c>
      <c r="H1331" t="b">
        <v>0</v>
      </c>
    </row>
    <row r="1332" spans="1:8" x14ac:dyDescent="0.35">
      <c r="A1332" t="s">
        <v>939</v>
      </c>
      <c r="B1332" t="s">
        <v>6060</v>
      </c>
      <c r="C1332">
        <v>1</v>
      </c>
      <c r="F1332" t="s">
        <v>5858</v>
      </c>
      <c r="G1332">
        <v>0</v>
      </c>
      <c r="H1332" t="b">
        <v>0</v>
      </c>
    </row>
    <row r="1333" spans="1:8" x14ac:dyDescent="0.35">
      <c r="A1333" t="s">
        <v>948</v>
      </c>
      <c r="B1333" t="s">
        <v>3706</v>
      </c>
      <c r="C1333">
        <v>1</v>
      </c>
      <c r="F1333" t="s">
        <v>5858</v>
      </c>
      <c r="G1333">
        <v>0</v>
      </c>
      <c r="H1333" t="b">
        <v>0</v>
      </c>
    </row>
    <row r="1334" spans="1:8" x14ac:dyDescent="0.35">
      <c r="A1334" t="s">
        <v>949</v>
      </c>
      <c r="B1334" t="s">
        <v>6058</v>
      </c>
      <c r="C1334">
        <v>1</v>
      </c>
      <c r="F1334" t="s">
        <v>5858</v>
      </c>
      <c r="G1334">
        <v>0</v>
      </c>
      <c r="H1334" t="b">
        <v>0</v>
      </c>
    </row>
    <row r="1335" spans="1:8" x14ac:dyDescent="0.35">
      <c r="A1335" t="s">
        <v>284</v>
      </c>
      <c r="B1335" t="s">
        <v>1737</v>
      </c>
      <c r="C1335">
        <v>1</v>
      </c>
      <c r="F1335" t="s">
        <v>5858</v>
      </c>
      <c r="G1335">
        <v>0</v>
      </c>
      <c r="H1335" t="b">
        <v>0</v>
      </c>
    </row>
    <row r="1336" spans="1:8" x14ac:dyDescent="0.35">
      <c r="A1336" t="s">
        <v>401</v>
      </c>
      <c r="B1336" t="s">
        <v>2067</v>
      </c>
      <c r="C1336">
        <v>1</v>
      </c>
      <c r="F1336" t="s">
        <v>5858</v>
      </c>
      <c r="G1336">
        <v>0</v>
      </c>
      <c r="H1336" t="b">
        <v>0</v>
      </c>
    </row>
    <row r="1337" spans="1:8" x14ac:dyDescent="0.35">
      <c r="A1337" t="s">
        <v>933</v>
      </c>
      <c r="B1337" t="s">
        <v>6059</v>
      </c>
      <c r="C1337">
        <v>1</v>
      </c>
      <c r="F1337" t="s">
        <v>5858</v>
      </c>
      <c r="G1337">
        <v>0</v>
      </c>
      <c r="H1337" t="b">
        <v>0</v>
      </c>
    </row>
    <row r="1338" spans="1:8" x14ac:dyDescent="0.35">
      <c r="A1338" t="s">
        <v>328</v>
      </c>
      <c r="B1338" t="s">
        <v>1903</v>
      </c>
      <c r="C1338">
        <v>1</v>
      </c>
      <c r="F1338" t="s">
        <v>5858</v>
      </c>
      <c r="G1338">
        <v>0</v>
      </c>
      <c r="H1338" t="b">
        <v>0</v>
      </c>
    </row>
    <row r="1339" spans="1:8" x14ac:dyDescent="0.35">
      <c r="A1339" t="s">
        <v>934</v>
      </c>
      <c r="B1339" t="s">
        <v>6030</v>
      </c>
      <c r="C1339">
        <v>1</v>
      </c>
      <c r="F1339" t="s">
        <v>5858</v>
      </c>
      <c r="G1339">
        <v>0</v>
      </c>
      <c r="H1339" t="b">
        <v>0</v>
      </c>
    </row>
    <row r="1340" spans="1:8" x14ac:dyDescent="0.35">
      <c r="A1340" t="s">
        <v>344</v>
      </c>
      <c r="C1340">
        <v>0</v>
      </c>
      <c r="F1340" t="s">
        <v>5859</v>
      </c>
      <c r="G1340">
        <v>0</v>
      </c>
      <c r="H1340" t="b">
        <v>0</v>
      </c>
    </row>
    <row r="1341" spans="1:8" x14ac:dyDescent="0.35">
      <c r="A1341" t="s">
        <v>342</v>
      </c>
      <c r="C1341">
        <v>0</v>
      </c>
      <c r="F1341" t="s">
        <v>5859</v>
      </c>
      <c r="G1341">
        <v>0</v>
      </c>
      <c r="H1341" t="b">
        <v>0</v>
      </c>
    </row>
    <row r="1342" spans="1:8" x14ac:dyDescent="0.35">
      <c r="A1342" t="s">
        <v>940</v>
      </c>
      <c r="B1342" t="s">
        <v>6061</v>
      </c>
      <c r="C1342">
        <v>1</v>
      </c>
      <c r="F1342" t="s">
        <v>5858</v>
      </c>
      <c r="G1342">
        <v>0</v>
      </c>
      <c r="H1342" t="b">
        <v>0</v>
      </c>
    </row>
    <row r="1343" spans="1:8" x14ac:dyDescent="0.35">
      <c r="A1343" t="s">
        <v>289</v>
      </c>
      <c r="B1343" t="s">
        <v>1722</v>
      </c>
      <c r="C1343">
        <v>1</v>
      </c>
      <c r="F1343" t="s">
        <v>5858</v>
      </c>
      <c r="G1343">
        <v>0</v>
      </c>
      <c r="H1343" t="b">
        <v>0</v>
      </c>
    </row>
    <row r="1344" spans="1:8" x14ac:dyDescent="0.35">
      <c r="A1344" t="s">
        <v>340</v>
      </c>
      <c r="C1344">
        <v>0</v>
      </c>
      <c r="F1344" t="s">
        <v>5859</v>
      </c>
      <c r="G1344">
        <v>0</v>
      </c>
      <c r="H1344" t="b">
        <v>0</v>
      </c>
    </row>
    <row r="1345" spans="1:8" x14ac:dyDescent="0.35">
      <c r="A1345" t="s">
        <v>337</v>
      </c>
      <c r="C1345">
        <v>0</v>
      </c>
      <c r="F1345" t="s">
        <v>5859</v>
      </c>
      <c r="G1345">
        <v>0</v>
      </c>
      <c r="H1345" t="b">
        <v>0</v>
      </c>
    </row>
    <row r="1346" spans="1:8" x14ac:dyDescent="0.35">
      <c r="A1346" t="s">
        <v>403</v>
      </c>
      <c r="C1346">
        <v>0</v>
      </c>
      <c r="F1346" t="s">
        <v>5859</v>
      </c>
      <c r="G1346">
        <v>0</v>
      </c>
      <c r="H1346" t="b">
        <v>0</v>
      </c>
    </row>
    <row r="1347" spans="1:8" x14ac:dyDescent="0.35">
      <c r="A1347" t="s">
        <v>417</v>
      </c>
      <c r="B1347" t="s">
        <v>2070</v>
      </c>
      <c r="C1347">
        <v>1</v>
      </c>
      <c r="F1347" t="s">
        <v>5858</v>
      </c>
      <c r="G1347">
        <v>0</v>
      </c>
      <c r="H1347" t="b">
        <v>0</v>
      </c>
    </row>
    <row r="1348" spans="1:8" x14ac:dyDescent="0.35">
      <c r="A1348" t="s">
        <v>339</v>
      </c>
      <c r="C1348">
        <v>0</v>
      </c>
      <c r="F1348" t="s">
        <v>5859</v>
      </c>
      <c r="G1348">
        <v>0</v>
      </c>
      <c r="H1348" t="b">
        <v>0</v>
      </c>
    </row>
    <row r="1349" spans="1:8" x14ac:dyDescent="0.35">
      <c r="A1349" t="s">
        <v>941</v>
      </c>
      <c r="B1349" t="s">
        <v>3791</v>
      </c>
      <c r="C1349">
        <v>1</v>
      </c>
      <c r="F1349" t="s">
        <v>5858</v>
      </c>
      <c r="G1349">
        <v>0</v>
      </c>
      <c r="H1349" t="b">
        <v>0</v>
      </c>
    </row>
    <row r="1350" spans="1:8" x14ac:dyDescent="0.35">
      <c r="A1350" t="s">
        <v>378</v>
      </c>
      <c r="C1350">
        <v>0</v>
      </c>
      <c r="F1350" t="s">
        <v>5859</v>
      </c>
      <c r="G1350">
        <v>0</v>
      </c>
      <c r="H1350" t="b">
        <v>0</v>
      </c>
    </row>
    <row r="1351" spans="1:8" x14ac:dyDescent="0.35">
      <c r="A1351" t="s">
        <v>318</v>
      </c>
      <c r="B1351" t="s">
        <v>2031</v>
      </c>
      <c r="C1351">
        <v>1</v>
      </c>
      <c r="F1351" t="s">
        <v>5858</v>
      </c>
      <c r="G1351">
        <v>0</v>
      </c>
      <c r="H1351" t="b">
        <v>0</v>
      </c>
    </row>
    <row r="1352" spans="1:8" x14ac:dyDescent="0.35">
      <c r="A1352" t="s">
        <v>287</v>
      </c>
      <c r="B1352" t="s">
        <v>1727</v>
      </c>
      <c r="C1352">
        <v>1</v>
      </c>
      <c r="F1352" t="s">
        <v>5858</v>
      </c>
      <c r="G1352">
        <v>0</v>
      </c>
      <c r="H1352" t="b">
        <v>0</v>
      </c>
    </row>
    <row r="1353" spans="1:8" x14ac:dyDescent="0.35">
      <c r="A1353" t="s">
        <v>423</v>
      </c>
      <c r="B1353" t="s">
        <v>2435</v>
      </c>
      <c r="C1353">
        <v>1</v>
      </c>
      <c r="F1353" t="s">
        <v>5858</v>
      </c>
      <c r="G1353">
        <v>0</v>
      </c>
      <c r="H1353" t="b">
        <v>0</v>
      </c>
    </row>
    <row r="1354" spans="1:8" x14ac:dyDescent="0.35">
      <c r="A1354" t="s">
        <v>398</v>
      </c>
      <c r="B1354" t="s">
        <v>1982</v>
      </c>
      <c r="C1354">
        <v>1</v>
      </c>
      <c r="F1354" t="s">
        <v>5858</v>
      </c>
      <c r="G1354">
        <v>0</v>
      </c>
      <c r="H1354" t="b">
        <v>0</v>
      </c>
    </row>
    <row r="1355" spans="1:8" x14ac:dyDescent="0.35">
      <c r="A1355" t="s">
        <v>399</v>
      </c>
      <c r="B1355" t="s">
        <v>2034</v>
      </c>
      <c r="C1355">
        <v>1</v>
      </c>
      <c r="F1355" t="s">
        <v>5858</v>
      </c>
      <c r="G1355">
        <v>0</v>
      </c>
      <c r="H1355" t="b">
        <v>0</v>
      </c>
    </row>
    <row r="1356" spans="1:8" x14ac:dyDescent="0.35">
      <c r="A1356" t="s">
        <v>388</v>
      </c>
      <c r="C1356">
        <v>0</v>
      </c>
      <c r="F1356" t="s">
        <v>5859</v>
      </c>
      <c r="G1356">
        <v>0</v>
      </c>
      <c r="H1356" t="b">
        <v>0</v>
      </c>
    </row>
    <row r="1357" spans="1:8" x14ac:dyDescent="0.35">
      <c r="A1357" t="s">
        <v>400</v>
      </c>
      <c r="C1357">
        <v>0</v>
      </c>
      <c r="F1357" t="s">
        <v>5859</v>
      </c>
      <c r="G1357">
        <v>0</v>
      </c>
      <c r="H1357" t="b">
        <v>0</v>
      </c>
    </row>
    <row r="1358" spans="1:8" x14ac:dyDescent="0.35">
      <c r="A1358" t="s">
        <v>961</v>
      </c>
      <c r="B1358" t="s">
        <v>5927</v>
      </c>
      <c r="C1358">
        <v>1</v>
      </c>
      <c r="F1358" t="s">
        <v>5858</v>
      </c>
      <c r="G1358">
        <v>0</v>
      </c>
      <c r="H1358" t="b">
        <v>0</v>
      </c>
    </row>
    <row r="1359" spans="1:8" x14ac:dyDescent="0.35">
      <c r="A1359" t="s">
        <v>274</v>
      </c>
      <c r="B1359" t="s">
        <v>1928</v>
      </c>
      <c r="C1359">
        <v>1</v>
      </c>
      <c r="F1359" t="s">
        <v>5858</v>
      </c>
      <c r="G1359">
        <v>0</v>
      </c>
      <c r="H1359" t="b">
        <v>0</v>
      </c>
    </row>
    <row r="1360" spans="1:8" x14ac:dyDescent="0.35">
      <c r="A1360" t="s">
        <v>274</v>
      </c>
      <c r="B1360" t="s">
        <v>1706</v>
      </c>
      <c r="C1360">
        <v>2</v>
      </c>
      <c r="F1360" t="s">
        <v>5864</v>
      </c>
      <c r="G1360">
        <v>0</v>
      </c>
      <c r="H1360" t="b">
        <v>0</v>
      </c>
    </row>
    <row r="1361" spans="1:11" x14ac:dyDescent="0.35">
      <c r="A1361" t="s">
        <v>962</v>
      </c>
      <c r="B1361" t="s">
        <v>5993</v>
      </c>
      <c r="C1361">
        <v>1</v>
      </c>
      <c r="F1361" t="s">
        <v>5858</v>
      </c>
      <c r="G1361">
        <v>0</v>
      </c>
      <c r="H1361" t="b">
        <v>0</v>
      </c>
    </row>
    <row r="1362" spans="1:11" x14ac:dyDescent="0.35">
      <c r="A1362" t="s">
        <v>962</v>
      </c>
      <c r="B1362" t="s">
        <v>6064</v>
      </c>
      <c r="C1362">
        <v>2</v>
      </c>
      <c r="F1362" t="s">
        <v>5864</v>
      </c>
      <c r="G1362">
        <v>0</v>
      </c>
      <c r="H1362" t="b">
        <v>0</v>
      </c>
    </row>
    <row r="1363" spans="1:11" x14ac:dyDescent="0.35">
      <c r="A1363" t="s">
        <v>366</v>
      </c>
      <c r="B1363" t="s">
        <v>1967</v>
      </c>
      <c r="C1363">
        <v>1</v>
      </c>
      <c r="F1363" t="s">
        <v>5858</v>
      </c>
      <c r="G1363">
        <v>0</v>
      </c>
      <c r="H1363" t="b">
        <v>0</v>
      </c>
    </row>
    <row r="1364" spans="1:11" x14ac:dyDescent="0.35">
      <c r="A1364" t="s">
        <v>322</v>
      </c>
      <c r="B1364" t="s">
        <v>1856</v>
      </c>
      <c r="C1364">
        <v>1</v>
      </c>
      <c r="F1364" t="s">
        <v>5858</v>
      </c>
      <c r="G1364">
        <v>0</v>
      </c>
      <c r="H1364" t="b">
        <v>0</v>
      </c>
    </row>
    <row r="1365" spans="1:11" x14ac:dyDescent="0.35">
      <c r="A1365" t="s">
        <v>263</v>
      </c>
      <c r="B1365" t="s">
        <v>1892</v>
      </c>
      <c r="C1365">
        <v>1</v>
      </c>
      <c r="F1365" t="s">
        <v>5858</v>
      </c>
      <c r="G1365">
        <v>0</v>
      </c>
      <c r="H1365" t="b">
        <v>0</v>
      </c>
    </row>
    <row r="1366" spans="1:11" x14ac:dyDescent="0.35">
      <c r="A1366" t="s">
        <v>263</v>
      </c>
      <c r="B1366" t="s">
        <v>1706</v>
      </c>
      <c r="C1366">
        <v>2</v>
      </c>
      <c r="F1366" t="s">
        <v>5864</v>
      </c>
      <c r="G1366">
        <v>0</v>
      </c>
      <c r="H1366" t="b">
        <v>0</v>
      </c>
    </row>
    <row r="1367" spans="1:11" x14ac:dyDescent="0.35">
      <c r="A1367" t="s">
        <v>429</v>
      </c>
      <c r="C1367">
        <v>0</v>
      </c>
      <c r="F1367" t="s">
        <v>5859</v>
      </c>
      <c r="G1367">
        <v>0</v>
      </c>
      <c r="H1367" t="b">
        <v>0</v>
      </c>
    </row>
    <row r="1368" spans="1:11" x14ac:dyDescent="0.35">
      <c r="A1368" t="s">
        <v>542</v>
      </c>
      <c r="B1368" t="s">
        <v>2512</v>
      </c>
      <c r="C1368">
        <v>1</v>
      </c>
      <c r="F1368" t="s">
        <v>5858</v>
      </c>
      <c r="G1368">
        <v>0</v>
      </c>
      <c r="H1368" t="b">
        <v>0</v>
      </c>
    </row>
    <row r="1369" spans="1:11" x14ac:dyDescent="0.35">
      <c r="A1369" t="s">
        <v>392</v>
      </c>
      <c r="B1369" t="s">
        <v>2018</v>
      </c>
      <c r="C1369">
        <v>1</v>
      </c>
      <c r="F1369" t="s">
        <v>5858</v>
      </c>
      <c r="G1369">
        <v>0</v>
      </c>
      <c r="H1369" t="b">
        <v>0</v>
      </c>
    </row>
    <row r="1370" spans="1:11" x14ac:dyDescent="0.35">
      <c r="A1370" t="s">
        <v>368</v>
      </c>
      <c r="C1370">
        <v>0</v>
      </c>
      <c r="F1370" t="s">
        <v>5859</v>
      </c>
      <c r="G1370">
        <v>0</v>
      </c>
      <c r="H1370" t="b">
        <v>0</v>
      </c>
    </row>
    <row r="1371" spans="1:11" x14ac:dyDescent="0.35">
      <c r="A1371" t="s">
        <v>264</v>
      </c>
      <c r="B1371" t="s">
        <v>1899</v>
      </c>
      <c r="C1371">
        <v>1</v>
      </c>
      <c r="F1371" t="s">
        <v>5858</v>
      </c>
      <c r="G1371">
        <v>0</v>
      </c>
      <c r="H1371" t="b">
        <v>0</v>
      </c>
    </row>
    <row r="1372" spans="1:11" x14ac:dyDescent="0.35">
      <c r="A1372" t="s">
        <v>264</v>
      </c>
      <c r="B1372" t="s">
        <v>1706</v>
      </c>
      <c r="C1372">
        <v>2</v>
      </c>
      <c r="F1372" t="s">
        <v>5864</v>
      </c>
      <c r="G1372">
        <v>0</v>
      </c>
      <c r="H1372" t="b">
        <v>0</v>
      </c>
    </row>
    <row r="1373" spans="1:11" x14ac:dyDescent="0.35">
      <c r="A1373" t="s">
        <v>269</v>
      </c>
      <c r="B1373" t="s">
        <v>1924</v>
      </c>
      <c r="C1373">
        <v>1</v>
      </c>
      <c r="F1373" t="s">
        <v>5858</v>
      </c>
      <c r="G1373">
        <v>0</v>
      </c>
      <c r="H1373" t="b">
        <v>0</v>
      </c>
    </row>
    <row r="1374" spans="1:11" x14ac:dyDescent="0.35">
      <c r="A1374" t="s">
        <v>269</v>
      </c>
      <c r="B1374" t="s">
        <v>1706</v>
      </c>
      <c r="C1374">
        <v>2</v>
      </c>
      <c r="F1374" t="s">
        <v>5864</v>
      </c>
      <c r="G1374">
        <v>0</v>
      </c>
      <c r="H1374" t="b">
        <v>0</v>
      </c>
    </row>
    <row r="1375" spans="1:11" x14ac:dyDescent="0.35">
      <c r="A1375" t="s">
        <v>910</v>
      </c>
      <c r="B1375" t="s">
        <v>5926</v>
      </c>
      <c r="C1375">
        <v>1</v>
      </c>
      <c r="F1375" t="s">
        <v>5858</v>
      </c>
      <c r="G1375">
        <v>0</v>
      </c>
      <c r="H1375" t="b">
        <v>0</v>
      </c>
    </row>
    <row r="1376" spans="1:11" x14ac:dyDescent="0.35">
      <c r="A1376" t="s">
        <v>288</v>
      </c>
      <c r="B1376" t="s">
        <v>1725</v>
      </c>
      <c r="C1376">
        <v>1</v>
      </c>
      <c r="D1376">
        <v>3605</v>
      </c>
      <c r="E1376">
        <v>3734</v>
      </c>
      <c r="F1376" t="s">
        <v>5858</v>
      </c>
      <c r="G1376">
        <v>0</v>
      </c>
      <c r="H1376" t="b">
        <v>0</v>
      </c>
      <c r="K1376" t="s">
        <v>6091</v>
      </c>
    </row>
    <row r="1377" spans="1:11" x14ac:dyDescent="0.35">
      <c r="A1377" t="s">
        <v>255</v>
      </c>
      <c r="B1377" t="s">
        <v>1714</v>
      </c>
      <c r="C1377">
        <v>1</v>
      </c>
      <c r="D1377">
        <v>3576</v>
      </c>
      <c r="E1377">
        <v>191159</v>
      </c>
      <c r="F1377" t="s">
        <v>5858</v>
      </c>
      <c r="G1377">
        <v>0</v>
      </c>
      <c r="H1377" t="b">
        <v>0</v>
      </c>
      <c r="K1377" t="s">
        <v>6090</v>
      </c>
    </row>
    <row r="1378" spans="1:11" x14ac:dyDescent="0.35">
      <c r="A1378" t="s">
        <v>257</v>
      </c>
      <c r="B1378" t="s">
        <v>1716</v>
      </c>
      <c r="C1378">
        <v>1</v>
      </c>
      <c r="D1378">
        <v>3569</v>
      </c>
      <c r="E1378">
        <v>7158</v>
      </c>
      <c r="F1378" t="s">
        <v>5858</v>
      </c>
      <c r="G1378">
        <v>0</v>
      </c>
      <c r="H1378" t="b">
        <v>0</v>
      </c>
      <c r="K1378" t="s">
        <v>6091</v>
      </c>
    </row>
    <row r="1379" spans="1:11" x14ac:dyDescent="0.35">
      <c r="A1379" t="s">
        <v>279</v>
      </c>
      <c r="B1379" t="s">
        <v>1846</v>
      </c>
      <c r="C1379">
        <v>1</v>
      </c>
      <c r="D1379">
        <v>3552</v>
      </c>
      <c r="E1379">
        <v>0</v>
      </c>
      <c r="F1379" t="s">
        <v>5858</v>
      </c>
      <c r="G1379">
        <v>0</v>
      </c>
      <c r="H1379" t="b">
        <v>0</v>
      </c>
      <c r="K1379" t="s">
        <v>6091</v>
      </c>
    </row>
    <row r="1380" spans="1:11" x14ac:dyDescent="0.35">
      <c r="A1380" t="s">
        <v>279</v>
      </c>
      <c r="B1380" t="s">
        <v>1704</v>
      </c>
      <c r="C1380">
        <v>2</v>
      </c>
      <c r="D1380">
        <v>3552</v>
      </c>
      <c r="E1380">
        <v>0</v>
      </c>
      <c r="F1380" t="s">
        <v>5864</v>
      </c>
      <c r="G1380">
        <v>0</v>
      </c>
      <c r="H1380" t="b">
        <v>0</v>
      </c>
      <c r="K1380" t="s">
        <v>6091</v>
      </c>
    </row>
    <row r="1381" spans="1:11" x14ac:dyDescent="0.35">
      <c r="A1381" t="s">
        <v>459</v>
      </c>
      <c r="C1381">
        <v>0</v>
      </c>
      <c r="D1381">
        <v>324</v>
      </c>
      <c r="E1381">
        <v>1263</v>
      </c>
      <c r="F1381" t="s">
        <v>5859</v>
      </c>
      <c r="G1381">
        <v>0</v>
      </c>
      <c r="H1381" t="b">
        <v>0</v>
      </c>
      <c r="K1381" t="s">
        <v>6330</v>
      </c>
    </row>
    <row r="1382" spans="1:11" x14ac:dyDescent="0.35">
      <c r="A1382" t="s">
        <v>473</v>
      </c>
      <c r="B1382" t="s">
        <v>1886</v>
      </c>
      <c r="C1382">
        <v>1</v>
      </c>
      <c r="D1382">
        <v>51</v>
      </c>
      <c r="E1382">
        <v>621</v>
      </c>
      <c r="F1382" t="s">
        <v>5858</v>
      </c>
      <c r="G1382">
        <v>0</v>
      </c>
      <c r="H1382" t="b">
        <v>0</v>
      </c>
      <c r="K1382" t="s">
        <v>6331</v>
      </c>
    </row>
    <row r="1383" spans="1:11" x14ac:dyDescent="0.35">
      <c r="A1383" t="s">
        <v>472</v>
      </c>
      <c r="B1383" t="s">
        <v>1883</v>
      </c>
      <c r="C1383">
        <v>1</v>
      </c>
      <c r="D1383">
        <v>46</v>
      </c>
      <c r="E1383">
        <v>671</v>
      </c>
      <c r="F1383" t="s">
        <v>5858</v>
      </c>
      <c r="G1383">
        <v>0</v>
      </c>
      <c r="H1383" t="b">
        <v>0</v>
      </c>
      <c r="K1383" t="s">
        <v>6332</v>
      </c>
    </row>
    <row r="1384" spans="1:11" x14ac:dyDescent="0.35">
      <c r="A1384" t="s">
        <v>469</v>
      </c>
      <c r="B1384" t="s">
        <v>2386</v>
      </c>
      <c r="C1384">
        <v>1</v>
      </c>
      <c r="D1384">
        <v>43</v>
      </c>
      <c r="E1384">
        <v>48</v>
      </c>
      <c r="F1384" t="s">
        <v>5858</v>
      </c>
      <c r="G1384">
        <v>0</v>
      </c>
      <c r="H1384" t="b">
        <v>0</v>
      </c>
      <c r="K1384" t="s">
        <v>6332</v>
      </c>
    </row>
    <row r="1385" spans="1:11" x14ac:dyDescent="0.35">
      <c r="A1385" t="s">
        <v>464</v>
      </c>
      <c r="C1385">
        <v>0</v>
      </c>
      <c r="D1385">
        <v>27</v>
      </c>
      <c r="E1385">
        <v>105</v>
      </c>
      <c r="F1385" t="s">
        <v>5859</v>
      </c>
      <c r="G1385">
        <v>0</v>
      </c>
      <c r="H1385" t="b">
        <v>0</v>
      </c>
      <c r="K1385" t="s">
        <v>6333</v>
      </c>
    </row>
    <row r="1386" spans="1:11" x14ac:dyDescent="0.35">
      <c r="A1386" t="s">
        <v>256</v>
      </c>
      <c r="B1386" t="s">
        <v>1765</v>
      </c>
      <c r="C1386">
        <v>1</v>
      </c>
      <c r="D1386">
        <v>26</v>
      </c>
      <c r="E1386">
        <v>38</v>
      </c>
      <c r="F1386" t="s">
        <v>5858</v>
      </c>
      <c r="G1386">
        <v>0</v>
      </c>
      <c r="H1386" t="b">
        <v>0</v>
      </c>
      <c r="K1386" t="s">
        <v>5163</v>
      </c>
    </row>
    <row r="1387" spans="1:11" x14ac:dyDescent="0.35">
      <c r="A1387" t="s">
        <v>256</v>
      </c>
      <c r="B1387" t="s">
        <v>1709</v>
      </c>
      <c r="C1387">
        <v>2</v>
      </c>
      <c r="D1387">
        <v>26</v>
      </c>
      <c r="E1387">
        <v>0</v>
      </c>
      <c r="F1387" t="s">
        <v>5864</v>
      </c>
      <c r="G1387">
        <v>0</v>
      </c>
      <c r="H1387" t="b">
        <v>0</v>
      </c>
      <c r="K1387" t="s">
        <v>5163</v>
      </c>
    </row>
    <row r="1388" spans="1:11" x14ac:dyDescent="0.35">
      <c r="A1388" t="s">
        <v>458</v>
      </c>
      <c r="B1388" t="s">
        <v>2376</v>
      </c>
      <c r="C1388">
        <v>1</v>
      </c>
      <c r="D1388">
        <v>20</v>
      </c>
      <c r="E1388">
        <v>29</v>
      </c>
      <c r="F1388" t="s">
        <v>5858</v>
      </c>
      <c r="G1388">
        <v>0</v>
      </c>
      <c r="H1388" t="b">
        <v>0</v>
      </c>
      <c r="K1388" t="s">
        <v>6118</v>
      </c>
    </row>
    <row r="1389" spans="1:11" x14ac:dyDescent="0.35">
      <c r="A1389" t="s">
        <v>470</v>
      </c>
      <c r="C1389">
        <v>0</v>
      </c>
      <c r="D1389">
        <v>15</v>
      </c>
      <c r="E1389">
        <v>37</v>
      </c>
      <c r="F1389" t="s">
        <v>5859</v>
      </c>
      <c r="G1389">
        <v>0</v>
      </c>
      <c r="H1389" t="b">
        <v>0</v>
      </c>
      <c r="K1389" t="s">
        <v>6334</v>
      </c>
    </row>
    <row r="1390" spans="1:11" x14ac:dyDescent="0.35">
      <c r="A1390" t="s">
        <v>466</v>
      </c>
      <c r="C1390">
        <v>0</v>
      </c>
      <c r="D1390">
        <v>9</v>
      </c>
      <c r="E1390">
        <v>3</v>
      </c>
      <c r="F1390" t="s">
        <v>5859</v>
      </c>
      <c r="G1390">
        <v>0</v>
      </c>
      <c r="H1390" t="b">
        <v>0</v>
      </c>
      <c r="K1390" t="s">
        <v>6118</v>
      </c>
    </row>
    <row r="1391" spans="1:11" x14ac:dyDescent="0.35">
      <c r="A1391" t="s">
        <v>255</v>
      </c>
      <c r="B1391" t="s">
        <v>1712</v>
      </c>
      <c r="C1391">
        <v>2</v>
      </c>
      <c r="D1391">
        <v>5</v>
      </c>
      <c r="E1391">
        <v>2</v>
      </c>
      <c r="F1391" t="s">
        <v>5864</v>
      </c>
      <c r="G1391">
        <v>0</v>
      </c>
      <c r="H1391" t="b">
        <v>0</v>
      </c>
      <c r="K1391" t="s">
        <v>6090</v>
      </c>
    </row>
    <row r="1392" spans="1:11" x14ac:dyDescent="0.35">
      <c r="A1392" t="s">
        <v>298</v>
      </c>
      <c r="B1392" t="s">
        <v>1749</v>
      </c>
      <c r="C1392">
        <v>1</v>
      </c>
      <c r="D1392">
        <v>5</v>
      </c>
      <c r="E1392">
        <v>147</v>
      </c>
      <c r="F1392" t="s">
        <v>5858</v>
      </c>
      <c r="G1392">
        <v>0</v>
      </c>
      <c r="H1392" t="b">
        <v>0</v>
      </c>
      <c r="K1392" t="s">
        <v>6335</v>
      </c>
    </row>
    <row r="1393" spans="1:11" x14ac:dyDescent="0.35">
      <c r="A1393" t="s">
        <v>900</v>
      </c>
      <c r="C1393">
        <v>0</v>
      </c>
      <c r="D1393">
        <v>4</v>
      </c>
      <c r="E1393">
        <v>40</v>
      </c>
      <c r="F1393" t="s">
        <v>5859</v>
      </c>
      <c r="G1393">
        <v>0</v>
      </c>
      <c r="H1393" t="b">
        <v>0</v>
      </c>
      <c r="K1393" t="s">
        <v>6336</v>
      </c>
    </row>
    <row r="1394" spans="1:11" x14ac:dyDescent="0.35">
      <c r="A1394" t="s">
        <v>461</v>
      </c>
      <c r="C1394">
        <v>0</v>
      </c>
      <c r="D1394">
        <v>3</v>
      </c>
      <c r="E1394">
        <v>33</v>
      </c>
      <c r="F1394" t="s">
        <v>5859</v>
      </c>
      <c r="G1394">
        <v>0</v>
      </c>
      <c r="H1394" t="b">
        <v>0</v>
      </c>
      <c r="K1394" t="s">
        <v>6337</v>
      </c>
    </row>
    <row r="1395" spans="1:11" x14ac:dyDescent="0.35">
      <c r="A1395" t="s">
        <v>462</v>
      </c>
      <c r="C1395">
        <v>0</v>
      </c>
      <c r="D1395">
        <v>2</v>
      </c>
      <c r="E1395">
        <v>57</v>
      </c>
      <c r="F1395" t="s">
        <v>5859</v>
      </c>
      <c r="G1395">
        <v>0</v>
      </c>
      <c r="H1395" t="b">
        <v>0</v>
      </c>
      <c r="K1395" t="s">
        <v>6338</v>
      </c>
    </row>
    <row r="1396" spans="1:11" x14ac:dyDescent="0.35">
      <c r="A1396" t="s">
        <v>326</v>
      </c>
      <c r="B1396" t="s">
        <v>2014</v>
      </c>
      <c r="C1396">
        <v>1</v>
      </c>
      <c r="D1396">
        <v>2</v>
      </c>
      <c r="E1396">
        <v>36</v>
      </c>
      <c r="F1396" t="s">
        <v>5858</v>
      </c>
      <c r="G1396">
        <v>0</v>
      </c>
      <c r="H1396" t="b">
        <v>0</v>
      </c>
      <c r="K1396" t="s">
        <v>6115</v>
      </c>
    </row>
    <row r="1397" spans="1:11" x14ac:dyDescent="0.35">
      <c r="A1397" t="s">
        <v>957</v>
      </c>
      <c r="B1397" t="s">
        <v>2400</v>
      </c>
      <c r="C1397">
        <v>1</v>
      </c>
      <c r="D1397">
        <v>2</v>
      </c>
      <c r="E1397">
        <v>14</v>
      </c>
      <c r="F1397" t="s">
        <v>5858</v>
      </c>
      <c r="G1397">
        <v>0</v>
      </c>
      <c r="H1397" t="b">
        <v>0</v>
      </c>
      <c r="K1397" t="s">
        <v>6339</v>
      </c>
    </row>
    <row r="1398" spans="1:11" x14ac:dyDescent="0.35">
      <c r="A1398" t="s">
        <v>455</v>
      </c>
      <c r="B1398" t="s">
        <v>2186</v>
      </c>
      <c r="C1398">
        <v>1</v>
      </c>
      <c r="D1398">
        <v>2</v>
      </c>
      <c r="E1398">
        <v>14</v>
      </c>
      <c r="F1398" t="s">
        <v>5858</v>
      </c>
      <c r="G1398">
        <v>0</v>
      </c>
      <c r="H1398" t="b">
        <v>0</v>
      </c>
      <c r="K1398" t="s">
        <v>6340</v>
      </c>
    </row>
    <row r="1399" spans="1:11" x14ac:dyDescent="0.35">
      <c r="A1399" t="s">
        <v>468</v>
      </c>
      <c r="B1399" t="s">
        <v>2403</v>
      </c>
      <c r="C1399">
        <v>1</v>
      </c>
      <c r="D1399">
        <v>1</v>
      </c>
      <c r="E1399">
        <v>9</v>
      </c>
      <c r="F1399" t="s">
        <v>5858</v>
      </c>
      <c r="G1399">
        <v>0</v>
      </c>
      <c r="H1399" t="b">
        <v>0</v>
      </c>
      <c r="K1399" t="s">
        <v>6341</v>
      </c>
    </row>
    <row r="1400" spans="1:11" x14ac:dyDescent="0.35">
      <c r="A1400" t="s">
        <v>456</v>
      </c>
      <c r="B1400" t="s">
        <v>2397</v>
      </c>
      <c r="C1400">
        <v>1</v>
      </c>
      <c r="D1400">
        <v>1</v>
      </c>
      <c r="E1400">
        <v>14</v>
      </c>
      <c r="F1400" t="s">
        <v>5858</v>
      </c>
      <c r="G1400">
        <v>0</v>
      </c>
      <c r="H1400" t="b">
        <v>0</v>
      </c>
      <c r="K1400" t="s">
        <v>6342</v>
      </c>
    </row>
    <row r="1401" spans="1:11" x14ac:dyDescent="0.35">
      <c r="A1401" t="s">
        <v>463</v>
      </c>
      <c r="C1401">
        <v>0</v>
      </c>
      <c r="D1401">
        <v>1</v>
      </c>
      <c r="E1401">
        <v>58</v>
      </c>
      <c r="F1401" t="s">
        <v>5859</v>
      </c>
      <c r="G1401">
        <v>0</v>
      </c>
      <c r="H1401" t="b">
        <v>0</v>
      </c>
      <c r="K1401" t="s">
        <v>6337</v>
      </c>
    </row>
    <row r="1402" spans="1:11" x14ac:dyDescent="0.35">
      <c r="A1402" t="s">
        <v>471</v>
      </c>
      <c r="B1402" t="s">
        <v>2391</v>
      </c>
      <c r="C1402">
        <v>1</v>
      </c>
      <c r="D1402">
        <v>1</v>
      </c>
      <c r="E1402">
        <v>19</v>
      </c>
      <c r="F1402" t="s">
        <v>5858</v>
      </c>
      <c r="G1402">
        <v>0</v>
      </c>
      <c r="H1402" t="b">
        <v>0</v>
      </c>
      <c r="K1402" t="s">
        <v>6343</v>
      </c>
    </row>
    <row r="1403" spans="1:11" x14ac:dyDescent="0.35">
      <c r="A1403" t="s">
        <v>281</v>
      </c>
      <c r="B1403" t="s">
        <v>1745</v>
      </c>
      <c r="C1403">
        <v>1</v>
      </c>
      <c r="D1403">
        <v>1</v>
      </c>
      <c r="E1403">
        <v>18</v>
      </c>
      <c r="F1403" t="s">
        <v>5858</v>
      </c>
      <c r="G1403">
        <v>0</v>
      </c>
      <c r="H1403" t="b">
        <v>0</v>
      </c>
      <c r="K1403" t="s">
        <v>6344</v>
      </c>
    </row>
    <row r="1404" spans="1:11" x14ac:dyDescent="0.35">
      <c r="A1404" t="s">
        <v>282</v>
      </c>
      <c r="B1404" t="s">
        <v>1948</v>
      </c>
      <c r="C1404">
        <v>1</v>
      </c>
      <c r="D1404">
        <v>1</v>
      </c>
      <c r="E1404">
        <v>39</v>
      </c>
      <c r="F1404" t="s">
        <v>5858</v>
      </c>
      <c r="G1404">
        <v>0</v>
      </c>
      <c r="H1404" t="b">
        <v>0</v>
      </c>
      <c r="K1404" t="s">
        <v>6345</v>
      </c>
    </row>
    <row r="1405" spans="1:11" x14ac:dyDescent="0.35">
      <c r="A1405" t="s">
        <v>460</v>
      </c>
      <c r="B1405" t="s">
        <v>2388</v>
      </c>
      <c r="C1405">
        <v>1</v>
      </c>
      <c r="D1405">
        <v>1</v>
      </c>
      <c r="E1405">
        <v>246</v>
      </c>
      <c r="F1405" t="s">
        <v>5858</v>
      </c>
      <c r="G1405">
        <v>0</v>
      </c>
      <c r="H1405" t="b">
        <v>0</v>
      </c>
      <c r="K1405" t="s">
        <v>6346</v>
      </c>
    </row>
    <row r="1406" spans="1:11" x14ac:dyDescent="0.35">
      <c r="A1406" t="s">
        <v>948</v>
      </c>
      <c r="B1406" t="s">
        <v>3706</v>
      </c>
      <c r="C1406">
        <v>1</v>
      </c>
      <c r="D1406">
        <v>0</v>
      </c>
      <c r="E1406">
        <v>9</v>
      </c>
      <c r="F1406" t="s">
        <v>5858</v>
      </c>
      <c r="G1406">
        <v>0</v>
      </c>
      <c r="H1406" t="b">
        <v>0</v>
      </c>
    </row>
    <row r="1407" spans="1:11" x14ac:dyDescent="0.35">
      <c r="A1407" t="s">
        <v>941</v>
      </c>
      <c r="B1407" t="s">
        <v>3791</v>
      </c>
      <c r="C1407">
        <v>1</v>
      </c>
      <c r="D1407">
        <v>0</v>
      </c>
      <c r="E1407">
        <v>8</v>
      </c>
      <c r="F1407" t="s">
        <v>5858</v>
      </c>
      <c r="G1407">
        <v>0</v>
      </c>
      <c r="H1407" t="b">
        <v>0</v>
      </c>
    </row>
    <row r="1408" spans="1:11" x14ac:dyDescent="0.35">
      <c r="A1408" t="s">
        <v>287</v>
      </c>
      <c r="B1408" t="s">
        <v>1727</v>
      </c>
      <c r="C1408">
        <v>1</v>
      </c>
      <c r="D1408">
        <v>0</v>
      </c>
      <c r="E1408">
        <v>8</v>
      </c>
      <c r="F1408" t="s">
        <v>5858</v>
      </c>
      <c r="G1408">
        <v>0</v>
      </c>
      <c r="H1408" t="b">
        <v>0</v>
      </c>
    </row>
    <row r="1409" spans="1:8" x14ac:dyDescent="0.35">
      <c r="A1409" t="s">
        <v>423</v>
      </c>
      <c r="B1409" t="s">
        <v>2435</v>
      </c>
      <c r="C1409">
        <v>1</v>
      </c>
      <c r="D1409">
        <v>0</v>
      </c>
      <c r="E1409">
        <v>9</v>
      </c>
      <c r="F1409" t="s">
        <v>5858</v>
      </c>
      <c r="G1409">
        <v>0</v>
      </c>
      <c r="H1409" t="b">
        <v>0</v>
      </c>
    </row>
    <row r="1410" spans="1:8" x14ac:dyDescent="0.35">
      <c r="A1410" t="s">
        <v>398</v>
      </c>
      <c r="B1410" t="s">
        <v>1982</v>
      </c>
      <c r="C1410">
        <v>1</v>
      </c>
      <c r="D1410">
        <v>0</v>
      </c>
      <c r="E1410">
        <v>2</v>
      </c>
      <c r="F1410" t="s">
        <v>5858</v>
      </c>
      <c r="G1410">
        <v>0</v>
      </c>
      <c r="H1410" t="b">
        <v>0</v>
      </c>
    </row>
    <row r="1411" spans="1:8" x14ac:dyDescent="0.35">
      <c r="A1411" t="s">
        <v>328</v>
      </c>
      <c r="B1411" t="s">
        <v>1903</v>
      </c>
      <c r="C1411">
        <v>1</v>
      </c>
      <c r="D1411">
        <v>0</v>
      </c>
      <c r="E1411">
        <v>9</v>
      </c>
      <c r="F1411" t="s">
        <v>5858</v>
      </c>
      <c r="G1411">
        <v>0</v>
      </c>
      <c r="H1411" t="b">
        <v>0</v>
      </c>
    </row>
    <row r="1412" spans="1:8" x14ac:dyDescent="0.35">
      <c r="A1412" t="s">
        <v>934</v>
      </c>
      <c r="B1412" t="s">
        <v>6030</v>
      </c>
      <c r="C1412">
        <v>1</v>
      </c>
      <c r="D1412">
        <v>0</v>
      </c>
      <c r="E1412">
        <v>3</v>
      </c>
      <c r="F1412" t="s">
        <v>5858</v>
      </c>
      <c r="G1412">
        <v>0</v>
      </c>
      <c r="H1412" t="b">
        <v>0</v>
      </c>
    </row>
    <row r="1413" spans="1:8" x14ac:dyDescent="0.35">
      <c r="A1413" t="s">
        <v>289</v>
      </c>
      <c r="B1413" t="s">
        <v>1722</v>
      </c>
      <c r="C1413">
        <v>1</v>
      </c>
      <c r="D1413">
        <v>0</v>
      </c>
      <c r="E1413">
        <v>8</v>
      </c>
      <c r="F1413" t="s">
        <v>5858</v>
      </c>
      <c r="G1413">
        <v>0</v>
      </c>
      <c r="H1413" t="b">
        <v>0</v>
      </c>
    </row>
    <row r="1414" spans="1:8" x14ac:dyDescent="0.35">
      <c r="A1414" t="s">
        <v>953</v>
      </c>
      <c r="B1414" t="s">
        <v>5925</v>
      </c>
      <c r="C1414">
        <v>1</v>
      </c>
      <c r="D1414">
        <v>0</v>
      </c>
      <c r="E1414">
        <v>8</v>
      </c>
      <c r="F1414" t="s">
        <v>5858</v>
      </c>
      <c r="G1414">
        <v>0</v>
      </c>
      <c r="H1414" t="b">
        <v>0</v>
      </c>
    </row>
    <row r="1415" spans="1:8" x14ac:dyDescent="0.35">
      <c r="A1415" t="s">
        <v>305</v>
      </c>
      <c r="B1415" t="s">
        <v>1762</v>
      </c>
      <c r="C1415">
        <v>1</v>
      </c>
      <c r="D1415">
        <v>0</v>
      </c>
      <c r="E1415">
        <v>13</v>
      </c>
      <c r="F1415" t="s">
        <v>5858</v>
      </c>
      <c r="G1415">
        <v>0</v>
      </c>
      <c r="H1415" t="b">
        <v>0</v>
      </c>
    </row>
    <row r="1416" spans="1:8" x14ac:dyDescent="0.35">
      <c r="A1416" t="s">
        <v>303</v>
      </c>
      <c r="B1416" t="s">
        <v>1868</v>
      </c>
      <c r="C1416">
        <v>1</v>
      </c>
      <c r="D1416">
        <v>0</v>
      </c>
      <c r="E1416">
        <v>6</v>
      </c>
      <c r="F1416" t="s">
        <v>5858</v>
      </c>
      <c r="G1416">
        <v>0</v>
      </c>
      <c r="H1416" t="b">
        <v>0</v>
      </c>
    </row>
    <row r="1417" spans="1:8" x14ac:dyDescent="0.35">
      <c r="A1417" t="s">
        <v>886</v>
      </c>
      <c r="B1417" t="s">
        <v>5952</v>
      </c>
      <c r="C1417">
        <v>1</v>
      </c>
      <c r="D1417">
        <v>0</v>
      </c>
      <c r="E1417">
        <v>13</v>
      </c>
      <c r="F1417" t="s">
        <v>5858</v>
      </c>
      <c r="G1417">
        <v>0</v>
      </c>
      <c r="H1417" t="b">
        <v>0</v>
      </c>
    </row>
    <row r="1418" spans="1:8" x14ac:dyDescent="0.35">
      <c r="A1418" t="s">
        <v>354</v>
      </c>
      <c r="B1418" t="s">
        <v>1889</v>
      </c>
      <c r="C1418">
        <v>1</v>
      </c>
      <c r="D1418">
        <v>0</v>
      </c>
      <c r="E1418">
        <v>3389</v>
      </c>
      <c r="F1418" t="s">
        <v>5858</v>
      </c>
      <c r="G1418">
        <v>0</v>
      </c>
      <c r="H1418" t="b">
        <v>0</v>
      </c>
    </row>
    <row r="1419" spans="1:8" x14ac:dyDescent="0.35">
      <c r="A1419" t="s">
        <v>884</v>
      </c>
      <c r="B1419" t="s">
        <v>5951</v>
      </c>
      <c r="C1419">
        <v>1</v>
      </c>
      <c r="D1419">
        <v>0</v>
      </c>
      <c r="E1419">
        <v>13</v>
      </c>
      <c r="F1419" t="s">
        <v>5858</v>
      </c>
      <c r="G1419">
        <v>0</v>
      </c>
      <c r="H1419" t="b">
        <v>0</v>
      </c>
    </row>
    <row r="1420" spans="1:8" x14ac:dyDescent="0.35">
      <c r="A1420" t="s">
        <v>961</v>
      </c>
      <c r="B1420" t="s">
        <v>5927</v>
      </c>
      <c r="C1420">
        <v>1</v>
      </c>
      <c r="D1420">
        <v>0</v>
      </c>
      <c r="E1420">
        <v>8</v>
      </c>
      <c r="F1420" t="s">
        <v>5858</v>
      </c>
      <c r="G1420">
        <v>0</v>
      </c>
      <c r="H1420" t="b">
        <v>0</v>
      </c>
    </row>
    <row r="1421" spans="1:8" x14ac:dyDescent="0.35">
      <c r="A1421" t="s">
        <v>465</v>
      </c>
      <c r="C1421">
        <v>0</v>
      </c>
      <c r="D1421">
        <v>0</v>
      </c>
      <c r="E1421">
        <v>3</v>
      </c>
      <c r="F1421" t="s">
        <v>5859</v>
      </c>
      <c r="G1421">
        <v>0</v>
      </c>
      <c r="H1421" t="b">
        <v>0</v>
      </c>
    </row>
    <row r="1422" spans="1:8" x14ac:dyDescent="0.35">
      <c r="A1422" t="s">
        <v>910</v>
      </c>
      <c r="B1422" t="s">
        <v>5926</v>
      </c>
      <c r="C1422">
        <v>1</v>
      </c>
      <c r="D1422">
        <v>0</v>
      </c>
      <c r="E1422">
        <v>8</v>
      </c>
      <c r="F1422" t="s">
        <v>5858</v>
      </c>
      <c r="G1422">
        <v>0</v>
      </c>
      <c r="H1422" t="b">
        <v>0</v>
      </c>
    </row>
    <row r="1423" spans="1:8" x14ac:dyDescent="0.35">
      <c r="A1423" t="s">
        <v>911</v>
      </c>
      <c r="B1423" t="s">
        <v>5934</v>
      </c>
      <c r="C1423">
        <v>1</v>
      </c>
      <c r="D1423">
        <v>0</v>
      </c>
      <c r="E1423">
        <v>15</v>
      </c>
      <c r="F1423" t="s">
        <v>5858</v>
      </c>
      <c r="G1423">
        <v>0</v>
      </c>
      <c r="H1423" t="b">
        <v>0</v>
      </c>
    </row>
    <row r="1424" spans="1:8" x14ac:dyDescent="0.35">
      <c r="A1424" t="s">
        <v>322</v>
      </c>
      <c r="B1424" t="s">
        <v>1856</v>
      </c>
      <c r="C1424">
        <v>1</v>
      </c>
      <c r="D1424">
        <v>0</v>
      </c>
      <c r="E1424">
        <v>5</v>
      </c>
      <c r="F1424" t="s">
        <v>5858</v>
      </c>
      <c r="G1424">
        <v>0</v>
      </c>
      <c r="H1424" t="b">
        <v>0</v>
      </c>
    </row>
    <row r="1425" spans="1:8" x14ac:dyDescent="0.35">
      <c r="A1425" t="s">
        <v>908</v>
      </c>
      <c r="B1425" t="s">
        <v>5937</v>
      </c>
      <c r="C1425">
        <v>1</v>
      </c>
      <c r="D1425">
        <v>0</v>
      </c>
      <c r="E1425">
        <v>13</v>
      </c>
      <c r="F1425" t="s">
        <v>5858</v>
      </c>
      <c r="G1425">
        <v>0</v>
      </c>
      <c r="H1425" t="b">
        <v>0</v>
      </c>
    </row>
    <row r="1426" spans="1:8" x14ac:dyDescent="0.35">
      <c r="A1426" t="s">
        <v>920</v>
      </c>
      <c r="B1426" t="s">
        <v>5938</v>
      </c>
      <c r="C1426">
        <v>1</v>
      </c>
      <c r="D1426">
        <v>0</v>
      </c>
      <c r="E1426">
        <v>13</v>
      </c>
      <c r="F1426" t="s">
        <v>5858</v>
      </c>
      <c r="G1426">
        <v>0</v>
      </c>
      <c r="H1426" t="b">
        <v>0</v>
      </c>
    </row>
    <row r="1427" spans="1:8" x14ac:dyDescent="0.35">
      <c r="A1427" t="s">
        <v>284</v>
      </c>
      <c r="B1427" t="s">
        <v>1737</v>
      </c>
      <c r="C1427">
        <v>1</v>
      </c>
      <c r="D1427">
        <v>0</v>
      </c>
      <c r="E1427">
        <v>8</v>
      </c>
      <c r="F1427" t="s">
        <v>5858</v>
      </c>
      <c r="G1427">
        <v>0</v>
      </c>
      <c r="H1427" t="b">
        <v>0</v>
      </c>
    </row>
    <row r="1428" spans="1:8" x14ac:dyDescent="0.35">
      <c r="A1428" t="s">
        <v>385</v>
      </c>
      <c r="B1428" t="s">
        <v>1988</v>
      </c>
      <c r="C1428">
        <v>1</v>
      </c>
      <c r="D1428">
        <v>0</v>
      </c>
      <c r="E1428">
        <v>17</v>
      </c>
      <c r="F1428" t="s">
        <v>5858</v>
      </c>
      <c r="G1428">
        <v>0</v>
      </c>
      <c r="H1428" t="b">
        <v>0</v>
      </c>
    </row>
    <row r="1429" spans="1:8" x14ac:dyDescent="0.35">
      <c r="A1429" t="s">
        <v>887</v>
      </c>
      <c r="B1429" t="s">
        <v>5947</v>
      </c>
      <c r="C1429">
        <v>1</v>
      </c>
      <c r="D1429">
        <v>0</v>
      </c>
      <c r="E1429">
        <v>13</v>
      </c>
      <c r="F1429" t="s">
        <v>5858</v>
      </c>
      <c r="G1429">
        <v>0</v>
      </c>
      <c r="H1429" t="b">
        <v>0</v>
      </c>
    </row>
    <row r="1430" spans="1:8" x14ac:dyDescent="0.35">
      <c r="A1430" t="s">
        <v>894</v>
      </c>
      <c r="B1430" t="s">
        <v>5942</v>
      </c>
      <c r="C1430">
        <v>1</v>
      </c>
      <c r="D1430">
        <v>0</v>
      </c>
      <c r="E1430">
        <v>13</v>
      </c>
      <c r="F1430" t="s">
        <v>5858</v>
      </c>
      <c r="G1430">
        <v>0</v>
      </c>
      <c r="H1430" t="b">
        <v>0</v>
      </c>
    </row>
    <row r="1431" spans="1:8" x14ac:dyDescent="0.35">
      <c r="A1431" t="s">
        <v>927</v>
      </c>
      <c r="B1431" t="s">
        <v>3406</v>
      </c>
      <c r="C1431">
        <v>1</v>
      </c>
      <c r="D1431">
        <v>0</v>
      </c>
      <c r="E1431">
        <v>8</v>
      </c>
      <c r="F1431" t="s">
        <v>5858</v>
      </c>
      <c r="G1431">
        <v>0</v>
      </c>
      <c r="H1431" t="b">
        <v>0</v>
      </c>
    </row>
    <row r="1432" spans="1:8" x14ac:dyDescent="0.35">
      <c r="A1432" t="s">
        <v>300</v>
      </c>
      <c r="B1432" t="s">
        <v>1759</v>
      </c>
      <c r="C1432">
        <v>1</v>
      </c>
      <c r="D1432">
        <v>0</v>
      </c>
      <c r="E1432">
        <v>13</v>
      </c>
      <c r="F1432" t="s">
        <v>5858</v>
      </c>
      <c r="G1432">
        <v>0</v>
      </c>
      <c r="H1432" t="b">
        <v>0</v>
      </c>
    </row>
    <row r="1433" spans="1:8" x14ac:dyDescent="0.35">
      <c r="A1433" t="s">
        <v>454</v>
      </c>
      <c r="B1433" t="s">
        <v>2203</v>
      </c>
      <c r="C1433">
        <v>1</v>
      </c>
      <c r="D1433">
        <v>0</v>
      </c>
      <c r="E1433">
        <v>13</v>
      </c>
      <c r="F1433" t="s">
        <v>5858</v>
      </c>
      <c r="G1433">
        <v>0</v>
      </c>
      <c r="H1433" t="b">
        <v>0</v>
      </c>
    </row>
    <row r="1434" spans="1:8" x14ac:dyDescent="0.35">
      <c r="A1434" t="s">
        <v>441</v>
      </c>
      <c r="B1434" t="s">
        <v>1999</v>
      </c>
      <c r="C1434">
        <v>1</v>
      </c>
      <c r="D1434">
        <v>0</v>
      </c>
      <c r="E1434">
        <v>2</v>
      </c>
      <c r="F1434" t="s">
        <v>5858</v>
      </c>
      <c r="G1434">
        <v>0</v>
      </c>
      <c r="H1434" t="b">
        <v>0</v>
      </c>
    </row>
    <row r="1435" spans="1:8" x14ac:dyDescent="0.35">
      <c r="A1435" t="s">
        <v>890</v>
      </c>
      <c r="B1435" t="s">
        <v>3647</v>
      </c>
      <c r="C1435">
        <v>1</v>
      </c>
      <c r="D1435">
        <v>0</v>
      </c>
      <c r="E1435">
        <v>8</v>
      </c>
      <c r="F1435" t="s">
        <v>5858</v>
      </c>
      <c r="G1435">
        <v>0</v>
      </c>
      <c r="H1435" t="b">
        <v>0</v>
      </c>
    </row>
    <row r="1436" spans="1:8" x14ac:dyDescent="0.35">
      <c r="A1436" t="s">
        <v>374</v>
      </c>
      <c r="B1436" t="s">
        <v>2012</v>
      </c>
      <c r="C1436">
        <v>1</v>
      </c>
      <c r="D1436">
        <v>0</v>
      </c>
      <c r="E1436">
        <v>28</v>
      </c>
      <c r="F1436" t="s">
        <v>5858</v>
      </c>
      <c r="G1436">
        <v>0</v>
      </c>
      <c r="H1436" t="b">
        <v>0</v>
      </c>
    </row>
    <row r="1437" spans="1:8" x14ac:dyDescent="0.35">
      <c r="A1437" t="s">
        <v>946</v>
      </c>
      <c r="B1437" t="s">
        <v>3805</v>
      </c>
      <c r="C1437">
        <v>1</v>
      </c>
      <c r="D1437">
        <v>0</v>
      </c>
      <c r="E1437">
        <v>8</v>
      </c>
      <c r="F1437" t="s">
        <v>5858</v>
      </c>
      <c r="G1437">
        <v>0</v>
      </c>
      <c r="H1437" t="b">
        <v>0</v>
      </c>
    </row>
    <row r="1438" spans="1:8" x14ac:dyDescent="0.35">
      <c r="A1438" t="s">
        <v>295</v>
      </c>
      <c r="B1438" t="s">
        <v>1734</v>
      </c>
      <c r="C1438">
        <v>1</v>
      </c>
      <c r="D1438">
        <v>0</v>
      </c>
      <c r="E1438">
        <v>8</v>
      </c>
      <c r="F1438" t="s">
        <v>5858</v>
      </c>
      <c r="G1438">
        <v>0</v>
      </c>
      <c r="H1438" t="b">
        <v>0</v>
      </c>
    </row>
    <row r="1439" spans="1:8" x14ac:dyDescent="0.35">
      <c r="A1439" t="s">
        <v>359</v>
      </c>
      <c r="B1439" t="s">
        <v>1986</v>
      </c>
      <c r="C1439">
        <v>1</v>
      </c>
      <c r="D1439">
        <v>0</v>
      </c>
      <c r="E1439">
        <v>3445</v>
      </c>
      <c r="F1439" t="s">
        <v>5858</v>
      </c>
      <c r="G1439">
        <v>0</v>
      </c>
      <c r="H1439" t="b">
        <v>0</v>
      </c>
    </row>
    <row r="1440" spans="1:8" x14ac:dyDescent="0.35">
      <c r="A1440" t="s">
        <v>917</v>
      </c>
      <c r="B1440" t="s">
        <v>3371</v>
      </c>
      <c r="C1440">
        <v>1</v>
      </c>
      <c r="D1440">
        <v>0</v>
      </c>
      <c r="E1440">
        <v>8</v>
      </c>
      <c r="F1440" t="s">
        <v>5858</v>
      </c>
      <c r="G1440">
        <v>0</v>
      </c>
      <c r="H1440" t="b">
        <v>0</v>
      </c>
    </row>
    <row r="1441" spans="1:8" x14ac:dyDescent="0.35">
      <c r="A1441" t="s">
        <v>286</v>
      </c>
      <c r="B1441" t="s">
        <v>1732</v>
      </c>
      <c r="C1441">
        <v>1</v>
      </c>
      <c r="D1441">
        <v>0</v>
      </c>
      <c r="E1441">
        <v>8</v>
      </c>
      <c r="F1441" t="s">
        <v>5858</v>
      </c>
      <c r="G1441">
        <v>0</v>
      </c>
      <c r="H1441" t="b">
        <v>0</v>
      </c>
    </row>
    <row r="1442" spans="1:8" x14ac:dyDescent="0.35">
      <c r="A1442" t="s">
        <v>967</v>
      </c>
      <c r="B1442" t="s">
        <v>1951</v>
      </c>
      <c r="C1442">
        <v>1</v>
      </c>
      <c r="D1442">
        <v>0</v>
      </c>
      <c r="E1442">
        <v>44</v>
      </c>
      <c r="F1442" t="s">
        <v>5858</v>
      </c>
      <c r="G1442">
        <v>0</v>
      </c>
      <c r="H1442" t="b">
        <v>0</v>
      </c>
    </row>
    <row r="1443" spans="1:8" x14ac:dyDescent="0.35">
      <c r="A1443" t="s">
        <v>899</v>
      </c>
      <c r="B1443" t="s">
        <v>5941</v>
      </c>
      <c r="C1443">
        <v>1</v>
      </c>
      <c r="D1443">
        <v>0</v>
      </c>
      <c r="E1443">
        <v>13</v>
      </c>
      <c r="F1443" t="s">
        <v>5858</v>
      </c>
      <c r="G1443">
        <v>0</v>
      </c>
      <c r="H1443" t="b">
        <v>0</v>
      </c>
    </row>
    <row r="1444" spans="1:8" x14ac:dyDescent="0.35">
      <c r="A1444" t="s">
        <v>437</v>
      </c>
      <c r="B1444" t="s">
        <v>1997</v>
      </c>
      <c r="C1444">
        <v>1</v>
      </c>
      <c r="D1444">
        <v>0</v>
      </c>
      <c r="E1444">
        <v>2</v>
      </c>
      <c r="F1444" t="s">
        <v>5858</v>
      </c>
      <c r="G1444">
        <v>0</v>
      </c>
      <c r="H1444" t="b">
        <v>0</v>
      </c>
    </row>
    <row r="1445" spans="1:8" x14ac:dyDescent="0.35">
      <c r="A1445" t="s">
        <v>283</v>
      </c>
      <c r="B1445" t="s">
        <v>1752</v>
      </c>
      <c r="C1445">
        <v>1</v>
      </c>
      <c r="D1445">
        <v>0</v>
      </c>
      <c r="E1445">
        <v>13</v>
      </c>
      <c r="F1445" t="s">
        <v>5858</v>
      </c>
      <c r="G1445">
        <v>0</v>
      </c>
      <c r="H1445" t="b">
        <v>0</v>
      </c>
    </row>
    <row r="1446" spans="1:8" x14ac:dyDescent="0.35">
      <c r="A1446" t="s">
        <v>892</v>
      </c>
      <c r="B1446" t="s">
        <v>3739</v>
      </c>
      <c r="C1446">
        <v>1</v>
      </c>
      <c r="D1446">
        <v>0</v>
      </c>
      <c r="E1446">
        <v>8</v>
      </c>
      <c r="F1446" t="s">
        <v>5858</v>
      </c>
      <c r="G1446">
        <v>0</v>
      </c>
      <c r="H1446" t="b">
        <v>0</v>
      </c>
    </row>
    <row r="1447" spans="1:8" x14ac:dyDescent="0.35">
      <c r="A1447" t="s">
        <v>893</v>
      </c>
      <c r="B1447" t="s">
        <v>5972</v>
      </c>
      <c r="C1447">
        <v>1</v>
      </c>
      <c r="D1447">
        <v>0</v>
      </c>
      <c r="E1447">
        <v>1</v>
      </c>
      <c r="F1447" t="s">
        <v>5858</v>
      </c>
      <c r="G1447">
        <v>0</v>
      </c>
      <c r="H1447" t="b">
        <v>0</v>
      </c>
    </row>
    <row r="1448" spans="1:8" x14ac:dyDescent="0.35">
      <c r="A1448" t="s">
        <v>257</v>
      </c>
      <c r="B1448" t="s">
        <v>1835</v>
      </c>
      <c r="C1448">
        <v>2</v>
      </c>
      <c r="D1448">
        <v>0</v>
      </c>
      <c r="E1448">
        <v>4</v>
      </c>
      <c r="F1448" t="s">
        <v>5864</v>
      </c>
      <c r="G1448">
        <v>0</v>
      </c>
      <c r="H1448" t="b">
        <v>0</v>
      </c>
    </row>
    <row r="1449" spans="1:8" x14ac:dyDescent="0.35">
      <c r="A1449" t="s">
        <v>363</v>
      </c>
      <c r="B1449" t="s">
        <v>1954</v>
      </c>
      <c r="C1449">
        <v>1</v>
      </c>
      <c r="D1449">
        <v>0</v>
      </c>
      <c r="E1449">
        <v>3</v>
      </c>
      <c r="F1449" t="s">
        <v>5858</v>
      </c>
      <c r="G1449">
        <v>0</v>
      </c>
      <c r="H1449" t="b">
        <v>0</v>
      </c>
    </row>
    <row r="1450" spans="1:8" x14ac:dyDescent="0.35">
      <c r="A1450" t="s">
        <v>902</v>
      </c>
      <c r="B1450" t="s">
        <v>5970</v>
      </c>
      <c r="C1450">
        <v>1</v>
      </c>
      <c r="D1450">
        <v>0</v>
      </c>
      <c r="E1450">
        <v>1</v>
      </c>
      <c r="F1450" t="s">
        <v>5858</v>
      </c>
      <c r="G1450">
        <v>0</v>
      </c>
      <c r="H1450" t="b">
        <v>0</v>
      </c>
    </row>
    <row r="1451" spans="1:8" x14ac:dyDescent="0.35">
      <c r="A1451" t="s">
        <v>426</v>
      </c>
      <c r="B1451" t="s">
        <v>1980</v>
      </c>
      <c r="C1451">
        <v>1</v>
      </c>
      <c r="D1451">
        <v>0</v>
      </c>
      <c r="E1451">
        <v>3375</v>
      </c>
      <c r="F1451" t="s">
        <v>5858</v>
      </c>
      <c r="G1451">
        <v>0</v>
      </c>
      <c r="H1451" t="b">
        <v>0</v>
      </c>
    </row>
    <row r="1452" spans="1:8" x14ac:dyDescent="0.35">
      <c r="A1452" t="s">
        <v>433</v>
      </c>
      <c r="B1452" t="s">
        <v>1974</v>
      </c>
      <c r="C1452">
        <v>1</v>
      </c>
      <c r="D1452">
        <v>0</v>
      </c>
      <c r="E1452">
        <v>2</v>
      </c>
      <c r="F1452" t="s">
        <v>5858</v>
      </c>
      <c r="G1452">
        <v>0</v>
      </c>
      <c r="H1452" t="b">
        <v>0</v>
      </c>
    </row>
    <row r="1453" spans="1:8" x14ac:dyDescent="0.35">
      <c r="A1453" t="s">
        <v>272</v>
      </c>
      <c r="C1453">
        <v>0</v>
      </c>
      <c r="D1453">
        <v>0</v>
      </c>
      <c r="E1453">
        <v>2</v>
      </c>
      <c r="F1453" t="s">
        <v>5859</v>
      </c>
      <c r="G1453">
        <v>0</v>
      </c>
      <c r="H1453" t="b">
        <v>0</v>
      </c>
    </row>
    <row r="1454" spans="1:8" x14ac:dyDescent="0.35">
      <c r="A1454" t="s">
        <v>353</v>
      </c>
      <c r="B1454" t="s">
        <v>2378</v>
      </c>
      <c r="C1454">
        <v>1</v>
      </c>
      <c r="D1454">
        <v>0</v>
      </c>
      <c r="E1454">
        <v>11</v>
      </c>
      <c r="F1454" t="s">
        <v>5858</v>
      </c>
      <c r="G1454">
        <v>0</v>
      </c>
      <c r="H1454" t="b">
        <v>0</v>
      </c>
    </row>
    <row r="1455" spans="1:8" x14ac:dyDescent="0.35">
      <c r="A1455" t="s">
        <v>325</v>
      </c>
      <c r="B1455" t="s">
        <v>1880</v>
      </c>
      <c r="C1455">
        <v>1</v>
      </c>
      <c r="D1455">
        <v>0</v>
      </c>
      <c r="E1455">
        <v>3389</v>
      </c>
      <c r="F1455" t="s">
        <v>5858</v>
      </c>
      <c r="G1455">
        <v>0</v>
      </c>
      <c r="H1455" t="b">
        <v>0</v>
      </c>
    </row>
    <row r="1456" spans="1:8" x14ac:dyDescent="0.35">
      <c r="A1456" t="s">
        <v>926</v>
      </c>
      <c r="B1456" t="s">
        <v>5939</v>
      </c>
      <c r="C1456">
        <v>1</v>
      </c>
      <c r="D1456">
        <v>0</v>
      </c>
      <c r="E1456">
        <v>13</v>
      </c>
      <c r="F1456" t="s">
        <v>5858</v>
      </c>
      <c r="G1456">
        <v>0</v>
      </c>
      <c r="H1456" t="b">
        <v>0</v>
      </c>
    </row>
    <row r="1457" spans="1:8" x14ac:dyDescent="0.35">
      <c r="A1457" t="s">
        <v>291</v>
      </c>
      <c r="B1457" t="s">
        <v>1764</v>
      </c>
      <c r="C1457">
        <v>1</v>
      </c>
      <c r="D1457">
        <v>0</v>
      </c>
      <c r="E1457">
        <v>18</v>
      </c>
      <c r="F1457" t="s">
        <v>5858</v>
      </c>
      <c r="G1457">
        <v>0</v>
      </c>
      <c r="H1457" t="b">
        <v>0</v>
      </c>
    </row>
    <row r="1458" spans="1:8" x14ac:dyDescent="0.35">
      <c r="A1458" t="s">
        <v>331</v>
      </c>
      <c r="C1458">
        <v>0</v>
      </c>
      <c r="D1458">
        <v>0</v>
      </c>
      <c r="E1458">
        <v>11</v>
      </c>
      <c r="F1458" t="s">
        <v>5859</v>
      </c>
      <c r="G1458">
        <v>0</v>
      </c>
      <c r="H1458" t="b">
        <v>0</v>
      </c>
    </row>
    <row r="1459" spans="1:8" x14ac:dyDescent="0.35">
      <c r="A1459" t="s">
        <v>918</v>
      </c>
      <c r="B1459" t="s">
        <v>5940</v>
      </c>
      <c r="C1459">
        <v>1</v>
      </c>
      <c r="D1459">
        <v>0</v>
      </c>
      <c r="E1459">
        <v>13</v>
      </c>
      <c r="F1459" t="s">
        <v>5858</v>
      </c>
      <c r="G1459">
        <v>0</v>
      </c>
      <c r="H1459" t="b">
        <v>0</v>
      </c>
    </row>
    <row r="1460" spans="1:8" x14ac:dyDescent="0.35">
      <c r="A1460" t="s">
        <v>903</v>
      </c>
      <c r="B1460" t="s">
        <v>5944</v>
      </c>
      <c r="C1460">
        <v>1</v>
      </c>
      <c r="D1460">
        <v>0</v>
      </c>
      <c r="E1460">
        <v>13</v>
      </c>
      <c r="F1460" t="s">
        <v>5858</v>
      </c>
      <c r="G1460">
        <v>0</v>
      </c>
      <c r="H1460" t="b">
        <v>0</v>
      </c>
    </row>
    <row r="1461" spans="1:8" x14ac:dyDescent="0.35">
      <c r="A1461" t="s">
        <v>883</v>
      </c>
      <c r="B1461" t="s">
        <v>5945</v>
      </c>
      <c r="C1461">
        <v>1</v>
      </c>
      <c r="D1461">
        <v>0</v>
      </c>
      <c r="E1461">
        <v>13</v>
      </c>
      <c r="F1461" t="s">
        <v>5858</v>
      </c>
      <c r="G1461">
        <v>0</v>
      </c>
      <c r="H1461" t="b">
        <v>0</v>
      </c>
    </row>
    <row r="1462" spans="1:8" x14ac:dyDescent="0.35">
      <c r="A1462" t="s">
        <v>383</v>
      </c>
      <c r="B1462" t="s">
        <v>2016</v>
      </c>
      <c r="C1462">
        <v>1</v>
      </c>
      <c r="D1462">
        <v>0</v>
      </c>
      <c r="E1462">
        <v>3</v>
      </c>
      <c r="F1462" t="s">
        <v>5858</v>
      </c>
      <c r="G1462">
        <v>0</v>
      </c>
      <c r="H1462" t="b">
        <v>0</v>
      </c>
    </row>
    <row r="1463" spans="1:8" x14ac:dyDescent="0.35">
      <c r="A1463" t="s">
        <v>889</v>
      </c>
      <c r="B1463" t="s">
        <v>5946</v>
      </c>
      <c r="C1463">
        <v>1</v>
      </c>
      <c r="D1463">
        <v>0</v>
      </c>
      <c r="E1463">
        <v>13</v>
      </c>
      <c r="F1463" t="s">
        <v>5858</v>
      </c>
      <c r="G1463">
        <v>0</v>
      </c>
      <c r="H1463" t="b">
        <v>0</v>
      </c>
    </row>
    <row r="1464" spans="1:8" x14ac:dyDescent="0.35">
      <c r="A1464" t="s">
        <v>380</v>
      </c>
      <c r="C1464">
        <v>0</v>
      </c>
      <c r="D1464">
        <v>0</v>
      </c>
      <c r="E1464">
        <v>61</v>
      </c>
      <c r="F1464" t="s">
        <v>5859</v>
      </c>
      <c r="G1464">
        <v>0</v>
      </c>
      <c r="H1464" t="b">
        <v>0</v>
      </c>
    </row>
    <row r="1465" spans="1:8" x14ac:dyDescent="0.35">
      <c r="A1465" t="s">
        <v>290</v>
      </c>
      <c r="B1465" t="s">
        <v>1739</v>
      </c>
      <c r="C1465">
        <v>1</v>
      </c>
      <c r="D1465">
        <v>0</v>
      </c>
      <c r="E1465">
        <v>9</v>
      </c>
      <c r="F1465" t="s">
        <v>5858</v>
      </c>
      <c r="G1465">
        <v>0</v>
      </c>
      <c r="H1465" t="b">
        <v>0</v>
      </c>
    </row>
    <row r="1466" spans="1:8" x14ac:dyDescent="0.35">
      <c r="A1466" t="s">
        <v>922</v>
      </c>
      <c r="B1466" t="s">
        <v>3634</v>
      </c>
      <c r="C1466">
        <v>1</v>
      </c>
      <c r="D1466">
        <v>0</v>
      </c>
      <c r="E1466">
        <v>8</v>
      </c>
      <c r="F1466" t="s">
        <v>5858</v>
      </c>
      <c r="G1466">
        <v>0</v>
      </c>
      <c r="H1466" t="b">
        <v>0</v>
      </c>
    </row>
    <row r="1467" spans="1:8" x14ac:dyDescent="0.35">
      <c r="A1467" t="s">
        <v>309</v>
      </c>
      <c r="B1467" t="s">
        <v>1757</v>
      </c>
      <c r="C1467">
        <v>1</v>
      </c>
      <c r="D1467">
        <v>0</v>
      </c>
      <c r="E1467">
        <v>13</v>
      </c>
      <c r="F1467" t="s">
        <v>5858</v>
      </c>
      <c r="G1467">
        <v>0</v>
      </c>
      <c r="H1467" t="b">
        <v>0</v>
      </c>
    </row>
    <row r="1468" spans="1:8" x14ac:dyDescent="0.35">
      <c r="A1468" t="s">
        <v>362</v>
      </c>
      <c r="B1468" t="s">
        <v>2024</v>
      </c>
      <c r="C1468">
        <v>1</v>
      </c>
      <c r="D1468">
        <v>0</v>
      </c>
      <c r="E1468">
        <v>43</v>
      </c>
      <c r="F1468" t="s">
        <v>5858</v>
      </c>
      <c r="G1468">
        <v>0</v>
      </c>
      <c r="H1468" t="b">
        <v>0</v>
      </c>
    </row>
    <row r="1469" spans="1:8" x14ac:dyDescent="0.35">
      <c r="A1469" t="s">
        <v>445</v>
      </c>
      <c r="B1469" t="s">
        <v>1994</v>
      </c>
      <c r="C1469">
        <v>1</v>
      </c>
      <c r="D1469">
        <v>0</v>
      </c>
      <c r="E1469">
        <v>2</v>
      </c>
      <c r="F1469" t="s">
        <v>5858</v>
      </c>
      <c r="G1469">
        <v>0</v>
      </c>
      <c r="H1469" t="b">
        <v>0</v>
      </c>
    </row>
    <row r="1470" spans="1:8" x14ac:dyDescent="0.35">
      <c r="A1470" t="s">
        <v>367</v>
      </c>
      <c r="B1470" t="s">
        <v>1844</v>
      </c>
      <c r="C1470">
        <v>1</v>
      </c>
      <c r="D1470">
        <v>0</v>
      </c>
      <c r="E1470">
        <v>3389</v>
      </c>
      <c r="F1470" t="s">
        <v>5858</v>
      </c>
      <c r="G1470">
        <v>0</v>
      </c>
      <c r="H1470" t="b">
        <v>0</v>
      </c>
    </row>
    <row r="1471" spans="1:8" x14ac:dyDescent="0.35">
      <c r="A1471" t="s">
        <v>329</v>
      </c>
      <c r="B1471" t="s">
        <v>2380</v>
      </c>
      <c r="C1471">
        <v>1</v>
      </c>
      <c r="D1471">
        <v>0</v>
      </c>
      <c r="E1471">
        <v>19</v>
      </c>
      <c r="F1471" t="s">
        <v>5858</v>
      </c>
      <c r="G1471">
        <v>0</v>
      </c>
      <c r="H1471" t="b">
        <v>0</v>
      </c>
    </row>
    <row r="1472" spans="1:8" x14ac:dyDescent="0.35">
      <c r="A1472" t="s">
        <v>338</v>
      </c>
      <c r="B1472" t="s">
        <v>1819</v>
      </c>
      <c r="C1472">
        <v>1</v>
      </c>
      <c r="D1472">
        <v>0</v>
      </c>
      <c r="E1472">
        <v>17</v>
      </c>
      <c r="F1472" t="s">
        <v>5858</v>
      </c>
      <c r="G1472">
        <v>0</v>
      </c>
      <c r="H1472" t="b">
        <v>0</v>
      </c>
    </row>
    <row r="1473" spans="1:8" x14ac:dyDescent="0.35">
      <c r="A1473" t="s">
        <v>959</v>
      </c>
      <c r="B1473" t="s">
        <v>3617</v>
      </c>
      <c r="C1473">
        <v>1</v>
      </c>
      <c r="D1473">
        <v>0</v>
      </c>
      <c r="E1473">
        <v>8</v>
      </c>
      <c r="F1473" t="s">
        <v>5858</v>
      </c>
      <c r="G1473">
        <v>0</v>
      </c>
      <c r="H1473" t="b">
        <v>0</v>
      </c>
    </row>
    <row r="1474" spans="1:8" x14ac:dyDescent="0.35">
      <c r="A1474" t="s">
        <v>901</v>
      </c>
      <c r="B1474" t="s">
        <v>5943</v>
      </c>
      <c r="C1474">
        <v>1</v>
      </c>
      <c r="D1474">
        <v>0</v>
      </c>
      <c r="E1474">
        <v>13</v>
      </c>
      <c r="F1474" t="s">
        <v>5858</v>
      </c>
      <c r="G1474">
        <v>0</v>
      </c>
      <c r="H1474" t="b">
        <v>0</v>
      </c>
    </row>
    <row r="1475" spans="1:8" x14ac:dyDescent="0.35">
      <c r="A1475" t="s">
        <v>968</v>
      </c>
      <c r="C1475">
        <v>0</v>
      </c>
      <c r="D1475">
        <v>0</v>
      </c>
      <c r="E1475">
        <v>3</v>
      </c>
      <c r="F1475" t="s">
        <v>5859</v>
      </c>
      <c r="G1475">
        <v>0</v>
      </c>
      <c r="H1475" t="b">
        <v>0</v>
      </c>
    </row>
    <row r="1476" spans="1:8" x14ac:dyDescent="0.35">
      <c r="A1476" t="s">
        <v>964</v>
      </c>
      <c r="B1476" t="s">
        <v>5923</v>
      </c>
      <c r="C1476">
        <v>1</v>
      </c>
      <c r="D1476">
        <v>0</v>
      </c>
      <c r="E1476">
        <v>8</v>
      </c>
      <c r="F1476" t="s">
        <v>5858</v>
      </c>
      <c r="G1476">
        <v>0</v>
      </c>
      <c r="H1476" t="b">
        <v>0</v>
      </c>
    </row>
    <row r="1477" spans="1:8" x14ac:dyDescent="0.35">
      <c r="A1477" t="s">
        <v>954</v>
      </c>
      <c r="B1477" t="s">
        <v>5924</v>
      </c>
      <c r="C1477">
        <v>1</v>
      </c>
      <c r="D1477">
        <v>0</v>
      </c>
      <c r="E1477">
        <v>8</v>
      </c>
      <c r="F1477" t="s">
        <v>5858</v>
      </c>
      <c r="G1477">
        <v>0</v>
      </c>
      <c r="H1477" t="b">
        <v>0</v>
      </c>
    </row>
    <row r="1478" spans="1:8" x14ac:dyDescent="0.35">
      <c r="A1478" t="s">
        <v>397</v>
      </c>
      <c r="B1478" t="s">
        <v>2381</v>
      </c>
      <c r="C1478">
        <v>1</v>
      </c>
      <c r="D1478">
        <v>0</v>
      </c>
      <c r="E1478">
        <v>15</v>
      </c>
      <c r="F1478" t="s">
        <v>5858</v>
      </c>
      <c r="G1478">
        <v>0</v>
      </c>
      <c r="H1478" t="b">
        <v>0</v>
      </c>
    </row>
    <row r="1479" spans="1:8" x14ac:dyDescent="0.35">
      <c r="A1479" t="s">
        <v>924</v>
      </c>
      <c r="B1479" t="s">
        <v>3837</v>
      </c>
      <c r="C1479">
        <v>1</v>
      </c>
      <c r="D1479">
        <v>0</v>
      </c>
      <c r="E1479">
        <v>8</v>
      </c>
      <c r="F1479" t="s">
        <v>5858</v>
      </c>
      <c r="G1479">
        <v>0</v>
      </c>
      <c r="H1479" t="b">
        <v>0</v>
      </c>
    </row>
    <row r="1480" spans="1:8" x14ac:dyDescent="0.35">
      <c r="A1480" t="s">
        <v>261</v>
      </c>
      <c r="B1480" t="s">
        <v>1783</v>
      </c>
      <c r="C1480">
        <v>1</v>
      </c>
      <c r="D1480">
        <v>0</v>
      </c>
      <c r="E1480">
        <v>36</v>
      </c>
      <c r="F1480" t="s">
        <v>5858</v>
      </c>
      <c r="G1480">
        <v>0</v>
      </c>
      <c r="H1480" t="b">
        <v>0</v>
      </c>
    </row>
    <row r="1481" spans="1:8" x14ac:dyDescent="0.35">
      <c r="A1481" t="s">
        <v>261</v>
      </c>
      <c r="B1481" t="s">
        <v>1837</v>
      </c>
      <c r="C1481">
        <v>2</v>
      </c>
      <c r="D1481">
        <v>0</v>
      </c>
      <c r="E1481">
        <v>8</v>
      </c>
      <c r="F1481" t="s">
        <v>5864</v>
      </c>
      <c r="G1481">
        <v>0</v>
      </c>
      <c r="H1481" t="b">
        <v>0</v>
      </c>
    </row>
    <row r="1482" spans="1:8" x14ac:dyDescent="0.35">
      <c r="A1482" t="s">
        <v>261</v>
      </c>
      <c r="B1482" t="s">
        <v>1816</v>
      </c>
      <c r="C1482">
        <v>3</v>
      </c>
      <c r="D1482">
        <v>0</v>
      </c>
      <c r="E1482">
        <v>184024</v>
      </c>
      <c r="F1482" t="s">
        <v>5864</v>
      </c>
      <c r="G1482">
        <v>0</v>
      </c>
      <c r="H1482" t="b">
        <v>0</v>
      </c>
    </row>
    <row r="1483" spans="1:8" x14ac:dyDescent="0.35">
      <c r="A1483" t="s">
        <v>943</v>
      </c>
      <c r="B1483" t="s">
        <v>3774</v>
      </c>
      <c r="C1483">
        <v>1</v>
      </c>
      <c r="D1483">
        <v>0</v>
      </c>
      <c r="E1483">
        <v>8</v>
      </c>
      <c r="F1483" t="s">
        <v>5858</v>
      </c>
      <c r="G1483">
        <v>0</v>
      </c>
      <c r="H1483" t="b">
        <v>0</v>
      </c>
    </row>
    <row r="1484" spans="1:8" x14ac:dyDescent="0.35">
      <c r="A1484" t="s">
        <v>299</v>
      </c>
      <c r="B1484" t="s">
        <v>1754</v>
      </c>
      <c r="C1484">
        <v>1</v>
      </c>
      <c r="D1484">
        <v>0</v>
      </c>
      <c r="E1484">
        <v>13</v>
      </c>
      <c r="F1484" t="s">
        <v>5858</v>
      </c>
      <c r="G1484">
        <v>0</v>
      </c>
      <c r="H1484" t="b">
        <v>0</v>
      </c>
    </row>
    <row r="1485" spans="1:8" x14ac:dyDescent="0.35">
      <c r="A1485" t="s">
        <v>425</v>
      </c>
      <c r="B1485" t="s">
        <v>2008</v>
      </c>
      <c r="C1485">
        <v>1</v>
      </c>
      <c r="D1485">
        <v>0</v>
      </c>
      <c r="E1485">
        <v>2</v>
      </c>
      <c r="F1485" t="s">
        <v>5858</v>
      </c>
      <c r="G1485">
        <v>0</v>
      </c>
      <c r="H1485" t="b">
        <v>0</v>
      </c>
    </row>
    <row r="1486" spans="1:8" x14ac:dyDescent="0.35">
      <c r="A1486" t="s">
        <v>880</v>
      </c>
      <c r="B1486" t="s">
        <v>5950</v>
      </c>
      <c r="C1486">
        <v>1</v>
      </c>
      <c r="D1486">
        <v>0</v>
      </c>
      <c r="E1486">
        <v>13</v>
      </c>
      <c r="F1486" t="s">
        <v>5858</v>
      </c>
      <c r="G1486">
        <v>0</v>
      </c>
      <c r="H1486" t="b">
        <v>0</v>
      </c>
    </row>
    <row r="1487" spans="1:8" x14ac:dyDescent="0.35">
      <c r="A1487" t="s">
        <v>430</v>
      </c>
      <c r="B1487" t="s">
        <v>2010</v>
      </c>
      <c r="C1487">
        <v>1</v>
      </c>
      <c r="D1487">
        <v>0</v>
      </c>
      <c r="E1487">
        <v>1</v>
      </c>
      <c r="F1487" t="s">
        <v>5858</v>
      </c>
      <c r="G1487">
        <v>0</v>
      </c>
      <c r="H1487" t="b">
        <v>0</v>
      </c>
    </row>
    <row r="1488" spans="1:8" x14ac:dyDescent="0.35">
      <c r="A1488" t="s">
        <v>467</v>
      </c>
      <c r="B1488" t="s">
        <v>2384</v>
      </c>
      <c r="C1488">
        <v>1</v>
      </c>
      <c r="D1488">
        <v>0</v>
      </c>
      <c r="E1488">
        <v>8</v>
      </c>
      <c r="F1488" t="s">
        <v>5858</v>
      </c>
      <c r="G1488">
        <v>0</v>
      </c>
      <c r="H1488" t="b">
        <v>0</v>
      </c>
    </row>
    <row r="1489" spans="1:10" x14ac:dyDescent="0.35">
      <c r="A1489" t="s">
        <v>422</v>
      </c>
      <c r="B1489" t="s">
        <v>1945</v>
      </c>
      <c r="C1489">
        <v>1</v>
      </c>
      <c r="D1489">
        <v>0</v>
      </c>
      <c r="E1489">
        <v>1</v>
      </c>
      <c r="F1489" t="s">
        <v>5858</v>
      </c>
      <c r="G1489">
        <v>0</v>
      </c>
      <c r="H1489" t="b">
        <v>0</v>
      </c>
    </row>
    <row r="1490" spans="1:10" x14ac:dyDescent="0.35">
      <c r="A1490" t="s">
        <v>358</v>
      </c>
      <c r="B1490" t="s">
        <v>1990</v>
      </c>
      <c r="C1490">
        <v>1</v>
      </c>
      <c r="D1490">
        <v>0</v>
      </c>
      <c r="E1490">
        <v>17</v>
      </c>
      <c r="F1490" t="s">
        <v>5858</v>
      </c>
      <c r="G1490">
        <v>0</v>
      </c>
      <c r="H1490" t="b">
        <v>0</v>
      </c>
    </row>
    <row r="1491" spans="1:10" x14ac:dyDescent="0.35">
      <c r="A1491" t="s">
        <v>878</v>
      </c>
      <c r="B1491" t="s">
        <v>5948</v>
      </c>
      <c r="C1491">
        <v>1</v>
      </c>
      <c r="D1491">
        <v>0</v>
      </c>
      <c r="E1491">
        <v>13</v>
      </c>
      <c r="F1491" t="s">
        <v>5858</v>
      </c>
      <c r="G1491">
        <v>0</v>
      </c>
      <c r="H1491" t="b">
        <v>0</v>
      </c>
    </row>
    <row r="1492" spans="1:10" x14ac:dyDescent="0.35">
      <c r="A1492" t="s">
        <v>876</v>
      </c>
      <c r="B1492" t="s">
        <v>5949</v>
      </c>
      <c r="C1492">
        <v>1</v>
      </c>
      <c r="D1492">
        <v>0</v>
      </c>
      <c r="E1492">
        <v>13</v>
      </c>
      <c r="F1492" t="s">
        <v>5858</v>
      </c>
      <c r="G1492">
        <v>0</v>
      </c>
      <c r="H1492" t="b">
        <v>0</v>
      </c>
    </row>
    <row r="1493" spans="1:10" x14ac:dyDescent="0.35">
      <c r="A1493" t="s">
        <v>254</v>
      </c>
      <c r="B1493" t="s">
        <v>1841</v>
      </c>
      <c r="C1493">
        <v>1</v>
      </c>
      <c r="D1493">
        <v>0</v>
      </c>
      <c r="E1493">
        <v>26</v>
      </c>
      <c r="F1493" t="s">
        <v>5858</v>
      </c>
      <c r="G1493">
        <v>0</v>
      </c>
      <c r="H1493" t="b">
        <v>0</v>
      </c>
    </row>
    <row r="1494" spans="1:10" x14ac:dyDescent="0.35">
      <c r="A1494" t="s">
        <v>254</v>
      </c>
      <c r="B1494" t="s">
        <v>1770</v>
      </c>
      <c r="C1494">
        <v>2</v>
      </c>
      <c r="D1494">
        <v>0</v>
      </c>
      <c r="E1494">
        <v>6</v>
      </c>
      <c r="F1494" t="s">
        <v>5864</v>
      </c>
      <c r="G1494">
        <v>0</v>
      </c>
      <c r="H1494" t="b">
        <v>0</v>
      </c>
    </row>
    <row r="1495" spans="1:10" x14ac:dyDescent="0.35">
      <c r="A1495" t="s">
        <v>254</v>
      </c>
      <c r="B1495" t="s">
        <v>1808</v>
      </c>
      <c r="C1495">
        <v>3</v>
      </c>
      <c r="D1495">
        <v>0</v>
      </c>
      <c r="E1495">
        <v>1</v>
      </c>
      <c r="F1495" t="s">
        <v>5864</v>
      </c>
      <c r="G1495">
        <v>0</v>
      </c>
      <c r="H1495" t="b">
        <v>0</v>
      </c>
    </row>
    <row r="1496" spans="1:10" x14ac:dyDescent="0.35">
      <c r="A1496" t="s">
        <v>252</v>
      </c>
      <c r="C1496">
        <v>0</v>
      </c>
      <c r="D1496">
        <v>0</v>
      </c>
      <c r="E1496">
        <v>2</v>
      </c>
      <c r="F1496" t="s">
        <v>5859</v>
      </c>
      <c r="G1496">
        <v>0</v>
      </c>
      <c r="H1496" t="b">
        <v>0</v>
      </c>
      <c r="J1496" t="s">
        <v>6347</v>
      </c>
    </row>
    <row r="1497" spans="1:10" x14ac:dyDescent="0.35">
      <c r="A1497" t="s">
        <v>302</v>
      </c>
      <c r="B1497" t="s">
        <v>1970</v>
      </c>
      <c r="C1497">
        <v>1</v>
      </c>
      <c r="D1497">
        <v>0</v>
      </c>
      <c r="E1497">
        <v>10</v>
      </c>
      <c r="F1497" t="s">
        <v>5858</v>
      </c>
      <c r="G1497">
        <v>0</v>
      </c>
      <c r="H1497" t="b">
        <v>0</v>
      </c>
    </row>
    <row r="1498" spans="1:10" x14ac:dyDescent="0.35">
      <c r="A1498" t="s">
        <v>268</v>
      </c>
      <c r="C1498">
        <v>0</v>
      </c>
      <c r="D1498">
        <v>0</v>
      </c>
      <c r="E1498">
        <v>2</v>
      </c>
      <c r="F1498" t="s">
        <v>5859</v>
      </c>
      <c r="G1498">
        <v>0</v>
      </c>
      <c r="H1498" t="b">
        <v>0</v>
      </c>
      <c r="J1498" t="s">
        <v>6348</v>
      </c>
    </row>
    <row r="1499" spans="1:10" x14ac:dyDescent="0.35">
      <c r="A1499" t="s">
        <v>915</v>
      </c>
      <c r="B1499" t="s">
        <v>5936</v>
      </c>
      <c r="C1499">
        <v>1</v>
      </c>
      <c r="D1499">
        <v>0</v>
      </c>
      <c r="E1499">
        <v>13</v>
      </c>
      <c r="F1499" t="s">
        <v>5858</v>
      </c>
      <c r="G1499">
        <v>0</v>
      </c>
      <c r="H1499" t="b">
        <v>0</v>
      </c>
    </row>
    <row r="1500" spans="1:10" x14ac:dyDescent="0.35">
      <c r="A1500" t="s">
        <v>457</v>
      </c>
      <c r="B1500" t="s">
        <v>5920</v>
      </c>
      <c r="C1500">
        <v>1</v>
      </c>
      <c r="D1500">
        <v>0</v>
      </c>
      <c r="E1500">
        <v>9</v>
      </c>
      <c r="F1500" t="s">
        <v>5858</v>
      </c>
      <c r="G1500">
        <v>0</v>
      </c>
      <c r="H1500" t="b">
        <v>0</v>
      </c>
    </row>
    <row r="1501" spans="1:10" x14ac:dyDescent="0.35">
      <c r="A1501" t="s">
        <v>301</v>
      </c>
      <c r="B1501" t="s">
        <v>1747</v>
      </c>
      <c r="C1501">
        <v>1</v>
      </c>
      <c r="D1501">
        <v>0</v>
      </c>
      <c r="E1501">
        <v>13</v>
      </c>
      <c r="F1501" t="s">
        <v>5858</v>
      </c>
      <c r="G1501">
        <v>0</v>
      </c>
      <c r="H1501" t="b">
        <v>0</v>
      </c>
    </row>
    <row r="1502" spans="1:10" x14ac:dyDescent="0.35">
      <c r="A1502" t="s">
        <v>360</v>
      </c>
      <c r="B1502" t="s">
        <v>1896</v>
      </c>
      <c r="C1502">
        <v>1</v>
      </c>
      <c r="D1502">
        <v>0</v>
      </c>
      <c r="E1502">
        <v>56</v>
      </c>
      <c r="F1502" t="s">
        <v>5858</v>
      </c>
      <c r="G1502">
        <v>0</v>
      </c>
      <c r="H1502" t="b">
        <v>0</v>
      </c>
    </row>
    <row r="1503" spans="1:10" x14ac:dyDescent="0.35">
      <c r="A1503" t="s">
        <v>330</v>
      </c>
      <c r="C1503">
        <v>0</v>
      </c>
      <c r="D1503">
        <v>0</v>
      </c>
      <c r="E1503">
        <v>0</v>
      </c>
      <c r="F1503" t="s">
        <v>5859</v>
      </c>
      <c r="G1503">
        <v>0</v>
      </c>
      <c r="H1503" t="b">
        <v>0</v>
      </c>
      <c r="J1503" t="s">
        <v>6349</v>
      </c>
    </row>
    <row r="1504" spans="1:10" x14ac:dyDescent="0.35">
      <c r="A1504" t="s">
        <v>951</v>
      </c>
      <c r="B1504" t="s">
        <v>3416</v>
      </c>
      <c r="C1504">
        <v>1</v>
      </c>
      <c r="D1504">
        <v>0</v>
      </c>
      <c r="E1504">
        <v>8</v>
      </c>
      <c r="F1504" t="s">
        <v>5858</v>
      </c>
      <c r="G1504">
        <v>0</v>
      </c>
      <c r="H1504" t="b">
        <v>0</v>
      </c>
    </row>
    <row r="1505" spans="1:8" x14ac:dyDescent="0.35">
      <c r="A1505" t="s">
        <v>308</v>
      </c>
      <c r="B1505" t="s">
        <v>1865</v>
      </c>
      <c r="C1505">
        <v>1</v>
      </c>
      <c r="D1505">
        <v>0</v>
      </c>
      <c r="E1505">
        <v>4</v>
      </c>
      <c r="F1505" t="s">
        <v>5858</v>
      </c>
      <c r="G1505">
        <v>0</v>
      </c>
      <c r="H1505" t="b">
        <v>0</v>
      </c>
    </row>
    <row r="1506" spans="1:8" x14ac:dyDescent="0.35">
      <c r="A1506" t="s">
        <v>254</v>
      </c>
      <c r="B1506" t="s">
        <v>1839</v>
      </c>
      <c r="C1506">
        <v>8</v>
      </c>
      <c r="D1506">
        <v>0</v>
      </c>
      <c r="E1506">
        <v>22</v>
      </c>
      <c r="F1506" t="s">
        <v>5864</v>
      </c>
      <c r="G1506">
        <v>0</v>
      </c>
      <c r="H1506" t="b">
        <v>0</v>
      </c>
    </row>
    <row r="1507" spans="1:8" x14ac:dyDescent="0.35">
      <c r="A1507" t="s">
        <v>348</v>
      </c>
      <c r="B1507" t="s">
        <v>1939</v>
      </c>
      <c r="C1507">
        <v>1</v>
      </c>
      <c r="D1507">
        <v>0</v>
      </c>
      <c r="E1507">
        <v>10</v>
      </c>
      <c r="F1507" t="s">
        <v>5858</v>
      </c>
      <c r="G1507">
        <v>0</v>
      </c>
      <c r="H1507" t="b">
        <v>0</v>
      </c>
    </row>
    <row r="1508" spans="1:8" x14ac:dyDescent="0.35">
      <c r="A1508" t="s">
        <v>913</v>
      </c>
      <c r="B1508" t="s">
        <v>5935</v>
      </c>
      <c r="C1508">
        <v>1</v>
      </c>
      <c r="D1508">
        <v>0</v>
      </c>
      <c r="E1508">
        <v>13</v>
      </c>
      <c r="F1508" t="s">
        <v>5858</v>
      </c>
      <c r="G1508">
        <v>0</v>
      </c>
      <c r="H1508" t="b">
        <v>0</v>
      </c>
    </row>
    <row r="1509" spans="1:8" x14ac:dyDescent="0.35">
      <c r="A1509" t="s">
        <v>909</v>
      </c>
      <c r="B1509" t="s">
        <v>5922</v>
      </c>
      <c r="C1509">
        <v>1</v>
      </c>
      <c r="D1509">
        <v>0</v>
      </c>
      <c r="E1509">
        <v>8</v>
      </c>
      <c r="F1509" t="s">
        <v>5858</v>
      </c>
      <c r="G1509">
        <v>0</v>
      </c>
      <c r="H1509" t="b">
        <v>0</v>
      </c>
    </row>
    <row r="1510" spans="1:8" x14ac:dyDescent="0.35">
      <c r="A1510" t="s">
        <v>258</v>
      </c>
      <c r="B1510" t="s">
        <v>1831</v>
      </c>
      <c r="C1510">
        <v>1</v>
      </c>
      <c r="F1510" t="s">
        <v>5858</v>
      </c>
      <c r="G1510">
        <v>0</v>
      </c>
      <c r="H1510" t="b">
        <v>0</v>
      </c>
    </row>
    <row r="1511" spans="1:8" x14ac:dyDescent="0.35">
      <c r="A1511" t="s">
        <v>258</v>
      </c>
      <c r="B1511" t="s">
        <v>1799</v>
      </c>
      <c r="C1511">
        <v>2</v>
      </c>
      <c r="F1511" t="s">
        <v>5864</v>
      </c>
      <c r="G1511">
        <v>0</v>
      </c>
      <c r="H1511" t="b">
        <v>0</v>
      </c>
    </row>
    <row r="1512" spans="1:8" x14ac:dyDescent="0.35">
      <c r="A1512" t="s">
        <v>258</v>
      </c>
      <c r="B1512" t="s">
        <v>1797</v>
      </c>
      <c r="C1512">
        <v>3</v>
      </c>
      <c r="F1512" t="s">
        <v>5864</v>
      </c>
      <c r="G1512">
        <v>0</v>
      </c>
      <c r="H1512" t="b">
        <v>0</v>
      </c>
    </row>
    <row r="1513" spans="1:8" x14ac:dyDescent="0.35">
      <c r="A1513" t="s">
        <v>265</v>
      </c>
      <c r="B1513" t="s">
        <v>1871</v>
      </c>
      <c r="C1513">
        <v>1</v>
      </c>
      <c r="F1513" t="s">
        <v>5858</v>
      </c>
      <c r="G1513">
        <v>0</v>
      </c>
      <c r="H1513" t="b">
        <v>0</v>
      </c>
    </row>
    <row r="1514" spans="1:8" x14ac:dyDescent="0.35">
      <c r="A1514" t="s">
        <v>265</v>
      </c>
      <c r="B1514" t="s">
        <v>1706</v>
      </c>
      <c r="C1514">
        <v>2</v>
      </c>
      <c r="F1514" t="s">
        <v>5864</v>
      </c>
      <c r="G1514">
        <v>0</v>
      </c>
      <c r="H1514" t="b">
        <v>0</v>
      </c>
    </row>
    <row r="1515" spans="1:8" x14ac:dyDescent="0.35">
      <c r="A1515" t="s">
        <v>912</v>
      </c>
      <c r="B1515" t="s">
        <v>5985</v>
      </c>
      <c r="C1515">
        <v>1</v>
      </c>
      <c r="F1515" t="s">
        <v>5858</v>
      </c>
      <c r="G1515">
        <v>0</v>
      </c>
      <c r="H1515" t="b">
        <v>0</v>
      </c>
    </row>
    <row r="1516" spans="1:8" x14ac:dyDescent="0.35">
      <c r="A1516" t="s">
        <v>912</v>
      </c>
      <c r="B1516" t="s">
        <v>6045</v>
      </c>
      <c r="C1516">
        <v>2</v>
      </c>
      <c r="F1516" t="s">
        <v>5864</v>
      </c>
      <c r="G1516">
        <v>0</v>
      </c>
      <c r="H1516" t="b">
        <v>0</v>
      </c>
    </row>
    <row r="1517" spans="1:8" x14ac:dyDescent="0.35">
      <c r="A1517" t="s">
        <v>881</v>
      </c>
      <c r="B1517" t="s">
        <v>6036</v>
      </c>
      <c r="C1517">
        <v>1</v>
      </c>
      <c r="F1517" t="s">
        <v>5858</v>
      </c>
      <c r="G1517">
        <v>0</v>
      </c>
      <c r="H1517" t="b">
        <v>0</v>
      </c>
    </row>
    <row r="1518" spans="1:8" x14ac:dyDescent="0.35">
      <c r="A1518" t="s">
        <v>327</v>
      </c>
      <c r="B1518" t="s">
        <v>1849</v>
      </c>
      <c r="C1518">
        <v>1</v>
      </c>
      <c r="F1518" t="s">
        <v>5858</v>
      </c>
      <c r="G1518">
        <v>0</v>
      </c>
      <c r="H1518" t="b">
        <v>0</v>
      </c>
    </row>
    <row r="1519" spans="1:8" x14ac:dyDescent="0.35">
      <c r="A1519" t="s">
        <v>396</v>
      </c>
      <c r="B1519" t="s">
        <v>2320</v>
      </c>
      <c r="C1519">
        <v>1</v>
      </c>
      <c r="F1519" t="s">
        <v>5858</v>
      </c>
      <c r="G1519">
        <v>0</v>
      </c>
      <c r="H1519" t="b">
        <v>0</v>
      </c>
    </row>
    <row r="1520" spans="1:8" x14ac:dyDescent="0.35">
      <c r="A1520" t="s">
        <v>935</v>
      </c>
      <c r="B1520" t="s">
        <v>6041</v>
      </c>
      <c r="C1520">
        <v>1</v>
      </c>
      <c r="F1520" t="s">
        <v>5858</v>
      </c>
      <c r="G1520">
        <v>0</v>
      </c>
      <c r="H1520" t="b">
        <v>0</v>
      </c>
    </row>
    <row r="1521" spans="1:8" x14ac:dyDescent="0.35">
      <c r="A1521" t="s">
        <v>877</v>
      </c>
      <c r="B1521" t="s">
        <v>6042</v>
      </c>
      <c r="C1521">
        <v>1</v>
      </c>
      <c r="F1521" t="s">
        <v>5858</v>
      </c>
      <c r="G1521">
        <v>0</v>
      </c>
      <c r="H1521" t="b">
        <v>0</v>
      </c>
    </row>
    <row r="1522" spans="1:8" x14ac:dyDescent="0.35">
      <c r="A1522" t="s">
        <v>259</v>
      </c>
      <c r="B1522" t="s">
        <v>1942</v>
      </c>
      <c r="C1522">
        <v>1</v>
      </c>
      <c r="F1522" t="s">
        <v>5858</v>
      </c>
      <c r="G1522">
        <v>0</v>
      </c>
      <c r="H1522" t="b">
        <v>0</v>
      </c>
    </row>
    <row r="1523" spans="1:8" x14ac:dyDescent="0.35">
      <c r="A1523" t="s">
        <v>336</v>
      </c>
      <c r="C1523">
        <v>0</v>
      </c>
      <c r="F1523" t="s">
        <v>5859</v>
      </c>
      <c r="G1523">
        <v>0</v>
      </c>
      <c r="H1523" t="b">
        <v>0</v>
      </c>
    </row>
    <row r="1524" spans="1:8" x14ac:dyDescent="0.35">
      <c r="A1524" t="s">
        <v>965</v>
      </c>
      <c r="B1524" t="s">
        <v>6065</v>
      </c>
      <c r="C1524">
        <v>1</v>
      </c>
      <c r="F1524" t="s">
        <v>5858</v>
      </c>
      <c r="G1524">
        <v>0</v>
      </c>
      <c r="H1524" t="b">
        <v>0</v>
      </c>
    </row>
    <row r="1525" spans="1:8" x14ac:dyDescent="0.35">
      <c r="A1525" t="s">
        <v>916</v>
      </c>
      <c r="B1525" t="s">
        <v>5994</v>
      </c>
      <c r="C1525">
        <v>1</v>
      </c>
      <c r="F1525" t="s">
        <v>5858</v>
      </c>
      <c r="G1525">
        <v>0</v>
      </c>
      <c r="H1525" t="b">
        <v>0</v>
      </c>
    </row>
    <row r="1526" spans="1:8" x14ac:dyDescent="0.35">
      <c r="A1526" t="s">
        <v>916</v>
      </c>
      <c r="B1526" t="s">
        <v>6044</v>
      </c>
      <c r="C1526">
        <v>2</v>
      </c>
      <c r="F1526" t="s">
        <v>5864</v>
      </c>
      <c r="G1526">
        <v>0</v>
      </c>
      <c r="H1526" t="b">
        <v>0</v>
      </c>
    </row>
    <row r="1527" spans="1:8" x14ac:dyDescent="0.35">
      <c r="A1527" t="s">
        <v>446</v>
      </c>
      <c r="B1527" t="s">
        <v>1962</v>
      </c>
      <c r="C1527">
        <v>1</v>
      </c>
      <c r="F1527" t="s">
        <v>5858</v>
      </c>
      <c r="G1527">
        <v>0</v>
      </c>
      <c r="H1527" t="b">
        <v>0</v>
      </c>
    </row>
    <row r="1528" spans="1:8" x14ac:dyDescent="0.35">
      <c r="A1528" t="s">
        <v>296</v>
      </c>
      <c r="B1528" t="s">
        <v>1814</v>
      </c>
      <c r="C1528">
        <v>1</v>
      </c>
      <c r="F1528" t="s">
        <v>5858</v>
      </c>
      <c r="G1528">
        <v>0</v>
      </c>
      <c r="H1528" t="b">
        <v>0</v>
      </c>
    </row>
    <row r="1529" spans="1:8" x14ac:dyDescent="0.35">
      <c r="A1529" t="s">
        <v>296</v>
      </c>
      <c r="B1529" t="s">
        <v>1781</v>
      </c>
      <c r="C1529">
        <v>2</v>
      </c>
      <c r="F1529" t="s">
        <v>5864</v>
      </c>
      <c r="G1529">
        <v>0</v>
      </c>
      <c r="H1529" t="b">
        <v>0</v>
      </c>
    </row>
    <row r="1530" spans="1:8" x14ac:dyDescent="0.35">
      <c r="A1530" t="s">
        <v>905</v>
      </c>
      <c r="B1530" t="s">
        <v>5988</v>
      </c>
      <c r="C1530">
        <v>1</v>
      </c>
      <c r="F1530" t="s">
        <v>5858</v>
      </c>
      <c r="G1530">
        <v>0</v>
      </c>
      <c r="H1530" t="b">
        <v>0</v>
      </c>
    </row>
    <row r="1531" spans="1:8" x14ac:dyDescent="0.35">
      <c r="A1531" t="s">
        <v>905</v>
      </c>
      <c r="B1531" t="s">
        <v>6046</v>
      </c>
      <c r="C1531">
        <v>2</v>
      </c>
      <c r="F1531" t="s">
        <v>5864</v>
      </c>
      <c r="G1531">
        <v>0</v>
      </c>
      <c r="H1531" t="b">
        <v>0</v>
      </c>
    </row>
    <row r="1532" spans="1:8" x14ac:dyDescent="0.35">
      <c r="A1532" t="s">
        <v>942</v>
      </c>
      <c r="B1532" t="s">
        <v>6043</v>
      </c>
      <c r="C1532">
        <v>1</v>
      </c>
      <c r="F1532" t="s">
        <v>5858</v>
      </c>
      <c r="G1532">
        <v>0</v>
      </c>
      <c r="H1532" t="b">
        <v>0</v>
      </c>
    </row>
    <row r="1533" spans="1:8" x14ac:dyDescent="0.35">
      <c r="A1533" t="s">
        <v>285</v>
      </c>
      <c r="C1533">
        <v>0</v>
      </c>
      <c r="F1533" t="s">
        <v>5859</v>
      </c>
      <c r="G1533">
        <v>0</v>
      </c>
      <c r="H1533" t="b">
        <v>0</v>
      </c>
    </row>
    <row r="1534" spans="1:8" x14ac:dyDescent="0.35">
      <c r="A1534" t="s">
        <v>424</v>
      </c>
      <c r="B1534" t="s">
        <v>1978</v>
      </c>
      <c r="C1534">
        <v>1</v>
      </c>
      <c r="F1534" t="s">
        <v>5858</v>
      </c>
      <c r="G1534">
        <v>0</v>
      </c>
      <c r="H1534" t="b">
        <v>0</v>
      </c>
    </row>
    <row r="1535" spans="1:8" x14ac:dyDescent="0.35">
      <c r="A1535" t="s">
        <v>297</v>
      </c>
      <c r="C1535">
        <v>0</v>
      </c>
      <c r="F1535" t="s">
        <v>5859</v>
      </c>
      <c r="G1535">
        <v>0</v>
      </c>
      <c r="H1535" t="b">
        <v>0</v>
      </c>
    </row>
    <row r="1536" spans="1:8" x14ac:dyDescent="0.35">
      <c r="A1536" t="s">
        <v>254</v>
      </c>
      <c r="B1536" t="s">
        <v>1787</v>
      </c>
      <c r="C1536">
        <v>4</v>
      </c>
      <c r="F1536" t="s">
        <v>5864</v>
      </c>
      <c r="G1536">
        <v>0</v>
      </c>
      <c r="H1536" t="b">
        <v>0</v>
      </c>
    </row>
    <row r="1537" spans="1:8" x14ac:dyDescent="0.35">
      <c r="A1537" t="s">
        <v>254</v>
      </c>
      <c r="B1537" t="s">
        <v>1801</v>
      </c>
      <c r="C1537">
        <v>5</v>
      </c>
      <c r="F1537" t="s">
        <v>5864</v>
      </c>
      <c r="G1537">
        <v>0</v>
      </c>
      <c r="H1537" t="b">
        <v>0</v>
      </c>
    </row>
    <row r="1538" spans="1:8" x14ac:dyDescent="0.35">
      <c r="A1538" t="s">
        <v>254</v>
      </c>
      <c r="B1538" t="s">
        <v>1768</v>
      </c>
      <c r="C1538">
        <v>6</v>
      </c>
      <c r="F1538" t="s">
        <v>5864</v>
      </c>
      <c r="G1538">
        <v>0</v>
      </c>
      <c r="H1538" t="b">
        <v>0</v>
      </c>
    </row>
    <row r="1539" spans="1:8" x14ac:dyDescent="0.35">
      <c r="A1539" t="s">
        <v>254</v>
      </c>
      <c r="B1539" t="s">
        <v>1785</v>
      </c>
      <c r="C1539">
        <v>7</v>
      </c>
      <c r="F1539" t="s">
        <v>5864</v>
      </c>
      <c r="G1539">
        <v>0</v>
      </c>
      <c r="H1539" t="b">
        <v>0</v>
      </c>
    </row>
    <row r="1540" spans="1:8" x14ac:dyDescent="0.35">
      <c r="A1540" t="s">
        <v>411</v>
      </c>
      <c r="B1540" t="s">
        <v>2022</v>
      </c>
      <c r="C1540">
        <v>1</v>
      </c>
      <c r="F1540" t="s">
        <v>5858</v>
      </c>
      <c r="G1540">
        <v>0</v>
      </c>
      <c r="H1540" t="b">
        <v>0</v>
      </c>
    </row>
    <row r="1541" spans="1:8" x14ac:dyDescent="0.35">
      <c r="A1541" t="s">
        <v>335</v>
      </c>
      <c r="B1541" t="s">
        <v>1825</v>
      </c>
      <c r="C1541">
        <v>1</v>
      </c>
      <c r="F1541" t="s">
        <v>5858</v>
      </c>
      <c r="G1541">
        <v>0</v>
      </c>
      <c r="H1541" t="b">
        <v>0</v>
      </c>
    </row>
    <row r="1542" spans="1:8" x14ac:dyDescent="0.35">
      <c r="A1542" t="s">
        <v>345</v>
      </c>
      <c r="C1542">
        <v>0</v>
      </c>
      <c r="F1542" t="s">
        <v>5859</v>
      </c>
      <c r="G1542">
        <v>0</v>
      </c>
      <c r="H1542" t="b">
        <v>0</v>
      </c>
    </row>
    <row r="1543" spans="1:8" x14ac:dyDescent="0.35">
      <c r="A1543" t="s">
        <v>307</v>
      </c>
      <c r="B1543" t="s">
        <v>2053</v>
      </c>
      <c r="C1543">
        <v>1</v>
      </c>
      <c r="F1543" t="s">
        <v>5858</v>
      </c>
      <c r="G1543">
        <v>0</v>
      </c>
      <c r="H1543" t="b">
        <v>0</v>
      </c>
    </row>
    <row r="1544" spans="1:8" x14ac:dyDescent="0.35">
      <c r="A1544" t="s">
        <v>307</v>
      </c>
      <c r="B1544" t="s">
        <v>2051</v>
      </c>
      <c r="C1544">
        <v>2</v>
      </c>
      <c r="F1544" t="s">
        <v>5864</v>
      </c>
      <c r="G1544">
        <v>0</v>
      </c>
      <c r="H1544" t="b">
        <v>0</v>
      </c>
    </row>
    <row r="1545" spans="1:8" x14ac:dyDescent="0.35">
      <c r="A1545" t="s">
        <v>960</v>
      </c>
      <c r="B1545" t="s">
        <v>5997</v>
      </c>
      <c r="C1545">
        <v>1</v>
      </c>
      <c r="F1545" t="s">
        <v>5858</v>
      </c>
      <c r="G1545">
        <v>0</v>
      </c>
      <c r="H1545" t="b">
        <v>0</v>
      </c>
    </row>
    <row r="1546" spans="1:8" x14ac:dyDescent="0.35">
      <c r="A1546" t="s">
        <v>960</v>
      </c>
      <c r="B1546" t="s">
        <v>6039</v>
      </c>
      <c r="C1546">
        <v>2</v>
      </c>
      <c r="F1546" t="s">
        <v>5864</v>
      </c>
      <c r="G1546">
        <v>0</v>
      </c>
      <c r="H1546" t="b">
        <v>0</v>
      </c>
    </row>
    <row r="1547" spans="1:8" x14ac:dyDescent="0.35">
      <c r="A1547" t="s">
        <v>443</v>
      </c>
      <c r="B1547" t="s">
        <v>1964</v>
      </c>
      <c r="C1547">
        <v>1</v>
      </c>
      <c r="F1547" t="s">
        <v>5858</v>
      </c>
      <c r="G1547">
        <v>0</v>
      </c>
      <c r="H1547" t="b">
        <v>0</v>
      </c>
    </row>
    <row r="1548" spans="1:8" x14ac:dyDescent="0.35">
      <c r="A1548" t="s">
        <v>270</v>
      </c>
      <c r="B1548" t="s">
        <v>1906</v>
      </c>
      <c r="C1548">
        <v>1</v>
      </c>
      <c r="F1548" t="s">
        <v>5858</v>
      </c>
      <c r="G1548">
        <v>0</v>
      </c>
      <c r="H1548" t="b">
        <v>0</v>
      </c>
    </row>
    <row r="1549" spans="1:8" x14ac:dyDescent="0.35">
      <c r="A1549" t="s">
        <v>270</v>
      </c>
      <c r="B1549" t="s">
        <v>1706</v>
      </c>
      <c r="C1549">
        <v>2</v>
      </c>
      <c r="F1549" t="s">
        <v>5864</v>
      </c>
      <c r="G1549">
        <v>0</v>
      </c>
      <c r="H1549" t="b">
        <v>0</v>
      </c>
    </row>
    <row r="1550" spans="1:8" x14ac:dyDescent="0.35">
      <c r="A1550" t="s">
        <v>432</v>
      </c>
      <c r="B1550" t="s">
        <v>2004</v>
      </c>
      <c r="C1550">
        <v>1</v>
      </c>
      <c r="F1550" t="s">
        <v>5858</v>
      </c>
      <c r="G1550">
        <v>0</v>
      </c>
      <c r="H1550" t="b">
        <v>0</v>
      </c>
    </row>
    <row r="1551" spans="1:8" x14ac:dyDescent="0.35">
      <c r="A1551" t="s">
        <v>966</v>
      </c>
      <c r="B1551" t="s">
        <v>5998</v>
      </c>
      <c r="C1551">
        <v>1</v>
      </c>
      <c r="F1551" t="s">
        <v>5858</v>
      </c>
      <c r="G1551">
        <v>0</v>
      </c>
      <c r="H1551" t="b">
        <v>0</v>
      </c>
    </row>
    <row r="1552" spans="1:8" x14ac:dyDescent="0.35">
      <c r="A1552" t="s">
        <v>966</v>
      </c>
      <c r="B1552" t="s">
        <v>6038</v>
      </c>
      <c r="C1552">
        <v>2</v>
      </c>
      <c r="F1552" t="s">
        <v>5864</v>
      </c>
      <c r="G1552">
        <v>0</v>
      </c>
      <c r="H1552" t="b">
        <v>0</v>
      </c>
    </row>
    <row r="1553" spans="1:8" x14ac:dyDescent="0.35">
      <c r="A1553" t="s">
        <v>292</v>
      </c>
      <c r="B1553" t="s">
        <v>1776</v>
      </c>
      <c r="C1553">
        <v>1</v>
      </c>
      <c r="F1553" t="s">
        <v>5858</v>
      </c>
      <c r="G1553">
        <v>0</v>
      </c>
      <c r="H1553" t="b">
        <v>0</v>
      </c>
    </row>
    <row r="1554" spans="1:8" x14ac:dyDescent="0.35">
      <c r="A1554" t="s">
        <v>262</v>
      </c>
      <c r="B1554" t="s">
        <v>2025</v>
      </c>
      <c r="C1554">
        <v>1</v>
      </c>
      <c r="F1554" t="s">
        <v>5858</v>
      </c>
      <c r="G1554">
        <v>0</v>
      </c>
      <c r="H1554" t="b">
        <v>0</v>
      </c>
    </row>
    <row r="1555" spans="1:8" x14ac:dyDescent="0.35">
      <c r="A1555" t="s">
        <v>262</v>
      </c>
      <c r="B1555" t="s">
        <v>1706</v>
      </c>
      <c r="C1555">
        <v>2</v>
      </c>
      <c r="F1555" t="s">
        <v>5864</v>
      </c>
      <c r="G1555">
        <v>0</v>
      </c>
      <c r="H1555" t="b">
        <v>0</v>
      </c>
    </row>
    <row r="1556" spans="1:8" x14ac:dyDescent="0.35">
      <c r="A1556" t="s">
        <v>906</v>
      </c>
      <c r="B1556" t="s">
        <v>6037</v>
      </c>
      <c r="C1556">
        <v>1</v>
      </c>
      <c r="F1556" t="s">
        <v>5858</v>
      </c>
      <c r="G1556">
        <v>0</v>
      </c>
      <c r="H1556" t="b">
        <v>0</v>
      </c>
    </row>
    <row r="1557" spans="1:8" x14ac:dyDescent="0.35">
      <c r="A1557" t="s">
        <v>419</v>
      </c>
      <c r="B1557" t="s">
        <v>1976</v>
      </c>
      <c r="C1557">
        <v>1</v>
      </c>
      <c r="F1557" t="s">
        <v>5858</v>
      </c>
      <c r="G1557">
        <v>0</v>
      </c>
      <c r="H1557" t="b">
        <v>0</v>
      </c>
    </row>
    <row r="1558" spans="1:8" x14ac:dyDescent="0.35">
      <c r="A1558" t="s">
        <v>944</v>
      </c>
      <c r="B1558" t="s">
        <v>6040</v>
      </c>
      <c r="C1558">
        <v>1</v>
      </c>
      <c r="F1558" t="s">
        <v>5858</v>
      </c>
      <c r="G1558">
        <v>0</v>
      </c>
      <c r="H1558" t="b">
        <v>0</v>
      </c>
    </row>
    <row r="1559" spans="1:8" x14ac:dyDescent="0.35">
      <c r="A1559" t="s">
        <v>293</v>
      </c>
      <c r="C1559">
        <v>0</v>
      </c>
      <c r="F1559" t="s">
        <v>5859</v>
      </c>
      <c r="G1559">
        <v>0</v>
      </c>
      <c r="H1559" t="b">
        <v>0</v>
      </c>
    </row>
    <row r="1560" spans="1:8" x14ac:dyDescent="0.35">
      <c r="A1560" t="s">
        <v>351</v>
      </c>
      <c r="B1560" t="s">
        <v>1804</v>
      </c>
      <c r="C1560">
        <v>1</v>
      </c>
      <c r="F1560" t="s">
        <v>5858</v>
      </c>
      <c r="G1560">
        <v>0</v>
      </c>
      <c r="H1560" t="b">
        <v>0</v>
      </c>
    </row>
    <row r="1561" spans="1:8" x14ac:dyDescent="0.35">
      <c r="A1561" t="s">
        <v>253</v>
      </c>
      <c r="C1561">
        <v>0</v>
      </c>
      <c r="F1561" t="s">
        <v>5859</v>
      </c>
      <c r="G1561">
        <v>0</v>
      </c>
      <c r="H1561" t="b">
        <v>0</v>
      </c>
    </row>
    <row r="1562" spans="1:8" x14ac:dyDescent="0.35">
      <c r="A1562" t="s">
        <v>907</v>
      </c>
      <c r="B1562" t="s">
        <v>5990</v>
      </c>
      <c r="C1562">
        <v>1</v>
      </c>
      <c r="F1562" t="s">
        <v>5858</v>
      </c>
      <c r="G1562">
        <v>0</v>
      </c>
      <c r="H1562" t="b">
        <v>0</v>
      </c>
    </row>
    <row r="1563" spans="1:8" x14ac:dyDescent="0.35">
      <c r="A1563" t="s">
        <v>907</v>
      </c>
      <c r="B1563" t="s">
        <v>6035</v>
      </c>
      <c r="C1563">
        <v>2</v>
      </c>
      <c r="F1563" t="s">
        <v>5864</v>
      </c>
      <c r="G1563">
        <v>0</v>
      </c>
      <c r="H1563" t="b">
        <v>0</v>
      </c>
    </row>
    <row r="1564" spans="1:8" x14ac:dyDescent="0.35">
      <c r="A1564" t="s">
        <v>333</v>
      </c>
      <c r="C1564">
        <v>0</v>
      </c>
      <c r="F1564" t="s">
        <v>5859</v>
      </c>
      <c r="G1564">
        <v>0</v>
      </c>
      <c r="H1564" t="b">
        <v>0</v>
      </c>
    </row>
    <row r="1565" spans="1:8" x14ac:dyDescent="0.35">
      <c r="A1565" t="s">
        <v>334</v>
      </c>
      <c r="C1565">
        <v>0</v>
      </c>
      <c r="F1565" t="s">
        <v>5859</v>
      </c>
      <c r="G1565">
        <v>0</v>
      </c>
      <c r="H1565" t="b">
        <v>0</v>
      </c>
    </row>
    <row r="1566" spans="1:8" x14ac:dyDescent="0.35">
      <c r="A1566" t="s">
        <v>304</v>
      </c>
      <c r="B1566" t="s">
        <v>1719</v>
      </c>
      <c r="C1566">
        <v>1</v>
      </c>
      <c r="F1566" t="s">
        <v>5858</v>
      </c>
      <c r="G1566">
        <v>0</v>
      </c>
      <c r="H1566" t="b">
        <v>0</v>
      </c>
    </row>
    <row r="1567" spans="1:8" x14ac:dyDescent="0.35">
      <c r="A1567" t="s">
        <v>273</v>
      </c>
      <c r="B1567" t="s">
        <v>1932</v>
      </c>
      <c r="C1567">
        <v>1</v>
      </c>
      <c r="F1567" t="s">
        <v>5858</v>
      </c>
      <c r="G1567">
        <v>0</v>
      </c>
      <c r="H1567" t="b">
        <v>0</v>
      </c>
    </row>
    <row r="1568" spans="1:8" x14ac:dyDescent="0.35">
      <c r="A1568" t="s">
        <v>273</v>
      </c>
      <c r="B1568" t="s">
        <v>1706</v>
      </c>
      <c r="C1568">
        <v>2</v>
      </c>
      <c r="F1568" t="s">
        <v>5864</v>
      </c>
      <c r="G1568">
        <v>0</v>
      </c>
      <c r="H1568" t="b">
        <v>0</v>
      </c>
    </row>
    <row r="1569" spans="1:8" x14ac:dyDescent="0.35">
      <c r="A1569" t="s">
        <v>969</v>
      </c>
      <c r="C1569">
        <v>0</v>
      </c>
      <c r="F1569" t="s">
        <v>5859</v>
      </c>
      <c r="G1569">
        <v>0</v>
      </c>
      <c r="H1569" t="b">
        <v>0</v>
      </c>
    </row>
    <row r="1570" spans="1:8" x14ac:dyDescent="0.35">
      <c r="A1570" t="s">
        <v>332</v>
      </c>
      <c r="C1570">
        <v>0</v>
      </c>
      <c r="F1570" t="s">
        <v>5859</v>
      </c>
      <c r="G1570">
        <v>0</v>
      </c>
      <c r="H1570" t="b">
        <v>0</v>
      </c>
    </row>
    <row r="1571" spans="1:8" x14ac:dyDescent="0.35">
      <c r="A1571" t="s">
        <v>431</v>
      </c>
      <c r="B1571" t="s">
        <v>1972</v>
      </c>
      <c r="C1571">
        <v>1</v>
      </c>
      <c r="F1571" t="s">
        <v>5858</v>
      </c>
      <c r="G1571">
        <v>0</v>
      </c>
      <c r="H1571" t="b">
        <v>0</v>
      </c>
    </row>
    <row r="1572" spans="1:8" x14ac:dyDescent="0.35">
      <c r="A1572" t="s">
        <v>278</v>
      </c>
      <c r="C1572">
        <v>0</v>
      </c>
      <c r="F1572" t="s">
        <v>5859</v>
      </c>
      <c r="G1572">
        <v>0</v>
      </c>
      <c r="H1572" t="b">
        <v>0</v>
      </c>
    </row>
    <row r="1573" spans="1:8" x14ac:dyDescent="0.35">
      <c r="A1573" t="s">
        <v>416</v>
      </c>
      <c r="B1573" t="s">
        <v>2006</v>
      </c>
      <c r="C1573">
        <v>1</v>
      </c>
      <c r="F1573" t="s">
        <v>5858</v>
      </c>
      <c r="G1573">
        <v>0</v>
      </c>
      <c r="H1573" t="b">
        <v>0</v>
      </c>
    </row>
    <row r="1574" spans="1:8" x14ac:dyDescent="0.35">
      <c r="A1574" t="s">
        <v>391</v>
      </c>
      <c r="B1574" t="s">
        <v>2124</v>
      </c>
      <c r="C1574">
        <v>1</v>
      </c>
      <c r="F1574" t="s">
        <v>5858</v>
      </c>
      <c r="G1574">
        <v>0</v>
      </c>
      <c r="H1574" t="b">
        <v>0</v>
      </c>
    </row>
    <row r="1575" spans="1:8" x14ac:dyDescent="0.35">
      <c r="A1575" t="s">
        <v>357</v>
      </c>
      <c r="B1575" t="s">
        <v>1875</v>
      </c>
      <c r="C1575">
        <v>1</v>
      </c>
      <c r="F1575" t="s">
        <v>5858</v>
      </c>
      <c r="G1575">
        <v>0</v>
      </c>
      <c r="H1575" t="b">
        <v>0</v>
      </c>
    </row>
    <row r="1576" spans="1:8" x14ac:dyDescent="0.35">
      <c r="A1576" t="s">
        <v>453</v>
      </c>
      <c r="B1576" t="s">
        <v>2162</v>
      </c>
      <c r="C1576">
        <v>1</v>
      </c>
      <c r="F1576" t="s">
        <v>5858</v>
      </c>
      <c r="G1576">
        <v>0</v>
      </c>
      <c r="H1576" t="b">
        <v>0</v>
      </c>
    </row>
    <row r="1577" spans="1:8" x14ac:dyDescent="0.35">
      <c r="A1577" t="s">
        <v>453</v>
      </c>
      <c r="B1577" t="s">
        <v>2160</v>
      </c>
      <c r="C1577">
        <v>2</v>
      </c>
      <c r="F1577" t="s">
        <v>5864</v>
      </c>
      <c r="G1577">
        <v>0</v>
      </c>
      <c r="H1577" t="b">
        <v>0</v>
      </c>
    </row>
    <row r="1578" spans="1:8" x14ac:dyDescent="0.35">
      <c r="A1578" t="s">
        <v>408</v>
      </c>
      <c r="B1578" t="s">
        <v>1992</v>
      </c>
      <c r="C1578">
        <v>1</v>
      </c>
      <c r="F1578" t="s">
        <v>5858</v>
      </c>
      <c r="G1578">
        <v>0</v>
      </c>
      <c r="H1578" t="b">
        <v>0</v>
      </c>
    </row>
    <row r="1579" spans="1:8" x14ac:dyDescent="0.35">
      <c r="A1579" t="s">
        <v>955</v>
      </c>
      <c r="B1579" t="s">
        <v>3412</v>
      </c>
      <c r="C1579">
        <v>1</v>
      </c>
      <c r="F1579" t="s">
        <v>5858</v>
      </c>
      <c r="G1579">
        <v>0</v>
      </c>
      <c r="H1579" t="b">
        <v>0</v>
      </c>
    </row>
    <row r="1580" spans="1:8" x14ac:dyDescent="0.35">
      <c r="A1580" t="s">
        <v>956</v>
      </c>
      <c r="B1580" t="s">
        <v>5989</v>
      </c>
      <c r="C1580">
        <v>1</v>
      </c>
      <c r="F1580" t="s">
        <v>5858</v>
      </c>
      <c r="G1580">
        <v>0</v>
      </c>
      <c r="H1580" t="b">
        <v>0</v>
      </c>
    </row>
    <row r="1581" spans="1:8" x14ac:dyDescent="0.35">
      <c r="A1581" t="s">
        <v>956</v>
      </c>
      <c r="B1581" t="s">
        <v>6070</v>
      </c>
      <c r="C1581">
        <v>2</v>
      </c>
      <c r="F1581" t="s">
        <v>5864</v>
      </c>
      <c r="G1581">
        <v>0</v>
      </c>
      <c r="H1581" t="b">
        <v>0</v>
      </c>
    </row>
    <row r="1582" spans="1:8" x14ac:dyDescent="0.35">
      <c r="A1582" t="s">
        <v>271</v>
      </c>
      <c r="B1582" t="s">
        <v>1918</v>
      </c>
      <c r="C1582">
        <v>1</v>
      </c>
      <c r="F1582" t="s">
        <v>5858</v>
      </c>
      <c r="G1582">
        <v>0</v>
      </c>
      <c r="H1582" t="b">
        <v>0</v>
      </c>
    </row>
    <row r="1583" spans="1:8" x14ac:dyDescent="0.35">
      <c r="A1583" t="s">
        <v>271</v>
      </c>
      <c r="B1583" t="s">
        <v>1706</v>
      </c>
      <c r="C1583">
        <v>2</v>
      </c>
      <c r="F1583" t="s">
        <v>5864</v>
      </c>
      <c r="G1583">
        <v>0</v>
      </c>
      <c r="H1583" t="b">
        <v>0</v>
      </c>
    </row>
    <row r="1584" spans="1:8" x14ac:dyDescent="0.35">
      <c r="A1584" t="s">
        <v>267</v>
      </c>
      <c r="B1584" t="s">
        <v>1914</v>
      </c>
      <c r="C1584">
        <v>1</v>
      </c>
      <c r="F1584" t="s">
        <v>5858</v>
      </c>
      <c r="G1584">
        <v>0</v>
      </c>
      <c r="H1584" t="b">
        <v>0</v>
      </c>
    </row>
    <row r="1585" spans="1:8" x14ac:dyDescent="0.35">
      <c r="A1585" t="s">
        <v>267</v>
      </c>
      <c r="B1585" t="s">
        <v>1706</v>
      </c>
      <c r="C1585">
        <v>2</v>
      </c>
      <c r="F1585" t="s">
        <v>5864</v>
      </c>
      <c r="G1585">
        <v>0</v>
      </c>
      <c r="H1585" t="b">
        <v>0</v>
      </c>
    </row>
    <row r="1586" spans="1:8" x14ac:dyDescent="0.35">
      <c r="A1586" t="s">
        <v>452</v>
      </c>
      <c r="B1586" t="s">
        <v>2111</v>
      </c>
      <c r="C1586">
        <v>1</v>
      </c>
      <c r="F1586" t="s">
        <v>5858</v>
      </c>
      <c r="G1586">
        <v>0</v>
      </c>
      <c r="H1586" t="b">
        <v>0</v>
      </c>
    </row>
    <row r="1587" spans="1:8" x14ac:dyDescent="0.35">
      <c r="A1587" t="s">
        <v>393</v>
      </c>
      <c r="B1587" t="s">
        <v>1956</v>
      </c>
      <c r="C1587">
        <v>1</v>
      </c>
      <c r="F1587" t="s">
        <v>5858</v>
      </c>
      <c r="G1587">
        <v>0</v>
      </c>
      <c r="H1587" t="b">
        <v>0</v>
      </c>
    </row>
    <row r="1588" spans="1:8" x14ac:dyDescent="0.35">
      <c r="A1588" t="s">
        <v>879</v>
      </c>
      <c r="B1588" t="s">
        <v>6074</v>
      </c>
      <c r="C1588">
        <v>1</v>
      </c>
      <c r="F1588" t="s">
        <v>5858</v>
      </c>
      <c r="G1588">
        <v>0</v>
      </c>
      <c r="H1588" t="b">
        <v>0</v>
      </c>
    </row>
    <row r="1589" spans="1:8" x14ac:dyDescent="0.35">
      <c r="A1589" t="s">
        <v>320</v>
      </c>
      <c r="B1589" t="s">
        <v>2061</v>
      </c>
      <c r="C1589">
        <v>1</v>
      </c>
      <c r="F1589" t="s">
        <v>5858</v>
      </c>
      <c r="G1589">
        <v>0</v>
      </c>
      <c r="H1589" t="b">
        <v>0</v>
      </c>
    </row>
    <row r="1590" spans="1:8" x14ac:dyDescent="0.35">
      <c r="A1590" t="s">
        <v>320</v>
      </c>
      <c r="B1590" t="s">
        <v>2059</v>
      </c>
      <c r="C1590">
        <v>2</v>
      </c>
      <c r="F1590" t="s">
        <v>5864</v>
      </c>
      <c r="G1590">
        <v>0</v>
      </c>
      <c r="H1590" t="b">
        <v>0</v>
      </c>
    </row>
    <row r="1591" spans="1:8" x14ac:dyDescent="0.35">
      <c r="A1591" t="s">
        <v>294</v>
      </c>
      <c r="B1591" t="s">
        <v>1833</v>
      </c>
      <c r="C1591">
        <v>1</v>
      </c>
      <c r="F1591" t="s">
        <v>5858</v>
      </c>
      <c r="G1591">
        <v>0</v>
      </c>
      <c r="H1591" t="b">
        <v>0</v>
      </c>
    </row>
    <row r="1592" spans="1:8" x14ac:dyDescent="0.35">
      <c r="A1592" t="s">
        <v>294</v>
      </c>
      <c r="B1592" t="s">
        <v>1807</v>
      </c>
      <c r="C1592">
        <v>2</v>
      </c>
      <c r="F1592" t="s">
        <v>5864</v>
      </c>
      <c r="G1592">
        <v>0</v>
      </c>
      <c r="H1592" t="b">
        <v>0</v>
      </c>
    </row>
    <row r="1593" spans="1:8" x14ac:dyDescent="0.35">
      <c r="A1593" t="s">
        <v>294</v>
      </c>
      <c r="B1593" t="s">
        <v>1812</v>
      </c>
      <c r="C1593">
        <v>3</v>
      </c>
      <c r="F1593" t="s">
        <v>5864</v>
      </c>
      <c r="G1593">
        <v>0</v>
      </c>
      <c r="H1593" t="b">
        <v>0</v>
      </c>
    </row>
    <row r="1594" spans="1:8" x14ac:dyDescent="0.35">
      <c r="A1594" t="s">
        <v>294</v>
      </c>
      <c r="B1594" t="s">
        <v>1810</v>
      </c>
      <c r="C1594">
        <v>4</v>
      </c>
      <c r="F1594" t="s">
        <v>5864</v>
      </c>
      <c r="G1594">
        <v>0</v>
      </c>
      <c r="H1594" t="b">
        <v>0</v>
      </c>
    </row>
    <row r="1595" spans="1:8" x14ac:dyDescent="0.35">
      <c r="A1595" t="s">
        <v>294</v>
      </c>
      <c r="B1595" t="s">
        <v>1742</v>
      </c>
      <c r="C1595">
        <v>5</v>
      </c>
      <c r="F1595" t="s">
        <v>5864</v>
      </c>
      <c r="G1595">
        <v>0</v>
      </c>
      <c r="H1595" t="b">
        <v>0</v>
      </c>
    </row>
    <row r="1596" spans="1:8" x14ac:dyDescent="0.35">
      <c r="A1596" t="s">
        <v>294</v>
      </c>
      <c r="B1596" t="s">
        <v>1827</v>
      </c>
      <c r="C1596">
        <v>6</v>
      </c>
      <c r="F1596" t="s">
        <v>5864</v>
      </c>
      <c r="G1596">
        <v>0</v>
      </c>
      <c r="H1596" t="b">
        <v>0</v>
      </c>
    </row>
    <row r="1597" spans="1:8" x14ac:dyDescent="0.35">
      <c r="A1597" t="s">
        <v>294</v>
      </c>
      <c r="B1597" t="s">
        <v>1794</v>
      </c>
      <c r="C1597">
        <v>7</v>
      </c>
      <c r="F1597" t="s">
        <v>5864</v>
      </c>
      <c r="G1597">
        <v>0</v>
      </c>
      <c r="H1597" t="b">
        <v>0</v>
      </c>
    </row>
    <row r="1598" spans="1:8" x14ac:dyDescent="0.35">
      <c r="A1598" t="s">
        <v>294</v>
      </c>
      <c r="B1598" t="s">
        <v>1806</v>
      </c>
      <c r="C1598">
        <v>8</v>
      </c>
      <c r="F1598" t="s">
        <v>5864</v>
      </c>
      <c r="G1598">
        <v>0</v>
      </c>
      <c r="H1598" t="b">
        <v>0</v>
      </c>
    </row>
    <row r="1599" spans="1:8" x14ac:dyDescent="0.35">
      <c r="A1599" t="s">
        <v>343</v>
      </c>
      <c r="C1599">
        <v>0</v>
      </c>
      <c r="F1599" t="s">
        <v>5859</v>
      </c>
      <c r="G1599">
        <v>0</v>
      </c>
      <c r="H1599" t="b">
        <v>0</v>
      </c>
    </row>
    <row r="1600" spans="1:8" x14ac:dyDescent="0.35">
      <c r="A1600" t="s">
        <v>937</v>
      </c>
      <c r="B1600" t="s">
        <v>6068</v>
      </c>
      <c r="C1600">
        <v>1</v>
      </c>
      <c r="F1600" t="s">
        <v>5858</v>
      </c>
      <c r="G1600">
        <v>0</v>
      </c>
      <c r="H1600" t="b">
        <v>0</v>
      </c>
    </row>
    <row r="1601" spans="1:8" x14ac:dyDescent="0.35">
      <c r="A1601" t="s">
        <v>415</v>
      </c>
      <c r="B1601" t="s">
        <v>2122</v>
      </c>
      <c r="C1601">
        <v>1</v>
      </c>
      <c r="F1601" t="s">
        <v>5858</v>
      </c>
      <c r="G1601">
        <v>0</v>
      </c>
      <c r="H1601" t="b">
        <v>0</v>
      </c>
    </row>
    <row r="1602" spans="1:8" x14ac:dyDescent="0.35">
      <c r="A1602" t="s">
        <v>904</v>
      </c>
      <c r="B1602" t="s">
        <v>6069</v>
      </c>
      <c r="C1602">
        <v>1</v>
      </c>
      <c r="F1602" t="s">
        <v>5858</v>
      </c>
      <c r="G1602">
        <v>0</v>
      </c>
      <c r="H1602" t="b">
        <v>0</v>
      </c>
    </row>
    <row r="1603" spans="1:8" x14ac:dyDescent="0.35">
      <c r="A1603" t="s">
        <v>882</v>
      </c>
      <c r="B1603" t="s">
        <v>6019</v>
      </c>
      <c r="C1603">
        <v>1</v>
      </c>
      <c r="F1603" t="s">
        <v>5858</v>
      </c>
      <c r="G1603">
        <v>0</v>
      </c>
      <c r="H1603" t="b">
        <v>0</v>
      </c>
    </row>
    <row r="1604" spans="1:8" x14ac:dyDescent="0.35">
      <c r="A1604" t="s">
        <v>882</v>
      </c>
      <c r="B1604" t="s">
        <v>6067</v>
      </c>
      <c r="C1604">
        <v>2</v>
      </c>
      <c r="F1604" t="s">
        <v>5864</v>
      </c>
      <c r="G1604">
        <v>0</v>
      </c>
      <c r="H1604" t="b">
        <v>0</v>
      </c>
    </row>
    <row r="1605" spans="1:8" x14ac:dyDescent="0.35">
      <c r="A1605" t="s">
        <v>412</v>
      </c>
      <c r="B1605" t="s">
        <v>2028</v>
      </c>
      <c r="C1605">
        <v>1</v>
      </c>
      <c r="F1605" t="s">
        <v>5858</v>
      </c>
      <c r="G1605">
        <v>0</v>
      </c>
      <c r="H1605" t="b">
        <v>0</v>
      </c>
    </row>
    <row r="1606" spans="1:8" x14ac:dyDescent="0.35">
      <c r="A1606" t="s">
        <v>316</v>
      </c>
      <c r="B1606" t="s">
        <v>2102</v>
      </c>
      <c r="C1606">
        <v>1</v>
      </c>
      <c r="F1606" t="s">
        <v>5858</v>
      </c>
      <c r="G1606">
        <v>0</v>
      </c>
      <c r="H1606" t="b">
        <v>0</v>
      </c>
    </row>
    <row r="1607" spans="1:8" x14ac:dyDescent="0.35">
      <c r="A1607" t="s">
        <v>346</v>
      </c>
      <c r="C1607">
        <v>0</v>
      </c>
      <c r="F1607" t="s">
        <v>5859</v>
      </c>
      <c r="G1607">
        <v>0</v>
      </c>
      <c r="H1607" t="b">
        <v>0</v>
      </c>
    </row>
    <row r="1608" spans="1:8" x14ac:dyDescent="0.35">
      <c r="A1608" t="s">
        <v>929</v>
      </c>
      <c r="B1608" t="s">
        <v>6071</v>
      </c>
      <c r="C1608">
        <v>1</v>
      </c>
      <c r="F1608" t="s">
        <v>5858</v>
      </c>
      <c r="G1608">
        <v>0</v>
      </c>
      <c r="H1608" t="b">
        <v>0</v>
      </c>
    </row>
    <row r="1609" spans="1:8" x14ac:dyDescent="0.35">
      <c r="A1609" t="s">
        <v>402</v>
      </c>
      <c r="B1609" t="s">
        <v>1984</v>
      </c>
      <c r="C1609">
        <v>1</v>
      </c>
      <c r="F1609" t="s">
        <v>5858</v>
      </c>
      <c r="G1609">
        <v>0</v>
      </c>
      <c r="H1609" t="b">
        <v>0</v>
      </c>
    </row>
    <row r="1610" spans="1:8" x14ac:dyDescent="0.35">
      <c r="A1610" t="s">
        <v>914</v>
      </c>
      <c r="B1610" t="s">
        <v>5992</v>
      </c>
      <c r="C1610">
        <v>1</v>
      </c>
      <c r="F1610" t="s">
        <v>5858</v>
      </c>
      <c r="G1610">
        <v>0</v>
      </c>
      <c r="H1610" t="b">
        <v>0</v>
      </c>
    </row>
    <row r="1611" spans="1:8" x14ac:dyDescent="0.35">
      <c r="A1611" t="s">
        <v>888</v>
      </c>
      <c r="B1611" t="s">
        <v>6073</v>
      </c>
      <c r="C1611">
        <v>1</v>
      </c>
      <c r="F1611" t="s">
        <v>5858</v>
      </c>
      <c r="G1611">
        <v>0</v>
      </c>
      <c r="H1611" t="b">
        <v>0</v>
      </c>
    </row>
    <row r="1612" spans="1:8" x14ac:dyDescent="0.35">
      <c r="A1612" t="s">
        <v>404</v>
      </c>
      <c r="B1612" t="s">
        <v>2120</v>
      </c>
      <c r="C1612">
        <v>1</v>
      </c>
      <c r="F1612" t="s">
        <v>5858</v>
      </c>
      <c r="G1612">
        <v>0</v>
      </c>
      <c r="H1612" t="b">
        <v>0</v>
      </c>
    </row>
    <row r="1613" spans="1:8" x14ac:dyDescent="0.35">
      <c r="A1613" t="s">
        <v>321</v>
      </c>
      <c r="B1613" t="s">
        <v>2099</v>
      </c>
      <c r="C1613">
        <v>1</v>
      </c>
      <c r="F1613" t="s">
        <v>5858</v>
      </c>
      <c r="G1613">
        <v>0</v>
      </c>
      <c r="H1613" t="b">
        <v>0</v>
      </c>
    </row>
    <row r="1614" spans="1:8" x14ac:dyDescent="0.35">
      <c r="A1614" t="s">
        <v>317</v>
      </c>
      <c r="B1614" t="s">
        <v>2081</v>
      </c>
      <c r="C1614">
        <v>1</v>
      </c>
      <c r="F1614" t="s">
        <v>5858</v>
      </c>
      <c r="G1614">
        <v>0</v>
      </c>
      <c r="H1614" t="b">
        <v>0</v>
      </c>
    </row>
    <row r="1615" spans="1:8" x14ac:dyDescent="0.35">
      <c r="A1615" t="s">
        <v>317</v>
      </c>
      <c r="B1615" t="s">
        <v>2079</v>
      </c>
      <c r="C1615">
        <v>2</v>
      </c>
      <c r="F1615" t="s">
        <v>5864</v>
      </c>
      <c r="G1615">
        <v>0</v>
      </c>
      <c r="H1615" t="b">
        <v>0</v>
      </c>
    </row>
    <row r="1616" spans="1:8" x14ac:dyDescent="0.35">
      <c r="A1616" t="s">
        <v>350</v>
      </c>
      <c r="B1616" t="s">
        <v>1936</v>
      </c>
      <c r="C1616">
        <v>1</v>
      </c>
      <c r="F1616" t="s">
        <v>5858</v>
      </c>
      <c r="G1616">
        <v>0</v>
      </c>
      <c r="H1616" t="b">
        <v>0</v>
      </c>
    </row>
    <row r="1617" spans="1:8" x14ac:dyDescent="0.35">
      <c r="A1617" t="s">
        <v>413</v>
      </c>
      <c r="B1617" t="s">
        <v>2249</v>
      </c>
      <c r="C1617">
        <v>1</v>
      </c>
      <c r="F1617" t="s">
        <v>5858</v>
      </c>
      <c r="G1617">
        <v>0</v>
      </c>
      <c r="H1617" t="b">
        <v>0</v>
      </c>
    </row>
    <row r="1618" spans="1:8" x14ac:dyDescent="0.35">
      <c r="A1618" t="s">
        <v>925</v>
      </c>
      <c r="B1618" t="s">
        <v>5995</v>
      </c>
      <c r="C1618">
        <v>1</v>
      </c>
      <c r="F1618" t="s">
        <v>5858</v>
      </c>
      <c r="G1618">
        <v>0</v>
      </c>
      <c r="H1618" t="b">
        <v>0</v>
      </c>
    </row>
    <row r="1619" spans="1:8" x14ac:dyDescent="0.35">
      <c r="A1619" t="s">
        <v>925</v>
      </c>
      <c r="B1619" t="s">
        <v>6066</v>
      </c>
      <c r="C1619">
        <v>2</v>
      </c>
      <c r="F1619" t="s">
        <v>5864</v>
      </c>
      <c r="G1619">
        <v>0</v>
      </c>
      <c r="H1619" t="b">
        <v>0</v>
      </c>
    </row>
    <row r="1620" spans="1:8" x14ac:dyDescent="0.35">
      <c r="A1620" t="s">
        <v>277</v>
      </c>
      <c r="C1620">
        <v>0</v>
      </c>
      <c r="F1620" t="s">
        <v>5859</v>
      </c>
      <c r="G1620">
        <v>0</v>
      </c>
      <c r="H1620" t="b">
        <v>0</v>
      </c>
    </row>
    <row r="1621" spans="1:8" x14ac:dyDescent="0.35">
      <c r="A1621" t="s">
        <v>306</v>
      </c>
      <c r="B1621" t="s">
        <v>1778</v>
      </c>
      <c r="C1621">
        <v>1</v>
      </c>
      <c r="F1621" t="s">
        <v>5858</v>
      </c>
      <c r="G1621">
        <v>0</v>
      </c>
      <c r="H1621" t="b">
        <v>0</v>
      </c>
    </row>
    <row r="1622" spans="1:8" x14ac:dyDescent="0.35">
      <c r="A1622" t="s">
        <v>952</v>
      </c>
      <c r="B1622" t="s">
        <v>6053</v>
      </c>
      <c r="C1622">
        <v>1</v>
      </c>
      <c r="F1622" t="s">
        <v>5858</v>
      </c>
      <c r="G1622">
        <v>0</v>
      </c>
      <c r="H1622" t="b">
        <v>0</v>
      </c>
    </row>
    <row r="1623" spans="1:8" x14ac:dyDescent="0.35">
      <c r="A1623" t="s">
        <v>407</v>
      </c>
      <c r="B1623" t="s">
        <v>2037</v>
      </c>
      <c r="C1623">
        <v>1</v>
      </c>
      <c r="F1623" t="s">
        <v>5858</v>
      </c>
      <c r="G1623">
        <v>0</v>
      </c>
      <c r="H1623" t="b">
        <v>0</v>
      </c>
    </row>
    <row r="1624" spans="1:8" x14ac:dyDescent="0.35">
      <c r="A1624" t="s">
        <v>312</v>
      </c>
      <c r="B1624" t="s">
        <v>2042</v>
      </c>
      <c r="C1624">
        <v>1</v>
      </c>
      <c r="F1624" t="s">
        <v>5858</v>
      </c>
      <c r="G1624">
        <v>0</v>
      </c>
      <c r="H1624" t="b">
        <v>0</v>
      </c>
    </row>
    <row r="1625" spans="1:8" x14ac:dyDescent="0.35">
      <c r="A1625" t="s">
        <v>312</v>
      </c>
      <c r="B1625" t="s">
        <v>2040</v>
      </c>
      <c r="C1625">
        <v>2</v>
      </c>
      <c r="F1625" t="s">
        <v>5864</v>
      </c>
      <c r="G1625">
        <v>0</v>
      </c>
      <c r="H1625" t="b">
        <v>0</v>
      </c>
    </row>
    <row r="1626" spans="1:8" x14ac:dyDescent="0.35">
      <c r="A1626" t="s">
        <v>447</v>
      </c>
      <c r="B1626" t="s">
        <v>2117</v>
      </c>
      <c r="C1626">
        <v>1</v>
      </c>
      <c r="F1626" t="s">
        <v>5858</v>
      </c>
      <c r="G1626">
        <v>0</v>
      </c>
      <c r="H1626" t="b">
        <v>0</v>
      </c>
    </row>
    <row r="1627" spans="1:8" x14ac:dyDescent="0.35">
      <c r="A1627" t="s">
        <v>414</v>
      </c>
      <c r="B1627" t="s">
        <v>1959</v>
      </c>
      <c r="C1627">
        <v>1</v>
      </c>
      <c r="F1627" t="s">
        <v>5858</v>
      </c>
      <c r="G1627">
        <v>0</v>
      </c>
      <c r="H1627" t="b">
        <v>0</v>
      </c>
    </row>
    <row r="1628" spans="1:8" x14ac:dyDescent="0.35">
      <c r="A1628" t="s">
        <v>311</v>
      </c>
      <c r="B1628" t="s">
        <v>2085</v>
      </c>
      <c r="C1628">
        <v>1</v>
      </c>
      <c r="F1628" t="s">
        <v>5858</v>
      </c>
      <c r="G1628">
        <v>0</v>
      </c>
      <c r="H1628" t="b">
        <v>0</v>
      </c>
    </row>
    <row r="1629" spans="1:8" x14ac:dyDescent="0.35">
      <c r="A1629" t="s">
        <v>311</v>
      </c>
      <c r="B1629" t="s">
        <v>2083</v>
      </c>
      <c r="C1629">
        <v>2</v>
      </c>
      <c r="F1629" t="s">
        <v>5864</v>
      </c>
      <c r="G1629">
        <v>0</v>
      </c>
      <c r="H1629" t="b">
        <v>0</v>
      </c>
    </row>
    <row r="1630" spans="1:8" x14ac:dyDescent="0.35">
      <c r="A1630" t="s">
        <v>310</v>
      </c>
      <c r="B1630" t="s">
        <v>2045</v>
      </c>
      <c r="C1630">
        <v>1</v>
      </c>
      <c r="F1630" t="s">
        <v>5858</v>
      </c>
      <c r="G1630">
        <v>0</v>
      </c>
      <c r="H1630" t="b">
        <v>0</v>
      </c>
    </row>
    <row r="1631" spans="1:8" x14ac:dyDescent="0.35">
      <c r="A1631" t="s">
        <v>310</v>
      </c>
      <c r="B1631" t="s">
        <v>2044</v>
      </c>
      <c r="C1631">
        <v>2</v>
      </c>
      <c r="F1631" t="s">
        <v>5864</v>
      </c>
      <c r="G1631">
        <v>0</v>
      </c>
      <c r="H1631" t="b">
        <v>0</v>
      </c>
    </row>
    <row r="1632" spans="1:8" x14ac:dyDescent="0.35">
      <c r="A1632" t="s">
        <v>352</v>
      </c>
      <c r="B1632" t="s">
        <v>2105</v>
      </c>
      <c r="C1632">
        <v>1</v>
      </c>
      <c r="F1632" t="s">
        <v>5858</v>
      </c>
      <c r="G1632">
        <v>0</v>
      </c>
      <c r="H1632" t="b">
        <v>0</v>
      </c>
    </row>
    <row r="1633" spans="1:8" x14ac:dyDescent="0.35">
      <c r="A1633" t="s">
        <v>914</v>
      </c>
      <c r="B1633" t="s">
        <v>6054</v>
      </c>
      <c r="C1633">
        <v>2</v>
      </c>
      <c r="F1633" t="s">
        <v>5864</v>
      </c>
      <c r="G1633">
        <v>0</v>
      </c>
      <c r="H1633" t="b">
        <v>0</v>
      </c>
    </row>
    <row r="1634" spans="1:8" x14ac:dyDescent="0.35">
      <c r="A1634" t="s">
        <v>323</v>
      </c>
      <c r="C1634">
        <v>0</v>
      </c>
      <c r="F1634" t="s">
        <v>5859</v>
      </c>
      <c r="G1634">
        <v>0</v>
      </c>
      <c r="H1634" t="b">
        <v>0</v>
      </c>
    </row>
    <row r="1635" spans="1:8" x14ac:dyDescent="0.35">
      <c r="A1635" t="s">
        <v>323</v>
      </c>
      <c r="B1635" t="s">
        <v>1730</v>
      </c>
      <c r="C1635">
        <v>2</v>
      </c>
      <c r="F1635" t="s">
        <v>5864</v>
      </c>
      <c r="G1635">
        <v>0</v>
      </c>
      <c r="H1635" t="b">
        <v>0</v>
      </c>
    </row>
    <row r="1636" spans="1:8" x14ac:dyDescent="0.35">
      <c r="A1636" t="s">
        <v>323</v>
      </c>
      <c r="B1636" t="s">
        <v>1921</v>
      </c>
      <c r="C1636">
        <v>3</v>
      </c>
      <c r="F1636" t="s">
        <v>5864</v>
      </c>
      <c r="G1636">
        <v>0</v>
      </c>
      <c r="H1636" t="b">
        <v>0</v>
      </c>
    </row>
    <row r="1637" spans="1:8" x14ac:dyDescent="0.35">
      <c r="A1637" t="s">
        <v>323</v>
      </c>
      <c r="B1637" t="s">
        <v>1877</v>
      </c>
      <c r="C1637">
        <v>4</v>
      </c>
      <c r="F1637" t="s">
        <v>5864</v>
      </c>
      <c r="G1637">
        <v>0</v>
      </c>
      <c r="H1637" t="b">
        <v>0</v>
      </c>
    </row>
    <row r="1638" spans="1:8" x14ac:dyDescent="0.35">
      <c r="A1638" t="s">
        <v>323</v>
      </c>
      <c r="B1638" t="s">
        <v>1911</v>
      </c>
      <c r="C1638">
        <v>5</v>
      </c>
      <c r="F1638" t="s">
        <v>5864</v>
      </c>
      <c r="G1638">
        <v>0</v>
      </c>
      <c r="H1638" t="b">
        <v>0</v>
      </c>
    </row>
    <row r="1639" spans="1:8" x14ac:dyDescent="0.35">
      <c r="A1639" t="s">
        <v>323</v>
      </c>
      <c r="B1639" t="s">
        <v>1909</v>
      </c>
      <c r="C1639">
        <v>6</v>
      </c>
      <c r="F1639" t="s">
        <v>5864</v>
      </c>
      <c r="G1639">
        <v>0</v>
      </c>
      <c r="H1639" t="b">
        <v>0</v>
      </c>
    </row>
    <row r="1640" spans="1:8" x14ac:dyDescent="0.35">
      <c r="A1640" t="s">
        <v>341</v>
      </c>
      <c r="B1640" t="s">
        <v>2091</v>
      </c>
      <c r="C1640">
        <v>1</v>
      </c>
      <c r="F1640" t="s">
        <v>5858</v>
      </c>
      <c r="G1640">
        <v>0</v>
      </c>
      <c r="H1640" t="b">
        <v>0</v>
      </c>
    </row>
    <row r="1641" spans="1:8" x14ac:dyDescent="0.35">
      <c r="A1641" t="s">
        <v>938</v>
      </c>
      <c r="B1641" t="s">
        <v>6052</v>
      </c>
      <c r="C1641">
        <v>1</v>
      </c>
      <c r="F1641" t="s">
        <v>5858</v>
      </c>
      <c r="G1641">
        <v>0</v>
      </c>
      <c r="H1641" t="b">
        <v>0</v>
      </c>
    </row>
    <row r="1642" spans="1:8" x14ac:dyDescent="0.35">
      <c r="A1642" t="s">
        <v>931</v>
      </c>
      <c r="B1642" t="s">
        <v>6055</v>
      </c>
      <c r="C1642">
        <v>1</v>
      </c>
      <c r="F1642" t="s">
        <v>5858</v>
      </c>
      <c r="G1642">
        <v>0</v>
      </c>
      <c r="H1642" t="b">
        <v>0</v>
      </c>
    </row>
    <row r="1643" spans="1:8" x14ac:dyDescent="0.35">
      <c r="A1643" t="s">
        <v>395</v>
      </c>
      <c r="B1643" t="s">
        <v>2114</v>
      </c>
      <c r="C1643">
        <v>1</v>
      </c>
      <c r="F1643" t="s">
        <v>5858</v>
      </c>
      <c r="G1643">
        <v>0</v>
      </c>
      <c r="H1643" t="b">
        <v>0</v>
      </c>
    </row>
    <row r="1644" spans="1:8" x14ac:dyDescent="0.35">
      <c r="A1644" t="s">
        <v>276</v>
      </c>
      <c r="C1644">
        <v>0</v>
      </c>
      <c r="F1644" t="s">
        <v>5859</v>
      </c>
      <c r="G1644">
        <v>0</v>
      </c>
      <c r="H1644" t="b">
        <v>0</v>
      </c>
    </row>
    <row r="1645" spans="1:8" x14ac:dyDescent="0.35">
      <c r="A1645" t="s">
        <v>921</v>
      </c>
      <c r="B1645" t="s">
        <v>6000</v>
      </c>
      <c r="C1645">
        <v>1</v>
      </c>
      <c r="F1645" t="s">
        <v>5858</v>
      </c>
      <c r="G1645">
        <v>0</v>
      </c>
      <c r="H1645" t="b">
        <v>0</v>
      </c>
    </row>
    <row r="1646" spans="1:8" x14ac:dyDescent="0.35">
      <c r="A1646" t="s">
        <v>921</v>
      </c>
      <c r="B1646" t="s">
        <v>6048</v>
      </c>
      <c r="C1646">
        <v>2</v>
      </c>
      <c r="F1646" t="s">
        <v>5864</v>
      </c>
      <c r="G1646">
        <v>0</v>
      </c>
      <c r="H1646" t="b">
        <v>0</v>
      </c>
    </row>
    <row r="1647" spans="1:8" x14ac:dyDescent="0.35">
      <c r="A1647" t="s">
        <v>280</v>
      </c>
      <c r="C1647">
        <v>0</v>
      </c>
      <c r="F1647" t="s">
        <v>5859</v>
      </c>
      <c r="G1647">
        <v>0</v>
      </c>
      <c r="H1647" t="b">
        <v>0</v>
      </c>
    </row>
    <row r="1648" spans="1:8" x14ac:dyDescent="0.35">
      <c r="A1648" t="s">
        <v>891</v>
      </c>
      <c r="B1648" t="s">
        <v>6022</v>
      </c>
      <c r="C1648">
        <v>1</v>
      </c>
      <c r="F1648" t="s">
        <v>5858</v>
      </c>
      <c r="G1648">
        <v>0</v>
      </c>
      <c r="H1648" t="b">
        <v>0</v>
      </c>
    </row>
    <row r="1649" spans="1:8" x14ac:dyDescent="0.35">
      <c r="A1649" t="s">
        <v>891</v>
      </c>
      <c r="B1649" t="s">
        <v>6049</v>
      </c>
      <c r="C1649">
        <v>2</v>
      </c>
      <c r="F1649" t="s">
        <v>5864</v>
      </c>
      <c r="G1649">
        <v>0</v>
      </c>
      <c r="H1649" t="b">
        <v>0</v>
      </c>
    </row>
    <row r="1650" spans="1:8" x14ac:dyDescent="0.35">
      <c r="A1650" t="s">
        <v>315</v>
      </c>
      <c r="B1650" t="s">
        <v>2049</v>
      </c>
      <c r="C1650">
        <v>1</v>
      </c>
      <c r="F1650" t="s">
        <v>5858</v>
      </c>
      <c r="G1650">
        <v>0</v>
      </c>
      <c r="H1650" t="b">
        <v>0</v>
      </c>
    </row>
    <row r="1651" spans="1:8" x14ac:dyDescent="0.35">
      <c r="A1651" t="s">
        <v>315</v>
      </c>
      <c r="B1651" t="s">
        <v>2047</v>
      </c>
      <c r="C1651">
        <v>2</v>
      </c>
      <c r="F1651" t="s">
        <v>5864</v>
      </c>
      <c r="G1651">
        <v>0</v>
      </c>
      <c r="H1651" t="b">
        <v>0</v>
      </c>
    </row>
    <row r="1652" spans="1:8" x14ac:dyDescent="0.35">
      <c r="A1652" t="s">
        <v>406</v>
      </c>
      <c r="C1652">
        <v>0</v>
      </c>
      <c r="F1652" t="s">
        <v>5859</v>
      </c>
      <c r="G1652">
        <v>0</v>
      </c>
      <c r="H1652" t="b">
        <v>0</v>
      </c>
    </row>
    <row r="1653" spans="1:8" x14ac:dyDescent="0.35">
      <c r="A1653" t="s">
        <v>875</v>
      </c>
      <c r="B1653" t="s">
        <v>6051</v>
      </c>
      <c r="C1653">
        <v>1</v>
      </c>
      <c r="F1653" t="s">
        <v>5858</v>
      </c>
      <c r="G1653">
        <v>0</v>
      </c>
      <c r="H1653" t="b">
        <v>0</v>
      </c>
    </row>
    <row r="1654" spans="1:8" x14ac:dyDescent="0.35">
      <c r="A1654" t="s">
        <v>381</v>
      </c>
      <c r="B1654" t="s">
        <v>2108</v>
      </c>
      <c r="C1654">
        <v>1</v>
      </c>
      <c r="F1654" t="s">
        <v>5858</v>
      </c>
      <c r="G1654">
        <v>0</v>
      </c>
      <c r="H1654" t="b">
        <v>0</v>
      </c>
    </row>
    <row r="1655" spans="1:8" x14ac:dyDescent="0.35">
      <c r="A1655" t="s">
        <v>314</v>
      </c>
      <c r="B1655" t="s">
        <v>2057</v>
      </c>
      <c r="C1655">
        <v>1</v>
      </c>
      <c r="F1655" t="s">
        <v>5858</v>
      </c>
      <c r="G1655">
        <v>0</v>
      </c>
      <c r="H1655" t="b">
        <v>0</v>
      </c>
    </row>
    <row r="1656" spans="1:8" x14ac:dyDescent="0.35">
      <c r="A1656" t="s">
        <v>314</v>
      </c>
      <c r="B1656" t="s">
        <v>2055</v>
      </c>
      <c r="C1656">
        <v>2</v>
      </c>
      <c r="F1656" t="s">
        <v>5864</v>
      </c>
      <c r="G1656">
        <v>0</v>
      </c>
      <c r="H1656" t="b">
        <v>0</v>
      </c>
    </row>
    <row r="1657" spans="1:8" x14ac:dyDescent="0.35">
      <c r="A1657" t="s">
        <v>401</v>
      </c>
      <c r="B1657" t="s">
        <v>2067</v>
      </c>
      <c r="C1657">
        <v>1</v>
      </c>
      <c r="F1657" t="s">
        <v>5858</v>
      </c>
      <c r="G1657">
        <v>0</v>
      </c>
      <c r="H1657" t="b">
        <v>0</v>
      </c>
    </row>
    <row r="1658" spans="1:8" x14ac:dyDescent="0.35">
      <c r="A1658" t="s">
        <v>923</v>
      </c>
      <c r="B1658" t="s">
        <v>6014</v>
      </c>
      <c r="C1658">
        <v>1</v>
      </c>
      <c r="F1658" t="s">
        <v>5858</v>
      </c>
      <c r="G1658">
        <v>0</v>
      </c>
      <c r="H1658" t="b">
        <v>0</v>
      </c>
    </row>
    <row r="1659" spans="1:8" x14ac:dyDescent="0.35">
      <c r="A1659" t="s">
        <v>933</v>
      </c>
      <c r="B1659" t="s">
        <v>6059</v>
      </c>
      <c r="C1659">
        <v>1</v>
      </c>
      <c r="F1659" t="s">
        <v>5858</v>
      </c>
      <c r="G1659">
        <v>0</v>
      </c>
      <c r="H1659" t="b">
        <v>0</v>
      </c>
    </row>
    <row r="1660" spans="1:8" x14ac:dyDescent="0.35">
      <c r="A1660" t="s">
        <v>950</v>
      </c>
      <c r="B1660" t="s">
        <v>6063</v>
      </c>
      <c r="C1660">
        <v>1</v>
      </c>
      <c r="F1660" t="s">
        <v>5858</v>
      </c>
      <c r="G1660">
        <v>0</v>
      </c>
      <c r="H1660" t="b">
        <v>0</v>
      </c>
    </row>
    <row r="1661" spans="1:8" x14ac:dyDescent="0.35">
      <c r="A1661" t="s">
        <v>275</v>
      </c>
      <c r="C1661">
        <v>0</v>
      </c>
      <c r="F1661" t="s">
        <v>5859</v>
      </c>
      <c r="G1661">
        <v>0</v>
      </c>
      <c r="H1661" t="b">
        <v>0</v>
      </c>
    </row>
    <row r="1662" spans="1:8" x14ac:dyDescent="0.35">
      <c r="A1662" t="s">
        <v>939</v>
      </c>
      <c r="B1662" t="s">
        <v>6060</v>
      </c>
      <c r="C1662">
        <v>1</v>
      </c>
      <c r="F1662" t="s">
        <v>5858</v>
      </c>
      <c r="G1662">
        <v>0</v>
      </c>
      <c r="H1662" t="b">
        <v>0</v>
      </c>
    </row>
    <row r="1663" spans="1:8" x14ac:dyDescent="0.35">
      <c r="A1663" t="s">
        <v>260</v>
      </c>
      <c r="B1663" t="s">
        <v>1790</v>
      </c>
      <c r="C1663">
        <v>1</v>
      </c>
      <c r="F1663" t="s">
        <v>5858</v>
      </c>
      <c r="G1663">
        <v>0</v>
      </c>
      <c r="H1663" t="b">
        <v>0</v>
      </c>
    </row>
    <row r="1664" spans="1:8" x14ac:dyDescent="0.35">
      <c r="A1664" t="s">
        <v>919</v>
      </c>
      <c r="B1664" t="s">
        <v>5999</v>
      </c>
      <c r="C1664">
        <v>1</v>
      </c>
      <c r="F1664" t="s">
        <v>5858</v>
      </c>
      <c r="G1664">
        <v>0</v>
      </c>
      <c r="H1664" t="b">
        <v>0</v>
      </c>
    </row>
    <row r="1665" spans="1:8" x14ac:dyDescent="0.35">
      <c r="A1665" t="s">
        <v>919</v>
      </c>
      <c r="B1665" t="s">
        <v>1706</v>
      </c>
      <c r="C1665">
        <v>2</v>
      </c>
      <c r="F1665" t="s">
        <v>5864</v>
      </c>
      <c r="G1665">
        <v>0</v>
      </c>
      <c r="H1665" t="b">
        <v>0</v>
      </c>
    </row>
    <row r="1666" spans="1:8" x14ac:dyDescent="0.35">
      <c r="A1666" t="s">
        <v>369</v>
      </c>
      <c r="B1666" t="s">
        <v>2001</v>
      </c>
      <c r="C1666">
        <v>1</v>
      </c>
      <c r="F1666" t="s">
        <v>5858</v>
      </c>
      <c r="G1666">
        <v>0</v>
      </c>
      <c r="H1666" t="b">
        <v>0</v>
      </c>
    </row>
    <row r="1667" spans="1:8" x14ac:dyDescent="0.35">
      <c r="A1667" t="s">
        <v>264</v>
      </c>
      <c r="B1667" t="s">
        <v>1899</v>
      </c>
      <c r="C1667">
        <v>1</v>
      </c>
      <c r="F1667" t="s">
        <v>5858</v>
      </c>
      <c r="G1667">
        <v>0</v>
      </c>
      <c r="H1667" t="b">
        <v>0</v>
      </c>
    </row>
    <row r="1668" spans="1:8" x14ac:dyDescent="0.35">
      <c r="A1668" t="s">
        <v>264</v>
      </c>
      <c r="B1668" t="s">
        <v>1706</v>
      </c>
      <c r="C1668">
        <v>2</v>
      </c>
      <c r="F1668" t="s">
        <v>5864</v>
      </c>
      <c r="G1668">
        <v>0</v>
      </c>
      <c r="H1668" t="b">
        <v>0</v>
      </c>
    </row>
    <row r="1669" spans="1:8" x14ac:dyDescent="0.35">
      <c r="A1669" t="s">
        <v>269</v>
      </c>
      <c r="B1669" t="s">
        <v>1924</v>
      </c>
      <c r="C1669">
        <v>1</v>
      </c>
      <c r="F1669" t="s">
        <v>5858</v>
      </c>
      <c r="G1669">
        <v>0</v>
      </c>
      <c r="H1669" t="b">
        <v>0</v>
      </c>
    </row>
    <row r="1670" spans="1:8" x14ac:dyDescent="0.35">
      <c r="A1670" t="s">
        <v>269</v>
      </c>
      <c r="B1670" t="s">
        <v>1706</v>
      </c>
      <c r="C1670">
        <v>2</v>
      </c>
      <c r="F1670" t="s">
        <v>5864</v>
      </c>
      <c r="G1670">
        <v>0</v>
      </c>
      <c r="H1670" t="b">
        <v>0</v>
      </c>
    </row>
    <row r="1671" spans="1:8" x14ac:dyDescent="0.35">
      <c r="A1671" t="s">
        <v>387</v>
      </c>
      <c r="B1671" t="s">
        <v>1793</v>
      </c>
      <c r="C1671">
        <v>1</v>
      </c>
      <c r="F1671" t="s">
        <v>5858</v>
      </c>
      <c r="G1671">
        <v>0</v>
      </c>
      <c r="H1671" t="b">
        <v>0</v>
      </c>
    </row>
    <row r="1672" spans="1:8" x14ac:dyDescent="0.35">
      <c r="A1672" t="s">
        <v>263</v>
      </c>
      <c r="B1672" t="s">
        <v>1892</v>
      </c>
      <c r="C1672">
        <v>1</v>
      </c>
      <c r="F1672" t="s">
        <v>5858</v>
      </c>
      <c r="G1672">
        <v>0</v>
      </c>
      <c r="H1672" t="b">
        <v>0</v>
      </c>
    </row>
    <row r="1673" spans="1:8" x14ac:dyDescent="0.35">
      <c r="A1673" t="s">
        <v>263</v>
      </c>
      <c r="B1673" t="s">
        <v>1706</v>
      </c>
      <c r="C1673">
        <v>2</v>
      </c>
      <c r="F1673" t="s">
        <v>5864</v>
      </c>
      <c r="G1673">
        <v>0</v>
      </c>
      <c r="H1673" t="b">
        <v>0</v>
      </c>
    </row>
    <row r="1674" spans="1:8" x14ac:dyDescent="0.35">
      <c r="A1674" t="s">
        <v>542</v>
      </c>
      <c r="B1674" t="s">
        <v>2512</v>
      </c>
      <c r="C1674">
        <v>1</v>
      </c>
      <c r="F1674" t="s">
        <v>5858</v>
      </c>
      <c r="G1674">
        <v>0</v>
      </c>
      <c r="H1674" t="b">
        <v>0</v>
      </c>
    </row>
    <row r="1675" spans="1:8" x14ac:dyDescent="0.35">
      <c r="A1675" t="s">
        <v>392</v>
      </c>
      <c r="B1675" t="s">
        <v>2018</v>
      </c>
      <c r="C1675">
        <v>1</v>
      </c>
      <c r="F1675" t="s">
        <v>5858</v>
      </c>
      <c r="G1675">
        <v>0</v>
      </c>
      <c r="H1675" t="b">
        <v>0</v>
      </c>
    </row>
    <row r="1676" spans="1:8" x14ac:dyDescent="0.35">
      <c r="A1676" t="s">
        <v>274</v>
      </c>
      <c r="B1676" t="s">
        <v>1928</v>
      </c>
      <c r="C1676">
        <v>1</v>
      </c>
      <c r="F1676" t="s">
        <v>5858</v>
      </c>
      <c r="G1676">
        <v>0</v>
      </c>
      <c r="H1676" t="b">
        <v>0</v>
      </c>
    </row>
    <row r="1677" spans="1:8" x14ac:dyDescent="0.35">
      <c r="A1677" t="s">
        <v>274</v>
      </c>
      <c r="B1677" t="s">
        <v>1706</v>
      </c>
      <c r="C1677">
        <v>2</v>
      </c>
      <c r="F1677" t="s">
        <v>5864</v>
      </c>
      <c r="G1677">
        <v>0</v>
      </c>
      <c r="H1677" t="b">
        <v>0</v>
      </c>
    </row>
    <row r="1678" spans="1:8" x14ac:dyDescent="0.35">
      <c r="A1678" t="s">
        <v>962</v>
      </c>
      <c r="B1678" t="s">
        <v>5993</v>
      </c>
      <c r="C1678">
        <v>1</v>
      </c>
      <c r="F1678" t="s">
        <v>5858</v>
      </c>
      <c r="G1678">
        <v>0</v>
      </c>
      <c r="H1678" t="b">
        <v>0</v>
      </c>
    </row>
    <row r="1679" spans="1:8" x14ac:dyDescent="0.35">
      <c r="A1679" t="s">
        <v>962</v>
      </c>
      <c r="B1679" t="s">
        <v>6064</v>
      </c>
      <c r="C1679">
        <v>2</v>
      </c>
      <c r="F1679" t="s">
        <v>5864</v>
      </c>
      <c r="G1679">
        <v>0</v>
      </c>
      <c r="H1679" t="b">
        <v>0</v>
      </c>
    </row>
    <row r="1680" spans="1:8" x14ac:dyDescent="0.35">
      <c r="A1680" t="s">
        <v>366</v>
      </c>
      <c r="B1680" t="s">
        <v>1967</v>
      </c>
      <c r="C1680">
        <v>1</v>
      </c>
      <c r="F1680" t="s">
        <v>5858</v>
      </c>
      <c r="G1680">
        <v>0</v>
      </c>
      <c r="H1680" t="b">
        <v>0</v>
      </c>
    </row>
    <row r="1681" spans="1:8" x14ac:dyDescent="0.35">
      <c r="A1681" t="s">
        <v>450</v>
      </c>
      <c r="C1681">
        <v>0</v>
      </c>
      <c r="F1681" t="s">
        <v>5859</v>
      </c>
      <c r="G1681">
        <v>0</v>
      </c>
      <c r="H1681" t="b">
        <v>0</v>
      </c>
    </row>
    <row r="1682" spans="1:8" x14ac:dyDescent="0.35">
      <c r="A1682" t="s">
        <v>266</v>
      </c>
      <c r="B1682" t="s">
        <v>1852</v>
      </c>
      <c r="C1682">
        <v>1</v>
      </c>
      <c r="F1682" t="s">
        <v>5858</v>
      </c>
      <c r="G1682">
        <v>0</v>
      </c>
      <c r="H1682" t="b">
        <v>0</v>
      </c>
    </row>
    <row r="1683" spans="1:8" x14ac:dyDescent="0.35">
      <c r="A1683" t="s">
        <v>266</v>
      </c>
      <c r="B1683" t="s">
        <v>1706</v>
      </c>
      <c r="C1683">
        <v>2</v>
      </c>
      <c r="F1683" t="s">
        <v>5864</v>
      </c>
      <c r="G1683">
        <v>0</v>
      </c>
      <c r="H1683" t="b">
        <v>0</v>
      </c>
    </row>
    <row r="1684" spans="1:8" x14ac:dyDescent="0.35">
      <c r="A1684" t="s">
        <v>885</v>
      </c>
      <c r="B1684" t="s">
        <v>6050</v>
      </c>
      <c r="C1684">
        <v>1</v>
      </c>
      <c r="F1684" t="s">
        <v>5858</v>
      </c>
      <c r="G1684">
        <v>0</v>
      </c>
      <c r="H1684" t="b">
        <v>0</v>
      </c>
    </row>
    <row r="1685" spans="1:8" x14ac:dyDescent="0.35">
      <c r="A1685" t="s">
        <v>449</v>
      </c>
      <c r="C1685">
        <v>0</v>
      </c>
      <c r="F1685" t="s">
        <v>5859</v>
      </c>
      <c r="G1685">
        <v>0</v>
      </c>
      <c r="H1685" t="b">
        <v>0</v>
      </c>
    </row>
    <row r="1686" spans="1:8" x14ac:dyDescent="0.35">
      <c r="A1686" t="s">
        <v>963</v>
      </c>
      <c r="B1686" t="s">
        <v>5880</v>
      </c>
      <c r="C1686">
        <v>1</v>
      </c>
      <c r="F1686" t="s">
        <v>5858</v>
      </c>
      <c r="G1686">
        <v>0</v>
      </c>
      <c r="H1686" t="b">
        <v>0</v>
      </c>
    </row>
    <row r="1687" spans="1:8" x14ac:dyDescent="0.35">
      <c r="A1687" t="s">
        <v>963</v>
      </c>
      <c r="B1687" t="s">
        <v>6062</v>
      </c>
      <c r="C1687">
        <v>2</v>
      </c>
      <c r="F1687" t="s">
        <v>5864</v>
      </c>
      <c r="G1687">
        <v>0</v>
      </c>
      <c r="H1687" t="b">
        <v>0</v>
      </c>
    </row>
    <row r="1688" spans="1:8" x14ac:dyDescent="0.35">
      <c r="A1688" t="s">
        <v>947</v>
      </c>
      <c r="B1688" t="s">
        <v>6056</v>
      </c>
      <c r="C1688">
        <v>1</v>
      </c>
      <c r="F1688" t="s">
        <v>5858</v>
      </c>
      <c r="G1688">
        <v>0</v>
      </c>
      <c r="H1688" t="b">
        <v>0</v>
      </c>
    </row>
    <row r="1689" spans="1:8" x14ac:dyDescent="0.35">
      <c r="A1689" t="s">
        <v>319</v>
      </c>
      <c r="B1689" t="s">
        <v>2065</v>
      </c>
      <c r="C1689">
        <v>1</v>
      </c>
      <c r="F1689" t="s">
        <v>5858</v>
      </c>
      <c r="G1689">
        <v>0</v>
      </c>
      <c r="H1689" t="b">
        <v>0</v>
      </c>
    </row>
    <row r="1690" spans="1:8" x14ac:dyDescent="0.35">
      <c r="A1690" t="s">
        <v>319</v>
      </c>
      <c r="B1690" t="s">
        <v>2063</v>
      </c>
      <c r="C1690">
        <v>2</v>
      </c>
      <c r="F1690" t="s">
        <v>5864</v>
      </c>
      <c r="G1690">
        <v>0</v>
      </c>
      <c r="H1690" t="b">
        <v>0</v>
      </c>
    </row>
    <row r="1691" spans="1:8" x14ac:dyDescent="0.35">
      <c r="A1691" t="s">
        <v>375</v>
      </c>
      <c r="B1691" t="s">
        <v>1822</v>
      </c>
      <c r="C1691">
        <v>1</v>
      </c>
      <c r="F1691" t="s">
        <v>5858</v>
      </c>
      <c r="G1691">
        <v>0</v>
      </c>
      <c r="H1691" t="b">
        <v>0</v>
      </c>
    </row>
    <row r="1692" spans="1:8" x14ac:dyDescent="0.35">
      <c r="A1692" t="s">
        <v>928</v>
      </c>
      <c r="B1692" t="s">
        <v>5996</v>
      </c>
      <c r="C1692">
        <v>1</v>
      </c>
      <c r="F1692" t="s">
        <v>5858</v>
      </c>
      <c r="G1692">
        <v>0</v>
      </c>
      <c r="H1692" t="b">
        <v>0</v>
      </c>
    </row>
    <row r="1693" spans="1:8" x14ac:dyDescent="0.35">
      <c r="A1693" t="s">
        <v>928</v>
      </c>
      <c r="B1693" t="s">
        <v>6047</v>
      </c>
      <c r="C1693">
        <v>2</v>
      </c>
      <c r="F1693" t="s">
        <v>5864</v>
      </c>
      <c r="G1693">
        <v>0</v>
      </c>
      <c r="H1693" t="b">
        <v>0</v>
      </c>
    </row>
    <row r="1694" spans="1:8" x14ac:dyDescent="0.35">
      <c r="A1694" t="s">
        <v>361</v>
      </c>
      <c r="B1694" t="s">
        <v>1862</v>
      </c>
      <c r="C1694">
        <v>1</v>
      </c>
      <c r="F1694" t="s">
        <v>5858</v>
      </c>
      <c r="G1694">
        <v>0</v>
      </c>
      <c r="H1694" t="b">
        <v>0</v>
      </c>
    </row>
    <row r="1695" spans="1:8" x14ac:dyDescent="0.35">
      <c r="A1695" t="s">
        <v>313</v>
      </c>
      <c r="B1695" t="s">
        <v>2089</v>
      </c>
      <c r="C1695">
        <v>1</v>
      </c>
      <c r="F1695" t="s">
        <v>5858</v>
      </c>
      <c r="G1695">
        <v>0</v>
      </c>
      <c r="H1695" t="b">
        <v>0</v>
      </c>
    </row>
    <row r="1696" spans="1:8" x14ac:dyDescent="0.35">
      <c r="A1696" t="s">
        <v>313</v>
      </c>
      <c r="B1696" t="s">
        <v>2087</v>
      </c>
      <c r="C1696">
        <v>2</v>
      </c>
      <c r="F1696" t="s">
        <v>5864</v>
      </c>
      <c r="G1696">
        <v>0</v>
      </c>
      <c r="H1696" t="b">
        <v>0</v>
      </c>
    </row>
    <row r="1697" spans="1:8" x14ac:dyDescent="0.35">
      <c r="A1697" t="s">
        <v>340</v>
      </c>
      <c r="C1697">
        <v>0</v>
      </c>
      <c r="F1697" t="s">
        <v>5859</v>
      </c>
      <c r="G1697">
        <v>0</v>
      </c>
      <c r="H1697" t="b">
        <v>0</v>
      </c>
    </row>
    <row r="1698" spans="1:8" x14ac:dyDescent="0.35">
      <c r="A1698" t="s">
        <v>337</v>
      </c>
      <c r="C1698">
        <v>0</v>
      </c>
      <c r="F1698" t="s">
        <v>5859</v>
      </c>
      <c r="G1698">
        <v>0</v>
      </c>
      <c r="H1698" t="b">
        <v>0</v>
      </c>
    </row>
    <row r="1699" spans="1:8" x14ac:dyDescent="0.35">
      <c r="A1699" t="s">
        <v>403</v>
      </c>
      <c r="C1699">
        <v>0</v>
      </c>
      <c r="F1699" t="s">
        <v>5859</v>
      </c>
      <c r="G1699">
        <v>0</v>
      </c>
      <c r="H1699" t="b">
        <v>0</v>
      </c>
    </row>
    <row r="1700" spans="1:8" x14ac:dyDescent="0.35">
      <c r="A1700" t="s">
        <v>417</v>
      </c>
      <c r="B1700" t="s">
        <v>2070</v>
      </c>
      <c r="C1700">
        <v>1</v>
      </c>
      <c r="F1700" t="s">
        <v>5858</v>
      </c>
      <c r="G1700">
        <v>0</v>
      </c>
      <c r="H1700" t="b">
        <v>0</v>
      </c>
    </row>
    <row r="1701" spans="1:8" x14ac:dyDescent="0.35">
      <c r="A1701" t="s">
        <v>339</v>
      </c>
      <c r="C1701">
        <v>0</v>
      </c>
      <c r="F1701" t="s">
        <v>5859</v>
      </c>
      <c r="G1701">
        <v>0</v>
      </c>
      <c r="H1701" t="b">
        <v>0</v>
      </c>
    </row>
    <row r="1702" spans="1:8" x14ac:dyDescent="0.35">
      <c r="A1702" t="s">
        <v>344</v>
      </c>
      <c r="C1702">
        <v>0</v>
      </c>
      <c r="F1702" t="s">
        <v>5859</v>
      </c>
      <c r="G1702">
        <v>0</v>
      </c>
      <c r="H1702" t="b">
        <v>0</v>
      </c>
    </row>
    <row r="1703" spans="1:8" x14ac:dyDescent="0.35">
      <c r="A1703" t="s">
        <v>342</v>
      </c>
      <c r="C1703">
        <v>0</v>
      </c>
      <c r="F1703" t="s">
        <v>5859</v>
      </c>
      <c r="G1703">
        <v>0</v>
      </c>
      <c r="H1703" t="b">
        <v>0</v>
      </c>
    </row>
    <row r="1704" spans="1:8" x14ac:dyDescent="0.35">
      <c r="A1704" t="s">
        <v>940</v>
      </c>
      <c r="B1704" t="s">
        <v>6061</v>
      </c>
      <c r="C1704">
        <v>1</v>
      </c>
      <c r="F1704" t="s">
        <v>5858</v>
      </c>
      <c r="G1704">
        <v>0</v>
      </c>
      <c r="H1704" t="b">
        <v>0</v>
      </c>
    </row>
    <row r="1705" spans="1:8" x14ac:dyDescent="0.35">
      <c r="A1705" t="s">
        <v>388</v>
      </c>
      <c r="C1705">
        <v>0</v>
      </c>
      <c r="F1705" t="s">
        <v>5859</v>
      </c>
      <c r="G1705">
        <v>0</v>
      </c>
      <c r="H1705" t="b">
        <v>0</v>
      </c>
    </row>
    <row r="1706" spans="1:8" x14ac:dyDescent="0.35">
      <c r="A1706" t="s">
        <v>394</v>
      </c>
      <c r="B1706" t="s">
        <v>2020</v>
      </c>
      <c r="C1706">
        <v>1</v>
      </c>
      <c r="F1706" t="s">
        <v>5858</v>
      </c>
      <c r="G1706">
        <v>0</v>
      </c>
      <c r="H1706" t="b">
        <v>0</v>
      </c>
    </row>
    <row r="1707" spans="1:8" x14ac:dyDescent="0.35">
      <c r="A1707" t="s">
        <v>932</v>
      </c>
      <c r="B1707" t="s">
        <v>6057</v>
      </c>
      <c r="C1707">
        <v>1</v>
      </c>
      <c r="F1707" t="s">
        <v>5858</v>
      </c>
      <c r="G1707">
        <v>0</v>
      </c>
      <c r="H1707" t="b">
        <v>0</v>
      </c>
    </row>
    <row r="1708" spans="1:8" x14ac:dyDescent="0.35">
      <c r="A1708" t="s">
        <v>378</v>
      </c>
      <c r="C1708">
        <v>0</v>
      </c>
      <c r="F1708" t="s">
        <v>5859</v>
      </c>
      <c r="G1708">
        <v>0</v>
      </c>
      <c r="H1708" t="b">
        <v>0</v>
      </c>
    </row>
    <row r="1709" spans="1:8" x14ac:dyDescent="0.35">
      <c r="A1709" t="s">
        <v>318</v>
      </c>
      <c r="B1709" t="s">
        <v>2031</v>
      </c>
      <c r="C1709">
        <v>1</v>
      </c>
      <c r="F1709" t="s">
        <v>5858</v>
      </c>
      <c r="G1709">
        <v>0</v>
      </c>
      <c r="H1709" t="b">
        <v>0</v>
      </c>
    </row>
    <row r="1710" spans="1:8" x14ac:dyDescent="0.35">
      <c r="A1710" t="s">
        <v>949</v>
      </c>
      <c r="B1710" t="s">
        <v>6058</v>
      </c>
      <c r="C1710">
        <v>1</v>
      </c>
      <c r="F1710" t="s">
        <v>5858</v>
      </c>
      <c r="G1710">
        <v>0</v>
      </c>
      <c r="H1710" t="b">
        <v>0</v>
      </c>
    </row>
    <row r="1711" spans="1:8" x14ac:dyDescent="0.35">
      <c r="A1711" t="s">
        <v>996</v>
      </c>
      <c r="B1711" t="s">
        <v>6153</v>
      </c>
      <c r="C1711">
        <v>1</v>
      </c>
      <c r="F1711" t="s">
        <v>5858</v>
      </c>
      <c r="G1711">
        <v>0</v>
      </c>
      <c r="H1711" t="b">
        <v>0</v>
      </c>
    </row>
    <row r="1712" spans="1:8" x14ac:dyDescent="0.35">
      <c r="A1712" t="s">
        <v>996</v>
      </c>
      <c r="B1712" t="s">
        <v>6154</v>
      </c>
      <c r="C1712">
        <v>2</v>
      </c>
      <c r="F1712" t="s">
        <v>5864</v>
      </c>
      <c r="G1712">
        <v>0</v>
      </c>
      <c r="H1712" t="b">
        <v>0</v>
      </c>
    </row>
    <row r="1713" spans="1:8" x14ac:dyDescent="0.35">
      <c r="A1713" t="s">
        <v>996</v>
      </c>
      <c r="B1713" t="s">
        <v>6155</v>
      </c>
      <c r="C1713">
        <v>3</v>
      </c>
      <c r="F1713" t="s">
        <v>5864</v>
      </c>
      <c r="G1713">
        <v>0</v>
      </c>
      <c r="H1713" t="b">
        <v>0</v>
      </c>
    </row>
    <row r="1714" spans="1:8" x14ac:dyDescent="0.35">
      <c r="A1714" t="s">
        <v>970</v>
      </c>
      <c r="B1714" t="s">
        <v>2421</v>
      </c>
      <c r="C1714">
        <v>1</v>
      </c>
      <c r="F1714" t="s">
        <v>5858</v>
      </c>
      <c r="G1714">
        <v>0</v>
      </c>
      <c r="H1714" t="b">
        <v>0</v>
      </c>
    </row>
    <row r="1715" spans="1:8" x14ac:dyDescent="0.35">
      <c r="A1715" t="s">
        <v>970</v>
      </c>
      <c r="B1715" t="s">
        <v>2423</v>
      </c>
      <c r="C1715">
        <v>2</v>
      </c>
      <c r="F1715" t="s">
        <v>5864</v>
      </c>
      <c r="G1715">
        <v>0</v>
      </c>
      <c r="H1715" t="b">
        <v>0</v>
      </c>
    </row>
    <row r="1716" spans="1:8" x14ac:dyDescent="0.35">
      <c r="A1716" t="s">
        <v>976</v>
      </c>
      <c r="B1716" t="s">
        <v>2424</v>
      </c>
      <c r="C1716">
        <v>1</v>
      </c>
      <c r="F1716" t="s">
        <v>5858</v>
      </c>
      <c r="G1716">
        <v>0</v>
      </c>
      <c r="H1716" t="b">
        <v>0</v>
      </c>
    </row>
    <row r="1717" spans="1:8" x14ac:dyDescent="0.35">
      <c r="A1717" t="s">
        <v>976</v>
      </c>
      <c r="B1717" t="s">
        <v>2415</v>
      </c>
      <c r="C1717">
        <v>2</v>
      </c>
      <c r="F1717" t="s">
        <v>5864</v>
      </c>
      <c r="G1717">
        <v>0</v>
      </c>
      <c r="H1717" t="b">
        <v>0</v>
      </c>
    </row>
    <row r="1718" spans="1:8" x14ac:dyDescent="0.35">
      <c r="A1718" t="s">
        <v>976</v>
      </c>
      <c r="B1718" t="s">
        <v>2425</v>
      </c>
      <c r="C1718">
        <v>3</v>
      </c>
      <c r="F1718" t="s">
        <v>5864</v>
      </c>
      <c r="G1718">
        <v>0</v>
      </c>
      <c r="H1718" t="b">
        <v>0</v>
      </c>
    </row>
    <row r="1719" spans="1:8" x14ac:dyDescent="0.35">
      <c r="A1719" t="s">
        <v>976</v>
      </c>
      <c r="B1719" t="s">
        <v>2426</v>
      </c>
      <c r="C1719">
        <v>4</v>
      </c>
      <c r="F1719" t="s">
        <v>5864</v>
      </c>
      <c r="G1719">
        <v>0</v>
      </c>
      <c r="H1719" t="b">
        <v>0</v>
      </c>
    </row>
    <row r="1720" spans="1:8" x14ac:dyDescent="0.35">
      <c r="A1720" t="s">
        <v>976</v>
      </c>
      <c r="B1720" t="s">
        <v>2419</v>
      </c>
      <c r="C1720">
        <v>5</v>
      </c>
      <c r="F1720" t="s">
        <v>5864</v>
      </c>
      <c r="G1720">
        <v>0</v>
      </c>
      <c r="H1720" t="b">
        <v>0</v>
      </c>
    </row>
    <row r="1721" spans="1:8" x14ac:dyDescent="0.35">
      <c r="A1721" t="s">
        <v>977</v>
      </c>
      <c r="B1721" t="s">
        <v>2408</v>
      </c>
      <c r="C1721">
        <v>1</v>
      </c>
      <c r="F1721" t="s">
        <v>5858</v>
      </c>
      <c r="G1721">
        <v>0</v>
      </c>
      <c r="H1721" t="b">
        <v>0</v>
      </c>
    </row>
    <row r="1722" spans="1:8" x14ac:dyDescent="0.35">
      <c r="A1722" t="s">
        <v>978</v>
      </c>
      <c r="B1722" t="s">
        <v>6156</v>
      </c>
      <c r="C1722">
        <v>1</v>
      </c>
      <c r="F1722" t="s">
        <v>5858</v>
      </c>
      <c r="G1722">
        <v>0</v>
      </c>
      <c r="H1722" t="b">
        <v>0</v>
      </c>
    </row>
    <row r="1723" spans="1:8" x14ac:dyDescent="0.35">
      <c r="A1723" t="s">
        <v>979</v>
      </c>
      <c r="B1723" t="s">
        <v>6157</v>
      </c>
      <c r="C1723">
        <v>1</v>
      </c>
      <c r="F1723" t="s">
        <v>5858</v>
      </c>
      <c r="G1723">
        <v>0</v>
      </c>
      <c r="H1723" t="b">
        <v>0</v>
      </c>
    </row>
    <row r="1724" spans="1:8" x14ac:dyDescent="0.35">
      <c r="A1724" t="s">
        <v>979</v>
      </c>
      <c r="B1724" t="s">
        <v>6158</v>
      </c>
      <c r="C1724">
        <v>2</v>
      </c>
      <c r="F1724" t="s">
        <v>5864</v>
      </c>
      <c r="G1724">
        <v>0</v>
      </c>
      <c r="H1724" t="b">
        <v>0</v>
      </c>
    </row>
    <row r="1725" spans="1:8" x14ac:dyDescent="0.35">
      <c r="A1725" t="s">
        <v>980</v>
      </c>
      <c r="B1725" t="s">
        <v>6159</v>
      </c>
      <c r="C1725">
        <v>1</v>
      </c>
      <c r="F1725" t="s">
        <v>5858</v>
      </c>
      <c r="G1725">
        <v>0</v>
      </c>
      <c r="H1725" t="b">
        <v>0</v>
      </c>
    </row>
    <row r="1726" spans="1:8" x14ac:dyDescent="0.35">
      <c r="A1726" t="s">
        <v>980</v>
      </c>
      <c r="B1726" t="s">
        <v>6160</v>
      </c>
      <c r="C1726">
        <v>2</v>
      </c>
      <c r="F1726" t="s">
        <v>5864</v>
      </c>
      <c r="G1726">
        <v>0</v>
      </c>
      <c r="H1726" t="b">
        <v>0</v>
      </c>
    </row>
    <row r="1727" spans="1:8" x14ac:dyDescent="0.35">
      <c r="A1727" t="s">
        <v>981</v>
      </c>
      <c r="B1727" t="s">
        <v>6161</v>
      </c>
      <c r="C1727">
        <v>1</v>
      </c>
      <c r="F1727" t="s">
        <v>5858</v>
      </c>
      <c r="G1727">
        <v>0</v>
      </c>
      <c r="H1727" t="b">
        <v>0</v>
      </c>
    </row>
    <row r="1728" spans="1:8" x14ac:dyDescent="0.35">
      <c r="A1728" t="s">
        <v>981</v>
      </c>
      <c r="B1728" t="s">
        <v>6162</v>
      </c>
      <c r="C1728">
        <v>2</v>
      </c>
      <c r="F1728" t="s">
        <v>5864</v>
      </c>
      <c r="G1728">
        <v>0</v>
      </c>
      <c r="H1728" t="b">
        <v>0</v>
      </c>
    </row>
    <row r="1729" spans="1:8" x14ac:dyDescent="0.35">
      <c r="A1729" t="s">
        <v>981</v>
      </c>
      <c r="B1729" t="s">
        <v>6163</v>
      </c>
      <c r="C1729">
        <v>3</v>
      </c>
      <c r="F1729" t="s">
        <v>5864</v>
      </c>
      <c r="G1729">
        <v>0</v>
      </c>
      <c r="H1729" t="b">
        <v>0</v>
      </c>
    </row>
    <row r="1730" spans="1:8" x14ac:dyDescent="0.35">
      <c r="A1730" t="s">
        <v>982</v>
      </c>
      <c r="B1730" t="s">
        <v>6164</v>
      </c>
      <c r="C1730">
        <v>1</v>
      </c>
      <c r="F1730" t="s">
        <v>5858</v>
      </c>
      <c r="G1730">
        <v>0</v>
      </c>
      <c r="H1730" t="b">
        <v>0</v>
      </c>
    </row>
    <row r="1731" spans="1:8" x14ac:dyDescent="0.35">
      <c r="A1731" t="s">
        <v>983</v>
      </c>
      <c r="B1731" t="s">
        <v>6165</v>
      </c>
      <c r="C1731">
        <v>1</v>
      </c>
      <c r="F1731" t="s">
        <v>5858</v>
      </c>
      <c r="G1731">
        <v>0</v>
      </c>
      <c r="H1731" t="b">
        <v>0</v>
      </c>
    </row>
    <row r="1732" spans="1:8" x14ac:dyDescent="0.35">
      <c r="A1732" t="s">
        <v>983</v>
      </c>
      <c r="B1732" t="s">
        <v>6166</v>
      </c>
      <c r="C1732">
        <v>2</v>
      </c>
      <c r="F1732" t="s">
        <v>5864</v>
      </c>
      <c r="G1732">
        <v>0</v>
      </c>
      <c r="H1732" t="b">
        <v>0</v>
      </c>
    </row>
    <row r="1733" spans="1:8" x14ac:dyDescent="0.35">
      <c r="A1733" t="s">
        <v>984</v>
      </c>
      <c r="B1733" t="s">
        <v>6167</v>
      </c>
      <c r="C1733">
        <v>1</v>
      </c>
      <c r="F1733" t="s">
        <v>5858</v>
      </c>
      <c r="G1733">
        <v>0</v>
      </c>
      <c r="H1733" t="b">
        <v>0</v>
      </c>
    </row>
    <row r="1734" spans="1:8" x14ac:dyDescent="0.35">
      <c r="A1734" t="s">
        <v>984</v>
      </c>
      <c r="B1734" t="s">
        <v>6168</v>
      </c>
      <c r="C1734">
        <v>2</v>
      </c>
      <c r="F1734" t="s">
        <v>5864</v>
      </c>
      <c r="G1734">
        <v>0</v>
      </c>
      <c r="H1734" t="b">
        <v>0</v>
      </c>
    </row>
    <row r="1735" spans="1:8" x14ac:dyDescent="0.35">
      <c r="A1735" t="s">
        <v>984</v>
      </c>
      <c r="B1735" t="s">
        <v>6169</v>
      </c>
      <c r="C1735">
        <v>3</v>
      </c>
      <c r="F1735" t="s">
        <v>5864</v>
      </c>
      <c r="G1735">
        <v>0</v>
      </c>
      <c r="H1735" t="b">
        <v>0</v>
      </c>
    </row>
    <row r="1736" spans="1:8" x14ac:dyDescent="0.35">
      <c r="A1736" t="s">
        <v>973</v>
      </c>
      <c r="B1736" t="s">
        <v>2422</v>
      </c>
      <c r="C1736">
        <v>1</v>
      </c>
      <c r="F1736" t="s">
        <v>5858</v>
      </c>
      <c r="G1736">
        <v>0</v>
      </c>
      <c r="H1736" t="b">
        <v>0</v>
      </c>
    </row>
    <row r="1737" spans="1:8" x14ac:dyDescent="0.35">
      <c r="A1737" t="s">
        <v>973</v>
      </c>
      <c r="B1737" t="s">
        <v>2413</v>
      </c>
      <c r="C1737">
        <v>2</v>
      </c>
      <c r="F1737" t="s">
        <v>5864</v>
      </c>
      <c r="G1737">
        <v>0</v>
      </c>
      <c r="H1737" t="b">
        <v>0</v>
      </c>
    </row>
    <row r="1738" spans="1:8" x14ac:dyDescent="0.35">
      <c r="A1738" t="s">
        <v>998</v>
      </c>
      <c r="B1738" t="s">
        <v>6170</v>
      </c>
      <c r="C1738">
        <v>1</v>
      </c>
      <c r="F1738" t="s">
        <v>5858</v>
      </c>
      <c r="G1738">
        <v>0</v>
      </c>
      <c r="H1738" t="b">
        <v>0</v>
      </c>
    </row>
    <row r="1739" spans="1:8" x14ac:dyDescent="0.35">
      <c r="A1739" t="s">
        <v>998</v>
      </c>
      <c r="B1739" t="s">
        <v>6171</v>
      </c>
      <c r="C1739">
        <v>2</v>
      </c>
      <c r="F1739" t="s">
        <v>5864</v>
      </c>
      <c r="G1739">
        <v>0</v>
      </c>
      <c r="H1739" t="b">
        <v>0</v>
      </c>
    </row>
    <row r="1740" spans="1:8" x14ac:dyDescent="0.35">
      <c r="A1740" t="s">
        <v>999</v>
      </c>
      <c r="B1740" t="s">
        <v>6172</v>
      </c>
      <c r="C1740">
        <v>1</v>
      </c>
      <c r="F1740" t="s">
        <v>5858</v>
      </c>
      <c r="G1740">
        <v>0</v>
      </c>
      <c r="H1740" t="b">
        <v>0</v>
      </c>
    </row>
    <row r="1741" spans="1:8" x14ac:dyDescent="0.35">
      <c r="A1741" t="s">
        <v>999</v>
      </c>
      <c r="B1741" t="s">
        <v>6173</v>
      </c>
      <c r="C1741">
        <v>2</v>
      </c>
      <c r="F1741" t="s">
        <v>5864</v>
      </c>
      <c r="G1741">
        <v>0</v>
      </c>
      <c r="H1741" t="b">
        <v>0</v>
      </c>
    </row>
    <row r="1742" spans="1:8" x14ac:dyDescent="0.35">
      <c r="A1742" t="s">
        <v>999</v>
      </c>
      <c r="B1742" t="s">
        <v>6174</v>
      </c>
      <c r="C1742">
        <v>3</v>
      </c>
      <c r="F1742" t="s">
        <v>5864</v>
      </c>
      <c r="G1742">
        <v>0</v>
      </c>
      <c r="H1742" t="b">
        <v>0</v>
      </c>
    </row>
    <row r="1743" spans="1:8" x14ac:dyDescent="0.35">
      <c r="A1743" t="s">
        <v>974</v>
      </c>
      <c r="B1743" t="s">
        <v>2405</v>
      </c>
      <c r="C1743">
        <v>1</v>
      </c>
      <c r="F1743" t="s">
        <v>5858</v>
      </c>
      <c r="G1743">
        <v>0</v>
      </c>
      <c r="H1743" t="b">
        <v>0</v>
      </c>
    </row>
    <row r="1744" spans="1:8" x14ac:dyDescent="0.35">
      <c r="A1744" t="s">
        <v>997</v>
      </c>
      <c r="B1744" t="s">
        <v>6175</v>
      </c>
      <c r="C1744">
        <v>1</v>
      </c>
      <c r="F1744" t="s">
        <v>5858</v>
      </c>
      <c r="G1744">
        <v>0</v>
      </c>
      <c r="H1744" t="b">
        <v>0</v>
      </c>
    </row>
    <row r="1745" spans="1:8" x14ac:dyDescent="0.35">
      <c r="A1745" t="s">
        <v>997</v>
      </c>
      <c r="B1745" t="s">
        <v>6176</v>
      </c>
      <c r="C1745">
        <v>2</v>
      </c>
      <c r="F1745" t="s">
        <v>5864</v>
      </c>
      <c r="G1745">
        <v>0</v>
      </c>
      <c r="H1745" t="b">
        <v>0</v>
      </c>
    </row>
    <row r="1746" spans="1:8" x14ac:dyDescent="0.35">
      <c r="A1746" t="s">
        <v>975</v>
      </c>
      <c r="B1746" t="s">
        <v>2411</v>
      </c>
      <c r="C1746">
        <v>1</v>
      </c>
      <c r="F1746" t="s">
        <v>5858</v>
      </c>
      <c r="G1746">
        <v>0</v>
      </c>
      <c r="H1746" t="b">
        <v>0</v>
      </c>
    </row>
    <row r="1747" spans="1:8" x14ac:dyDescent="0.35">
      <c r="A1747" t="s">
        <v>975</v>
      </c>
      <c r="B1747" t="s">
        <v>2427</v>
      </c>
      <c r="C1747">
        <v>2</v>
      </c>
      <c r="F1747" t="s">
        <v>5864</v>
      </c>
      <c r="G1747">
        <v>0</v>
      </c>
      <c r="H1747" t="b">
        <v>0</v>
      </c>
    </row>
    <row r="1748" spans="1:8" x14ac:dyDescent="0.35">
      <c r="A1748" t="s">
        <v>971</v>
      </c>
      <c r="B1748" t="s">
        <v>2429</v>
      </c>
      <c r="C1748">
        <v>1</v>
      </c>
      <c r="F1748" t="s">
        <v>5858</v>
      </c>
      <c r="G1748">
        <v>0</v>
      </c>
      <c r="H1748" t="b">
        <v>0</v>
      </c>
    </row>
    <row r="1749" spans="1:8" x14ac:dyDescent="0.35">
      <c r="A1749" t="s">
        <v>971</v>
      </c>
      <c r="B1749" t="s">
        <v>2430</v>
      </c>
      <c r="C1749">
        <v>2</v>
      </c>
      <c r="F1749" t="s">
        <v>5864</v>
      </c>
      <c r="G1749">
        <v>0</v>
      </c>
      <c r="H1749" t="b">
        <v>0</v>
      </c>
    </row>
    <row r="1750" spans="1:8" x14ac:dyDescent="0.35">
      <c r="A1750" t="s">
        <v>972</v>
      </c>
      <c r="B1750" t="s">
        <v>2432</v>
      </c>
      <c r="C1750">
        <v>1</v>
      </c>
      <c r="F1750" t="s">
        <v>5858</v>
      </c>
      <c r="G1750">
        <v>0</v>
      </c>
      <c r="H1750" t="b">
        <v>0</v>
      </c>
    </row>
    <row r="1751" spans="1:8" x14ac:dyDescent="0.35">
      <c r="A1751" t="s">
        <v>972</v>
      </c>
      <c r="B1751" t="s">
        <v>2433</v>
      </c>
      <c r="C1751">
        <v>2</v>
      </c>
      <c r="F1751" t="s">
        <v>5864</v>
      </c>
      <c r="G1751">
        <v>0</v>
      </c>
      <c r="H1751" t="b">
        <v>0</v>
      </c>
    </row>
    <row r="1752" spans="1:8" x14ac:dyDescent="0.35">
      <c r="A1752" t="s">
        <v>985</v>
      </c>
      <c r="B1752" t="s">
        <v>6177</v>
      </c>
      <c r="C1752">
        <v>1</v>
      </c>
      <c r="F1752" t="s">
        <v>5858</v>
      </c>
      <c r="G1752">
        <v>0</v>
      </c>
      <c r="H1752" t="b">
        <v>0</v>
      </c>
    </row>
    <row r="1753" spans="1:8" x14ac:dyDescent="0.35">
      <c r="A1753" t="s">
        <v>985</v>
      </c>
      <c r="B1753" t="s">
        <v>6178</v>
      </c>
      <c r="C1753">
        <v>2</v>
      </c>
      <c r="F1753" t="s">
        <v>5864</v>
      </c>
      <c r="G1753">
        <v>0</v>
      </c>
      <c r="H1753" t="b">
        <v>0</v>
      </c>
    </row>
    <row r="1754" spans="1:8" x14ac:dyDescent="0.35">
      <c r="A1754" t="s">
        <v>985</v>
      </c>
      <c r="B1754" t="s">
        <v>6179</v>
      </c>
      <c r="C1754">
        <v>3</v>
      </c>
      <c r="F1754" t="s">
        <v>5864</v>
      </c>
      <c r="G1754">
        <v>0</v>
      </c>
      <c r="H1754" t="b">
        <v>0</v>
      </c>
    </row>
    <row r="1755" spans="1:8" x14ac:dyDescent="0.35">
      <c r="A1755" t="s">
        <v>985</v>
      </c>
      <c r="B1755" t="s">
        <v>6180</v>
      </c>
      <c r="C1755">
        <v>4</v>
      </c>
      <c r="F1755" t="s">
        <v>5864</v>
      </c>
      <c r="G1755">
        <v>0</v>
      </c>
      <c r="H1755" t="b">
        <v>0</v>
      </c>
    </row>
    <row r="1756" spans="1:8" x14ac:dyDescent="0.35">
      <c r="A1756" t="s">
        <v>986</v>
      </c>
      <c r="B1756" t="s">
        <v>6181</v>
      </c>
      <c r="C1756">
        <v>1</v>
      </c>
      <c r="F1756" t="s">
        <v>5858</v>
      </c>
      <c r="G1756">
        <v>0</v>
      </c>
      <c r="H1756" t="b">
        <v>0</v>
      </c>
    </row>
    <row r="1757" spans="1:8" x14ac:dyDescent="0.35">
      <c r="A1757" t="s">
        <v>987</v>
      </c>
      <c r="B1757" t="s">
        <v>6182</v>
      </c>
      <c r="C1757">
        <v>1</v>
      </c>
      <c r="F1757" t="s">
        <v>5858</v>
      </c>
      <c r="G1757">
        <v>0</v>
      </c>
      <c r="H1757" t="b">
        <v>0</v>
      </c>
    </row>
    <row r="1758" spans="1:8" x14ac:dyDescent="0.35">
      <c r="A1758" t="s">
        <v>988</v>
      </c>
      <c r="B1758" t="s">
        <v>6183</v>
      </c>
      <c r="C1758">
        <v>1</v>
      </c>
      <c r="F1758" t="s">
        <v>5858</v>
      </c>
      <c r="G1758">
        <v>0</v>
      </c>
      <c r="H1758" t="b">
        <v>0</v>
      </c>
    </row>
    <row r="1759" spans="1:8" x14ac:dyDescent="0.35">
      <c r="A1759" t="s">
        <v>988</v>
      </c>
      <c r="B1759" t="s">
        <v>6184</v>
      </c>
      <c r="C1759">
        <v>2</v>
      </c>
      <c r="F1759" t="s">
        <v>5864</v>
      </c>
      <c r="G1759">
        <v>0</v>
      </c>
      <c r="H1759" t="b">
        <v>0</v>
      </c>
    </row>
    <row r="1760" spans="1:8" x14ac:dyDescent="0.35">
      <c r="A1760" t="s">
        <v>989</v>
      </c>
      <c r="B1760" t="s">
        <v>6185</v>
      </c>
      <c r="C1760">
        <v>1</v>
      </c>
      <c r="F1760" t="s">
        <v>5858</v>
      </c>
      <c r="G1760">
        <v>0</v>
      </c>
      <c r="H1760" t="b">
        <v>0</v>
      </c>
    </row>
    <row r="1761" spans="1:8" x14ac:dyDescent="0.35">
      <c r="A1761" t="s">
        <v>989</v>
      </c>
      <c r="B1761" t="s">
        <v>6186</v>
      </c>
      <c r="C1761">
        <v>2</v>
      </c>
      <c r="F1761" t="s">
        <v>5864</v>
      </c>
      <c r="G1761">
        <v>0</v>
      </c>
      <c r="H1761" t="b">
        <v>0</v>
      </c>
    </row>
    <row r="1762" spans="1:8" x14ac:dyDescent="0.35">
      <c r="A1762" t="s">
        <v>990</v>
      </c>
      <c r="B1762" t="s">
        <v>6187</v>
      </c>
      <c r="C1762">
        <v>1</v>
      </c>
      <c r="F1762" t="s">
        <v>5858</v>
      </c>
      <c r="G1762">
        <v>0</v>
      </c>
      <c r="H1762" t="b">
        <v>0</v>
      </c>
    </row>
    <row r="1763" spans="1:8" x14ac:dyDescent="0.35">
      <c r="A1763" t="s">
        <v>990</v>
      </c>
      <c r="B1763" t="s">
        <v>6188</v>
      </c>
      <c r="C1763">
        <v>2</v>
      </c>
      <c r="F1763" t="s">
        <v>5864</v>
      </c>
      <c r="G1763">
        <v>0</v>
      </c>
      <c r="H1763" t="b">
        <v>0</v>
      </c>
    </row>
    <row r="1764" spans="1:8" x14ac:dyDescent="0.35">
      <c r="A1764" t="s">
        <v>990</v>
      </c>
      <c r="B1764" t="s">
        <v>6189</v>
      </c>
      <c r="C1764">
        <v>3</v>
      </c>
      <c r="F1764" t="s">
        <v>5864</v>
      </c>
      <c r="G1764">
        <v>0</v>
      </c>
      <c r="H1764" t="b">
        <v>0</v>
      </c>
    </row>
    <row r="1765" spans="1:8" x14ac:dyDescent="0.35">
      <c r="A1765" t="s">
        <v>990</v>
      </c>
      <c r="B1765" t="s">
        <v>6190</v>
      </c>
      <c r="C1765">
        <v>4</v>
      </c>
      <c r="F1765" t="s">
        <v>5864</v>
      </c>
      <c r="G1765">
        <v>0</v>
      </c>
      <c r="H1765" t="b">
        <v>0</v>
      </c>
    </row>
    <row r="1766" spans="1:8" x14ac:dyDescent="0.35">
      <c r="A1766" t="s">
        <v>991</v>
      </c>
      <c r="B1766" t="s">
        <v>6191</v>
      </c>
      <c r="C1766">
        <v>1</v>
      </c>
      <c r="F1766" t="s">
        <v>5858</v>
      </c>
      <c r="G1766">
        <v>0</v>
      </c>
      <c r="H1766" t="b">
        <v>0</v>
      </c>
    </row>
    <row r="1767" spans="1:8" x14ac:dyDescent="0.35">
      <c r="A1767" t="s">
        <v>991</v>
      </c>
      <c r="B1767" t="s">
        <v>6192</v>
      </c>
      <c r="C1767">
        <v>2</v>
      </c>
      <c r="F1767" t="s">
        <v>5864</v>
      </c>
      <c r="G1767">
        <v>0</v>
      </c>
      <c r="H1767" t="b">
        <v>0</v>
      </c>
    </row>
    <row r="1768" spans="1:8" x14ac:dyDescent="0.35">
      <c r="A1768" t="s">
        <v>992</v>
      </c>
      <c r="B1768" t="s">
        <v>6193</v>
      </c>
      <c r="C1768">
        <v>1</v>
      </c>
      <c r="F1768" t="s">
        <v>5858</v>
      </c>
      <c r="G1768">
        <v>0</v>
      </c>
      <c r="H1768" t="b">
        <v>0</v>
      </c>
    </row>
    <row r="1769" spans="1:8" x14ac:dyDescent="0.35">
      <c r="A1769" t="s">
        <v>992</v>
      </c>
      <c r="B1769" t="s">
        <v>6194</v>
      </c>
      <c r="C1769">
        <v>2</v>
      </c>
      <c r="F1769" t="s">
        <v>5864</v>
      </c>
      <c r="G1769">
        <v>0</v>
      </c>
      <c r="H1769" t="b">
        <v>0</v>
      </c>
    </row>
    <row r="1770" spans="1:8" x14ac:dyDescent="0.35">
      <c r="A1770" t="s">
        <v>993</v>
      </c>
      <c r="C1770">
        <v>0</v>
      </c>
      <c r="F1770" t="s">
        <v>5859</v>
      </c>
      <c r="G1770">
        <v>0</v>
      </c>
      <c r="H1770" t="b">
        <v>0</v>
      </c>
    </row>
    <row r="1771" spans="1:8" x14ac:dyDescent="0.35">
      <c r="A1771" t="s">
        <v>993</v>
      </c>
      <c r="B1771" t="s">
        <v>6195</v>
      </c>
      <c r="C1771">
        <v>2</v>
      </c>
      <c r="F1771" t="s">
        <v>5864</v>
      </c>
      <c r="G1771">
        <v>0</v>
      </c>
      <c r="H1771" t="b">
        <v>0</v>
      </c>
    </row>
    <row r="1772" spans="1:8" x14ac:dyDescent="0.35">
      <c r="A1772" t="s">
        <v>993</v>
      </c>
      <c r="B1772" t="s">
        <v>6196</v>
      </c>
      <c r="C1772">
        <v>3</v>
      </c>
      <c r="F1772" t="s">
        <v>5864</v>
      </c>
      <c r="G1772">
        <v>0</v>
      </c>
      <c r="H1772" t="b">
        <v>0</v>
      </c>
    </row>
    <row r="1773" spans="1:8" x14ac:dyDescent="0.35">
      <c r="A1773" t="s">
        <v>993</v>
      </c>
      <c r="B1773" t="s">
        <v>6197</v>
      </c>
      <c r="C1773">
        <v>4</v>
      </c>
      <c r="F1773" t="s">
        <v>5864</v>
      </c>
      <c r="G1773">
        <v>0</v>
      </c>
      <c r="H1773" t="b">
        <v>0</v>
      </c>
    </row>
    <row r="1774" spans="1:8" x14ac:dyDescent="0.35">
      <c r="A1774" t="s">
        <v>994</v>
      </c>
      <c r="B1774" t="s">
        <v>6198</v>
      </c>
      <c r="C1774">
        <v>1</v>
      </c>
      <c r="F1774" t="s">
        <v>5858</v>
      </c>
      <c r="G1774">
        <v>0</v>
      </c>
      <c r="H1774" t="b">
        <v>0</v>
      </c>
    </row>
    <row r="1775" spans="1:8" x14ac:dyDescent="0.35">
      <c r="A1775" t="s">
        <v>994</v>
      </c>
      <c r="B1775" t="s">
        <v>6199</v>
      </c>
      <c r="C1775">
        <v>2</v>
      </c>
      <c r="F1775" t="s">
        <v>5864</v>
      </c>
      <c r="G1775">
        <v>0</v>
      </c>
      <c r="H1775" t="b">
        <v>0</v>
      </c>
    </row>
    <row r="1776" spans="1:8" x14ac:dyDescent="0.35">
      <c r="A1776" t="s">
        <v>995</v>
      </c>
      <c r="B1776" t="s">
        <v>6200</v>
      </c>
      <c r="C1776">
        <v>1</v>
      </c>
      <c r="F1776" t="s">
        <v>5858</v>
      </c>
      <c r="G1776">
        <v>0</v>
      </c>
      <c r="H1776" t="b">
        <v>0</v>
      </c>
    </row>
    <row r="1777" spans="1:8" x14ac:dyDescent="0.35">
      <c r="A1777" t="s">
        <v>995</v>
      </c>
      <c r="B1777" t="s">
        <v>6201</v>
      </c>
      <c r="C1777">
        <v>2</v>
      </c>
      <c r="F1777" t="s">
        <v>5864</v>
      </c>
      <c r="G1777">
        <v>0</v>
      </c>
      <c r="H1777" t="b">
        <v>0</v>
      </c>
    </row>
    <row r="1778" spans="1:8" x14ac:dyDescent="0.35">
      <c r="A1778" t="s">
        <v>474</v>
      </c>
      <c r="B1778" t="s">
        <v>2417</v>
      </c>
      <c r="C1778">
        <v>1</v>
      </c>
      <c r="F1778" t="s">
        <v>5858</v>
      </c>
      <c r="G1778">
        <v>0</v>
      </c>
      <c r="H1778" t="b">
        <v>0</v>
      </c>
    </row>
    <row r="1779" spans="1:8" x14ac:dyDescent="0.35">
      <c r="A1779" t="s">
        <v>1000</v>
      </c>
      <c r="B1779" t="s">
        <v>6202</v>
      </c>
      <c r="C1779">
        <v>1</v>
      </c>
      <c r="F1779" t="s">
        <v>5858</v>
      </c>
      <c r="G1779">
        <v>0</v>
      </c>
      <c r="H1779" t="b">
        <v>0</v>
      </c>
    </row>
    <row r="1780" spans="1:8" x14ac:dyDescent="0.35">
      <c r="A1780" t="s">
        <v>1000</v>
      </c>
      <c r="B1780" t="s">
        <v>6203</v>
      </c>
      <c r="C1780">
        <v>2</v>
      </c>
      <c r="F1780" t="s">
        <v>5864</v>
      </c>
      <c r="G1780">
        <v>0</v>
      </c>
      <c r="H1780" t="b">
        <v>0</v>
      </c>
    </row>
    <row r="1781" spans="1:8" x14ac:dyDescent="0.35">
      <c r="A1781" t="s">
        <v>1000</v>
      </c>
      <c r="B1781" t="s">
        <v>6155</v>
      </c>
      <c r="C1781">
        <v>3</v>
      </c>
      <c r="F1781" t="s">
        <v>5864</v>
      </c>
      <c r="G1781">
        <v>0</v>
      </c>
      <c r="H1781" t="b">
        <v>0</v>
      </c>
    </row>
    <row r="1782" spans="1:8" x14ac:dyDescent="0.35">
      <c r="A1782" t="s">
        <v>988</v>
      </c>
      <c r="B1782" t="s">
        <v>6183</v>
      </c>
      <c r="C1782">
        <v>1</v>
      </c>
      <c r="F1782" t="s">
        <v>5858</v>
      </c>
      <c r="G1782">
        <v>0</v>
      </c>
      <c r="H1782" t="b">
        <v>0</v>
      </c>
    </row>
    <row r="1783" spans="1:8" x14ac:dyDescent="0.35">
      <c r="A1783" t="s">
        <v>988</v>
      </c>
      <c r="B1783" t="s">
        <v>6184</v>
      </c>
      <c r="C1783">
        <v>2</v>
      </c>
      <c r="F1783" t="s">
        <v>5864</v>
      </c>
      <c r="G1783">
        <v>0</v>
      </c>
      <c r="H1783" t="b">
        <v>0</v>
      </c>
    </row>
    <row r="1784" spans="1:8" x14ac:dyDescent="0.35">
      <c r="A1784" t="s">
        <v>988</v>
      </c>
      <c r="B1784" t="s">
        <v>6204</v>
      </c>
      <c r="C1784">
        <v>3</v>
      </c>
      <c r="F1784" t="s">
        <v>5864</v>
      </c>
      <c r="G1784">
        <v>0</v>
      </c>
      <c r="H1784" t="b">
        <v>0</v>
      </c>
    </row>
    <row r="1785" spans="1:8" x14ac:dyDescent="0.35">
      <c r="A1785" t="s">
        <v>989</v>
      </c>
      <c r="B1785" t="s">
        <v>6185</v>
      </c>
      <c r="C1785">
        <v>1</v>
      </c>
      <c r="F1785" t="s">
        <v>5858</v>
      </c>
      <c r="G1785">
        <v>0</v>
      </c>
      <c r="H1785" t="b">
        <v>0</v>
      </c>
    </row>
    <row r="1786" spans="1:8" x14ac:dyDescent="0.35">
      <c r="A1786" t="s">
        <v>989</v>
      </c>
      <c r="B1786" t="s">
        <v>6186</v>
      </c>
      <c r="C1786">
        <v>2</v>
      </c>
      <c r="F1786" t="s">
        <v>5864</v>
      </c>
      <c r="G1786">
        <v>0</v>
      </c>
      <c r="H1786" t="b">
        <v>0</v>
      </c>
    </row>
    <row r="1787" spans="1:8" x14ac:dyDescent="0.35">
      <c r="A1787" t="s">
        <v>1001</v>
      </c>
      <c r="B1787" t="s">
        <v>6205</v>
      </c>
      <c r="C1787">
        <v>1</v>
      </c>
      <c r="F1787" t="s">
        <v>5858</v>
      </c>
      <c r="G1787">
        <v>0</v>
      </c>
      <c r="H1787" t="b">
        <v>0</v>
      </c>
    </row>
    <row r="1788" spans="1:8" x14ac:dyDescent="0.35">
      <c r="A1788" t="s">
        <v>980</v>
      </c>
      <c r="B1788" t="s">
        <v>6159</v>
      </c>
      <c r="C1788">
        <v>1</v>
      </c>
      <c r="F1788" t="s">
        <v>5858</v>
      </c>
      <c r="G1788">
        <v>0</v>
      </c>
      <c r="H1788" t="b">
        <v>0</v>
      </c>
    </row>
    <row r="1789" spans="1:8" x14ac:dyDescent="0.35">
      <c r="A1789" t="s">
        <v>980</v>
      </c>
      <c r="B1789" t="s">
        <v>6160</v>
      </c>
      <c r="C1789">
        <v>2</v>
      </c>
      <c r="F1789" t="s">
        <v>5864</v>
      </c>
      <c r="G1789">
        <v>0</v>
      </c>
      <c r="H1789" t="b">
        <v>0</v>
      </c>
    </row>
    <row r="1790" spans="1:8" x14ac:dyDescent="0.35">
      <c r="A1790" t="s">
        <v>981</v>
      </c>
      <c r="B1790" t="s">
        <v>6161</v>
      </c>
      <c r="C1790">
        <v>1</v>
      </c>
      <c r="F1790" t="s">
        <v>5858</v>
      </c>
      <c r="G1790">
        <v>0</v>
      </c>
      <c r="H1790" t="b">
        <v>0</v>
      </c>
    </row>
    <row r="1791" spans="1:8" x14ac:dyDescent="0.35">
      <c r="A1791" t="s">
        <v>981</v>
      </c>
      <c r="B1791" t="s">
        <v>6162</v>
      </c>
      <c r="C1791">
        <v>2</v>
      </c>
      <c r="F1791" t="s">
        <v>5864</v>
      </c>
      <c r="G1791">
        <v>0</v>
      </c>
      <c r="H1791" t="b">
        <v>0</v>
      </c>
    </row>
    <row r="1792" spans="1:8" x14ac:dyDescent="0.35">
      <c r="A1792" t="s">
        <v>981</v>
      </c>
      <c r="B1792" t="s">
        <v>6163</v>
      </c>
      <c r="C1792">
        <v>3</v>
      </c>
      <c r="F1792" t="s">
        <v>5864</v>
      </c>
      <c r="G1792">
        <v>0</v>
      </c>
      <c r="H1792" t="b">
        <v>0</v>
      </c>
    </row>
    <row r="1793" spans="1:8" x14ac:dyDescent="0.35">
      <c r="A1793" t="s">
        <v>984</v>
      </c>
      <c r="B1793" t="s">
        <v>6167</v>
      </c>
      <c r="C1793">
        <v>1</v>
      </c>
      <c r="F1793" t="s">
        <v>5858</v>
      </c>
      <c r="G1793">
        <v>0</v>
      </c>
      <c r="H1793" t="b">
        <v>0</v>
      </c>
    </row>
    <row r="1794" spans="1:8" x14ac:dyDescent="0.35">
      <c r="A1794" t="s">
        <v>984</v>
      </c>
      <c r="B1794" t="s">
        <v>6168</v>
      </c>
      <c r="C1794">
        <v>2</v>
      </c>
      <c r="F1794" t="s">
        <v>5864</v>
      </c>
      <c r="G1794">
        <v>0</v>
      </c>
      <c r="H1794" t="b">
        <v>0</v>
      </c>
    </row>
    <row r="1795" spans="1:8" x14ac:dyDescent="0.35">
      <c r="A1795" t="s">
        <v>984</v>
      </c>
      <c r="B1795" t="s">
        <v>6169</v>
      </c>
      <c r="C1795">
        <v>3</v>
      </c>
      <c r="F1795" t="s">
        <v>5864</v>
      </c>
      <c r="G1795">
        <v>0</v>
      </c>
      <c r="H1795" t="b">
        <v>0</v>
      </c>
    </row>
    <row r="1796" spans="1:8" x14ac:dyDescent="0.35">
      <c r="A1796" t="s">
        <v>1002</v>
      </c>
      <c r="B1796" t="s">
        <v>6206</v>
      </c>
      <c r="C1796">
        <v>1</v>
      </c>
      <c r="F1796" t="s">
        <v>5858</v>
      </c>
      <c r="G1796">
        <v>0</v>
      </c>
      <c r="H1796" t="b">
        <v>0</v>
      </c>
    </row>
    <row r="1797" spans="1:8" x14ac:dyDescent="0.35">
      <c r="A1797" t="s">
        <v>1003</v>
      </c>
      <c r="B1797" t="s">
        <v>6207</v>
      </c>
      <c r="C1797">
        <v>1</v>
      </c>
      <c r="F1797" t="s">
        <v>5858</v>
      </c>
      <c r="G1797">
        <v>0</v>
      </c>
      <c r="H1797" t="b">
        <v>0</v>
      </c>
    </row>
    <row r="1798" spans="1:8" x14ac:dyDescent="0.35">
      <c r="A1798" t="s">
        <v>1003</v>
      </c>
      <c r="B1798" t="s">
        <v>6208</v>
      </c>
      <c r="C1798">
        <v>2</v>
      </c>
      <c r="F1798" t="s">
        <v>5864</v>
      </c>
      <c r="G1798">
        <v>0</v>
      </c>
      <c r="H1798" t="b">
        <v>0</v>
      </c>
    </row>
    <row r="1799" spans="1:8" x14ac:dyDescent="0.35">
      <c r="A1799" t="s">
        <v>1003</v>
      </c>
      <c r="B1799" t="s">
        <v>6209</v>
      </c>
      <c r="C1799">
        <v>3</v>
      </c>
      <c r="F1799" t="s">
        <v>5864</v>
      </c>
      <c r="G1799">
        <v>0</v>
      </c>
      <c r="H1799" t="b">
        <v>0</v>
      </c>
    </row>
    <row r="1800" spans="1:8" x14ac:dyDescent="0.35">
      <c r="A1800" t="s">
        <v>485</v>
      </c>
      <c r="C1800">
        <v>0</v>
      </c>
      <c r="F1800" t="s">
        <v>5859</v>
      </c>
      <c r="G1800">
        <v>0</v>
      </c>
      <c r="H1800" t="b">
        <v>0</v>
      </c>
    </row>
    <row r="1801" spans="1:8" x14ac:dyDescent="0.35">
      <c r="A1801" t="s">
        <v>481</v>
      </c>
      <c r="C1801">
        <v>0</v>
      </c>
      <c r="F1801" t="s">
        <v>5859</v>
      </c>
      <c r="G1801">
        <v>0</v>
      </c>
      <c r="H1801" t="b">
        <v>0</v>
      </c>
    </row>
    <row r="1802" spans="1:8" x14ac:dyDescent="0.35">
      <c r="A1802" t="s">
        <v>482</v>
      </c>
      <c r="B1802" t="s">
        <v>2435</v>
      </c>
      <c r="C1802">
        <v>1</v>
      </c>
      <c r="F1802" t="s">
        <v>5858</v>
      </c>
      <c r="G1802">
        <v>0</v>
      </c>
      <c r="H1802" t="b">
        <v>0</v>
      </c>
    </row>
    <row r="1803" spans="1:8" x14ac:dyDescent="0.35">
      <c r="A1803" t="s">
        <v>483</v>
      </c>
      <c r="C1803">
        <v>0</v>
      </c>
      <c r="F1803" t="s">
        <v>5859</v>
      </c>
      <c r="G1803">
        <v>0</v>
      </c>
      <c r="H1803" t="b">
        <v>0</v>
      </c>
    </row>
    <row r="1804" spans="1:8" x14ac:dyDescent="0.35">
      <c r="A1804" t="s">
        <v>484</v>
      </c>
      <c r="C1804">
        <v>0</v>
      </c>
      <c r="F1804" t="s">
        <v>5859</v>
      </c>
      <c r="G1804">
        <v>0</v>
      </c>
      <c r="H1804" t="b">
        <v>0</v>
      </c>
    </row>
    <row r="1805" spans="1:8" x14ac:dyDescent="0.35">
      <c r="A1805" t="s">
        <v>480</v>
      </c>
      <c r="C1805">
        <v>0</v>
      </c>
      <c r="F1805" t="s">
        <v>5859</v>
      </c>
      <c r="G1805">
        <v>0</v>
      </c>
      <c r="H1805" t="b">
        <v>0</v>
      </c>
    </row>
    <row r="1806" spans="1:8" x14ac:dyDescent="0.35">
      <c r="A1806" t="s">
        <v>477</v>
      </c>
      <c r="C1806">
        <v>0</v>
      </c>
      <c r="F1806" t="s">
        <v>5859</v>
      </c>
      <c r="G1806">
        <v>0</v>
      </c>
      <c r="H1806" t="b">
        <v>0</v>
      </c>
    </row>
    <row r="1807" spans="1:8" x14ac:dyDescent="0.35">
      <c r="A1807" t="s">
        <v>475</v>
      </c>
      <c r="C1807">
        <v>0</v>
      </c>
      <c r="F1807" t="s">
        <v>5859</v>
      </c>
      <c r="G1807">
        <v>0</v>
      </c>
      <c r="H1807" t="b">
        <v>0</v>
      </c>
    </row>
    <row r="1808" spans="1:8" x14ac:dyDescent="0.35">
      <c r="A1808" t="s">
        <v>479</v>
      </c>
      <c r="C1808">
        <v>0</v>
      </c>
      <c r="F1808" t="s">
        <v>5859</v>
      </c>
      <c r="G1808">
        <v>0</v>
      </c>
      <c r="H1808" t="b">
        <v>0</v>
      </c>
    </row>
    <row r="1809" spans="1:11" x14ac:dyDescent="0.35">
      <c r="A1809" t="s">
        <v>476</v>
      </c>
      <c r="C1809">
        <v>0</v>
      </c>
      <c r="F1809" t="s">
        <v>5859</v>
      </c>
      <c r="G1809">
        <v>0</v>
      </c>
      <c r="H1809" t="b">
        <v>0</v>
      </c>
    </row>
    <row r="1810" spans="1:11" x14ac:dyDescent="0.35">
      <c r="A1810" t="s">
        <v>1008</v>
      </c>
      <c r="C1810">
        <v>0</v>
      </c>
      <c r="F1810" t="s">
        <v>5859</v>
      </c>
      <c r="G1810">
        <v>0</v>
      </c>
      <c r="H1810" t="b">
        <v>0</v>
      </c>
    </row>
    <row r="1811" spans="1:11" x14ac:dyDescent="0.35">
      <c r="A1811" t="s">
        <v>1007</v>
      </c>
      <c r="C1811">
        <v>0</v>
      </c>
      <c r="F1811" t="s">
        <v>5859</v>
      </c>
      <c r="G1811">
        <v>0</v>
      </c>
      <c r="H1811" t="b">
        <v>0</v>
      </c>
    </row>
    <row r="1812" spans="1:11" x14ac:dyDescent="0.35">
      <c r="A1812" t="s">
        <v>1004</v>
      </c>
      <c r="C1812">
        <v>0</v>
      </c>
      <c r="F1812" t="s">
        <v>5859</v>
      </c>
      <c r="G1812">
        <v>0</v>
      </c>
      <c r="H1812" t="b">
        <v>0</v>
      </c>
    </row>
    <row r="1813" spans="1:11" x14ac:dyDescent="0.35">
      <c r="A1813" t="s">
        <v>1006</v>
      </c>
      <c r="C1813">
        <v>0</v>
      </c>
      <c r="F1813" t="s">
        <v>5859</v>
      </c>
      <c r="G1813">
        <v>0</v>
      </c>
      <c r="H1813" t="b">
        <v>0</v>
      </c>
    </row>
    <row r="1814" spans="1:11" x14ac:dyDescent="0.35">
      <c r="A1814" t="s">
        <v>1009</v>
      </c>
      <c r="C1814">
        <v>0</v>
      </c>
      <c r="F1814" t="s">
        <v>5859</v>
      </c>
      <c r="G1814">
        <v>0</v>
      </c>
      <c r="H1814" t="b">
        <v>0</v>
      </c>
    </row>
    <row r="1815" spans="1:11" x14ac:dyDescent="0.35">
      <c r="A1815" t="s">
        <v>1005</v>
      </c>
      <c r="C1815">
        <v>0</v>
      </c>
      <c r="F1815" t="s">
        <v>5859</v>
      </c>
      <c r="G1815">
        <v>0</v>
      </c>
      <c r="H1815" t="b">
        <v>0</v>
      </c>
    </row>
    <row r="1816" spans="1:11" x14ac:dyDescent="0.35">
      <c r="A1816" t="s">
        <v>478</v>
      </c>
      <c r="C1816">
        <v>0</v>
      </c>
      <c r="F1816" t="s">
        <v>5859</v>
      </c>
      <c r="G1816">
        <v>0</v>
      </c>
      <c r="H1816" t="b">
        <v>0</v>
      </c>
    </row>
    <row r="1817" spans="1:11" x14ac:dyDescent="0.35">
      <c r="A1817" t="s">
        <v>500</v>
      </c>
      <c r="B1817" t="s">
        <v>2456</v>
      </c>
      <c r="C1817">
        <v>1</v>
      </c>
      <c r="D1817">
        <v>51991</v>
      </c>
      <c r="E1817">
        <v>69809</v>
      </c>
      <c r="F1817" t="s">
        <v>5858</v>
      </c>
      <c r="G1817">
        <v>0</v>
      </c>
      <c r="H1817" t="b">
        <v>0</v>
      </c>
      <c r="K1817" t="s">
        <v>6210</v>
      </c>
    </row>
    <row r="1818" spans="1:11" x14ac:dyDescent="0.35">
      <c r="A1818" t="s">
        <v>500</v>
      </c>
      <c r="B1818" t="s">
        <v>2442</v>
      </c>
      <c r="C1818">
        <v>3</v>
      </c>
      <c r="D1818">
        <v>51991</v>
      </c>
      <c r="E1818">
        <v>20852</v>
      </c>
      <c r="F1818" t="s">
        <v>5864</v>
      </c>
      <c r="G1818">
        <v>0</v>
      </c>
      <c r="H1818" t="b">
        <v>0</v>
      </c>
      <c r="K1818" t="s">
        <v>6210</v>
      </c>
    </row>
    <row r="1819" spans="1:11" x14ac:dyDescent="0.35">
      <c r="A1819" t="s">
        <v>500</v>
      </c>
      <c r="B1819" t="s">
        <v>2437</v>
      </c>
      <c r="C1819">
        <v>4</v>
      </c>
      <c r="D1819">
        <v>49454</v>
      </c>
      <c r="E1819">
        <v>1185</v>
      </c>
      <c r="F1819" t="s">
        <v>5864</v>
      </c>
      <c r="G1819">
        <v>0</v>
      </c>
      <c r="H1819" t="b">
        <v>0</v>
      </c>
      <c r="K1819" t="s">
        <v>6210</v>
      </c>
    </row>
    <row r="1820" spans="1:11" x14ac:dyDescent="0.35">
      <c r="A1820" t="s">
        <v>584</v>
      </c>
      <c r="B1820" t="s">
        <v>2461</v>
      </c>
      <c r="C1820">
        <v>1</v>
      </c>
      <c r="D1820">
        <v>25868</v>
      </c>
      <c r="E1820">
        <v>57661</v>
      </c>
      <c r="F1820" t="s">
        <v>5858</v>
      </c>
      <c r="G1820">
        <v>0</v>
      </c>
      <c r="H1820" t="b">
        <v>0</v>
      </c>
      <c r="K1820" t="s">
        <v>6211</v>
      </c>
    </row>
    <row r="1821" spans="1:11" x14ac:dyDescent="0.35">
      <c r="A1821" t="s">
        <v>584</v>
      </c>
      <c r="B1821" t="s">
        <v>2440</v>
      </c>
      <c r="C1821">
        <v>5</v>
      </c>
      <c r="D1821">
        <v>25868</v>
      </c>
      <c r="E1821">
        <v>0</v>
      </c>
      <c r="F1821" t="s">
        <v>5864</v>
      </c>
      <c r="G1821">
        <v>0</v>
      </c>
      <c r="H1821" t="b">
        <v>0</v>
      </c>
      <c r="K1821" t="s">
        <v>6211</v>
      </c>
    </row>
    <row r="1822" spans="1:11" x14ac:dyDescent="0.35">
      <c r="A1822" t="s">
        <v>500</v>
      </c>
      <c r="B1822" t="s">
        <v>2454</v>
      </c>
      <c r="C1822">
        <v>2</v>
      </c>
      <c r="D1822">
        <v>25436</v>
      </c>
      <c r="E1822">
        <v>47675</v>
      </c>
      <c r="F1822" t="s">
        <v>5864</v>
      </c>
      <c r="G1822">
        <v>0</v>
      </c>
      <c r="H1822" t="b">
        <v>0</v>
      </c>
      <c r="K1822" t="s">
        <v>6210</v>
      </c>
    </row>
    <row r="1823" spans="1:11" x14ac:dyDescent="0.35">
      <c r="A1823" t="s">
        <v>5742</v>
      </c>
      <c r="B1823" t="s">
        <v>2495</v>
      </c>
      <c r="C1823">
        <v>1</v>
      </c>
      <c r="D1823">
        <v>15075</v>
      </c>
      <c r="E1823">
        <v>87954</v>
      </c>
      <c r="F1823" t="s">
        <v>5858</v>
      </c>
      <c r="G1823">
        <v>0</v>
      </c>
      <c r="H1823" t="b">
        <v>0</v>
      </c>
      <c r="K1823" t="s">
        <v>6211</v>
      </c>
    </row>
    <row r="1824" spans="1:11" x14ac:dyDescent="0.35">
      <c r="A1824" t="s">
        <v>524</v>
      </c>
      <c r="B1824" t="s">
        <v>2457</v>
      </c>
      <c r="C1824">
        <v>1</v>
      </c>
      <c r="D1824">
        <v>14119</v>
      </c>
      <c r="E1824">
        <v>14331</v>
      </c>
      <c r="F1824" t="s">
        <v>5858</v>
      </c>
      <c r="G1824">
        <v>0</v>
      </c>
      <c r="H1824" t="b">
        <v>0</v>
      </c>
      <c r="K1824" t="s">
        <v>6211</v>
      </c>
    </row>
    <row r="1825" spans="1:11" x14ac:dyDescent="0.35">
      <c r="A1825" t="s">
        <v>524</v>
      </c>
      <c r="B1825" t="s">
        <v>2451</v>
      </c>
      <c r="C1825">
        <v>2</v>
      </c>
      <c r="D1825">
        <v>14119</v>
      </c>
      <c r="E1825">
        <v>15304</v>
      </c>
      <c r="F1825" t="s">
        <v>5864</v>
      </c>
      <c r="G1825">
        <v>0</v>
      </c>
      <c r="H1825" t="b">
        <v>0</v>
      </c>
      <c r="K1825" t="s">
        <v>6211</v>
      </c>
    </row>
    <row r="1826" spans="1:11" x14ac:dyDescent="0.35">
      <c r="A1826" t="s">
        <v>524</v>
      </c>
      <c r="B1826" t="s">
        <v>2459</v>
      </c>
      <c r="C1826">
        <v>3</v>
      </c>
      <c r="D1826">
        <v>14119</v>
      </c>
      <c r="E1826">
        <v>0</v>
      </c>
      <c r="F1826" t="s">
        <v>5864</v>
      </c>
      <c r="G1826">
        <v>0</v>
      </c>
      <c r="H1826" t="b">
        <v>0</v>
      </c>
      <c r="K1826" t="s">
        <v>6211</v>
      </c>
    </row>
    <row r="1827" spans="1:11" x14ac:dyDescent="0.35">
      <c r="A1827" t="s">
        <v>584</v>
      </c>
      <c r="B1827" t="s">
        <v>2453</v>
      </c>
      <c r="C1827">
        <v>4</v>
      </c>
      <c r="D1827">
        <v>12934</v>
      </c>
      <c r="E1827">
        <v>0</v>
      </c>
      <c r="F1827" t="s">
        <v>5864</v>
      </c>
      <c r="G1827">
        <v>0</v>
      </c>
      <c r="H1827" t="b">
        <v>0</v>
      </c>
      <c r="K1827" t="s">
        <v>6211</v>
      </c>
    </row>
    <row r="1828" spans="1:11" x14ac:dyDescent="0.35">
      <c r="A1828" t="s">
        <v>1058</v>
      </c>
      <c r="B1828" t="s">
        <v>6245</v>
      </c>
      <c r="C1828">
        <v>1</v>
      </c>
      <c r="D1828">
        <v>11026</v>
      </c>
      <c r="E1828">
        <v>0</v>
      </c>
      <c r="F1828" t="s">
        <v>5858</v>
      </c>
      <c r="G1828">
        <v>0</v>
      </c>
      <c r="H1828" t="b">
        <v>0</v>
      </c>
      <c r="K1828" t="s">
        <v>6210</v>
      </c>
    </row>
    <row r="1829" spans="1:11" x14ac:dyDescent="0.35">
      <c r="A1829" t="s">
        <v>1058</v>
      </c>
      <c r="B1829" t="s">
        <v>6228</v>
      </c>
      <c r="C1829">
        <v>2</v>
      </c>
      <c r="D1829">
        <v>11026</v>
      </c>
      <c r="E1829">
        <v>1050</v>
      </c>
      <c r="F1829" t="s">
        <v>5864</v>
      </c>
      <c r="G1829">
        <v>0</v>
      </c>
      <c r="H1829" t="b">
        <v>0</v>
      </c>
      <c r="K1829" t="s">
        <v>6210</v>
      </c>
    </row>
    <row r="1830" spans="1:11" x14ac:dyDescent="0.35">
      <c r="A1830" t="s">
        <v>494</v>
      </c>
      <c r="B1830" t="s">
        <v>2448</v>
      </c>
      <c r="C1830">
        <v>1</v>
      </c>
      <c r="D1830">
        <v>6091</v>
      </c>
      <c r="E1830">
        <v>8473</v>
      </c>
      <c r="F1830" t="s">
        <v>5858</v>
      </c>
      <c r="G1830">
        <v>0</v>
      </c>
      <c r="H1830" t="b">
        <v>0</v>
      </c>
      <c r="K1830" t="s">
        <v>6210</v>
      </c>
    </row>
    <row r="1831" spans="1:11" x14ac:dyDescent="0.35">
      <c r="A1831" t="s">
        <v>494</v>
      </c>
      <c r="B1831" t="s">
        <v>2449</v>
      </c>
      <c r="C1831">
        <v>2</v>
      </c>
      <c r="D1831">
        <v>6051</v>
      </c>
      <c r="E1831">
        <v>35132</v>
      </c>
      <c r="F1831" t="s">
        <v>5864</v>
      </c>
      <c r="G1831">
        <v>0</v>
      </c>
      <c r="H1831" t="b">
        <v>0</v>
      </c>
      <c r="K1831" t="s">
        <v>6210</v>
      </c>
    </row>
    <row r="1832" spans="1:11" x14ac:dyDescent="0.35">
      <c r="A1832" t="s">
        <v>494</v>
      </c>
      <c r="B1832" t="s">
        <v>2447</v>
      </c>
      <c r="C1832">
        <v>3</v>
      </c>
      <c r="D1832">
        <v>6051</v>
      </c>
      <c r="E1832">
        <v>40</v>
      </c>
      <c r="F1832" t="s">
        <v>5864</v>
      </c>
      <c r="G1832">
        <v>0</v>
      </c>
      <c r="H1832" t="b">
        <v>0</v>
      </c>
      <c r="K1832" t="s">
        <v>6210</v>
      </c>
    </row>
    <row r="1833" spans="1:11" x14ac:dyDescent="0.35">
      <c r="A1833" t="s">
        <v>494</v>
      </c>
      <c r="B1833" t="s">
        <v>2445</v>
      </c>
      <c r="C1833">
        <v>4</v>
      </c>
      <c r="D1833">
        <v>6051</v>
      </c>
      <c r="E1833">
        <v>9480</v>
      </c>
      <c r="F1833" t="s">
        <v>5864</v>
      </c>
      <c r="G1833">
        <v>0</v>
      </c>
      <c r="H1833" t="b">
        <v>0</v>
      </c>
      <c r="K1833" t="s">
        <v>6210</v>
      </c>
    </row>
    <row r="1834" spans="1:11" x14ac:dyDescent="0.35">
      <c r="A1834" t="s">
        <v>321</v>
      </c>
      <c r="B1834" t="s">
        <v>2471</v>
      </c>
      <c r="C1834">
        <v>1</v>
      </c>
      <c r="D1834">
        <v>5841</v>
      </c>
      <c r="E1834">
        <v>115</v>
      </c>
      <c r="F1834" t="s">
        <v>5858</v>
      </c>
      <c r="G1834">
        <v>0</v>
      </c>
      <c r="H1834" t="b">
        <v>0</v>
      </c>
      <c r="K1834" t="s">
        <v>6223</v>
      </c>
    </row>
    <row r="1835" spans="1:11" x14ac:dyDescent="0.35">
      <c r="A1835" t="s">
        <v>321</v>
      </c>
      <c r="B1835" t="s">
        <v>2473</v>
      </c>
      <c r="C1835">
        <v>2</v>
      </c>
      <c r="D1835">
        <v>5841</v>
      </c>
      <c r="E1835">
        <v>2499</v>
      </c>
      <c r="F1835" t="s">
        <v>5864</v>
      </c>
      <c r="G1835">
        <v>0</v>
      </c>
      <c r="H1835" t="b">
        <v>0</v>
      </c>
      <c r="K1835" t="s">
        <v>6223</v>
      </c>
    </row>
    <row r="1836" spans="1:11" x14ac:dyDescent="0.35">
      <c r="A1836" t="s">
        <v>1052</v>
      </c>
      <c r="B1836" t="s">
        <v>6214</v>
      </c>
      <c r="C1836">
        <v>1</v>
      </c>
      <c r="D1836">
        <v>5801</v>
      </c>
      <c r="E1836">
        <v>17142</v>
      </c>
      <c r="F1836" t="s">
        <v>5858</v>
      </c>
      <c r="G1836">
        <v>0</v>
      </c>
      <c r="H1836" t="b">
        <v>0</v>
      </c>
      <c r="K1836" t="s">
        <v>6223</v>
      </c>
    </row>
    <row r="1837" spans="1:11" x14ac:dyDescent="0.35">
      <c r="A1837" t="s">
        <v>578</v>
      </c>
      <c r="B1837" t="s">
        <v>2466</v>
      </c>
      <c r="C1837">
        <v>1</v>
      </c>
      <c r="D1837">
        <v>4446</v>
      </c>
      <c r="E1837">
        <v>8179</v>
      </c>
      <c r="F1837" t="s">
        <v>5858</v>
      </c>
      <c r="G1837">
        <v>0</v>
      </c>
      <c r="H1837" t="b">
        <v>0</v>
      </c>
      <c r="K1837" t="s">
        <v>6211</v>
      </c>
    </row>
    <row r="1838" spans="1:11" x14ac:dyDescent="0.35">
      <c r="A1838" t="s">
        <v>629</v>
      </c>
      <c r="B1838" t="s">
        <v>2506</v>
      </c>
      <c r="C1838">
        <v>1</v>
      </c>
      <c r="D1838">
        <v>2370</v>
      </c>
      <c r="E1838">
        <v>4740</v>
      </c>
      <c r="F1838" t="s">
        <v>5858</v>
      </c>
      <c r="G1838">
        <v>0</v>
      </c>
      <c r="H1838" t="b">
        <v>0</v>
      </c>
      <c r="K1838" t="s">
        <v>6211</v>
      </c>
    </row>
    <row r="1839" spans="1:11" x14ac:dyDescent="0.35">
      <c r="A1839" t="s">
        <v>584</v>
      </c>
      <c r="B1839" t="s">
        <v>2470</v>
      </c>
      <c r="C1839">
        <v>2</v>
      </c>
      <c r="D1839">
        <v>2370</v>
      </c>
      <c r="E1839">
        <v>0</v>
      </c>
      <c r="F1839" t="s">
        <v>5864</v>
      </c>
      <c r="G1839">
        <v>0</v>
      </c>
      <c r="H1839" t="b">
        <v>0</v>
      </c>
      <c r="K1839" t="s">
        <v>6213</v>
      </c>
    </row>
    <row r="1840" spans="1:11" x14ac:dyDescent="0.35">
      <c r="A1840" t="s">
        <v>584</v>
      </c>
      <c r="B1840" t="s">
        <v>2468</v>
      </c>
      <c r="C1840">
        <v>3</v>
      </c>
      <c r="D1840">
        <v>2370</v>
      </c>
      <c r="E1840">
        <v>0</v>
      </c>
      <c r="F1840" t="s">
        <v>5864</v>
      </c>
      <c r="G1840">
        <v>0</v>
      </c>
      <c r="H1840" t="b">
        <v>0</v>
      </c>
      <c r="K1840" t="s">
        <v>6213</v>
      </c>
    </row>
    <row r="1841" spans="1:11" x14ac:dyDescent="0.35">
      <c r="A1841" t="s">
        <v>578</v>
      </c>
      <c r="B1841" t="s">
        <v>2464</v>
      </c>
      <c r="C1841">
        <v>2</v>
      </c>
      <c r="D1841">
        <v>1898</v>
      </c>
      <c r="E1841">
        <v>713</v>
      </c>
      <c r="F1841" t="s">
        <v>5864</v>
      </c>
      <c r="G1841">
        <v>0</v>
      </c>
      <c r="H1841" t="b">
        <v>0</v>
      </c>
      <c r="K1841" t="s">
        <v>6213</v>
      </c>
    </row>
    <row r="1842" spans="1:11" x14ac:dyDescent="0.35">
      <c r="A1842" t="s">
        <v>1049</v>
      </c>
      <c r="B1842" t="s">
        <v>6242</v>
      </c>
      <c r="C1842">
        <v>1</v>
      </c>
      <c r="D1842">
        <v>1185</v>
      </c>
      <c r="E1842">
        <v>0</v>
      </c>
      <c r="F1842" t="s">
        <v>5858</v>
      </c>
      <c r="G1842">
        <v>0</v>
      </c>
      <c r="H1842" t="b">
        <v>0</v>
      </c>
      <c r="K1842" t="s">
        <v>6213</v>
      </c>
    </row>
    <row r="1843" spans="1:11" x14ac:dyDescent="0.35">
      <c r="A1843" t="s">
        <v>1049</v>
      </c>
      <c r="B1843" t="s">
        <v>6225</v>
      </c>
      <c r="C1843">
        <v>2</v>
      </c>
      <c r="D1843">
        <v>1185</v>
      </c>
      <c r="E1843">
        <v>1185</v>
      </c>
      <c r="F1843" t="s">
        <v>5864</v>
      </c>
      <c r="G1843">
        <v>0</v>
      </c>
      <c r="H1843" t="b">
        <v>0</v>
      </c>
      <c r="K1843" t="s">
        <v>6213</v>
      </c>
    </row>
    <row r="1844" spans="1:11" x14ac:dyDescent="0.35">
      <c r="A1844" t="s">
        <v>570</v>
      </c>
      <c r="B1844" t="s">
        <v>6218</v>
      </c>
      <c r="C1844">
        <v>1</v>
      </c>
      <c r="D1844">
        <v>262</v>
      </c>
      <c r="E1844">
        <v>8774</v>
      </c>
      <c r="F1844" t="s">
        <v>5858</v>
      </c>
      <c r="G1844">
        <v>0</v>
      </c>
      <c r="H1844" t="b">
        <v>0</v>
      </c>
      <c r="K1844" t="s">
        <v>6210</v>
      </c>
    </row>
    <row r="1845" spans="1:11" x14ac:dyDescent="0.35">
      <c r="A1845" t="s">
        <v>570</v>
      </c>
      <c r="B1845" t="s">
        <v>5730</v>
      </c>
      <c r="C1845">
        <v>2</v>
      </c>
      <c r="D1845">
        <v>262</v>
      </c>
      <c r="E1845">
        <v>34850</v>
      </c>
      <c r="F1845" t="s">
        <v>5864</v>
      </c>
      <c r="G1845">
        <v>0</v>
      </c>
      <c r="H1845" t="b">
        <v>0</v>
      </c>
      <c r="K1845" t="s">
        <v>6210</v>
      </c>
    </row>
    <row r="1846" spans="1:11" x14ac:dyDescent="0.35">
      <c r="A1846" t="s">
        <v>5810</v>
      </c>
      <c r="B1846" t="s">
        <v>2492</v>
      </c>
      <c r="C1846">
        <v>1</v>
      </c>
      <c r="D1846">
        <v>210</v>
      </c>
      <c r="E1846">
        <v>38082</v>
      </c>
      <c r="F1846" t="s">
        <v>5858</v>
      </c>
      <c r="G1846">
        <v>0</v>
      </c>
      <c r="H1846" t="b">
        <v>0</v>
      </c>
      <c r="K1846" t="s">
        <v>6210</v>
      </c>
    </row>
    <row r="1847" spans="1:11" x14ac:dyDescent="0.35">
      <c r="A1847" t="s">
        <v>1057</v>
      </c>
      <c r="B1847" t="s">
        <v>6222</v>
      </c>
      <c r="C1847">
        <v>1</v>
      </c>
      <c r="D1847">
        <v>210</v>
      </c>
      <c r="E1847">
        <v>3170</v>
      </c>
      <c r="F1847" t="s">
        <v>5858</v>
      </c>
      <c r="G1847">
        <v>0</v>
      </c>
      <c r="H1847" t="b">
        <v>0</v>
      </c>
      <c r="K1847" t="s">
        <v>6210</v>
      </c>
    </row>
    <row r="1848" spans="1:11" x14ac:dyDescent="0.35">
      <c r="A1848" t="s">
        <v>1057</v>
      </c>
      <c r="B1848" t="s">
        <v>6243</v>
      </c>
      <c r="C1848">
        <v>2</v>
      </c>
      <c r="D1848">
        <v>210</v>
      </c>
      <c r="E1848">
        <v>0</v>
      </c>
      <c r="F1848" t="s">
        <v>5864</v>
      </c>
      <c r="G1848">
        <v>0</v>
      </c>
      <c r="H1848" t="b">
        <v>0</v>
      </c>
      <c r="K1848" t="s">
        <v>6210</v>
      </c>
    </row>
    <row r="1849" spans="1:11" x14ac:dyDescent="0.35">
      <c r="A1849" t="s">
        <v>1057</v>
      </c>
      <c r="B1849" t="s">
        <v>6217</v>
      </c>
      <c r="C1849">
        <v>3</v>
      </c>
      <c r="D1849">
        <v>210</v>
      </c>
      <c r="E1849">
        <v>12604</v>
      </c>
      <c r="F1849" t="s">
        <v>5864</v>
      </c>
      <c r="G1849">
        <v>0</v>
      </c>
      <c r="H1849" t="b">
        <v>0</v>
      </c>
      <c r="K1849" t="s">
        <v>6210</v>
      </c>
    </row>
    <row r="1850" spans="1:11" x14ac:dyDescent="0.35">
      <c r="A1850" t="s">
        <v>1061</v>
      </c>
      <c r="B1850" t="s">
        <v>6220</v>
      </c>
      <c r="C1850">
        <v>1</v>
      </c>
      <c r="D1850">
        <v>210</v>
      </c>
      <c r="E1850">
        <v>5618</v>
      </c>
      <c r="F1850" t="s">
        <v>5858</v>
      </c>
      <c r="G1850">
        <v>0</v>
      </c>
      <c r="H1850" t="b">
        <v>0</v>
      </c>
      <c r="K1850" t="s">
        <v>6210</v>
      </c>
    </row>
    <row r="1851" spans="1:11" x14ac:dyDescent="0.35">
      <c r="A1851" t="s">
        <v>1061</v>
      </c>
      <c r="B1851" t="s">
        <v>6244</v>
      </c>
      <c r="C1851">
        <v>2</v>
      </c>
      <c r="D1851">
        <v>210</v>
      </c>
      <c r="E1851">
        <v>0</v>
      </c>
      <c r="F1851" t="s">
        <v>5864</v>
      </c>
      <c r="G1851">
        <v>0</v>
      </c>
      <c r="H1851" t="b">
        <v>0</v>
      </c>
      <c r="K1851" t="s">
        <v>6210</v>
      </c>
    </row>
    <row r="1852" spans="1:11" x14ac:dyDescent="0.35">
      <c r="A1852" t="s">
        <v>553</v>
      </c>
      <c r="C1852">
        <v>0</v>
      </c>
      <c r="D1852">
        <v>12</v>
      </c>
      <c r="E1852">
        <v>36</v>
      </c>
      <c r="F1852" t="s">
        <v>5859</v>
      </c>
      <c r="G1852">
        <v>0</v>
      </c>
      <c r="H1852" t="b">
        <v>0</v>
      </c>
      <c r="J1852" t="s">
        <v>6350</v>
      </c>
      <c r="K1852" t="s">
        <v>6233</v>
      </c>
    </row>
    <row r="1853" spans="1:11" x14ac:dyDescent="0.35">
      <c r="A1853" t="s">
        <v>590</v>
      </c>
      <c r="C1853">
        <v>0</v>
      </c>
      <c r="D1853">
        <v>11</v>
      </c>
      <c r="E1853">
        <v>27</v>
      </c>
      <c r="F1853" t="s">
        <v>5859</v>
      </c>
      <c r="G1853">
        <v>0</v>
      </c>
      <c r="H1853" t="b">
        <v>0</v>
      </c>
      <c r="J1853" t="s">
        <v>6350</v>
      </c>
      <c r="K1853" t="s">
        <v>6234</v>
      </c>
    </row>
    <row r="1854" spans="1:11" x14ac:dyDescent="0.35">
      <c r="A1854" t="s">
        <v>589</v>
      </c>
      <c r="C1854">
        <v>0</v>
      </c>
      <c r="D1854">
        <v>9</v>
      </c>
      <c r="E1854">
        <v>22</v>
      </c>
      <c r="F1854" t="s">
        <v>5859</v>
      </c>
      <c r="G1854">
        <v>0</v>
      </c>
      <c r="H1854" t="b">
        <v>0</v>
      </c>
      <c r="J1854" t="s">
        <v>6351</v>
      </c>
      <c r="K1854" t="s">
        <v>2783</v>
      </c>
    </row>
    <row r="1855" spans="1:11" x14ac:dyDescent="0.35">
      <c r="A1855" t="s">
        <v>515</v>
      </c>
      <c r="C1855">
        <v>0</v>
      </c>
      <c r="D1855">
        <v>0</v>
      </c>
      <c r="E1855">
        <v>0</v>
      </c>
      <c r="F1855" t="s">
        <v>5859</v>
      </c>
      <c r="G1855">
        <v>0</v>
      </c>
      <c r="H1855" t="b">
        <v>0</v>
      </c>
      <c r="J1855" t="s">
        <v>6352</v>
      </c>
    </row>
    <row r="1856" spans="1:11" x14ac:dyDescent="0.35">
      <c r="A1856" t="s">
        <v>1037</v>
      </c>
      <c r="C1856">
        <v>0</v>
      </c>
      <c r="D1856">
        <v>0</v>
      </c>
      <c r="E1856">
        <v>0</v>
      </c>
      <c r="F1856" t="s">
        <v>5859</v>
      </c>
      <c r="G1856">
        <v>0</v>
      </c>
      <c r="H1856" t="b">
        <v>0</v>
      </c>
      <c r="J1856" t="s">
        <v>6353</v>
      </c>
    </row>
    <row r="1857" spans="1:10" x14ac:dyDescent="0.35">
      <c r="A1857" t="s">
        <v>1034</v>
      </c>
      <c r="C1857">
        <v>0</v>
      </c>
      <c r="D1857">
        <v>0</v>
      </c>
      <c r="E1857">
        <v>0</v>
      </c>
      <c r="F1857" t="s">
        <v>5859</v>
      </c>
      <c r="G1857">
        <v>0</v>
      </c>
      <c r="H1857" t="b">
        <v>0</v>
      </c>
      <c r="J1857" t="s">
        <v>6354</v>
      </c>
    </row>
    <row r="1858" spans="1:10" x14ac:dyDescent="0.35">
      <c r="A1858" t="s">
        <v>529</v>
      </c>
      <c r="C1858">
        <v>0</v>
      </c>
      <c r="D1858">
        <v>0</v>
      </c>
      <c r="E1858">
        <v>0</v>
      </c>
      <c r="F1858" t="s">
        <v>5859</v>
      </c>
      <c r="G1858">
        <v>0</v>
      </c>
      <c r="H1858" t="b">
        <v>0</v>
      </c>
      <c r="J1858" t="s">
        <v>6355</v>
      </c>
    </row>
    <row r="1859" spans="1:10" x14ac:dyDescent="0.35">
      <c r="A1859" t="s">
        <v>591</v>
      </c>
      <c r="C1859">
        <v>0</v>
      </c>
      <c r="D1859">
        <v>0</v>
      </c>
      <c r="E1859">
        <v>0</v>
      </c>
      <c r="F1859" t="s">
        <v>5859</v>
      </c>
      <c r="G1859">
        <v>0</v>
      </c>
      <c r="H1859" t="b">
        <v>0</v>
      </c>
      <c r="J1859" t="s">
        <v>6356</v>
      </c>
    </row>
    <row r="1860" spans="1:10" x14ac:dyDescent="0.35">
      <c r="A1860" t="s">
        <v>522</v>
      </c>
      <c r="C1860">
        <v>0</v>
      </c>
      <c r="D1860">
        <v>0</v>
      </c>
      <c r="E1860">
        <v>0</v>
      </c>
      <c r="F1860" t="s">
        <v>5859</v>
      </c>
      <c r="G1860">
        <v>0</v>
      </c>
      <c r="H1860" t="b">
        <v>0</v>
      </c>
      <c r="J1860" t="s">
        <v>6357</v>
      </c>
    </row>
    <row r="1861" spans="1:10" x14ac:dyDescent="0.35">
      <c r="A1861" t="s">
        <v>1017</v>
      </c>
      <c r="C1861">
        <v>0</v>
      </c>
      <c r="D1861">
        <v>0</v>
      </c>
      <c r="E1861">
        <v>0</v>
      </c>
      <c r="F1861" t="s">
        <v>5859</v>
      </c>
      <c r="G1861">
        <v>0</v>
      </c>
      <c r="H1861" t="b">
        <v>0</v>
      </c>
      <c r="J1861" t="s">
        <v>6358</v>
      </c>
    </row>
    <row r="1862" spans="1:10" x14ac:dyDescent="0.35">
      <c r="A1862" t="s">
        <v>1011</v>
      </c>
      <c r="C1862">
        <v>0</v>
      </c>
      <c r="D1862">
        <v>0</v>
      </c>
      <c r="E1862">
        <v>0</v>
      </c>
      <c r="F1862" t="s">
        <v>5859</v>
      </c>
      <c r="G1862">
        <v>0</v>
      </c>
      <c r="H1862" t="b">
        <v>0</v>
      </c>
      <c r="J1862" t="s">
        <v>6359</v>
      </c>
    </row>
    <row r="1863" spans="1:10" x14ac:dyDescent="0.35">
      <c r="A1863" t="s">
        <v>1029</v>
      </c>
      <c r="C1863">
        <v>0</v>
      </c>
      <c r="D1863">
        <v>0</v>
      </c>
      <c r="E1863">
        <v>0</v>
      </c>
      <c r="F1863" t="s">
        <v>5859</v>
      </c>
      <c r="G1863">
        <v>0</v>
      </c>
      <c r="H1863" t="b">
        <v>0</v>
      </c>
      <c r="J1863" t="s">
        <v>6360</v>
      </c>
    </row>
    <row r="1864" spans="1:10" x14ac:dyDescent="0.35">
      <c r="A1864" t="s">
        <v>506</v>
      </c>
      <c r="C1864">
        <v>0</v>
      </c>
      <c r="D1864">
        <v>0</v>
      </c>
      <c r="E1864">
        <v>0</v>
      </c>
      <c r="F1864" t="s">
        <v>5859</v>
      </c>
      <c r="G1864">
        <v>0</v>
      </c>
      <c r="H1864" t="b">
        <v>0</v>
      </c>
      <c r="J1864" t="s">
        <v>6361</v>
      </c>
    </row>
    <row r="1865" spans="1:10" x14ac:dyDescent="0.35">
      <c r="A1865" t="s">
        <v>526</v>
      </c>
      <c r="C1865">
        <v>0</v>
      </c>
      <c r="D1865">
        <v>0</v>
      </c>
      <c r="E1865">
        <v>0</v>
      </c>
      <c r="F1865" t="s">
        <v>5859</v>
      </c>
      <c r="G1865">
        <v>0</v>
      </c>
      <c r="H1865" t="b">
        <v>0</v>
      </c>
      <c r="J1865" t="s">
        <v>6362</v>
      </c>
    </row>
    <row r="1866" spans="1:10" x14ac:dyDescent="0.35">
      <c r="A1866" t="s">
        <v>568</v>
      </c>
      <c r="C1866">
        <v>0</v>
      </c>
      <c r="D1866">
        <v>0</v>
      </c>
      <c r="E1866">
        <v>0</v>
      </c>
      <c r="F1866" t="s">
        <v>5859</v>
      </c>
      <c r="G1866">
        <v>0</v>
      </c>
      <c r="H1866" t="b">
        <v>0</v>
      </c>
      <c r="J1866" t="s">
        <v>6363</v>
      </c>
    </row>
    <row r="1867" spans="1:10" x14ac:dyDescent="0.35">
      <c r="A1867" t="s">
        <v>1021</v>
      </c>
      <c r="C1867">
        <v>0</v>
      </c>
      <c r="D1867">
        <v>0</v>
      </c>
      <c r="E1867">
        <v>0</v>
      </c>
      <c r="F1867" t="s">
        <v>5859</v>
      </c>
      <c r="G1867">
        <v>0</v>
      </c>
      <c r="H1867" t="b">
        <v>0</v>
      </c>
      <c r="J1867" t="s">
        <v>6364</v>
      </c>
    </row>
    <row r="1868" spans="1:10" x14ac:dyDescent="0.35">
      <c r="A1868" t="s">
        <v>610</v>
      </c>
      <c r="C1868">
        <v>0</v>
      </c>
      <c r="D1868">
        <v>0</v>
      </c>
      <c r="E1868">
        <v>0</v>
      </c>
      <c r="F1868" t="s">
        <v>5859</v>
      </c>
      <c r="G1868">
        <v>0</v>
      </c>
      <c r="H1868" t="b">
        <v>0</v>
      </c>
      <c r="J1868" t="s">
        <v>6365</v>
      </c>
    </row>
    <row r="1869" spans="1:10" x14ac:dyDescent="0.35">
      <c r="A1869" t="s">
        <v>5742</v>
      </c>
      <c r="B1869" t="s">
        <v>2497</v>
      </c>
      <c r="C1869">
        <v>2</v>
      </c>
      <c r="D1869">
        <v>0</v>
      </c>
      <c r="E1869">
        <v>21</v>
      </c>
      <c r="F1869" t="s">
        <v>5864</v>
      </c>
      <c r="G1869">
        <v>0</v>
      </c>
      <c r="H1869" t="b">
        <v>0</v>
      </c>
    </row>
    <row r="1870" spans="1:10" x14ac:dyDescent="0.35">
      <c r="A1870" t="s">
        <v>5742</v>
      </c>
      <c r="B1870" t="s">
        <v>2496</v>
      </c>
      <c r="C1870">
        <v>3</v>
      </c>
      <c r="D1870">
        <v>0</v>
      </c>
      <c r="E1870">
        <v>1185</v>
      </c>
      <c r="F1870" t="s">
        <v>5864</v>
      </c>
      <c r="G1870">
        <v>0</v>
      </c>
      <c r="H1870" t="b">
        <v>0</v>
      </c>
    </row>
    <row r="1871" spans="1:10" x14ac:dyDescent="0.35">
      <c r="A1871" t="s">
        <v>5742</v>
      </c>
      <c r="B1871" t="s">
        <v>2494</v>
      </c>
      <c r="C1871">
        <v>4</v>
      </c>
      <c r="D1871">
        <v>0</v>
      </c>
      <c r="E1871">
        <v>363</v>
      </c>
      <c r="F1871" t="s">
        <v>5864</v>
      </c>
      <c r="G1871">
        <v>0</v>
      </c>
      <c r="H1871" t="b">
        <v>0</v>
      </c>
    </row>
    <row r="1872" spans="1:10" x14ac:dyDescent="0.35">
      <c r="A1872" t="s">
        <v>554</v>
      </c>
      <c r="C1872">
        <v>0</v>
      </c>
      <c r="D1872">
        <v>0</v>
      </c>
      <c r="E1872">
        <v>0</v>
      </c>
      <c r="F1872" t="s">
        <v>5859</v>
      </c>
      <c r="G1872">
        <v>0</v>
      </c>
      <c r="H1872" t="b">
        <v>0</v>
      </c>
      <c r="J1872" t="s">
        <v>6366</v>
      </c>
    </row>
    <row r="1873" spans="1:10" x14ac:dyDescent="0.35">
      <c r="A1873" t="s">
        <v>1022</v>
      </c>
      <c r="C1873">
        <v>0</v>
      </c>
      <c r="D1873">
        <v>0</v>
      </c>
      <c r="E1873">
        <v>0</v>
      </c>
      <c r="F1873" t="s">
        <v>5859</v>
      </c>
      <c r="G1873">
        <v>0</v>
      </c>
      <c r="H1873" t="b">
        <v>0</v>
      </c>
      <c r="J1873" t="s">
        <v>6367</v>
      </c>
    </row>
    <row r="1874" spans="1:10" x14ac:dyDescent="0.35">
      <c r="A1874" t="s">
        <v>1010</v>
      </c>
      <c r="C1874">
        <v>0</v>
      </c>
      <c r="D1874">
        <v>0</v>
      </c>
      <c r="E1874">
        <v>0</v>
      </c>
      <c r="F1874" t="s">
        <v>5859</v>
      </c>
      <c r="G1874">
        <v>0</v>
      </c>
      <c r="H1874" t="b">
        <v>0</v>
      </c>
      <c r="J1874" t="s">
        <v>6368</v>
      </c>
    </row>
    <row r="1875" spans="1:10" x14ac:dyDescent="0.35">
      <c r="A1875" t="s">
        <v>1031</v>
      </c>
      <c r="C1875">
        <v>0</v>
      </c>
      <c r="D1875">
        <v>0</v>
      </c>
      <c r="E1875">
        <v>0</v>
      </c>
      <c r="F1875" t="s">
        <v>5859</v>
      </c>
      <c r="G1875">
        <v>0</v>
      </c>
      <c r="H1875" t="b">
        <v>0</v>
      </c>
      <c r="J1875" t="s">
        <v>6369</v>
      </c>
    </row>
    <row r="1876" spans="1:10" x14ac:dyDescent="0.35">
      <c r="A1876" t="s">
        <v>1020</v>
      </c>
      <c r="C1876">
        <v>0</v>
      </c>
      <c r="D1876">
        <v>0</v>
      </c>
      <c r="E1876">
        <v>0</v>
      </c>
      <c r="F1876" t="s">
        <v>5859</v>
      </c>
      <c r="G1876">
        <v>0</v>
      </c>
      <c r="H1876" t="b">
        <v>0</v>
      </c>
      <c r="J1876" t="s">
        <v>6370</v>
      </c>
    </row>
    <row r="1877" spans="1:10" x14ac:dyDescent="0.35">
      <c r="A1877" t="s">
        <v>611</v>
      </c>
      <c r="C1877">
        <v>0</v>
      </c>
      <c r="D1877">
        <v>0</v>
      </c>
      <c r="E1877">
        <v>0</v>
      </c>
      <c r="F1877" t="s">
        <v>5859</v>
      </c>
      <c r="G1877">
        <v>0</v>
      </c>
      <c r="H1877" t="b">
        <v>0</v>
      </c>
      <c r="J1877" t="s">
        <v>6371</v>
      </c>
    </row>
    <row r="1878" spans="1:10" x14ac:dyDescent="0.35">
      <c r="A1878" t="s">
        <v>511</v>
      </c>
      <c r="C1878">
        <v>0</v>
      </c>
      <c r="D1878">
        <v>0</v>
      </c>
      <c r="E1878">
        <v>0</v>
      </c>
      <c r="F1878" t="s">
        <v>5859</v>
      </c>
      <c r="G1878">
        <v>0</v>
      </c>
      <c r="H1878" t="b">
        <v>0</v>
      </c>
      <c r="J1878" t="s">
        <v>6372</v>
      </c>
    </row>
    <row r="1879" spans="1:10" x14ac:dyDescent="0.35">
      <c r="A1879" t="s">
        <v>1023</v>
      </c>
      <c r="C1879">
        <v>0</v>
      </c>
      <c r="D1879">
        <v>0</v>
      </c>
      <c r="E1879">
        <v>0</v>
      </c>
      <c r="F1879" t="s">
        <v>5859</v>
      </c>
      <c r="G1879">
        <v>0</v>
      </c>
      <c r="H1879" t="b">
        <v>0</v>
      </c>
      <c r="J1879" t="s">
        <v>6373</v>
      </c>
    </row>
    <row r="1880" spans="1:10" x14ac:dyDescent="0.35">
      <c r="A1880" t="s">
        <v>540</v>
      </c>
      <c r="C1880">
        <v>0</v>
      </c>
      <c r="D1880">
        <v>0</v>
      </c>
      <c r="E1880">
        <v>0</v>
      </c>
      <c r="F1880" t="s">
        <v>5859</v>
      </c>
      <c r="G1880">
        <v>0</v>
      </c>
      <c r="H1880" t="b">
        <v>0</v>
      </c>
      <c r="J1880" t="s">
        <v>6374</v>
      </c>
    </row>
    <row r="1881" spans="1:10" x14ac:dyDescent="0.35">
      <c r="A1881" t="s">
        <v>582</v>
      </c>
      <c r="C1881">
        <v>0</v>
      </c>
      <c r="D1881">
        <v>0</v>
      </c>
      <c r="E1881">
        <v>0</v>
      </c>
      <c r="F1881" t="s">
        <v>5859</v>
      </c>
      <c r="G1881">
        <v>0</v>
      </c>
      <c r="H1881" t="b">
        <v>0</v>
      </c>
      <c r="J1881" t="s">
        <v>6375</v>
      </c>
    </row>
    <row r="1882" spans="1:10" x14ac:dyDescent="0.35">
      <c r="A1882" t="s">
        <v>612</v>
      </c>
      <c r="C1882">
        <v>0</v>
      </c>
      <c r="D1882">
        <v>0</v>
      </c>
      <c r="E1882">
        <v>0</v>
      </c>
      <c r="F1882" t="s">
        <v>5859</v>
      </c>
      <c r="G1882">
        <v>0</v>
      </c>
      <c r="H1882" t="b">
        <v>0</v>
      </c>
      <c r="J1882" t="s">
        <v>6376</v>
      </c>
    </row>
    <row r="1883" spans="1:10" x14ac:dyDescent="0.35">
      <c r="A1883" t="s">
        <v>1013</v>
      </c>
      <c r="C1883">
        <v>0</v>
      </c>
      <c r="D1883">
        <v>0</v>
      </c>
      <c r="E1883">
        <v>0</v>
      </c>
      <c r="F1883" t="s">
        <v>5859</v>
      </c>
      <c r="G1883">
        <v>0</v>
      </c>
      <c r="H1883" t="b">
        <v>0</v>
      </c>
      <c r="J1883" t="s">
        <v>6377</v>
      </c>
    </row>
    <row r="1884" spans="1:10" x14ac:dyDescent="0.35">
      <c r="A1884" t="s">
        <v>523</v>
      </c>
      <c r="C1884">
        <v>0</v>
      </c>
      <c r="D1884">
        <v>0</v>
      </c>
      <c r="E1884">
        <v>0</v>
      </c>
      <c r="F1884" t="s">
        <v>5859</v>
      </c>
      <c r="G1884">
        <v>0</v>
      </c>
      <c r="H1884" t="b">
        <v>0</v>
      </c>
      <c r="J1884" t="s">
        <v>6378</v>
      </c>
    </row>
    <row r="1885" spans="1:10" x14ac:dyDescent="0.35">
      <c r="A1885" t="s">
        <v>1024</v>
      </c>
      <c r="C1885">
        <v>0</v>
      </c>
      <c r="D1885">
        <v>0</v>
      </c>
      <c r="E1885">
        <v>0</v>
      </c>
      <c r="F1885" t="s">
        <v>5859</v>
      </c>
      <c r="G1885">
        <v>0</v>
      </c>
      <c r="H1885" t="b">
        <v>0</v>
      </c>
      <c r="J1885" t="s">
        <v>6379</v>
      </c>
    </row>
    <row r="1886" spans="1:10" x14ac:dyDescent="0.35">
      <c r="A1886" t="s">
        <v>510</v>
      </c>
      <c r="C1886">
        <v>0</v>
      </c>
      <c r="D1886">
        <v>0</v>
      </c>
      <c r="E1886">
        <v>0</v>
      </c>
      <c r="F1886" t="s">
        <v>5859</v>
      </c>
      <c r="G1886">
        <v>0</v>
      </c>
      <c r="H1886" t="b">
        <v>0</v>
      </c>
      <c r="J1886" t="s">
        <v>6380</v>
      </c>
    </row>
    <row r="1887" spans="1:10" x14ac:dyDescent="0.35">
      <c r="A1887" t="s">
        <v>1012</v>
      </c>
      <c r="C1887">
        <v>0</v>
      </c>
      <c r="D1887">
        <v>0</v>
      </c>
      <c r="E1887">
        <v>0</v>
      </c>
      <c r="F1887" t="s">
        <v>5859</v>
      </c>
      <c r="G1887">
        <v>0</v>
      </c>
      <c r="H1887" t="b">
        <v>0</v>
      </c>
      <c r="J1887" t="s">
        <v>6381</v>
      </c>
    </row>
    <row r="1888" spans="1:10" x14ac:dyDescent="0.35">
      <c r="A1888" t="s">
        <v>562</v>
      </c>
      <c r="C1888">
        <v>0</v>
      </c>
      <c r="D1888">
        <v>0</v>
      </c>
      <c r="E1888">
        <v>0</v>
      </c>
      <c r="F1888" t="s">
        <v>5859</v>
      </c>
      <c r="G1888">
        <v>0</v>
      </c>
      <c r="H1888" t="b">
        <v>0</v>
      </c>
      <c r="J1888" t="s">
        <v>6382</v>
      </c>
    </row>
    <row r="1889" spans="1:10" x14ac:dyDescent="0.35">
      <c r="A1889" t="s">
        <v>1028</v>
      </c>
      <c r="C1889">
        <v>0</v>
      </c>
      <c r="D1889">
        <v>0</v>
      </c>
      <c r="E1889">
        <v>0</v>
      </c>
      <c r="F1889" t="s">
        <v>5859</v>
      </c>
      <c r="G1889">
        <v>0</v>
      </c>
      <c r="H1889" t="b">
        <v>0</v>
      </c>
      <c r="J1889" t="s">
        <v>6383</v>
      </c>
    </row>
    <row r="1890" spans="1:10" x14ac:dyDescent="0.35">
      <c r="A1890" t="s">
        <v>1026</v>
      </c>
      <c r="C1890">
        <v>0</v>
      </c>
      <c r="D1890">
        <v>0</v>
      </c>
      <c r="E1890">
        <v>0</v>
      </c>
      <c r="F1890" t="s">
        <v>5859</v>
      </c>
      <c r="G1890">
        <v>0</v>
      </c>
      <c r="H1890" t="b">
        <v>0</v>
      </c>
      <c r="J1890" t="s">
        <v>6384</v>
      </c>
    </row>
    <row r="1891" spans="1:10" x14ac:dyDescent="0.35">
      <c r="A1891" t="s">
        <v>1014</v>
      </c>
      <c r="C1891">
        <v>0</v>
      </c>
      <c r="D1891">
        <v>0</v>
      </c>
      <c r="E1891">
        <v>0</v>
      </c>
      <c r="F1891" t="s">
        <v>5859</v>
      </c>
      <c r="G1891">
        <v>0</v>
      </c>
      <c r="H1891" t="b">
        <v>0</v>
      </c>
      <c r="J1891" t="s">
        <v>6385</v>
      </c>
    </row>
    <row r="1892" spans="1:10" x14ac:dyDescent="0.35">
      <c r="A1892" t="s">
        <v>6226</v>
      </c>
      <c r="B1892" t="s">
        <v>6227</v>
      </c>
      <c r="C1892">
        <v>1</v>
      </c>
      <c r="D1892">
        <v>0</v>
      </c>
      <c r="E1892">
        <v>1185</v>
      </c>
      <c r="F1892" t="s">
        <v>5858</v>
      </c>
      <c r="G1892">
        <v>0</v>
      </c>
      <c r="H1892" t="b">
        <v>0</v>
      </c>
    </row>
    <row r="1893" spans="1:10" x14ac:dyDescent="0.35">
      <c r="A1893" t="s">
        <v>1030</v>
      </c>
      <c r="C1893">
        <v>0</v>
      </c>
      <c r="D1893">
        <v>0</v>
      </c>
      <c r="E1893">
        <v>0</v>
      </c>
      <c r="F1893" t="s">
        <v>5859</v>
      </c>
      <c r="G1893">
        <v>0</v>
      </c>
      <c r="H1893" t="b">
        <v>0</v>
      </c>
      <c r="J1893" t="s">
        <v>6386</v>
      </c>
    </row>
    <row r="1894" spans="1:10" x14ac:dyDescent="0.35">
      <c r="A1894" t="s">
        <v>581</v>
      </c>
      <c r="C1894">
        <v>0</v>
      </c>
      <c r="D1894">
        <v>0</v>
      </c>
      <c r="E1894">
        <v>0</v>
      </c>
      <c r="F1894" t="s">
        <v>5859</v>
      </c>
      <c r="G1894">
        <v>0</v>
      </c>
      <c r="H1894" t="b">
        <v>0</v>
      </c>
      <c r="J1894" t="s">
        <v>6387</v>
      </c>
    </row>
    <row r="1895" spans="1:10" x14ac:dyDescent="0.35">
      <c r="A1895" t="s">
        <v>504</v>
      </c>
      <c r="C1895">
        <v>0</v>
      </c>
      <c r="D1895">
        <v>0</v>
      </c>
      <c r="E1895">
        <v>0</v>
      </c>
      <c r="F1895" t="s">
        <v>5859</v>
      </c>
      <c r="G1895">
        <v>0</v>
      </c>
      <c r="H1895" t="b">
        <v>0</v>
      </c>
      <c r="J1895" t="s">
        <v>6388</v>
      </c>
    </row>
    <row r="1896" spans="1:10" x14ac:dyDescent="0.35">
      <c r="A1896" t="s">
        <v>525</v>
      </c>
      <c r="C1896">
        <v>0</v>
      </c>
      <c r="D1896">
        <v>0</v>
      </c>
      <c r="E1896">
        <v>0</v>
      </c>
      <c r="F1896" t="s">
        <v>5859</v>
      </c>
      <c r="G1896">
        <v>0</v>
      </c>
      <c r="H1896" t="b">
        <v>0</v>
      </c>
      <c r="J1896" t="s">
        <v>6389</v>
      </c>
    </row>
    <row r="1897" spans="1:10" x14ac:dyDescent="0.35">
      <c r="A1897" t="s">
        <v>613</v>
      </c>
      <c r="C1897">
        <v>0</v>
      </c>
      <c r="D1897">
        <v>0</v>
      </c>
      <c r="E1897">
        <v>0</v>
      </c>
      <c r="F1897" t="s">
        <v>5859</v>
      </c>
      <c r="G1897">
        <v>0</v>
      </c>
      <c r="H1897" t="b">
        <v>0</v>
      </c>
      <c r="J1897" t="s">
        <v>6390</v>
      </c>
    </row>
    <row r="1898" spans="1:10" x14ac:dyDescent="0.35">
      <c r="A1898" t="s">
        <v>532</v>
      </c>
      <c r="C1898">
        <v>0</v>
      </c>
      <c r="D1898">
        <v>0</v>
      </c>
      <c r="E1898">
        <v>0</v>
      </c>
      <c r="F1898" t="s">
        <v>5859</v>
      </c>
      <c r="G1898">
        <v>0</v>
      </c>
      <c r="H1898" t="b">
        <v>0</v>
      </c>
      <c r="J1898" t="s">
        <v>6391</v>
      </c>
    </row>
    <row r="1899" spans="1:10" x14ac:dyDescent="0.35">
      <c r="A1899" t="s">
        <v>580</v>
      </c>
      <c r="C1899">
        <v>0</v>
      </c>
      <c r="D1899">
        <v>0</v>
      </c>
      <c r="E1899">
        <v>0</v>
      </c>
      <c r="F1899" t="s">
        <v>5859</v>
      </c>
      <c r="G1899">
        <v>0</v>
      </c>
      <c r="H1899" t="b">
        <v>0</v>
      </c>
      <c r="J1899" t="s">
        <v>6392</v>
      </c>
    </row>
    <row r="1900" spans="1:10" x14ac:dyDescent="0.35">
      <c r="A1900" t="s">
        <v>507</v>
      </c>
      <c r="C1900">
        <v>0</v>
      </c>
      <c r="D1900">
        <v>0</v>
      </c>
      <c r="E1900">
        <v>0</v>
      </c>
      <c r="F1900" t="s">
        <v>5859</v>
      </c>
      <c r="G1900">
        <v>0</v>
      </c>
      <c r="H1900" t="b">
        <v>0</v>
      </c>
      <c r="J1900" t="s">
        <v>6393</v>
      </c>
    </row>
    <row r="1901" spans="1:10" x14ac:dyDescent="0.35">
      <c r="A1901" t="s">
        <v>1032</v>
      </c>
      <c r="C1901">
        <v>0</v>
      </c>
      <c r="D1901">
        <v>0</v>
      </c>
      <c r="E1901">
        <v>0</v>
      </c>
      <c r="F1901" t="s">
        <v>5859</v>
      </c>
      <c r="G1901">
        <v>0</v>
      </c>
      <c r="H1901" t="b">
        <v>0</v>
      </c>
      <c r="J1901" t="s">
        <v>6394</v>
      </c>
    </row>
    <row r="1902" spans="1:10" x14ac:dyDescent="0.35">
      <c r="A1902" t="s">
        <v>1063</v>
      </c>
      <c r="B1902" t="s">
        <v>6221</v>
      </c>
      <c r="C1902">
        <v>1</v>
      </c>
      <c r="D1902">
        <v>0</v>
      </c>
      <c r="E1902">
        <v>3555</v>
      </c>
      <c r="F1902" t="s">
        <v>5858</v>
      </c>
      <c r="G1902">
        <v>0</v>
      </c>
      <c r="H1902" t="b">
        <v>0</v>
      </c>
    </row>
    <row r="1903" spans="1:10" x14ac:dyDescent="0.35">
      <c r="A1903" t="s">
        <v>571</v>
      </c>
      <c r="C1903">
        <v>0</v>
      </c>
      <c r="D1903">
        <v>0</v>
      </c>
      <c r="E1903">
        <v>0</v>
      </c>
      <c r="F1903" t="s">
        <v>5859</v>
      </c>
      <c r="G1903">
        <v>0</v>
      </c>
      <c r="H1903" t="b">
        <v>0</v>
      </c>
      <c r="J1903" t="s">
        <v>6395</v>
      </c>
    </row>
    <row r="1904" spans="1:10" x14ac:dyDescent="0.35">
      <c r="A1904" t="s">
        <v>594</v>
      </c>
      <c r="C1904">
        <v>0</v>
      </c>
      <c r="D1904">
        <v>0</v>
      </c>
      <c r="E1904">
        <v>0</v>
      </c>
      <c r="F1904" t="s">
        <v>5859</v>
      </c>
      <c r="G1904">
        <v>0</v>
      </c>
      <c r="H1904" t="b">
        <v>0</v>
      </c>
      <c r="J1904" t="s">
        <v>6396</v>
      </c>
    </row>
    <row r="1905" spans="1:10" x14ac:dyDescent="0.35">
      <c r="A1905" t="s">
        <v>592</v>
      </c>
      <c r="C1905">
        <v>0</v>
      </c>
      <c r="D1905">
        <v>0</v>
      </c>
      <c r="E1905">
        <v>0</v>
      </c>
      <c r="F1905" t="s">
        <v>5859</v>
      </c>
      <c r="G1905">
        <v>0</v>
      </c>
      <c r="H1905" t="b">
        <v>0</v>
      </c>
      <c r="J1905" t="s">
        <v>6397</v>
      </c>
    </row>
    <row r="1906" spans="1:10" x14ac:dyDescent="0.35">
      <c r="A1906" t="s">
        <v>566</v>
      </c>
      <c r="C1906">
        <v>0</v>
      </c>
      <c r="D1906">
        <v>0</v>
      </c>
      <c r="E1906">
        <v>0</v>
      </c>
      <c r="F1906" t="s">
        <v>5859</v>
      </c>
      <c r="G1906">
        <v>0</v>
      </c>
      <c r="H1906" t="b">
        <v>0</v>
      </c>
      <c r="J1906" t="s">
        <v>6398</v>
      </c>
    </row>
    <row r="1907" spans="1:10" x14ac:dyDescent="0.35">
      <c r="A1907" t="s">
        <v>547</v>
      </c>
      <c r="C1907">
        <v>0</v>
      </c>
      <c r="D1907">
        <v>0</v>
      </c>
      <c r="E1907">
        <v>0</v>
      </c>
      <c r="F1907" t="s">
        <v>5859</v>
      </c>
      <c r="G1907">
        <v>0</v>
      </c>
      <c r="H1907" t="b">
        <v>0</v>
      </c>
      <c r="J1907" t="s">
        <v>6399</v>
      </c>
    </row>
    <row r="1908" spans="1:10" x14ac:dyDescent="0.35">
      <c r="A1908" t="s">
        <v>565</v>
      </c>
      <c r="C1908">
        <v>0</v>
      </c>
      <c r="D1908">
        <v>0</v>
      </c>
      <c r="E1908">
        <v>0</v>
      </c>
      <c r="F1908" t="s">
        <v>5859</v>
      </c>
      <c r="G1908">
        <v>0</v>
      </c>
      <c r="H1908" t="b">
        <v>0</v>
      </c>
      <c r="J1908" t="s">
        <v>6400</v>
      </c>
    </row>
    <row r="1909" spans="1:10" x14ac:dyDescent="0.35">
      <c r="A1909" t="s">
        <v>567</v>
      </c>
      <c r="C1909">
        <v>0</v>
      </c>
      <c r="D1909">
        <v>0</v>
      </c>
      <c r="E1909">
        <v>0</v>
      </c>
      <c r="F1909" t="s">
        <v>5859</v>
      </c>
      <c r="G1909">
        <v>0</v>
      </c>
      <c r="H1909" t="b">
        <v>0</v>
      </c>
      <c r="J1909" t="s">
        <v>6401</v>
      </c>
    </row>
    <row r="1910" spans="1:10" x14ac:dyDescent="0.35">
      <c r="A1910" t="s">
        <v>597</v>
      </c>
      <c r="C1910">
        <v>0</v>
      </c>
      <c r="D1910">
        <v>0</v>
      </c>
      <c r="E1910">
        <v>0</v>
      </c>
      <c r="F1910" t="s">
        <v>5859</v>
      </c>
      <c r="G1910">
        <v>0</v>
      </c>
      <c r="H1910" t="b">
        <v>0</v>
      </c>
      <c r="J1910" t="s">
        <v>6402</v>
      </c>
    </row>
    <row r="1911" spans="1:10" x14ac:dyDescent="0.35">
      <c r="A1911" t="s">
        <v>599</v>
      </c>
      <c r="C1911">
        <v>0</v>
      </c>
      <c r="D1911">
        <v>0</v>
      </c>
      <c r="E1911">
        <v>0</v>
      </c>
      <c r="F1911" t="s">
        <v>5859</v>
      </c>
      <c r="G1911">
        <v>0</v>
      </c>
      <c r="H1911" t="b">
        <v>0</v>
      </c>
      <c r="J1911" t="s">
        <v>6403</v>
      </c>
    </row>
    <row r="1912" spans="1:10" x14ac:dyDescent="0.35">
      <c r="A1912" t="s">
        <v>600</v>
      </c>
      <c r="C1912">
        <v>0</v>
      </c>
      <c r="D1912">
        <v>0</v>
      </c>
      <c r="E1912">
        <v>0</v>
      </c>
      <c r="F1912" t="s">
        <v>5859</v>
      </c>
      <c r="G1912">
        <v>0</v>
      </c>
      <c r="H1912" t="b">
        <v>0</v>
      </c>
      <c r="J1912" t="s">
        <v>6404</v>
      </c>
    </row>
    <row r="1913" spans="1:10" x14ac:dyDescent="0.35">
      <c r="A1913" t="s">
        <v>5810</v>
      </c>
      <c r="B1913" t="s">
        <v>2491</v>
      </c>
      <c r="C1913">
        <v>2</v>
      </c>
      <c r="D1913">
        <v>0</v>
      </c>
      <c r="E1913">
        <v>24051</v>
      </c>
      <c r="F1913" t="s">
        <v>5864</v>
      </c>
      <c r="G1913">
        <v>0</v>
      </c>
      <c r="H1913" t="b">
        <v>0</v>
      </c>
    </row>
    <row r="1914" spans="1:10" x14ac:dyDescent="0.35">
      <c r="A1914" t="s">
        <v>487</v>
      </c>
      <c r="C1914">
        <v>0</v>
      </c>
      <c r="D1914">
        <v>0</v>
      </c>
      <c r="E1914">
        <v>1</v>
      </c>
      <c r="F1914" t="s">
        <v>5859</v>
      </c>
      <c r="G1914">
        <v>0</v>
      </c>
      <c r="H1914" t="b">
        <v>0</v>
      </c>
    </row>
    <row r="1915" spans="1:10" x14ac:dyDescent="0.35">
      <c r="A1915" t="s">
        <v>575</v>
      </c>
      <c r="C1915">
        <v>0</v>
      </c>
      <c r="D1915">
        <v>0</v>
      </c>
      <c r="E1915">
        <v>0</v>
      </c>
      <c r="F1915" t="s">
        <v>5859</v>
      </c>
      <c r="G1915">
        <v>0</v>
      </c>
      <c r="H1915" t="b">
        <v>0</v>
      </c>
      <c r="J1915" t="s">
        <v>6405</v>
      </c>
    </row>
    <row r="1916" spans="1:10" x14ac:dyDescent="0.35">
      <c r="A1916" t="s">
        <v>489</v>
      </c>
      <c r="C1916">
        <v>0</v>
      </c>
      <c r="D1916">
        <v>0</v>
      </c>
      <c r="E1916">
        <v>2</v>
      </c>
      <c r="F1916" t="s">
        <v>5859</v>
      </c>
      <c r="G1916">
        <v>0</v>
      </c>
      <c r="H1916" t="b">
        <v>0</v>
      </c>
    </row>
    <row r="1917" spans="1:10" x14ac:dyDescent="0.35">
      <c r="A1917" t="s">
        <v>626</v>
      </c>
      <c r="C1917">
        <v>0</v>
      </c>
      <c r="D1917">
        <v>0</v>
      </c>
      <c r="E1917">
        <v>0</v>
      </c>
      <c r="F1917" t="s">
        <v>5859</v>
      </c>
      <c r="G1917">
        <v>0</v>
      </c>
      <c r="H1917" t="b">
        <v>0</v>
      </c>
      <c r="J1917" t="s">
        <v>6406</v>
      </c>
    </row>
    <row r="1918" spans="1:10" x14ac:dyDescent="0.35">
      <c r="A1918" t="s">
        <v>556</v>
      </c>
      <c r="C1918">
        <v>0</v>
      </c>
      <c r="D1918">
        <v>0</v>
      </c>
      <c r="E1918">
        <v>0</v>
      </c>
      <c r="F1918" t="s">
        <v>5859</v>
      </c>
      <c r="G1918">
        <v>0</v>
      </c>
      <c r="H1918" t="b">
        <v>0</v>
      </c>
      <c r="J1918" t="s">
        <v>6407</v>
      </c>
    </row>
    <row r="1919" spans="1:10" x14ac:dyDescent="0.35">
      <c r="A1919" t="s">
        <v>516</v>
      </c>
      <c r="C1919">
        <v>0</v>
      </c>
      <c r="D1919">
        <v>0</v>
      </c>
      <c r="E1919">
        <v>1</v>
      </c>
      <c r="F1919" t="s">
        <v>5859</v>
      </c>
      <c r="G1919">
        <v>0</v>
      </c>
      <c r="H1919" t="b">
        <v>0</v>
      </c>
      <c r="J1919" t="s">
        <v>6408</v>
      </c>
    </row>
    <row r="1920" spans="1:10" x14ac:dyDescent="0.35">
      <c r="A1920" t="s">
        <v>631</v>
      </c>
      <c r="C1920">
        <v>0</v>
      </c>
      <c r="D1920">
        <v>0</v>
      </c>
      <c r="E1920">
        <v>0</v>
      </c>
      <c r="F1920" t="s">
        <v>5859</v>
      </c>
      <c r="G1920">
        <v>0</v>
      </c>
      <c r="H1920" t="b">
        <v>0</v>
      </c>
      <c r="J1920" t="s">
        <v>6409</v>
      </c>
    </row>
    <row r="1921" spans="1:10" x14ac:dyDescent="0.35">
      <c r="A1921" t="s">
        <v>632</v>
      </c>
      <c r="C1921">
        <v>0</v>
      </c>
      <c r="D1921">
        <v>0</v>
      </c>
      <c r="E1921">
        <v>0</v>
      </c>
      <c r="F1921" t="s">
        <v>5859</v>
      </c>
      <c r="G1921">
        <v>0</v>
      </c>
      <c r="H1921" t="b">
        <v>0</v>
      </c>
      <c r="J1921" t="s">
        <v>6410</v>
      </c>
    </row>
    <row r="1922" spans="1:10" x14ac:dyDescent="0.35">
      <c r="A1922" t="s">
        <v>543</v>
      </c>
      <c r="C1922">
        <v>0</v>
      </c>
      <c r="D1922">
        <v>0</v>
      </c>
      <c r="E1922">
        <v>4</v>
      </c>
      <c r="F1922" t="s">
        <v>5859</v>
      </c>
      <c r="G1922">
        <v>0</v>
      </c>
      <c r="H1922" t="b">
        <v>0</v>
      </c>
    </row>
    <row r="1923" spans="1:10" x14ac:dyDescent="0.35">
      <c r="A1923" t="s">
        <v>514</v>
      </c>
      <c r="C1923">
        <v>0</v>
      </c>
      <c r="D1923">
        <v>0</v>
      </c>
      <c r="E1923">
        <v>1</v>
      </c>
      <c r="F1923" t="s">
        <v>5859</v>
      </c>
      <c r="G1923">
        <v>0</v>
      </c>
      <c r="H1923" t="b">
        <v>0</v>
      </c>
      <c r="J1923" t="s">
        <v>6411</v>
      </c>
    </row>
    <row r="1924" spans="1:10" x14ac:dyDescent="0.35">
      <c r="A1924" t="s">
        <v>557</v>
      </c>
      <c r="C1924">
        <v>0</v>
      </c>
      <c r="D1924">
        <v>0</v>
      </c>
      <c r="E1924">
        <v>0</v>
      </c>
      <c r="F1924" t="s">
        <v>5859</v>
      </c>
      <c r="G1924">
        <v>0</v>
      </c>
      <c r="H1924" t="b">
        <v>0</v>
      </c>
      <c r="J1924" t="s">
        <v>6412</v>
      </c>
    </row>
    <row r="1925" spans="1:10" x14ac:dyDescent="0.35">
      <c r="A1925" t="s">
        <v>509</v>
      </c>
      <c r="C1925">
        <v>0</v>
      </c>
      <c r="D1925">
        <v>0</v>
      </c>
      <c r="E1925">
        <v>5</v>
      </c>
      <c r="F1925" t="s">
        <v>5859</v>
      </c>
      <c r="G1925">
        <v>0</v>
      </c>
      <c r="H1925" t="b">
        <v>0</v>
      </c>
      <c r="J1925" t="s">
        <v>6413</v>
      </c>
    </row>
    <row r="1926" spans="1:10" x14ac:dyDescent="0.35">
      <c r="A1926" t="s">
        <v>630</v>
      </c>
      <c r="C1926">
        <v>0</v>
      </c>
      <c r="D1926">
        <v>0</v>
      </c>
      <c r="E1926">
        <v>0</v>
      </c>
      <c r="F1926" t="s">
        <v>5859</v>
      </c>
      <c r="G1926">
        <v>0</v>
      </c>
      <c r="H1926" t="b">
        <v>0</v>
      </c>
      <c r="J1926" t="s">
        <v>6414</v>
      </c>
    </row>
    <row r="1927" spans="1:10" x14ac:dyDescent="0.35">
      <c r="A1927" t="s">
        <v>559</v>
      </c>
      <c r="C1927">
        <v>0</v>
      </c>
      <c r="D1927">
        <v>0</v>
      </c>
      <c r="E1927">
        <v>0</v>
      </c>
      <c r="F1927" t="s">
        <v>5859</v>
      </c>
      <c r="G1927">
        <v>0</v>
      </c>
      <c r="H1927" t="b">
        <v>0</v>
      </c>
      <c r="J1927" t="s">
        <v>6415</v>
      </c>
    </row>
    <row r="1928" spans="1:10" x14ac:dyDescent="0.35">
      <c r="A1928" t="s">
        <v>558</v>
      </c>
      <c r="C1928">
        <v>0</v>
      </c>
      <c r="D1928">
        <v>0</v>
      </c>
      <c r="E1928">
        <v>0</v>
      </c>
      <c r="F1928" t="s">
        <v>5859</v>
      </c>
      <c r="G1928">
        <v>0</v>
      </c>
      <c r="H1928" t="b">
        <v>0</v>
      </c>
      <c r="J1928" t="s">
        <v>6416</v>
      </c>
    </row>
    <row r="1929" spans="1:10" x14ac:dyDescent="0.35">
      <c r="A1929" t="s">
        <v>520</v>
      </c>
      <c r="C1929">
        <v>0</v>
      </c>
      <c r="D1929">
        <v>0</v>
      </c>
      <c r="E1929">
        <v>0</v>
      </c>
      <c r="F1929" t="s">
        <v>5859</v>
      </c>
      <c r="G1929">
        <v>0</v>
      </c>
      <c r="H1929" t="b">
        <v>0</v>
      </c>
      <c r="J1929" t="s">
        <v>6417</v>
      </c>
    </row>
    <row r="1930" spans="1:10" x14ac:dyDescent="0.35">
      <c r="A1930" t="s">
        <v>530</v>
      </c>
      <c r="C1930">
        <v>0</v>
      </c>
      <c r="D1930">
        <v>0</v>
      </c>
      <c r="E1930">
        <v>0</v>
      </c>
      <c r="F1930" t="s">
        <v>5859</v>
      </c>
      <c r="G1930">
        <v>0</v>
      </c>
      <c r="H1930" t="b">
        <v>0</v>
      </c>
      <c r="J1930" t="s">
        <v>6418</v>
      </c>
    </row>
    <row r="1931" spans="1:10" x14ac:dyDescent="0.35">
      <c r="A1931" t="s">
        <v>452</v>
      </c>
      <c r="C1931">
        <v>0</v>
      </c>
      <c r="D1931">
        <v>0</v>
      </c>
      <c r="E1931">
        <v>564</v>
      </c>
      <c r="F1931" t="s">
        <v>5859</v>
      </c>
      <c r="G1931">
        <v>0</v>
      </c>
      <c r="H1931" t="b">
        <v>0</v>
      </c>
    </row>
    <row r="1932" spans="1:10" x14ac:dyDescent="0.35">
      <c r="A1932" t="s">
        <v>623</v>
      </c>
      <c r="C1932">
        <v>0</v>
      </c>
      <c r="D1932">
        <v>0</v>
      </c>
      <c r="E1932">
        <v>0</v>
      </c>
      <c r="F1932" t="s">
        <v>5859</v>
      </c>
      <c r="G1932">
        <v>0</v>
      </c>
      <c r="H1932" t="b">
        <v>0</v>
      </c>
      <c r="J1932" t="s">
        <v>6419</v>
      </c>
    </row>
    <row r="1933" spans="1:10" x14ac:dyDescent="0.35">
      <c r="A1933" t="s">
        <v>624</v>
      </c>
      <c r="C1933">
        <v>0</v>
      </c>
      <c r="D1933">
        <v>0</v>
      </c>
      <c r="E1933">
        <v>0</v>
      </c>
      <c r="F1933" t="s">
        <v>5859</v>
      </c>
      <c r="G1933">
        <v>0</v>
      </c>
      <c r="H1933" t="b">
        <v>0</v>
      </c>
      <c r="J1933" t="s">
        <v>6420</v>
      </c>
    </row>
    <row r="1934" spans="1:10" x14ac:dyDescent="0.35">
      <c r="A1934" t="s">
        <v>579</v>
      </c>
      <c r="C1934">
        <v>0</v>
      </c>
      <c r="D1934">
        <v>0</v>
      </c>
      <c r="E1934">
        <v>0</v>
      </c>
      <c r="F1934" t="s">
        <v>5859</v>
      </c>
      <c r="G1934">
        <v>0</v>
      </c>
      <c r="H1934" t="b">
        <v>0</v>
      </c>
      <c r="J1934" t="s">
        <v>6421</v>
      </c>
    </row>
    <row r="1935" spans="1:10" x14ac:dyDescent="0.35">
      <c r="A1935" t="s">
        <v>560</v>
      </c>
      <c r="C1935">
        <v>0</v>
      </c>
      <c r="D1935">
        <v>0</v>
      </c>
      <c r="E1935">
        <v>0</v>
      </c>
      <c r="F1935" t="s">
        <v>5859</v>
      </c>
      <c r="G1935">
        <v>0</v>
      </c>
      <c r="H1935" t="b">
        <v>0</v>
      </c>
      <c r="J1935" t="s">
        <v>6422</v>
      </c>
    </row>
    <row r="1936" spans="1:10" x14ac:dyDescent="0.35">
      <c r="A1936" t="s">
        <v>503</v>
      </c>
      <c r="C1936">
        <v>0</v>
      </c>
      <c r="D1936">
        <v>0</v>
      </c>
      <c r="E1936">
        <v>4</v>
      </c>
      <c r="F1936" t="s">
        <v>5859</v>
      </c>
      <c r="G1936">
        <v>0</v>
      </c>
      <c r="H1936" t="b">
        <v>0</v>
      </c>
      <c r="J1936" t="s">
        <v>6423</v>
      </c>
    </row>
    <row r="1937" spans="1:10" x14ac:dyDescent="0.35">
      <c r="A1937" t="s">
        <v>521</v>
      </c>
      <c r="C1937">
        <v>0</v>
      </c>
      <c r="D1937">
        <v>0</v>
      </c>
      <c r="E1937">
        <v>0</v>
      </c>
      <c r="F1937" t="s">
        <v>5859</v>
      </c>
      <c r="G1937">
        <v>0</v>
      </c>
      <c r="H1937" t="b">
        <v>0</v>
      </c>
      <c r="J1937" t="s">
        <v>6424</v>
      </c>
    </row>
    <row r="1938" spans="1:10" x14ac:dyDescent="0.35">
      <c r="A1938" t="s">
        <v>561</v>
      </c>
      <c r="C1938">
        <v>0</v>
      </c>
      <c r="D1938">
        <v>0</v>
      </c>
      <c r="E1938">
        <v>0</v>
      </c>
      <c r="F1938" t="s">
        <v>5859</v>
      </c>
      <c r="G1938">
        <v>0</v>
      </c>
      <c r="H1938" t="b">
        <v>0</v>
      </c>
      <c r="J1938" t="s">
        <v>6425</v>
      </c>
    </row>
    <row r="1939" spans="1:10" x14ac:dyDescent="0.35">
      <c r="A1939" t="s">
        <v>621</v>
      </c>
      <c r="C1939">
        <v>0</v>
      </c>
      <c r="D1939">
        <v>0</v>
      </c>
      <c r="E1939">
        <v>0</v>
      </c>
      <c r="F1939" t="s">
        <v>5859</v>
      </c>
      <c r="G1939">
        <v>0</v>
      </c>
      <c r="H1939" t="b">
        <v>0</v>
      </c>
      <c r="J1939" t="s">
        <v>6426</v>
      </c>
    </row>
    <row r="1940" spans="1:10" x14ac:dyDescent="0.35">
      <c r="A1940" t="s">
        <v>555</v>
      </c>
      <c r="C1940">
        <v>0</v>
      </c>
      <c r="D1940">
        <v>0</v>
      </c>
      <c r="E1940">
        <v>0</v>
      </c>
      <c r="F1940" t="s">
        <v>5859</v>
      </c>
      <c r="G1940">
        <v>0</v>
      </c>
      <c r="H1940" t="b">
        <v>0</v>
      </c>
      <c r="J1940" t="s">
        <v>6427</v>
      </c>
    </row>
    <row r="1941" spans="1:10" x14ac:dyDescent="0.35">
      <c r="A1941" t="s">
        <v>622</v>
      </c>
      <c r="C1941">
        <v>0</v>
      </c>
      <c r="D1941">
        <v>0</v>
      </c>
      <c r="E1941">
        <v>0</v>
      </c>
      <c r="F1941" t="s">
        <v>5859</v>
      </c>
      <c r="G1941">
        <v>0</v>
      </c>
      <c r="H1941" t="b">
        <v>0</v>
      </c>
      <c r="J1941" t="s">
        <v>6428</v>
      </c>
    </row>
    <row r="1942" spans="1:10" x14ac:dyDescent="0.35">
      <c r="A1942" t="s">
        <v>1039</v>
      </c>
      <c r="C1942">
        <v>0</v>
      </c>
      <c r="D1942">
        <v>0</v>
      </c>
      <c r="E1942">
        <v>0</v>
      </c>
      <c r="F1942" t="s">
        <v>5859</v>
      </c>
      <c r="G1942">
        <v>0</v>
      </c>
      <c r="H1942" t="b">
        <v>0</v>
      </c>
      <c r="J1942" t="s">
        <v>6429</v>
      </c>
    </row>
    <row r="1943" spans="1:10" x14ac:dyDescent="0.35">
      <c r="A1943" t="s">
        <v>531</v>
      </c>
      <c r="C1943">
        <v>0</v>
      </c>
      <c r="D1943">
        <v>0</v>
      </c>
      <c r="E1943">
        <v>0</v>
      </c>
      <c r="F1943" t="s">
        <v>5859</v>
      </c>
      <c r="G1943">
        <v>0</v>
      </c>
      <c r="H1943" t="b">
        <v>0</v>
      </c>
      <c r="J1943" t="s">
        <v>6430</v>
      </c>
    </row>
    <row r="1944" spans="1:10" x14ac:dyDescent="0.35">
      <c r="A1944" t="s">
        <v>538</v>
      </c>
      <c r="C1944">
        <v>0</v>
      </c>
      <c r="D1944">
        <v>0</v>
      </c>
      <c r="E1944">
        <v>0</v>
      </c>
      <c r="F1944" t="s">
        <v>5859</v>
      </c>
      <c r="G1944">
        <v>0</v>
      </c>
      <c r="H1944" t="b">
        <v>0</v>
      </c>
      <c r="J1944" t="s">
        <v>6431</v>
      </c>
    </row>
    <row r="1945" spans="1:10" x14ac:dyDescent="0.35">
      <c r="A1945" t="s">
        <v>620</v>
      </c>
      <c r="C1945">
        <v>0</v>
      </c>
      <c r="D1945">
        <v>0</v>
      </c>
      <c r="E1945">
        <v>0</v>
      </c>
      <c r="F1945" t="s">
        <v>5859</v>
      </c>
      <c r="G1945">
        <v>0</v>
      </c>
      <c r="H1945" t="b">
        <v>0</v>
      </c>
      <c r="J1945" t="s">
        <v>6432</v>
      </c>
    </row>
    <row r="1946" spans="1:10" x14ac:dyDescent="0.35">
      <c r="A1946" t="s">
        <v>505</v>
      </c>
      <c r="C1946">
        <v>0</v>
      </c>
      <c r="D1946">
        <v>0</v>
      </c>
      <c r="E1946">
        <v>0</v>
      </c>
      <c r="F1946" t="s">
        <v>5859</v>
      </c>
      <c r="G1946">
        <v>0</v>
      </c>
      <c r="H1946" t="b">
        <v>0</v>
      </c>
      <c r="J1946" t="s">
        <v>6433</v>
      </c>
    </row>
    <row r="1947" spans="1:10" x14ac:dyDescent="0.35">
      <c r="A1947" t="s">
        <v>519</v>
      </c>
      <c r="C1947">
        <v>0</v>
      </c>
      <c r="D1947">
        <v>0</v>
      </c>
      <c r="E1947">
        <v>0</v>
      </c>
      <c r="F1947" t="s">
        <v>5859</v>
      </c>
      <c r="G1947">
        <v>0</v>
      </c>
      <c r="H1947" t="b">
        <v>0</v>
      </c>
      <c r="J1947" t="s">
        <v>6434</v>
      </c>
    </row>
    <row r="1948" spans="1:10" x14ac:dyDescent="0.35">
      <c r="A1948" t="s">
        <v>512</v>
      </c>
      <c r="C1948">
        <v>0</v>
      </c>
      <c r="D1948">
        <v>0</v>
      </c>
      <c r="E1948">
        <v>0</v>
      </c>
      <c r="F1948" t="s">
        <v>5859</v>
      </c>
      <c r="G1948">
        <v>0</v>
      </c>
      <c r="H1948" t="b">
        <v>0</v>
      </c>
      <c r="J1948" t="s">
        <v>6435</v>
      </c>
    </row>
    <row r="1949" spans="1:10" x14ac:dyDescent="0.35">
      <c r="A1949" t="s">
        <v>576</v>
      </c>
      <c r="C1949">
        <v>0</v>
      </c>
      <c r="D1949">
        <v>0</v>
      </c>
      <c r="E1949">
        <v>0</v>
      </c>
      <c r="F1949" t="s">
        <v>5859</v>
      </c>
      <c r="G1949">
        <v>0</v>
      </c>
      <c r="H1949" t="b">
        <v>0</v>
      </c>
      <c r="J1949" t="s">
        <v>6436</v>
      </c>
    </row>
    <row r="1950" spans="1:10" x14ac:dyDescent="0.35">
      <c r="A1950" t="s">
        <v>527</v>
      </c>
      <c r="C1950">
        <v>0</v>
      </c>
      <c r="D1950">
        <v>0</v>
      </c>
      <c r="E1950">
        <v>0</v>
      </c>
      <c r="F1950" t="s">
        <v>5859</v>
      </c>
      <c r="G1950">
        <v>0</v>
      </c>
      <c r="H1950" t="b">
        <v>0</v>
      </c>
      <c r="J1950" t="s">
        <v>6437</v>
      </c>
    </row>
    <row r="1951" spans="1:10" x14ac:dyDescent="0.35">
      <c r="A1951" t="s">
        <v>625</v>
      </c>
      <c r="C1951">
        <v>0</v>
      </c>
      <c r="D1951">
        <v>0</v>
      </c>
      <c r="E1951">
        <v>0</v>
      </c>
      <c r="F1951" t="s">
        <v>5859</v>
      </c>
      <c r="G1951">
        <v>0</v>
      </c>
      <c r="H1951" t="b">
        <v>0</v>
      </c>
      <c r="J1951" t="s">
        <v>6438</v>
      </c>
    </row>
    <row r="1952" spans="1:10" x14ac:dyDescent="0.35">
      <c r="A1952" t="s">
        <v>528</v>
      </c>
      <c r="C1952">
        <v>0</v>
      </c>
      <c r="D1952">
        <v>0</v>
      </c>
      <c r="E1952">
        <v>0</v>
      </c>
      <c r="F1952" t="s">
        <v>5859</v>
      </c>
      <c r="G1952">
        <v>0</v>
      </c>
      <c r="H1952" t="b">
        <v>0</v>
      </c>
      <c r="J1952" t="s">
        <v>6439</v>
      </c>
    </row>
    <row r="1953" spans="1:10" x14ac:dyDescent="0.35">
      <c r="A1953" t="s">
        <v>577</v>
      </c>
      <c r="C1953">
        <v>0</v>
      </c>
      <c r="D1953">
        <v>0</v>
      </c>
      <c r="E1953">
        <v>0</v>
      </c>
      <c r="F1953" t="s">
        <v>5859</v>
      </c>
      <c r="G1953">
        <v>0</v>
      </c>
      <c r="H1953" t="b">
        <v>0</v>
      </c>
      <c r="J1953" t="s">
        <v>6440</v>
      </c>
    </row>
    <row r="1954" spans="1:10" x14ac:dyDescent="0.35">
      <c r="A1954" t="s">
        <v>447</v>
      </c>
      <c r="C1954">
        <v>0</v>
      </c>
      <c r="D1954">
        <v>0</v>
      </c>
      <c r="E1954">
        <v>108</v>
      </c>
      <c r="F1954" t="s">
        <v>5859</v>
      </c>
      <c r="G1954">
        <v>0</v>
      </c>
      <c r="H1954" t="b">
        <v>0</v>
      </c>
    </row>
    <row r="1955" spans="1:10" x14ac:dyDescent="0.35">
      <c r="A1955" t="s">
        <v>572</v>
      </c>
      <c r="C1955">
        <v>0</v>
      </c>
      <c r="D1955">
        <v>0</v>
      </c>
      <c r="E1955">
        <v>0</v>
      </c>
      <c r="F1955" t="s">
        <v>5859</v>
      </c>
      <c r="G1955">
        <v>0</v>
      </c>
      <c r="H1955" t="b">
        <v>0</v>
      </c>
      <c r="J1955" t="s">
        <v>6441</v>
      </c>
    </row>
    <row r="1956" spans="1:10" x14ac:dyDescent="0.35">
      <c r="A1956" t="s">
        <v>502</v>
      </c>
      <c r="C1956">
        <v>0</v>
      </c>
      <c r="D1956">
        <v>0</v>
      </c>
      <c r="E1956">
        <v>2</v>
      </c>
      <c r="F1956" t="s">
        <v>5859</v>
      </c>
      <c r="G1956">
        <v>0</v>
      </c>
      <c r="H1956" t="b">
        <v>0</v>
      </c>
      <c r="J1956" t="s">
        <v>6442</v>
      </c>
    </row>
    <row r="1957" spans="1:10" x14ac:dyDescent="0.35">
      <c r="A1957" t="s">
        <v>1016</v>
      </c>
      <c r="C1957">
        <v>0</v>
      </c>
      <c r="D1957">
        <v>0</v>
      </c>
      <c r="E1957">
        <v>0</v>
      </c>
      <c r="F1957" t="s">
        <v>5859</v>
      </c>
      <c r="G1957">
        <v>0</v>
      </c>
      <c r="H1957" t="b">
        <v>0</v>
      </c>
      <c r="J1957" t="s">
        <v>6443</v>
      </c>
    </row>
    <row r="1958" spans="1:10" x14ac:dyDescent="0.35">
      <c r="A1958" t="s">
        <v>539</v>
      </c>
      <c r="C1958">
        <v>0</v>
      </c>
      <c r="D1958">
        <v>0</v>
      </c>
      <c r="E1958">
        <v>0</v>
      </c>
      <c r="F1958" t="s">
        <v>5859</v>
      </c>
      <c r="G1958">
        <v>0</v>
      </c>
      <c r="H1958" t="b">
        <v>0</v>
      </c>
      <c r="J1958" t="s">
        <v>6444</v>
      </c>
    </row>
    <row r="1959" spans="1:10" x14ac:dyDescent="0.35">
      <c r="A1959" t="s">
        <v>1018</v>
      </c>
      <c r="C1959">
        <v>0</v>
      </c>
      <c r="D1959">
        <v>0</v>
      </c>
      <c r="E1959">
        <v>0</v>
      </c>
      <c r="F1959" t="s">
        <v>5859</v>
      </c>
      <c r="G1959">
        <v>0</v>
      </c>
      <c r="H1959" t="b">
        <v>0</v>
      </c>
      <c r="J1959" t="s">
        <v>6445</v>
      </c>
    </row>
    <row r="1960" spans="1:10" x14ac:dyDescent="0.35">
      <c r="A1960" t="s">
        <v>616</v>
      </c>
      <c r="C1960">
        <v>0</v>
      </c>
      <c r="D1960">
        <v>0</v>
      </c>
      <c r="E1960">
        <v>3</v>
      </c>
      <c r="F1960" t="s">
        <v>5859</v>
      </c>
      <c r="G1960">
        <v>0</v>
      </c>
      <c r="H1960" t="b">
        <v>0</v>
      </c>
    </row>
    <row r="1961" spans="1:10" x14ac:dyDescent="0.35">
      <c r="A1961" t="s">
        <v>1033</v>
      </c>
      <c r="C1961">
        <v>0</v>
      </c>
      <c r="D1961">
        <v>0</v>
      </c>
      <c r="E1961">
        <v>0</v>
      </c>
      <c r="F1961" t="s">
        <v>5859</v>
      </c>
      <c r="G1961">
        <v>0</v>
      </c>
      <c r="H1961" t="b">
        <v>0</v>
      </c>
      <c r="J1961" t="s">
        <v>6446</v>
      </c>
    </row>
    <row r="1962" spans="1:10" x14ac:dyDescent="0.35">
      <c r="A1962" t="s">
        <v>1025</v>
      </c>
      <c r="C1962">
        <v>0</v>
      </c>
      <c r="D1962">
        <v>0</v>
      </c>
      <c r="E1962">
        <v>0</v>
      </c>
      <c r="F1962" t="s">
        <v>5859</v>
      </c>
      <c r="G1962">
        <v>0</v>
      </c>
      <c r="H1962" t="b">
        <v>0</v>
      </c>
      <c r="J1962" t="s">
        <v>6447</v>
      </c>
    </row>
    <row r="1963" spans="1:10" x14ac:dyDescent="0.35">
      <c r="A1963" t="s">
        <v>5834</v>
      </c>
      <c r="B1963" t="s">
        <v>2510</v>
      </c>
      <c r="C1963">
        <v>1</v>
      </c>
      <c r="D1963">
        <v>0</v>
      </c>
      <c r="E1963">
        <v>14</v>
      </c>
      <c r="F1963" t="s">
        <v>5858</v>
      </c>
      <c r="G1963">
        <v>0</v>
      </c>
      <c r="H1963" t="b">
        <v>0</v>
      </c>
    </row>
    <row r="1964" spans="1:10" x14ac:dyDescent="0.35">
      <c r="A1964" t="s">
        <v>1027</v>
      </c>
      <c r="C1964">
        <v>0</v>
      </c>
      <c r="D1964">
        <v>0</v>
      </c>
      <c r="E1964">
        <v>0</v>
      </c>
      <c r="F1964" t="s">
        <v>5859</v>
      </c>
      <c r="G1964">
        <v>0</v>
      </c>
      <c r="H1964" t="b">
        <v>0</v>
      </c>
      <c r="J1964" t="s">
        <v>6448</v>
      </c>
    </row>
    <row r="1965" spans="1:10" x14ac:dyDescent="0.35">
      <c r="A1965" t="s">
        <v>605</v>
      </c>
      <c r="C1965">
        <v>0</v>
      </c>
      <c r="D1965">
        <v>0</v>
      </c>
      <c r="E1965">
        <v>0</v>
      </c>
      <c r="F1965" t="s">
        <v>5859</v>
      </c>
      <c r="G1965">
        <v>0</v>
      </c>
      <c r="H1965" t="b">
        <v>0</v>
      </c>
      <c r="J1965" t="s">
        <v>6449</v>
      </c>
    </row>
    <row r="1966" spans="1:10" x14ac:dyDescent="0.35">
      <c r="A1966" t="s">
        <v>585</v>
      </c>
      <c r="C1966">
        <v>0</v>
      </c>
      <c r="D1966">
        <v>0</v>
      </c>
      <c r="E1966">
        <v>0</v>
      </c>
      <c r="F1966" t="s">
        <v>5859</v>
      </c>
      <c r="G1966">
        <v>0</v>
      </c>
      <c r="H1966" t="b">
        <v>0</v>
      </c>
      <c r="J1966" t="s">
        <v>6450</v>
      </c>
    </row>
    <row r="1967" spans="1:10" x14ac:dyDescent="0.35">
      <c r="A1967" t="s">
        <v>5810</v>
      </c>
      <c r="B1967" t="s">
        <v>2489</v>
      </c>
      <c r="C1967">
        <v>4</v>
      </c>
      <c r="D1967">
        <v>0</v>
      </c>
      <c r="E1967">
        <v>128</v>
      </c>
      <c r="F1967" t="s">
        <v>5864</v>
      </c>
      <c r="G1967">
        <v>0</v>
      </c>
      <c r="H1967" t="b">
        <v>0</v>
      </c>
    </row>
    <row r="1968" spans="1:10" x14ac:dyDescent="0.35">
      <c r="A1968" t="s">
        <v>1036</v>
      </c>
      <c r="C1968">
        <v>0</v>
      </c>
      <c r="D1968">
        <v>0</v>
      </c>
      <c r="E1968">
        <v>0</v>
      </c>
      <c r="F1968" t="s">
        <v>5859</v>
      </c>
      <c r="G1968">
        <v>0</v>
      </c>
      <c r="H1968" t="b">
        <v>0</v>
      </c>
      <c r="J1968" t="s">
        <v>6451</v>
      </c>
    </row>
    <row r="1969" spans="1:10" x14ac:dyDescent="0.35">
      <c r="A1969" t="s">
        <v>548</v>
      </c>
      <c r="C1969">
        <v>0</v>
      </c>
      <c r="D1969">
        <v>0</v>
      </c>
      <c r="E1969">
        <v>0</v>
      </c>
      <c r="F1969" t="s">
        <v>5859</v>
      </c>
      <c r="G1969">
        <v>0</v>
      </c>
      <c r="H1969" t="b">
        <v>0</v>
      </c>
      <c r="J1969" t="s">
        <v>6452</v>
      </c>
    </row>
    <row r="1970" spans="1:10" x14ac:dyDescent="0.35">
      <c r="A1970" t="s">
        <v>1015</v>
      </c>
      <c r="C1970">
        <v>0</v>
      </c>
      <c r="D1970">
        <v>0</v>
      </c>
      <c r="E1970">
        <v>0</v>
      </c>
      <c r="F1970" t="s">
        <v>5859</v>
      </c>
      <c r="G1970">
        <v>0</v>
      </c>
      <c r="H1970" t="b">
        <v>0</v>
      </c>
      <c r="J1970" t="s">
        <v>6453</v>
      </c>
    </row>
    <row r="1971" spans="1:10" x14ac:dyDescent="0.35">
      <c r="A1971" t="s">
        <v>608</v>
      </c>
      <c r="C1971">
        <v>0</v>
      </c>
      <c r="D1971">
        <v>0</v>
      </c>
      <c r="E1971">
        <v>3</v>
      </c>
      <c r="F1971" t="s">
        <v>5859</v>
      </c>
      <c r="G1971">
        <v>0</v>
      </c>
      <c r="H1971" t="b">
        <v>0</v>
      </c>
    </row>
    <row r="1972" spans="1:10" x14ac:dyDescent="0.35">
      <c r="A1972" t="s">
        <v>1040</v>
      </c>
      <c r="C1972">
        <v>0</v>
      </c>
      <c r="D1972">
        <v>0</v>
      </c>
      <c r="E1972">
        <v>0</v>
      </c>
      <c r="F1972" t="s">
        <v>5859</v>
      </c>
      <c r="G1972">
        <v>0</v>
      </c>
      <c r="H1972" t="b">
        <v>0</v>
      </c>
      <c r="J1972" t="s">
        <v>6454</v>
      </c>
    </row>
    <row r="1973" spans="1:10" x14ac:dyDescent="0.35">
      <c r="A1973" t="s">
        <v>5812</v>
      </c>
      <c r="C1973">
        <v>0</v>
      </c>
      <c r="D1973">
        <v>0</v>
      </c>
      <c r="E1973">
        <v>61833</v>
      </c>
      <c r="F1973" t="s">
        <v>5859</v>
      </c>
      <c r="G1973">
        <v>0</v>
      </c>
      <c r="H1973" t="b">
        <v>0</v>
      </c>
    </row>
    <row r="1974" spans="1:10" x14ac:dyDescent="0.35">
      <c r="A1974" t="s">
        <v>5812</v>
      </c>
      <c r="B1974" t="s">
        <v>2498</v>
      </c>
      <c r="C1974">
        <v>2</v>
      </c>
      <c r="D1974">
        <v>0</v>
      </c>
      <c r="E1974">
        <v>8521</v>
      </c>
      <c r="F1974" t="s">
        <v>5864</v>
      </c>
      <c r="G1974">
        <v>0</v>
      </c>
      <c r="H1974" t="b">
        <v>0</v>
      </c>
    </row>
    <row r="1975" spans="1:10" x14ac:dyDescent="0.35">
      <c r="A1975" t="s">
        <v>517</v>
      </c>
      <c r="C1975">
        <v>0</v>
      </c>
      <c r="D1975">
        <v>0</v>
      </c>
      <c r="E1975">
        <v>0</v>
      </c>
      <c r="F1975" t="s">
        <v>5859</v>
      </c>
      <c r="G1975">
        <v>0</v>
      </c>
      <c r="H1975" t="b">
        <v>0</v>
      </c>
      <c r="J1975" t="s">
        <v>6455</v>
      </c>
    </row>
    <row r="1976" spans="1:10" x14ac:dyDescent="0.35">
      <c r="A1976" t="s">
        <v>627</v>
      </c>
      <c r="C1976">
        <v>0</v>
      </c>
      <c r="D1976">
        <v>0</v>
      </c>
      <c r="E1976">
        <v>0</v>
      </c>
      <c r="F1976" t="s">
        <v>5859</v>
      </c>
      <c r="G1976">
        <v>0</v>
      </c>
      <c r="H1976" t="b">
        <v>0</v>
      </c>
      <c r="J1976" t="s">
        <v>6456</v>
      </c>
    </row>
    <row r="1977" spans="1:10" x14ac:dyDescent="0.35">
      <c r="A1977" t="s">
        <v>537</v>
      </c>
      <c r="C1977">
        <v>0</v>
      </c>
      <c r="D1977">
        <v>0</v>
      </c>
      <c r="E1977">
        <v>0</v>
      </c>
      <c r="F1977" t="s">
        <v>5859</v>
      </c>
      <c r="G1977">
        <v>0</v>
      </c>
      <c r="H1977" t="b">
        <v>0</v>
      </c>
      <c r="J1977" t="s">
        <v>6457</v>
      </c>
    </row>
    <row r="1978" spans="1:10" x14ac:dyDescent="0.35">
      <c r="A1978" t="s">
        <v>574</v>
      </c>
      <c r="C1978">
        <v>0</v>
      </c>
      <c r="D1978">
        <v>0</v>
      </c>
      <c r="E1978">
        <v>0</v>
      </c>
      <c r="F1978" t="s">
        <v>5859</v>
      </c>
      <c r="G1978">
        <v>0</v>
      </c>
      <c r="H1978" t="b">
        <v>0</v>
      </c>
      <c r="J1978" t="s">
        <v>6458</v>
      </c>
    </row>
    <row r="1979" spans="1:10" x14ac:dyDescent="0.35">
      <c r="A1979" t="s">
        <v>550</v>
      </c>
      <c r="C1979">
        <v>0</v>
      </c>
      <c r="D1979">
        <v>0</v>
      </c>
      <c r="E1979">
        <v>0</v>
      </c>
      <c r="F1979" t="s">
        <v>5859</v>
      </c>
      <c r="G1979">
        <v>0</v>
      </c>
      <c r="H1979" t="b">
        <v>0</v>
      </c>
      <c r="J1979" t="s">
        <v>6459</v>
      </c>
    </row>
    <row r="1980" spans="1:10" x14ac:dyDescent="0.35">
      <c r="A1980" t="s">
        <v>518</v>
      </c>
      <c r="C1980">
        <v>0</v>
      </c>
      <c r="D1980">
        <v>0</v>
      </c>
      <c r="E1980">
        <v>0</v>
      </c>
      <c r="F1980" t="s">
        <v>5859</v>
      </c>
      <c r="G1980">
        <v>0</v>
      </c>
      <c r="H1980" t="b">
        <v>0</v>
      </c>
      <c r="J1980" t="s">
        <v>6460</v>
      </c>
    </row>
    <row r="1981" spans="1:10" x14ac:dyDescent="0.35">
      <c r="A1981" t="s">
        <v>488</v>
      </c>
      <c r="C1981">
        <v>0</v>
      </c>
      <c r="D1981">
        <v>0</v>
      </c>
      <c r="E1981">
        <v>1</v>
      </c>
      <c r="F1981" t="s">
        <v>5859</v>
      </c>
      <c r="G1981">
        <v>0</v>
      </c>
      <c r="H1981" t="b">
        <v>0</v>
      </c>
    </row>
    <row r="1982" spans="1:10" x14ac:dyDescent="0.35">
      <c r="A1982" t="s">
        <v>486</v>
      </c>
      <c r="C1982">
        <v>0</v>
      </c>
      <c r="D1982">
        <v>0</v>
      </c>
      <c r="E1982">
        <v>1</v>
      </c>
      <c r="F1982" t="s">
        <v>5859</v>
      </c>
      <c r="G1982">
        <v>0</v>
      </c>
      <c r="H1982" t="b">
        <v>0</v>
      </c>
    </row>
    <row r="1983" spans="1:10" x14ac:dyDescent="0.35">
      <c r="A1983" t="s">
        <v>564</v>
      </c>
      <c r="C1983">
        <v>0</v>
      </c>
      <c r="D1983">
        <v>0</v>
      </c>
      <c r="E1983">
        <v>0</v>
      </c>
      <c r="F1983" t="s">
        <v>5859</v>
      </c>
      <c r="G1983">
        <v>0</v>
      </c>
      <c r="H1983" t="b">
        <v>0</v>
      </c>
      <c r="J1983" t="s">
        <v>6461</v>
      </c>
    </row>
    <row r="1984" spans="1:10" x14ac:dyDescent="0.35">
      <c r="A1984" t="s">
        <v>534</v>
      </c>
      <c r="C1984">
        <v>0</v>
      </c>
      <c r="D1984">
        <v>0</v>
      </c>
      <c r="E1984">
        <v>0</v>
      </c>
      <c r="F1984" t="s">
        <v>5859</v>
      </c>
      <c r="G1984">
        <v>0</v>
      </c>
      <c r="H1984" t="b">
        <v>0</v>
      </c>
      <c r="J1984" t="s">
        <v>6462</v>
      </c>
    </row>
    <row r="1985" spans="1:10" x14ac:dyDescent="0.35">
      <c r="A1985" t="s">
        <v>587</v>
      </c>
      <c r="C1985">
        <v>0</v>
      </c>
      <c r="D1985">
        <v>0</v>
      </c>
      <c r="E1985">
        <v>0</v>
      </c>
      <c r="F1985" t="s">
        <v>5859</v>
      </c>
      <c r="G1985">
        <v>0</v>
      </c>
      <c r="H1985" t="b">
        <v>0</v>
      </c>
      <c r="J1985" t="s">
        <v>6463</v>
      </c>
    </row>
    <row r="1986" spans="1:10" x14ac:dyDescent="0.35">
      <c r="A1986" t="s">
        <v>549</v>
      </c>
      <c r="C1986">
        <v>0</v>
      </c>
      <c r="D1986">
        <v>0</v>
      </c>
      <c r="E1986">
        <v>0</v>
      </c>
      <c r="F1986" t="s">
        <v>5859</v>
      </c>
      <c r="G1986">
        <v>0</v>
      </c>
      <c r="H1986" t="b">
        <v>0</v>
      </c>
      <c r="J1986" t="s">
        <v>6464</v>
      </c>
    </row>
    <row r="1987" spans="1:10" x14ac:dyDescent="0.35">
      <c r="A1987" t="s">
        <v>535</v>
      </c>
      <c r="C1987">
        <v>0</v>
      </c>
      <c r="D1987">
        <v>0</v>
      </c>
      <c r="E1987">
        <v>0</v>
      </c>
      <c r="F1987" t="s">
        <v>5859</v>
      </c>
      <c r="G1987">
        <v>0</v>
      </c>
      <c r="H1987" t="b">
        <v>0</v>
      </c>
      <c r="J1987" t="s">
        <v>6465</v>
      </c>
    </row>
    <row r="1988" spans="1:10" x14ac:dyDescent="0.35">
      <c r="A1988" t="s">
        <v>588</v>
      </c>
      <c r="C1988">
        <v>0</v>
      </c>
      <c r="D1988">
        <v>0</v>
      </c>
      <c r="E1988">
        <v>0</v>
      </c>
      <c r="F1988" t="s">
        <v>5859</v>
      </c>
      <c r="G1988">
        <v>0</v>
      </c>
      <c r="H1988" t="b">
        <v>0</v>
      </c>
      <c r="J1988" t="s">
        <v>6466</v>
      </c>
    </row>
    <row r="1989" spans="1:10" x14ac:dyDescent="0.35">
      <c r="A1989" t="s">
        <v>544</v>
      </c>
      <c r="C1989">
        <v>0</v>
      </c>
      <c r="D1989">
        <v>0</v>
      </c>
      <c r="E1989">
        <v>0</v>
      </c>
      <c r="F1989" t="s">
        <v>5859</v>
      </c>
      <c r="G1989">
        <v>0</v>
      </c>
      <c r="H1989" t="b">
        <v>0</v>
      </c>
      <c r="J1989" t="s">
        <v>6467</v>
      </c>
    </row>
    <row r="1990" spans="1:10" x14ac:dyDescent="0.35">
      <c r="A1990" t="s">
        <v>513</v>
      </c>
      <c r="C1990">
        <v>0</v>
      </c>
      <c r="D1990">
        <v>0</v>
      </c>
      <c r="E1990">
        <v>0</v>
      </c>
      <c r="F1990" t="s">
        <v>5859</v>
      </c>
      <c r="G1990">
        <v>0</v>
      </c>
      <c r="H1990" t="b">
        <v>0</v>
      </c>
      <c r="J1990" t="s">
        <v>6468</v>
      </c>
    </row>
    <row r="1991" spans="1:10" x14ac:dyDescent="0.35">
      <c r="A1991" t="s">
        <v>533</v>
      </c>
      <c r="C1991">
        <v>0</v>
      </c>
      <c r="D1991">
        <v>0</v>
      </c>
      <c r="E1991">
        <v>0</v>
      </c>
      <c r="F1991" t="s">
        <v>5859</v>
      </c>
      <c r="G1991">
        <v>0</v>
      </c>
      <c r="H1991" t="b">
        <v>0</v>
      </c>
      <c r="J1991" t="s">
        <v>6469</v>
      </c>
    </row>
    <row r="1992" spans="1:10" x14ac:dyDescent="0.35">
      <c r="A1992" t="s">
        <v>602</v>
      </c>
      <c r="C1992">
        <v>0</v>
      </c>
      <c r="D1992">
        <v>0</v>
      </c>
      <c r="E1992">
        <v>3</v>
      </c>
      <c r="F1992" t="s">
        <v>5859</v>
      </c>
      <c r="G1992">
        <v>0</v>
      </c>
      <c r="H1992" t="b">
        <v>0</v>
      </c>
    </row>
    <row r="1993" spans="1:10" x14ac:dyDescent="0.35">
      <c r="A1993" t="s">
        <v>563</v>
      </c>
      <c r="C1993">
        <v>0</v>
      </c>
      <c r="D1993">
        <v>0</v>
      </c>
      <c r="E1993">
        <v>0</v>
      </c>
      <c r="F1993" t="s">
        <v>5859</v>
      </c>
      <c r="G1993">
        <v>0</v>
      </c>
      <c r="H1993" t="b">
        <v>0</v>
      </c>
      <c r="J1993" t="s">
        <v>6470</v>
      </c>
    </row>
    <row r="1994" spans="1:10" x14ac:dyDescent="0.35">
      <c r="A1994" t="s">
        <v>601</v>
      </c>
      <c r="C1994">
        <v>0</v>
      </c>
      <c r="D1994">
        <v>0</v>
      </c>
      <c r="E1994">
        <v>3</v>
      </c>
      <c r="F1994" t="s">
        <v>5859</v>
      </c>
      <c r="G1994">
        <v>0</v>
      </c>
      <c r="H1994" t="b">
        <v>0</v>
      </c>
      <c r="J1994" t="s">
        <v>6471</v>
      </c>
    </row>
    <row r="1995" spans="1:10" x14ac:dyDescent="0.35">
      <c r="A1995" t="s">
        <v>508</v>
      </c>
      <c r="C1995">
        <v>0</v>
      </c>
      <c r="D1995">
        <v>0</v>
      </c>
      <c r="E1995">
        <v>0</v>
      </c>
      <c r="F1995" t="s">
        <v>5859</v>
      </c>
      <c r="G1995">
        <v>0</v>
      </c>
      <c r="H1995" t="b">
        <v>0</v>
      </c>
      <c r="J1995" t="s">
        <v>6472</v>
      </c>
    </row>
    <row r="1996" spans="1:10" x14ac:dyDescent="0.35">
      <c r="A1996" t="s">
        <v>6224</v>
      </c>
      <c r="B1996" t="s">
        <v>2479</v>
      </c>
      <c r="C1996">
        <v>1</v>
      </c>
      <c r="D1996">
        <v>0</v>
      </c>
      <c r="E1996">
        <v>1843</v>
      </c>
      <c r="F1996" t="s">
        <v>5858</v>
      </c>
      <c r="G1996">
        <v>0</v>
      </c>
      <c r="H1996" t="b">
        <v>0</v>
      </c>
    </row>
    <row r="1997" spans="1:10" x14ac:dyDescent="0.35">
      <c r="A1997" t="s">
        <v>1035</v>
      </c>
      <c r="C1997">
        <v>0</v>
      </c>
      <c r="D1997">
        <v>0</v>
      </c>
      <c r="E1997">
        <v>0</v>
      </c>
      <c r="F1997" t="s">
        <v>5859</v>
      </c>
      <c r="G1997">
        <v>0</v>
      </c>
      <c r="H1997" t="b">
        <v>0</v>
      </c>
      <c r="J1997" t="s">
        <v>6473</v>
      </c>
    </row>
    <row r="1998" spans="1:10" x14ac:dyDescent="0.35">
      <c r="A1998" t="s">
        <v>328</v>
      </c>
      <c r="C1998">
        <v>0</v>
      </c>
      <c r="F1998" t="s">
        <v>5859</v>
      </c>
      <c r="G1998">
        <v>0</v>
      </c>
      <c r="H1998" t="b">
        <v>0</v>
      </c>
    </row>
    <row r="1999" spans="1:10" x14ac:dyDescent="0.35">
      <c r="A1999" t="s">
        <v>1050</v>
      </c>
      <c r="B1999" t="s">
        <v>6266</v>
      </c>
      <c r="C1999">
        <v>1</v>
      </c>
      <c r="F1999" t="s">
        <v>5858</v>
      </c>
      <c r="G1999">
        <v>0</v>
      </c>
      <c r="H1999" t="b">
        <v>0</v>
      </c>
    </row>
    <row r="2000" spans="1:10" x14ac:dyDescent="0.35">
      <c r="A2000" t="s">
        <v>552</v>
      </c>
      <c r="C2000">
        <v>0</v>
      </c>
      <c r="F2000" t="s">
        <v>5859</v>
      </c>
      <c r="G2000">
        <v>0</v>
      </c>
      <c r="H2000" t="b">
        <v>0</v>
      </c>
    </row>
    <row r="2001" spans="1:8" x14ac:dyDescent="0.35">
      <c r="A2001" t="s">
        <v>1045</v>
      </c>
      <c r="B2001" t="s">
        <v>6269</v>
      </c>
      <c r="C2001">
        <v>1</v>
      </c>
      <c r="F2001" t="s">
        <v>5858</v>
      </c>
      <c r="G2001">
        <v>0</v>
      </c>
      <c r="H2001" t="b">
        <v>0</v>
      </c>
    </row>
    <row r="2002" spans="1:8" x14ac:dyDescent="0.35">
      <c r="A2002" t="s">
        <v>1045</v>
      </c>
      <c r="B2002" t="s">
        <v>6270</v>
      </c>
      <c r="C2002">
        <v>2</v>
      </c>
      <c r="F2002" t="s">
        <v>5864</v>
      </c>
      <c r="G2002">
        <v>0</v>
      </c>
      <c r="H2002" t="b">
        <v>0</v>
      </c>
    </row>
    <row r="2003" spans="1:8" x14ac:dyDescent="0.35">
      <c r="A2003" t="s">
        <v>491</v>
      </c>
      <c r="C2003">
        <v>0</v>
      </c>
      <c r="F2003" t="s">
        <v>5859</v>
      </c>
      <c r="G2003">
        <v>0</v>
      </c>
      <c r="H2003" t="b">
        <v>0</v>
      </c>
    </row>
    <row r="2004" spans="1:8" x14ac:dyDescent="0.35">
      <c r="A2004" t="s">
        <v>490</v>
      </c>
      <c r="C2004">
        <v>0</v>
      </c>
      <c r="F2004" t="s">
        <v>5859</v>
      </c>
      <c r="G2004">
        <v>0</v>
      </c>
      <c r="H2004" t="b">
        <v>0</v>
      </c>
    </row>
    <row r="2005" spans="1:8" x14ac:dyDescent="0.35">
      <c r="A2005" t="s">
        <v>496</v>
      </c>
      <c r="C2005">
        <v>0</v>
      </c>
      <c r="F2005" t="s">
        <v>5859</v>
      </c>
      <c r="G2005">
        <v>0</v>
      </c>
      <c r="H2005" t="b">
        <v>0</v>
      </c>
    </row>
    <row r="2006" spans="1:8" x14ac:dyDescent="0.35">
      <c r="A2006" t="s">
        <v>498</v>
      </c>
      <c r="C2006">
        <v>0</v>
      </c>
      <c r="F2006" t="s">
        <v>5859</v>
      </c>
      <c r="G2006">
        <v>0</v>
      </c>
      <c r="H2006" t="b">
        <v>0</v>
      </c>
    </row>
    <row r="2007" spans="1:8" x14ac:dyDescent="0.35">
      <c r="A2007" t="s">
        <v>492</v>
      </c>
      <c r="C2007">
        <v>0</v>
      </c>
      <c r="F2007" t="s">
        <v>5859</v>
      </c>
      <c r="G2007">
        <v>0</v>
      </c>
      <c r="H2007" t="b">
        <v>0</v>
      </c>
    </row>
    <row r="2008" spans="1:8" x14ac:dyDescent="0.35">
      <c r="A2008" t="s">
        <v>551</v>
      </c>
      <c r="C2008">
        <v>0</v>
      </c>
      <c r="F2008" t="s">
        <v>5859</v>
      </c>
      <c r="G2008">
        <v>0</v>
      </c>
      <c r="H2008" t="b">
        <v>0</v>
      </c>
    </row>
    <row r="2009" spans="1:8" x14ac:dyDescent="0.35">
      <c r="A2009" t="s">
        <v>5812</v>
      </c>
      <c r="B2009" t="s">
        <v>2476</v>
      </c>
      <c r="C2009">
        <v>3</v>
      </c>
      <c r="F2009" t="s">
        <v>5864</v>
      </c>
      <c r="G2009">
        <v>0</v>
      </c>
      <c r="H2009" t="b">
        <v>0</v>
      </c>
    </row>
    <row r="2010" spans="1:8" x14ac:dyDescent="0.35">
      <c r="A2010" t="s">
        <v>573</v>
      </c>
      <c r="C2010">
        <v>0</v>
      </c>
      <c r="F2010" t="s">
        <v>5859</v>
      </c>
      <c r="G2010">
        <v>0</v>
      </c>
      <c r="H2010" t="b">
        <v>0</v>
      </c>
    </row>
    <row r="2011" spans="1:8" x14ac:dyDescent="0.35">
      <c r="A2011" t="s">
        <v>1051</v>
      </c>
      <c r="B2011" t="s">
        <v>6271</v>
      </c>
      <c r="C2011">
        <v>1</v>
      </c>
      <c r="F2011" t="s">
        <v>5858</v>
      </c>
      <c r="G2011">
        <v>0</v>
      </c>
      <c r="H2011" t="b">
        <v>0</v>
      </c>
    </row>
    <row r="2012" spans="1:8" x14ac:dyDescent="0.35">
      <c r="A2012" t="s">
        <v>586</v>
      </c>
      <c r="C2012">
        <v>0</v>
      </c>
      <c r="F2012" t="s">
        <v>5859</v>
      </c>
      <c r="G2012">
        <v>0</v>
      </c>
      <c r="H2012" t="b">
        <v>0</v>
      </c>
    </row>
    <row r="2013" spans="1:8" x14ac:dyDescent="0.35">
      <c r="A2013" t="s">
        <v>603</v>
      </c>
      <c r="C2013">
        <v>0</v>
      </c>
      <c r="F2013" t="s">
        <v>5859</v>
      </c>
      <c r="G2013">
        <v>0</v>
      </c>
      <c r="H2013" t="b">
        <v>0</v>
      </c>
    </row>
    <row r="2014" spans="1:8" x14ac:dyDescent="0.35">
      <c r="A2014" t="s">
        <v>604</v>
      </c>
      <c r="C2014">
        <v>0</v>
      </c>
      <c r="F2014" t="s">
        <v>5859</v>
      </c>
      <c r="G2014">
        <v>0</v>
      </c>
      <c r="H2014" t="b">
        <v>0</v>
      </c>
    </row>
    <row r="2015" spans="1:8" x14ac:dyDescent="0.35">
      <c r="A2015" t="s">
        <v>6267</v>
      </c>
      <c r="B2015" t="s">
        <v>6268</v>
      </c>
      <c r="C2015">
        <v>1</v>
      </c>
      <c r="F2015" t="s">
        <v>5858</v>
      </c>
      <c r="G2015">
        <v>0</v>
      </c>
      <c r="H2015" t="b">
        <v>0</v>
      </c>
    </row>
    <row r="2016" spans="1:8" x14ac:dyDescent="0.35">
      <c r="A2016" t="s">
        <v>609</v>
      </c>
      <c r="C2016">
        <v>0</v>
      </c>
      <c r="F2016" t="s">
        <v>5859</v>
      </c>
      <c r="G2016">
        <v>0</v>
      </c>
      <c r="H2016" t="b">
        <v>0</v>
      </c>
    </row>
    <row r="2017" spans="1:8" x14ac:dyDescent="0.35">
      <c r="A2017" t="s">
        <v>606</v>
      </c>
      <c r="C2017">
        <v>0</v>
      </c>
      <c r="F2017" t="s">
        <v>5859</v>
      </c>
      <c r="G2017">
        <v>0</v>
      </c>
      <c r="H2017" t="b">
        <v>0</v>
      </c>
    </row>
    <row r="2018" spans="1:8" x14ac:dyDescent="0.35">
      <c r="A2018" t="s">
        <v>607</v>
      </c>
      <c r="C2018">
        <v>0</v>
      </c>
      <c r="F2018" t="s">
        <v>5859</v>
      </c>
      <c r="G2018">
        <v>0</v>
      </c>
      <c r="H2018" t="b">
        <v>0</v>
      </c>
    </row>
    <row r="2019" spans="1:8" x14ac:dyDescent="0.35">
      <c r="A2019" t="s">
        <v>1019</v>
      </c>
      <c r="C2019">
        <v>0</v>
      </c>
      <c r="F2019" t="s">
        <v>5859</v>
      </c>
      <c r="G2019">
        <v>0</v>
      </c>
      <c r="H2019" t="b">
        <v>0</v>
      </c>
    </row>
    <row r="2020" spans="1:8" x14ac:dyDescent="0.35">
      <c r="A2020" t="s">
        <v>617</v>
      </c>
      <c r="C2020">
        <v>0</v>
      </c>
      <c r="F2020" t="s">
        <v>5859</v>
      </c>
      <c r="G2020">
        <v>0</v>
      </c>
      <c r="H2020" t="b">
        <v>0</v>
      </c>
    </row>
    <row r="2021" spans="1:8" x14ac:dyDescent="0.35">
      <c r="A2021" t="s">
        <v>615</v>
      </c>
      <c r="C2021">
        <v>0</v>
      </c>
      <c r="F2021" t="s">
        <v>5859</v>
      </c>
      <c r="G2021">
        <v>0</v>
      </c>
      <c r="H2021" t="b">
        <v>0</v>
      </c>
    </row>
    <row r="2022" spans="1:8" x14ac:dyDescent="0.35">
      <c r="A2022" t="s">
        <v>1053</v>
      </c>
      <c r="B2022" t="s">
        <v>6265</v>
      </c>
      <c r="C2022">
        <v>1</v>
      </c>
      <c r="F2022" t="s">
        <v>5858</v>
      </c>
      <c r="G2022">
        <v>0</v>
      </c>
      <c r="H2022" t="b">
        <v>0</v>
      </c>
    </row>
    <row r="2023" spans="1:8" x14ac:dyDescent="0.35">
      <c r="A2023" t="s">
        <v>1054</v>
      </c>
      <c r="C2023">
        <v>0</v>
      </c>
      <c r="F2023" t="s">
        <v>5859</v>
      </c>
      <c r="G2023">
        <v>0</v>
      </c>
      <c r="H2023" t="b">
        <v>0</v>
      </c>
    </row>
    <row r="2024" spans="1:8" x14ac:dyDescent="0.35">
      <c r="A2024" t="s">
        <v>614</v>
      </c>
      <c r="C2024">
        <v>0</v>
      </c>
      <c r="F2024" t="s">
        <v>5859</v>
      </c>
      <c r="G2024">
        <v>0</v>
      </c>
      <c r="H2024" t="b">
        <v>0</v>
      </c>
    </row>
    <row r="2025" spans="1:8" x14ac:dyDescent="0.35">
      <c r="A2025" t="s">
        <v>447</v>
      </c>
      <c r="B2025" t="s">
        <v>2486</v>
      </c>
      <c r="C2025">
        <v>2</v>
      </c>
      <c r="F2025" t="s">
        <v>5864</v>
      </c>
      <c r="G2025">
        <v>0</v>
      </c>
      <c r="H2025" t="b">
        <v>0</v>
      </c>
    </row>
    <row r="2026" spans="1:8" x14ac:dyDescent="0.35">
      <c r="A2026" t="s">
        <v>1046</v>
      </c>
      <c r="C2026">
        <v>0</v>
      </c>
      <c r="F2026" t="s">
        <v>5859</v>
      </c>
      <c r="G2026">
        <v>0</v>
      </c>
      <c r="H2026" t="b">
        <v>0</v>
      </c>
    </row>
    <row r="2027" spans="1:8" x14ac:dyDescent="0.35">
      <c r="A2027" t="s">
        <v>1046</v>
      </c>
      <c r="B2027" t="s">
        <v>6260</v>
      </c>
      <c r="C2027">
        <v>2</v>
      </c>
      <c r="F2027" t="s">
        <v>5864</v>
      </c>
      <c r="G2027">
        <v>0</v>
      </c>
      <c r="H2027" t="b">
        <v>0</v>
      </c>
    </row>
    <row r="2028" spans="1:8" x14ac:dyDescent="0.35">
      <c r="A2028" t="s">
        <v>1047</v>
      </c>
      <c r="C2028">
        <v>0</v>
      </c>
      <c r="F2028" t="s">
        <v>5859</v>
      </c>
      <c r="G2028">
        <v>0</v>
      </c>
      <c r="H2028" t="b">
        <v>0</v>
      </c>
    </row>
    <row r="2029" spans="1:8" x14ac:dyDescent="0.35">
      <c r="A2029" t="s">
        <v>1047</v>
      </c>
      <c r="B2029" t="s">
        <v>6259</v>
      </c>
      <c r="C2029">
        <v>2</v>
      </c>
      <c r="F2029" t="s">
        <v>5864</v>
      </c>
      <c r="G2029">
        <v>0</v>
      </c>
      <c r="H2029" t="b">
        <v>0</v>
      </c>
    </row>
    <row r="2030" spans="1:8" x14ac:dyDescent="0.35">
      <c r="A2030" t="s">
        <v>395</v>
      </c>
      <c r="C2030">
        <v>0</v>
      </c>
      <c r="F2030" t="s">
        <v>5859</v>
      </c>
      <c r="G2030">
        <v>0</v>
      </c>
      <c r="H2030" t="b">
        <v>0</v>
      </c>
    </row>
    <row r="2031" spans="1:8" x14ac:dyDescent="0.35">
      <c r="A2031" t="s">
        <v>395</v>
      </c>
      <c r="B2031" t="s">
        <v>2485</v>
      </c>
      <c r="C2031">
        <v>2</v>
      </c>
      <c r="F2031" t="s">
        <v>5864</v>
      </c>
      <c r="G2031">
        <v>0</v>
      </c>
      <c r="H2031" t="b">
        <v>0</v>
      </c>
    </row>
    <row r="2032" spans="1:8" x14ac:dyDescent="0.35">
      <c r="A2032" t="s">
        <v>1048</v>
      </c>
      <c r="C2032">
        <v>0</v>
      </c>
      <c r="F2032" t="s">
        <v>5859</v>
      </c>
      <c r="G2032">
        <v>0</v>
      </c>
      <c r="H2032" t="b">
        <v>0</v>
      </c>
    </row>
    <row r="2033" spans="1:8" x14ac:dyDescent="0.35">
      <c r="A2033" t="s">
        <v>1048</v>
      </c>
      <c r="B2033" t="s">
        <v>6261</v>
      </c>
      <c r="C2033">
        <v>2</v>
      </c>
      <c r="F2033" t="s">
        <v>5864</v>
      </c>
      <c r="G2033">
        <v>0</v>
      </c>
      <c r="H2033" t="b">
        <v>0</v>
      </c>
    </row>
    <row r="2034" spans="1:8" x14ac:dyDescent="0.35">
      <c r="A2034" t="s">
        <v>352</v>
      </c>
      <c r="C2034">
        <v>0</v>
      </c>
      <c r="F2034" t="s">
        <v>5859</v>
      </c>
      <c r="G2034">
        <v>0</v>
      </c>
      <c r="H2034" t="b">
        <v>0</v>
      </c>
    </row>
    <row r="2035" spans="1:8" x14ac:dyDescent="0.35">
      <c r="A2035" t="s">
        <v>352</v>
      </c>
      <c r="B2035" t="s">
        <v>2484</v>
      </c>
      <c r="C2035">
        <v>2</v>
      </c>
      <c r="F2035" t="s">
        <v>5864</v>
      </c>
      <c r="G2035">
        <v>0</v>
      </c>
      <c r="H2035" t="b">
        <v>0</v>
      </c>
    </row>
    <row r="2036" spans="1:8" x14ac:dyDescent="0.35">
      <c r="A2036" t="s">
        <v>452</v>
      </c>
      <c r="B2036" t="s">
        <v>2483</v>
      </c>
      <c r="C2036">
        <v>2</v>
      </c>
      <c r="F2036" t="s">
        <v>5864</v>
      </c>
      <c r="G2036">
        <v>0</v>
      </c>
      <c r="H2036" t="b">
        <v>0</v>
      </c>
    </row>
    <row r="2037" spans="1:8" x14ac:dyDescent="0.35">
      <c r="A2037" t="s">
        <v>1041</v>
      </c>
      <c r="C2037">
        <v>0</v>
      </c>
      <c r="F2037" t="s">
        <v>5859</v>
      </c>
      <c r="G2037">
        <v>0</v>
      </c>
      <c r="H2037" t="b">
        <v>0</v>
      </c>
    </row>
    <row r="2038" spans="1:8" x14ac:dyDescent="0.35">
      <c r="A2038" t="s">
        <v>1041</v>
      </c>
      <c r="B2038" t="s">
        <v>6263</v>
      </c>
      <c r="C2038">
        <v>2</v>
      </c>
      <c r="F2038" t="s">
        <v>5864</v>
      </c>
      <c r="G2038">
        <v>0</v>
      </c>
      <c r="H2038" t="b">
        <v>0</v>
      </c>
    </row>
    <row r="2039" spans="1:8" x14ac:dyDescent="0.35">
      <c r="A2039" t="s">
        <v>1042</v>
      </c>
      <c r="C2039">
        <v>0</v>
      </c>
      <c r="F2039" t="s">
        <v>5859</v>
      </c>
      <c r="G2039">
        <v>0</v>
      </c>
      <c r="H2039" t="b">
        <v>0</v>
      </c>
    </row>
    <row r="2040" spans="1:8" x14ac:dyDescent="0.35">
      <c r="A2040" t="s">
        <v>628</v>
      </c>
      <c r="C2040">
        <v>0</v>
      </c>
      <c r="F2040" t="s">
        <v>5859</v>
      </c>
      <c r="G2040">
        <v>0</v>
      </c>
      <c r="H2040" t="b">
        <v>0</v>
      </c>
    </row>
    <row r="2041" spans="1:8" x14ac:dyDescent="0.35">
      <c r="A2041" t="s">
        <v>1043</v>
      </c>
      <c r="C2041">
        <v>0</v>
      </c>
      <c r="F2041" t="s">
        <v>5859</v>
      </c>
      <c r="G2041">
        <v>0</v>
      </c>
      <c r="H2041" t="b">
        <v>0</v>
      </c>
    </row>
    <row r="2042" spans="1:8" x14ac:dyDescent="0.35">
      <c r="A2042" t="s">
        <v>1043</v>
      </c>
      <c r="B2042" t="s">
        <v>6264</v>
      </c>
      <c r="C2042">
        <v>2</v>
      </c>
      <c r="F2042" t="s">
        <v>5864</v>
      </c>
      <c r="G2042">
        <v>0</v>
      </c>
      <c r="H2042" t="b">
        <v>0</v>
      </c>
    </row>
    <row r="2043" spans="1:8" x14ac:dyDescent="0.35">
      <c r="A2043" t="s">
        <v>381</v>
      </c>
      <c r="C2043">
        <v>0</v>
      </c>
      <c r="F2043" t="s">
        <v>5859</v>
      </c>
      <c r="G2043">
        <v>0</v>
      </c>
      <c r="H2043" t="b">
        <v>0</v>
      </c>
    </row>
    <row r="2044" spans="1:8" x14ac:dyDescent="0.35">
      <c r="A2044" t="s">
        <v>381</v>
      </c>
      <c r="B2044" t="s">
        <v>2481</v>
      </c>
      <c r="C2044">
        <v>2</v>
      </c>
      <c r="F2044" t="s">
        <v>5864</v>
      </c>
      <c r="G2044">
        <v>0</v>
      </c>
      <c r="H2044" t="b">
        <v>0</v>
      </c>
    </row>
    <row r="2045" spans="1:8" x14ac:dyDescent="0.35">
      <c r="A2045" t="s">
        <v>499</v>
      </c>
      <c r="C2045">
        <v>0</v>
      </c>
      <c r="F2045" t="s">
        <v>5859</v>
      </c>
      <c r="G2045">
        <v>0</v>
      </c>
      <c r="H2045" t="b">
        <v>0</v>
      </c>
    </row>
    <row r="2046" spans="1:8" x14ac:dyDescent="0.35">
      <c r="A2046" t="s">
        <v>501</v>
      </c>
      <c r="C2046">
        <v>0</v>
      </c>
      <c r="F2046" t="s">
        <v>5859</v>
      </c>
      <c r="G2046">
        <v>0</v>
      </c>
      <c r="H2046" t="b">
        <v>0</v>
      </c>
    </row>
    <row r="2047" spans="1:8" x14ac:dyDescent="0.35">
      <c r="A2047" t="s">
        <v>847</v>
      </c>
      <c r="C2047">
        <v>0</v>
      </c>
      <c r="F2047" t="s">
        <v>5859</v>
      </c>
      <c r="G2047">
        <v>0</v>
      </c>
      <c r="H2047" t="b">
        <v>0</v>
      </c>
    </row>
    <row r="2048" spans="1:8" x14ac:dyDescent="0.35">
      <c r="A2048" t="s">
        <v>1044</v>
      </c>
      <c r="C2048">
        <v>0</v>
      </c>
      <c r="F2048" t="s">
        <v>5859</v>
      </c>
      <c r="G2048">
        <v>0</v>
      </c>
      <c r="H2048" t="b">
        <v>0</v>
      </c>
    </row>
    <row r="2049" spans="1:8" x14ac:dyDescent="0.35">
      <c r="A2049" t="s">
        <v>1044</v>
      </c>
      <c r="B2049" t="s">
        <v>6262</v>
      </c>
      <c r="C2049">
        <v>2</v>
      </c>
      <c r="F2049" t="s">
        <v>5864</v>
      </c>
      <c r="G2049">
        <v>0</v>
      </c>
      <c r="H2049" t="b">
        <v>0</v>
      </c>
    </row>
    <row r="2050" spans="1:8" x14ac:dyDescent="0.35">
      <c r="A2050" t="s">
        <v>495</v>
      </c>
      <c r="C2050">
        <v>0</v>
      </c>
      <c r="F2050" t="s">
        <v>5859</v>
      </c>
      <c r="G2050">
        <v>0</v>
      </c>
      <c r="H2050" t="b">
        <v>0</v>
      </c>
    </row>
    <row r="2051" spans="1:8" x14ac:dyDescent="0.35">
      <c r="A2051" t="s">
        <v>497</v>
      </c>
      <c r="C2051">
        <v>0</v>
      </c>
      <c r="F2051" t="s">
        <v>5859</v>
      </c>
      <c r="G2051">
        <v>0</v>
      </c>
      <c r="H2051" t="b">
        <v>0</v>
      </c>
    </row>
    <row r="2052" spans="1:8" x14ac:dyDescent="0.35">
      <c r="A2052" t="s">
        <v>493</v>
      </c>
      <c r="C2052">
        <v>0</v>
      </c>
      <c r="F2052" t="s">
        <v>5859</v>
      </c>
      <c r="G2052">
        <v>0</v>
      </c>
      <c r="H2052" t="b">
        <v>0</v>
      </c>
    </row>
    <row r="2053" spans="1:8" x14ac:dyDescent="0.35">
      <c r="A2053" t="s">
        <v>5810</v>
      </c>
      <c r="B2053" t="s">
        <v>2490</v>
      </c>
      <c r="C2053">
        <v>3</v>
      </c>
      <c r="F2053" t="s">
        <v>5864</v>
      </c>
      <c r="G2053">
        <v>0</v>
      </c>
      <c r="H2053" t="b">
        <v>0</v>
      </c>
    </row>
    <row r="2054" spans="1:8" x14ac:dyDescent="0.35">
      <c r="A2054" t="s">
        <v>1066</v>
      </c>
      <c r="C2054">
        <v>0</v>
      </c>
      <c r="F2054" t="s">
        <v>5859</v>
      </c>
      <c r="G2054">
        <v>0</v>
      </c>
      <c r="H2054" t="b">
        <v>0</v>
      </c>
    </row>
    <row r="2055" spans="1:8" x14ac:dyDescent="0.35">
      <c r="A2055" t="s">
        <v>1066</v>
      </c>
      <c r="B2055" t="s">
        <v>6246</v>
      </c>
      <c r="C2055">
        <v>2</v>
      </c>
      <c r="F2055" t="s">
        <v>5864</v>
      </c>
      <c r="G2055">
        <v>0</v>
      </c>
      <c r="H2055" t="b">
        <v>0</v>
      </c>
    </row>
    <row r="2056" spans="1:8" x14ac:dyDescent="0.35">
      <c r="A2056" t="s">
        <v>598</v>
      </c>
      <c r="B2056" t="s">
        <v>2503</v>
      </c>
      <c r="C2056">
        <v>1</v>
      </c>
      <c r="F2056" t="s">
        <v>5858</v>
      </c>
      <c r="G2056">
        <v>0</v>
      </c>
      <c r="H2056" t="b">
        <v>0</v>
      </c>
    </row>
    <row r="2057" spans="1:8" x14ac:dyDescent="0.35">
      <c r="A2057" t="s">
        <v>316</v>
      </c>
      <c r="C2057">
        <v>0</v>
      </c>
      <c r="F2057" t="s">
        <v>5859</v>
      </c>
      <c r="G2057">
        <v>0</v>
      </c>
      <c r="H2057" t="b">
        <v>0</v>
      </c>
    </row>
    <row r="2058" spans="1:8" x14ac:dyDescent="0.35">
      <c r="A2058" t="s">
        <v>316</v>
      </c>
      <c r="B2058" t="s">
        <v>2487</v>
      </c>
      <c r="C2058">
        <v>2</v>
      </c>
      <c r="F2058" t="s">
        <v>5864</v>
      </c>
      <c r="G2058">
        <v>0</v>
      </c>
      <c r="H2058" t="b">
        <v>0</v>
      </c>
    </row>
    <row r="2059" spans="1:8" x14ac:dyDescent="0.35">
      <c r="A2059" t="s">
        <v>545</v>
      </c>
      <c r="B2059" t="s">
        <v>2500</v>
      </c>
      <c r="C2059">
        <v>1</v>
      </c>
      <c r="F2059" t="s">
        <v>5858</v>
      </c>
      <c r="G2059">
        <v>0</v>
      </c>
      <c r="H2059" t="b">
        <v>0</v>
      </c>
    </row>
    <row r="2060" spans="1:8" x14ac:dyDescent="0.35">
      <c r="A2060" t="s">
        <v>1064</v>
      </c>
      <c r="C2060">
        <v>0</v>
      </c>
      <c r="F2060" t="s">
        <v>5859</v>
      </c>
      <c r="G2060">
        <v>0</v>
      </c>
      <c r="H2060" t="b">
        <v>0</v>
      </c>
    </row>
    <row r="2061" spans="1:8" x14ac:dyDescent="0.35">
      <c r="A2061" t="s">
        <v>1064</v>
      </c>
      <c r="B2061" t="s">
        <v>6247</v>
      </c>
      <c r="C2061">
        <v>2</v>
      </c>
      <c r="F2061" t="s">
        <v>5864</v>
      </c>
      <c r="G2061">
        <v>0</v>
      </c>
      <c r="H2061" t="b">
        <v>0</v>
      </c>
    </row>
    <row r="2062" spans="1:8" x14ac:dyDescent="0.35">
      <c r="A2062" t="s">
        <v>906</v>
      </c>
      <c r="C2062">
        <v>0</v>
      </c>
      <c r="F2062" t="s">
        <v>5859</v>
      </c>
      <c r="G2062">
        <v>0</v>
      </c>
      <c r="H2062" t="b">
        <v>0</v>
      </c>
    </row>
    <row r="2063" spans="1:8" x14ac:dyDescent="0.35">
      <c r="A2063" t="s">
        <v>906</v>
      </c>
      <c r="B2063" t="s">
        <v>6248</v>
      </c>
      <c r="C2063">
        <v>2</v>
      </c>
      <c r="F2063" t="s">
        <v>5864</v>
      </c>
      <c r="G2063">
        <v>0</v>
      </c>
      <c r="H2063" t="b">
        <v>0</v>
      </c>
    </row>
    <row r="2064" spans="1:8" x14ac:dyDescent="0.35">
      <c r="A2064" t="s">
        <v>593</v>
      </c>
      <c r="C2064">
        <v>0</v>
      </c>
      <c r="F2064" t="s">
        <v>5859</v>
      </c>
      <c r="G2064">
        <v>0</v>
      </c>
      <c r="H2064" t="b">
        <v>0</v>
      </c>
    </row>
    <row r="2065" spans="1:8" x14ac:dyDescent="0.35">
      <c r="A2065" t="s">
        <v>595</v>
      </c>
      <c r="C2065">
        <v>0</v>
      </c>
      <c r="F2065" t="s">
        <v>5859</v>
      </c>
      <c r="G2065">
        <v>0</v>
      </c>
      <c r="H2065" t="b">
        <v>0</v>
      </c>
    </row>
    <row r="2066" spans="1:8" x14ac:dyDescent="0.35">
      <c r="A2066" t="s">
        <v>596</v>
      </c>
      <c r="C2066">
        <v>0</v>
      </c>
      <c r="F2066" t="s">
        <v>5859</v>
      </c>
      <c r="G2066">
        <v>0</v>
      </c>
      <c r="H2066" t="b">
        <v>0</v>
      </c>
    </row>
    <row r="2067" spans="1:8" x14ac:dyDescent="0.35">
      <c r="A2067" t="s">
        <v>324</v>
      </c>
      <c r="C2067">
        <v>0</v>
      </c>
      <c r="F2067" t="s">
        <v>5859</v>
      </c>
      <c r="G2067">
        <v>0</v>
      </c>
      <c r="H2067" t="b">
        <v>0</v>
      </c>
    </row>
    <row r="2068" spans="1:8" x14ac:dyDescent="0.35">
      <c r="A2068" t="s">
        <v>324</v>
      </c>
      <c r="B2068" t="s">
        <v>3580</v>
      </c>
      <c r="C2068">
        <v>2</v>
      </c>
      <c r="F2068" t="s">
        <v>5864</v>
      </c>
      <c r="G2068">
        <v>0</v>
      </c>
      <c r="H2068" t="b">
        <v>0</v>
      </c>
    </row>
    <row r="2069" spans="1:8" x14ac:dyDescent="0.35">
      <c r="A2069" t="s">
        <v>324</v>
      </c>
      <c r="B2069" t="s">
        <v>3581</v>
      </c>
      <c r="C2069">
        <v>3</v>
      </c>
      <c r="F2069" t="s">
        <v>5864</v>
      </c>
      <c r="G2069">
        <v>0</v>
      </c>
      <c r="H2069" t="b">
        <v>0</v>
      </c>
    </row>
    <row r="2070" spans="1:8" x14ac:dyDescent="0.35">
      <c r="A2070" t="s">
        <v>1038</v>
      </c>
      <c r="C2070">
        <v>0</v>
      </c>
      <c r="F2070" t="s">
        <v>5859</v>
      </c>
      <c r="G2070">
        <v>0</v>
      </c>
      <c r="H2070" t="b">
        <v>0</v>
      </c>
    </row>
    <row r="2071" spans="1:8" x14ac:dyDescent="0.35">
      <c r="A2071" t="s">
        <v>1062</v>
      </c>
      <c r="B2071" t="s">
        <v>6255</v>
      </c>
      <c r="C2071">
        <v>1</v>
      </c>
      <c r="F2071" t="s">
        <v>5858</v>
      </c>
      <c r="G2071">
        <v>0</v>
      </c>
      <c r="H2071" t="b">
        <v>0</v>
      </c>
    </row>
    <row r="2072" spans="1:8" x14ac:dyDescent="0.35">
      <c r="A2072" t="s">
        <v>1062</v>
      </c>
      <c r="B2072" t="s">
        <v>6256</v>
      </c>
      <c r="C2072">
        <v>2</v>
      </c>
      <c r="F2072" t="s">
        <v>5864</v>
      </c>
      <c r="G2072">
        <v>0</v>
      </c>
      <c r="H2072" t="b">
        <v>0</v>
      </c>
    </row>
    <row r="2073" spans="1:8" x14ac:dyDescent="0.35">
      <c r="A2073" t="s">
        <v>619</v>
      </c>
      <c r="C2073">
        <v>0</v>
      </c>
      <c r="F2073" t="s">
        <v>5859</v>
      </c>
      <c r="G2073">
        <v>0</v>
      </c>
      <c r="H2073" t="b">
        <v>0</v>
      </c>
    </row>
    <row r="2074" spans="1:8" x14ac:dyDescent="0.35">
      <c r="A2074" t="s">
        <v>536</v>
      </c>
      <c r="C2074">
        <v>0</v>
      </c>
      <c r="F2074" t="s">
        <v>5859</v>
      </c>
      <c r="G2074">
        <v>0</v>
      </c>
      <c r="H2074" t="b">
        <v>0</v>
      </c>
    </row>
    <row r="2075" spans="1:8" x14ac:dyDescent="0.35">
      <c r="A2075" t="s">
        <v>1055</v>
      </c>
      <c r="B2075" t="s">
        <v>6258</v>
      </c>
      <c r="C2075">
        <v>1</v>
      </c>
      <c r="F2075" t="s">
        <v>5858</v>
      </c>
      <c r="G2075">
        <v>0</v>
      </c>
      <c r="H2075" t="b">
        <v>0</v>
      </c>
    </row>
    <row r="2076" spans="1:8" x14ac:dyDescent="0.35">
      <c r="A2076" t="s">
        <v>6226</v>
      </c>
      <c r="B2076" t="s">
        <v>6257</v>
      </c>
      <c r="C2076">
        <v>2</v>
      </c>
      <c r="F2076" t="s">
        <v>5864</v>
      </c>
      <c r="G2076">
        <v>0</v>
      </c>
      <c r="H2076" t="b">
        <v>0</v>
      </c>
    </row>
    <row r="2077" spans="1:8" x14ac:dyDescent="0.35">
      <c r="A2077" t="s">
        <v>618</v>
      </c>
      <c r="C2077">
        <v>0</v>
      </c>
      <c r="F2077" t="s">
        <v>5859</v>
      </c>
      <c r="G2077">
        <v>0</v>
      </c>
      <c r="H2077" t="b">
        <v>0</v>
      </c>
    </row>
    <row r="2078" spans="1:8" x14ac:dyDescent="0.35">
      <c r="A2078" t="s">
        <v>542</v>
      </c>
      <c r="B2078" t="s">
        <v>2512</v>
      </c>
      <c r="C2078">
        <v>1</v>
      </c>
      <c r="F2078" t="s">
        <v>5858</v>
      </c>
      <c r="G2078">
        <v>0</v>
      </c>
      <c r="H2078" t="b">
        <v>0</v>
      </c>
    </row>
    <row r="2079" spans="1:8" x14ac:dyDescent="0.35">
      <c r="A2079" t="s">
        <v>1056</v>
      </c>
      <c r="B2079" t="s">
        <v>6252</v>
      </c>
      <c r="C2079">
        <v>1</v>
      </c>
      <c r="F2079" t="s">
        <v>5858</v>
      </c>
      <c r="G2079">
        <v>0</v>
      </c>
      <c r="H2079" t="b">
        <v>0</v>
      </c>
    </row>
    <row r="2080" spans="1:8" x14ac:dyDescent="0.35">
      <c r="A2080" t="s">
        <v>1056</v>
      </c>
      <c r="B2080" t="s">
        <v>6253</v>
      </c>
      <c r="C2080">
        <v>2</v>
      </c>
      <c r="F2080" t="s">
        <v>5864</v>
      </c>
      <c r="G2080">
        <v>0</v>
      </c>
      <c r="H2080" t="b">
        <v>0</v>
      </c>
    </row>
    <row r="2081" spans="1:11" x14ac:dyDescent="0.35">
      <c r="A2081" t="s">
        <v>1056</v>
      </c>
      <c r="B2081" t="s">
        <v>6254</v>
      </c>
      <c r="C2081">
        <v>3</v>
      </c>
      <c r="F2081" t="s">
        <v>5864</v>
      </c>
      <c r="G2081">
        <v>0</v>
      </c>
      <c r="H2081" t="b">
        <v>0</v>
      </c>
    </row>
    <row r="2082" spans="1:11" x14ac:dyDescent="0.35">
      <c r="A2082" t="s">
        <v>541</v>
      </c>
      <c r="C2082">
        <v>0</v>
      </c>
      <c r="F2082" t="s">
        <v>5859</v>
      </c>
      <c r="G2082">
        <v>0</v>
      </c>
      <c r="H2082" t="b">
        <v>0</v>
      </c>
    </row>
    <row r="2083" spans="1:11" x14ac:dyDescent="0.35">
      <c r="A2083" t="s">
        <v>1059</v>
      </c>
      <c r="C2083">
        <v>0</v>
      </c>
      <c r="F2083" t="s">
        <v>5859</v>
      </c>
      <c r="G2083">
        <v>0</v>
      </c>
      <c r="H2083" t="b">
        <v>0</v>
      </c>
    </row>
    <row r="2084" spans="1:11" x14ac:dyDescent="0.35">
      <c r="A2084" t="s">
        <v>1059</v>
      </c>
      <c r="B2084" t="s">
        <v>6250</v>
      </c>
      <c r="C2084">
        <v>2</v>
      </c>
      <c r="F2084" t="s">
        <v>5864</v>
      </c>
      <c r="G2084">
        <v>0</v>
      </c>
      <c r="H2084" t="b">
        <v>0</v>
      </c>
    </row>
    <row r="2085" spans="1:11" x14ac:dyDescent="0.35">
      <c r="A2085" t="s">
        <v>583</v>
      </c>
      <c r="B2085" t="s">
        <v>2508</v>
      </c>
      <c r="C2085">
        <v>1</v>
      </c>
      <c r="F2085" t="s">
        <v>5858</v>
      </c>
      <c r="G2085">
        <v>0</v>
      </c>
      <c r="H2085" t="b">
        <v>0</v>
      </c>
    </row>
    <row r="2086" spans="1:11" x14ac:dyDescent="0.35">
      <c r="A2086" t="s">
        <v>1060</v>
      </c>
      <c r="B2086" t="s">
        <v>6251</v>
      </c>
      <c r="C2086">
        <v>1</v>
      </c>
      <c r="F2086" t="s">
        <v>5858</v>
      </c>
      <c r="G2086">
        <v>0</v>
      </c>
      <c r="H2086" t="b">
        <v>0</v>
      </c>
    </row>
    <row r="2087" spans="1:11" x14ac:dyDescent="0.35">
      <c r="A2087" t="s">
        <v>1065</v>
      </c>
      <c r="B2087" t="s">
        <v>6249</v>
      </c>
      <c r="C2087">
        <v>1</v>
      </c>
      <c r="F2087" t="s">
        <v>5858</v>
      </c>
      <c r="G2087">
        <v>0</v>
      </c>
      <c r="H2087" t="b">
        <v>0</v>
      </c>
    </row>
    <row r="2088" spans="1:11" x14ac:dyDescent="0.35">
      <c r="A2088" t="s">
        <v>569</v>
      </c>
      <c r="C2088">
        <v>0</v>
      </c>
      <c r="F2088" t="s">
        <v>5859</v>
      </c>
      <c r="G2088">
        <v>0</v>
      </c>
      <c r="H2088" t="b">
        <v>0</v>
      </c>
    </row>
    <row r="2089" spans="1:11" x14ac:dyDescent="0.35">
      <c r="A2089" t="s">
        <v>546</v>
      </c>
      <c r="C2089">
        <v>0</v>
      </c>
      <c r="F2089" t="s">
        <v>5859</v>
      </c>
      <c r="G2089">
        <v>0</v>
      </c>
      <c r="H2089" t="b">
        <v>0</v>
      </c>
    </row>
    <row r="2090" spans="1:11" x14ac:dyDescent="0.35">
      <c r="A2090" t="s">
        <v>663</v>
      </c>
      <c r="C2090">
        <v>0</v>
      </c>
      <c r="D2090">
        <v>3617</v>
      </c>
      <c r="E2090">
        <v>0</v>
      </c>
      <c r="F2090" t="s">
        <v>5859</v>
      </c>
      <c r="G2090">
        <v>0</v>
      </c>
      <c r="H2090" t="b">
        <v>0</v>
      </c>
      <c r="K2090" t="s">
        <v>6474</v>
      </c>
    </row>
    <row r="2091" spans="1:11" x14ac:dyDescent="0.35">
      <c r="A2091" t="s">
        <v>1068</v>
      </c>
      <c r="C2091">
        <v>0</v>
      </c>
      <c r="D2091">
        <v>3519</v>
      </c>
      <c r="E2091">
        <v>0</v>
      </c>
      <c r="F2091" t="s">
        <v>5859</v>
      </c>
      <c r="G2091">
        <v>0</v>
      </c>
      <c r="H2091" t="b">
        <v>0</v>
      </c>
      <c r="K2091" t="s">
        <v>6475</v>
      </c>
    </row>
    <row r="2092" spans="1:11" x14ac:dyDescent="0.35">
      <c r="A2092" t="s">
        <v>644</v>
      </c>
      <c r="C2092">
        <v>0</v>
      </c>
      <c r="D2092">
        <v>3079</v>
      </c>
      <c r="E2092">
        <v>0</v>
      </c>
      <c r="F2092" t="s">
        <v>5859</v>
      </c>
      <c r="G2092">
        <v>0</v>
      </c>
      <c r="H2092" t="b">
        <v>0</v>
      </c>
      <c r="K2092" t="s">
        <v>6476</v>
      </c>
    </row>
    <row r="2093" spans="1:11" x14ac:dyDescent="0.35">
      <c r="A2093" t="s">
        <v>1069</v>
      </c>
      <c r="C2093">
        <v>0</v>
      </c>
      <c r="D2093">
        <v>2901</v>
      </c>
      <c r="E2093">
        <v>0</v>
      </c>
      <c r="F2093" t="s">
        <v>5859</v>
      </c>
      <c r="G2093">
        <v>0</v>
      </c>
      <c r="H2093" t="b">
        <v>0</v>
      </c>
      <c r="K2093" t="s">
        <v>6477</v>
      </c>
    </row>
    <row r="2094" spans="1:11" x14ac:dyDescent="0.35">
      <c r="A2094" t="s">
        <v>1070</v>
      </c>
      <c r="C2094">
        <v>0</v>
      </c>
      <c r="D2094">
        <v>2838</v>
      </c>
      <c r="E2094">
        <v>0</v>
      </c>
      <c r="F2094" t="s">
        <v>5859</v>
      </c>
      <c r="G2094">
        <v>0</v>
      </c>
      <c r="H2094" t="b">
        <v>0</v>
      </c>
      <c r="K2094" t="s">
        <v>6478</v>
      </c>
    </row>
    <row r="2095" spans="1:11" x14ac:dyDescent="0.35">
      <c r="A2095" t="s">
        <v>1071</v>
      </c>
      <c r="C2095">
        <v>0</v>
      </c>
      <c r="D2095">
        <v>2711</v>
      </c>
      <c r="E2095">
        <v>0</v>
      </c>
      <c r="F2095" t="s">
        <v>5859</v>
      </c>
      <c r="G2095">
        <v>0</v>
      </c>
      <c r="H2095" t="b">
        <v>0</v>
      </c>
      <c r="K2095" t="s">
        <v>6479</v>
      </c>
    </row>
    <row r="2096" spans="1:11" x14ac:dyDescent="0.35">
      <c r="A2096" t="s">
        <v>1072</v>
      </c>
      <c r="C2096">
        <v>0</v>
      </c>
      <c r="D2096">
        <v>2703</v>
      </c>
      <c r="E2096">
        <v>0</v>
      </c>
      <c r="F2096" t="s">
        <v>5859</v>
      </c>
      <c r="G2096">
        <v>0</v>
      </c>
      <c r="H2096" t="b">
        <v>0</v>
      </c>
      <c r="K2096" t="s">
        <v>6480</v>
      </c>
    </row>
    <row r="2097" spans="1:11" x14ac:dyDescent="0.35">
      <c r="A2097" t="s">
        <v>699</v>
      </c>
      <c r="C2097">
        <v>0</v>
      </c>
      <c r="D2097">
        <v>2682</v>
      </c>
      <c r="E2097">
        <v>0</v>
      </c>
      <c r="F2097" t="s">
        <v>5859</v>
      </c>
      <c r="G2097">
        <v>0</v>
      </c>
      <c r="H2097" t="b">
        <v>0</v>
      </c>
      <c r="K2097" t="s">
        <v>6481</v>
      </c>
    </row>
    <row r="2098" spans="1:11" x14ac:dyDescent="0.35">
      <c r="A2098" t="s">
        <v>1073</v>
      </c>
      <c r="C2098">
        <v>0</v>
      </c>
      <c r="D2098">
        <v>2680</v>
      </c>
      <c r="E2098">
        <v>0</v>
      </c>
      <c r="F2098" t="s">
        <v>5859</v>
      </c>
      <c r="G2098">
        <v>0</v>
      </c>
      <c r="H2098" t="b">
        <v>0</v>
      </c>
      <c r="K2098" t="s">
        <v>6482</v>
      </c>
    </row>
    <row r="2099" spans="1:11" x14ac:dyDescent="0.35">
      <c r="A2099" t="s">
        <v>648</v>
      </c>
      <c r="C2099">
        <v>0</v>
      </c>
      <c r="D2099">
        <v>2680</v>
      </c>
      <c r="E2099">
        <v>0</v>
      </c>
      <c r="F2099" t="s">
        <v>5859</v>
      </c>
      <c r="G2099">
        <v>0</v>
      </c>
      <c r="H2099" t="b">
        <v>0</v>
      </c>
      <c r="K2099" t="s">
        <v>6483</v>
      </c>
    </row>
    <row r="2100" spans="1:11" x14ac:dyDescent="0.35">
      <c r="A2100" t="s">
        <v>862</v>
      </c>
      <c r="C2100">
        <v>0</v>
      </c>
      <c r="D2100">
        <v>2534</v>
      </c>
      <c r="E2100">
        <v>0</v>
      </c>
      <c r="F2100" t="s">
        <v>5859</v>
      </c>
      <c r="G2100">
        <v>0</v>
      </c>
      <c r="H2100" t="b">
        <v>0</v>
      </c>
      <c r="K2100" t="s">
        <v>6484</v>
      </c>
    </row>
    <row r="2101" spans="1:11" x14ac:dyDescent="0.35">
      <c r="A2101" t="s">
        <v>1074</v>
      </c>
      <c r="C2101">
        <v>0</v>
      </c>
      <c r="D2101">
        <v>2511</v>
      </c>
      <c r="E2101">
        <v>0</v>
      </c>
      <c r="F2101" t="s">
        <v>5859</v>
      </c>
      <c r="G2101">
        <v>0</v>
      </c>
      <c r="H2101" t="b">
        <v>0</v>
      </c>
      <c r="K2101" t="s">
        <v>6485</v>
      </c>
    </row>
    <row r="2102" spans="1:11" x14ac:dyDescent="0.35">
      <c r="A2102" t="s">
        <v>643</v>
      </c>
      <c r="C2102">
        <v>0</v>
      </c>
      <c r="D2102">
        <v>2497</v>
      </c>
      <c r="E2102">
        <v>0</v>
      </c>
      <c r="F2102" t="s">
        <v>5859</v>
      </c>
      <c r="G2102">
        <v>0</v>
      </c>
      <c r="H2102" t="b">
        <v>0</v>
      </c>
      <c r="K2102" t="s">
        <v>6486</v>
      </c>
    </row>
    <row r="2103" spans="1:11" x14ac:dyDescent="0.35">
      <c r="A2103" t="s">
        <v>1075</v>
      </c>
      <c r="C2103">
        <v>0</v>
      </c>
      <c r="D2103">
        <v>2484</v>
      </c>
      <c r="E2103">
        <v>0</v>
      </c>
      <c r="F2103" t="s">
        <v>5859</v>
      </c>
      <c r="G2103">
        <v>0</v>
      </c>
      <c r="H2103" t="b">
        <v>0</v>
      </c>
      <c r="K2103" t="s">
        <v>6487</v>
      </c>
    </row>
    <row r="2104" spans="1:11" x14ac:dyDescent="0.35">
      <c r="A2104" t="s">
        <v>601</v>
      </c>
      <c r="C2104">
        <v>0</v>
      </c>
      <c r="D2104">
        <v>2453</v>
      </c>
      <c r="E2104">
        <v>0</v>
      </c>
      <c r="F2104" t="s">
        <v>5859</v>
      </c>
      <c r="G2104">
        <v>0</v>
      </c>
      <c r="H2104" t="b">
        <v>0</v>
      </c>
      <c r="K2104" t="s">
        <v>6488</v>
      </c>
    </row>
    <row r="2105" spans="1:11" x14ac:dyDescent="0.35">
      <c r="A2105" t="s">
        <v>640</v>
      </c>
      <c r="C2105">
        <v>0</v>
      </c>
      <c r="D2105">
        <v>2410</v>
      </c>
      <c r="E2105">
        <v>0</v>
      </c>
      <c r="F2105" t="s">
        <v>5859</v>
      </c>
      <c r="G2105">
        <v>0</v>
      </c>
      <c r="H2105" t="b">
        <v>0</v>
      </c>
      <c r="K2105" t="s">
        <v>6489</v>
      </c>
    </row>
    <row r="2106" spans="1:11" x14ac:dyDescent="0.35">
      <c r="A2106" t="s">
        <v>711</v>
      </c>
      <c r="C2106">
        <v>0</v>
      </c>
      <c r="D2106">
        <v>2400</v>
      </c>
      <c r="E2106">
        <v>0</v>
      </c>
      <c r="F2106" t="s">
        <v>5859</v>
      </c>
      <c r="G2106">
        <v>0</v>
      </c>
      <c r="H2106" t="b">
        <v>0</v>
      </c>
      <c r="K2106" t="s">
        <v>6490</v>
      </c>
    </row>
    <row r="2107" spans="1:11" x14ac:dyDescent="0.35">
      <c r="A2107" t="s">
        <v>1076</v>
      </c>
      <c r="C2107">
        <v>0</v>
      </c>
      <c r="D2107">
        <v>2380</v>
      </c>
      <c r="E2107">
        <v>0</v>
      </c>
      <c r="F2107" t="s">
        <v>5859</v>
      </c>
      <c r="G2107">
        <v>0</v>
      </c>
      <c r="H2107" t="b">
        <v>0</v>
      </c>
      <c r="K2107" t="s">
        <v>6491</v>
      </c>
    </row>
    <row r="2108" spans="1:11" x14ac:dyDescent="0.35">
      <c r="A2108" t="s">
        <v>637</v>
      </c>
      <c r="C2108">
        <v>0</v>
      </c>
      <c r="D2108">
        <v>2380</v>
      </c>
      <c r="E2108">
        <v>0</v>
      </c>
      <c r="F2108" t="s">
        <v>5859</v>
      </c>
      <c r="G2108">
        <v>0</v>
      </c>
      <c r="H2108" t="b">
        <v>0</v>
      </c>
      <c r="K2108" t="s">
        <v>6492</v>
      </c>
    </row>
    <row r="2109" spans="1:11" x14ac:dyDescent="0.35">
      <c r="A2109" t="s">
        <v>724</v>
      </c>
      <c r="C2109">
        <v>0</v>
      </c>
      <c r="D2109">
        <v>2377</v>
      </c>
      <c r="E2109">
        <v>0</v>
      </c>
      <c r="F2109" t="s">
        <v>5859</v>
      </c>
      <c r="G2109">
        <v>0</v>
      </c>
      <c r="H2109" t="b">
        <v>0</v>
      </c>
      <c r="K2109" t="s">
        <v>6493</v>
      </c>
    </row>
    <row r="2110" spans="1:11" x14ac:dyDescent="0.35">
      <c r="A2110" t="s">
        <v>661</v>
      </c>
      <c r="C2110">
        <v>0</v>
      </c>
      <c r="D2110">
        <v>2343</v>
      </c>
      <c r="E2110">
        <v>0</v>
      </c>
      <c r="F2110" t="s">
        <v>5859</v>
      </c>
      <c r="G2110">
        <v>0</v>
      </c>
      <c r="H2110" t="b">
        <v>0</v>
      </c>
      <c r="K2110" t="s">
        <v>6494</v>
      </c>
    </row>
    <row r="2111" spans="1:11" x14ac:dyDescent="0.35">
      <c r="A2111" t="s">
        <v>634</v>
      </c>
      <c r="C2111">
        <v>0</v>
      </c>
      <c r="D2111">
        <v>2337</v>
      </c>
      <c r="E2111">
        <v>0</v>
      </c>
      <c r="F2111" t="s">
        <v>5859</v>
      </c>
      <c r="G2111">
        <v>0</v>
      </c>
      <c r="H2111" t="b">
        <v>0</v>
      </c>
      <c r="K2111" t="s">
        <v>6495</v>
      </c>
    </row>
    <row r="2112" spans="1:11" x14ac:dyDescent="0.35">
      <c r="A2112" t="s">
        <v>642</v>
      </c>
      <c r="C2112">
        <v>0</v>
      </c>
      <c r="D2112">
        <v>2242</v>
      </c>
      <c r="E2112">
        <v>0</v>
      </c>
      <c r="F2112" t="s">
        <v>5859</v>
      </c>
      <c r="G2112">
        <v>0</v>
      </c>
      <c r="H2112" t="b">
        <v>0</v>
      </c>
      <c r="K2112" t="s">
        <v>6496</v>
      </c>
    </row>
    <row r="2113" spans="1:11" x14ac:dyDescent="0.35">
      <c r="A2113" t="s">
        <v>673</v>
      </c>
      <c r="C2113">
        <v>0</v>
      </c>
      <c r="D2113">
        <v>2164</v>
      </c>
      <c r="E2113">
        <v>0</v>
      </c>
      <c r="F2113" t="s">
        <v>5859</v>
      </c>
      <c r="G2113">
        <v>0</v>
      </c>
      <c r="H2113" t="b">
        <v>0</v>
      </c>
      <c r="K2113" t="s">
        <v>6497</v>
      </c>
    </row>
    <row r="2114" spans="1:11" x14ac:dyDescent="0.35">
      <c r="A2114" t="s">
        <v>1077</v>
      </c>
      <c r="C2114">
        <v>0</v>
      </c>
      <c r="D2114">
        <v>2146</v>
      </c>
      <c r="E2114">
        <v>0</v>
      </c>
      <c r="F2114" t="s">
        <v>5859</v>
      </c>
      <c r="G2114">
        <v>0</v>
      </c>
      <c r="H2114" t="b">
        <v>0</v>
      </c>
      <c r="K2114" t="s">
        <v>6498</v>
      </c>
    </row>
    <row r="2115" spans="1:11" x14ac:dyDescent="0.35">
      <c r="A2115" t="s">
        <v>653</v>
      </c>
      <c r="C2115">
        <v>0</v>
      </c>
      <c r="D2115">
        <v>2140</v>
      </c>
      <c r="E2115">
        <v>0</v>
      </c>
      <c r="F2115" t="s">
        <v>5859</v>
      </c>
      <c r="G2115">
        <v>0</v>
      </c>
      <c r="H2115" t="b">
        <v>0</v>
      </c>
      <c r="K2115" t="s">
        <v>6499</v>
      </c>
    </row>
    <row r="2116" spans="1:11" x14ac:dyDescent="0.35">
      <c r="A2116" t="s">
        <v>656</v>
      </c>
      <c r="C2116">
        <v>0</v>
      </c>
      <c r="D2116">
        <v>2087</v>
      </c>
      <c r="E2116">
        <v>0</v>
      </c>
      <c r="F2116" t="s">
        <v>5859</v>
      </c>
      <c r="G2116">
        <v>0</v>
      </c>
      <c r="H2116" t="b">
        <v>0</v>
      </c>
      <c r="K2116" t="s">
        <v>6500</v>
      </c>
    </row>
    <row r="2117" spans="1:11" x14ac:dyDescent="0.35">
      <c r="A2117" t="s">
        <v>1078</v>
      </c>
      <c r="C2117">
        <v>0</v>
      </c>
      <c r="D2117">
        <v>2083</v>
      </c>
      <c r="E2117">
        <v>0</v>
      </c>
      <c r="F2117" t="s">
        <v>5859</v>
      </c>
      <c r="G2117">
        <v>0</v>
      </c>
      <c r="H2117" t="b">
        <v>0</v>
      </c>
      <c r="K2117" t="s">
        <v>6501</v>
      </c>
    </row>
    <row r="2118" spans="1:11" x14ac:dyDescent="0.35">
      <c r="A2118" t="s">
        <v>636</v>
      </c>
      <c r="C2118">
        <v>0</v>
      </c>
      <c r="D2118">
        <v>2068</v>
      </c>
      <c r="E2118">
        <v>0</v>
      </c>
      <c r="F2118" t="s">
        <v>5859</v>
      </c>
      <c r="G2118">
        <v>0</v>
      </c>
      <c r="H2118" t="b">
        <v>0</v>
      </c>
      <c r="K2118" t="s">
        <v>6502</v>
      </c>
    </row>
    <row r="2119" spans="1:11" x14ac:dyDescent="0.35">
      <c r="A2119" t="s">
        <v>652</v>
      </c>
      <c r="C2119">
        <v>0</v>
      </c>
      <c r="D2119">
        <v>2064</v>
      </c>
      <c r="E2119">
        <v>0</v>
      </c>
      <c r="F2119" t="s">
        <v>5859</v>
      </c>
      <c r="G2119">
        <v>0</v>
      </c>
      <c r="H2119" t="b">
        <v>0</v>
      </c>
      <c r="K2119" t="s">
        <v>6503</v>
      </c>
    </row>
    <row r="2120" spans="1:11" x14ac:dyDescent="0.35">
      <c r="A2120" t="s">
        <v>660</v>
      </c>
      <c r="C2120">
        <v>0</v>
      </c>
      <c r="D2120">
        <v>2061</v>
      </c>
      <c r="E2120">
        <v>0</v>
      </c>
      <c r="F2120" t="s">
        <v>5859</v>
      </c>
      <c r="G2120">
        <v>0</v>
      </c>
      <c r="H2120" t="b">
        <v>0</v>
      </c>
      <c r="K2120" t="s">
        <v>6504</v>
      </c>
    </row>
    <row r="2121" spans="1:11" x14ac:dyDescent="0.35">
      <c r="A2121" t="s">
        <v>633</v>
      </c>
      <c r="C2121">
        <v>0</v>
      </c>
      <c r="D2121">
        <v>1997</v>
      </c>
      <c r="E2121">
        <v>0</v>
      </c>
      <c r="F2121" t="s">
        <v>5859</v>
      </c>
      <c r="G2121">
        <v>0</v>
      </c>
      <c r="H2121" t="b">
        <v>0</v>
      </c>
      <c r="K2121" t="s">
        <v>6505</v>
      </c>
    </row>
    <row r="2122" spans="1:11" x14ac:dyDescent="0.35">
      <c r="A2122" t="s">
        <v>1079</v>
      </c>
      <c r="C2122">
        <v>0</v>
      </c>
      <c r="D2122">
        <v>1954</v>
      </c>
      <c r="E2122">
        <v>0</v>
      </c>
      <c r="F2122" t="s">
        <v>5859</v>
      </c>
      <c r="G2122">
        <v>0</v>
      </c>
      <c r="H2122" t="b">
        <v>0</v>
      </c>
      <c r="K2122" t="s">
        <v>6506</v>
      </c>
    </row>
    <row r="2123" spans="1:11" x14ac:dyDescent="0.35">
      <c r="A2123" t="s">
        <v>670</v>
      </c>
      <c r="C2123">
        <v>0</v>
      </c>
      <c r="D2123">
        <v>1941</v>
      </c>
      <c r="E2123">
        <v>0</v>
      </c>
      <c r="F2123" t="s">
        <v>5859</v>
      </c>
      <c r="G2123">
        <v>0</v>
      </c>
      <c r="H2123" t="b">
        <v>0</v>
      </c>
      <c r="K2123" t="s">
        <v>6507</v>
      </c>
    </row>
    <row r="2124" spans="1:11" x14ac:dyDescent="0.35">
      <c r="A2124" t="s">
        <v>1080</v>
      </c>
      <c r="C2124">
        <v>0</v>
      </c>
      <c r="D2124">
        <v>1900</v>
      </c>
      <c r="E2124">
        <v>0</v>
      </c>
      <c r="F2124" t="s">
        <v>5859</v>
      </c>
      <c r="G2124">
        <v>0</v>
      </c>
      <c r="H2124" t="b">
        <v>0</v>
      </c>
      <c r="K2124" t="s">
        <v>6508</v>
      </c>
    </row>
    <row r="2125" spans="1:11" x14ac:dyDescent="0.35">
      <c r="A2125" t="s">
        <v>677</v>
      </c>
      <c r="C2125">
        <v>0</v>
      </c>
      <c r="D2125">
        <v>1842</v>
      </c>
      <c r="E2125">
        <v>0</v>
      </c>
      <c r="F2125" t="s">
        <v>5859</v>
      </c>
      <c r="G2125">
        <v>0</v>
      </c>
      <c r="H2125" t="b">
        <v>0</v>
      </c>
      <c r="K2125" t="s">
        <v>6509</v>
      </c>
    </row>
    <row r="2126" spans="1:11" x14ac:dyDescent="0.35">
      <c r="A2126" t="s">
        <v>1081</v>
      </c>
      <c r="C2126">
        <v>0</v>
      </c>
      <c r="D2126">
        <v>1830</v>
      </c>
      <c r="E2126">
        <v>0</v>
      </c>
      <c r="F2126" t="s">
        <v>5859</v>
      </c>
      <c r="G2126">
        <v>0</v>
      </c>
      <c r="H2126" t="b">
        <v>0</v>
      </c>
      <c r="K2126" t="s">
        <v>6510</v>
      </c>
    </row>
    <row r="2127" spans="1:11" x14ac:dyDescent="0.35">
      <c r="A2127" t="s">
        <v>638</v>
      </c>
      <c r="C2127">
        <v>0</v>
      </c>
      <c r="D2127">
        <v>1828</v>
      </c>
      <c r="E2127">
        <v>0</v>
      </c>
      <c r="F2127" t="s">
        <v>5859</v>
      </c>
      <c r="G2127">
        <v>0</v>
      </c>
      <c r="H2127" t="b">
        <v>0</v>
      </c>
      <c r="K2127" t="s">
        <v>6505</v>
      </c>
    </row>
    <row r="2128" spans="1:11" x14ac:dyDescent="0.35">
      <c r="A2128" t="s">
        <v>651</v>
      </c>
      <c r="C2128">
        <v>0</v>
      </c>
      <c r="D2128">
        <v>1730</v>
      </c>
      <c r="E2128">
        <v>0</v>
      </c>
      <c r="F2128" t="s">
        <v>5859</v>
      </c>
      <c r="G2128">
        <v>0</v>
      </c>
      <c r="H2128" t="b">
        <v>0</v>
      </c>
      <c r="K2128" t="s">
        <v>6511</v>
      </c>
    </row>
    <row r="2129" spans="1:11" x14ac:dyDescent="0.35">
      <c r="A2129" t="s">
        <v>658</v>
      </c>
      <c r="C2129">
        <v>0</v>
      </c>
      <c r="D2129">
        <v>1688</v>
      </c>
      <c r="E2129">
        <v>0</v>
      </c>
      <c r="F2129" t="s">
        <v>5859</v>
      </c>
      <c r="G2129">
        <v>0</v>
      </c>
      <c r="H2129" t="b">
        <v>0</v>
      </c>
      <c r="K2129" t="s">
        <v>6512</v>
      </c>
    </row>
    <row r="2130" spans="1:11" x14ac:dyDescent="0.35">
      <c r="A2130" t="s">
        <v>725</v>
      </c>
      <c r="C2130">
        <v>0</v>
      </c>
      <c r="D2130">
        <v>1672</v>
      </c>
      <c r="E2130">
        <v>0</v>
      </c>
      <c r="F2130" t="s">
        <v>5859</v>
      </c>
      <c r="G2130">
        <v>0</v>
      </c>
      <c r="H2130" t="b">
        <v>0</v>
      </c>
      <c r="K2130" t="s">
        <v>6513</v>
      </c>
    </row>
    <row r="2131" spans="1:11" x14ac:dyDescent="0.35">
      <c r="A2131" t="s">
        <v>691</v>
      </c>
      <c r="C2131">
        <v>0</v>
      </c>
      <c r="D2131">
        <v>1646</v>
      </c>
      <c r="E2131">
        <v>0</v>
      </c>
      <c r="F2131" t="s">
        <v>5859</v>
      </c>
      <c r="G2131">
        <v>0</v>
      </c>
      <c r="H2131" t="b">
        <v>0</v>
      </c>
      <c r="K2131" t="s">
        <v>6514</v>
      </c>
    </row>
    <row r="2132" spans="1:11" x14ac:dyDescent="0.35">
      <c r="A2132" t="s">
        <v>1082</v>
      </c>
      <c r="C2132">
        <v>0</v>
      </c>
      <c r="D2132">
        <v>1639</v>
      </c>
      <c r="E2132">
        <v>0</v>
      </c>
      <c r="F2132" t="s">
        <v>5859</v>
      </c>
      <c r="G2132">
        <v>0</v>
      </c>
      <c r="H2132" t="b">
        <v>0</v>
      </c>
      <c r="K2132" t="s">
        <v>6515</v>
      </c>
    </row>
    <row r="2133" spans="1:11" x14ac:dyDescent="0.35">
      <c r="A2133" t="s">
        <v>646</v>
      </c>
      <c r="C2133">
        <v>0</v>
      </c>
      <c r="D2133">
        <v>1546</v>
      </c>
      <c r="E2133">
        <v>0</v>
      </c>
      <c r="F2133" t="s">
        <v>5859</v>
      </c>
      <c r="G2133">
        <v>0</v>
      </c>
      <c r="H2133" t="b">
        <v>0</v>
      </c>
      <c r="K2133" t="s">
        <v>6516</v>
      </c>
    </row>
    <row r="2134" spans="1:11" x14ac:dyDescent="0.35">
      <c r="A2134" t="s">
        <v>708</v>
      </c>
      <c r="C2134">
        <v>0</v>
      </c>
      <c r="D2134">
        <v>1542</v>
      </c>
      <c r="E2134">
        <v>0</v>
      </c>
      <c r="F2134" t="s">
        <v>5859</v>
      </c>
      <c r="G2134">
        <v>0</v>
      </c>
      <c r="H2134" t="b">
        <v>0</v>
      </c>
      <c r="K2134" t="s">
        <v>6517</v>
      </c>
    </row>
    <row r="2135" spans="1:11" x14ac:dyDescent="0.35">
      <c r="A2135" t="s">
        <v>659</v>
      </c>
      <c r="C2135">
        <v>0</v>
      </c>
      <c r="D2135">
        <v>1538</v>
      </c>
      <c r="E2135">
        <v>0</v>
      </c>
      <c r="F2135" t="s">
        <v>5859</v>
      </c>
      <c r="G2135">
        <v>0</v>
      </c>
      <c r="H2135" t="b">
        <v>0</v>
      </c>
      <c r="K2135" t="s">
        <v>6518</v>
      </c>
    </row>
    <row r="2136" spans="1:11" x14ac:dyDescent="0.35">
      <c r="A2136" t="s">
        <v>1083</v>
      </c>
      <c r="C2136">
        <v>0</v>
      </c>
      <c r="D2136">
        <v>1529</v>
      </c>
      <c r="E2136">
        <v>0</v>
      </c>
      <c r="F2136" t="s">
        <v>5859</v>
      </c>
      <c r="G2136">
        <v>0</v>
      </c>
      <c r="H2136" t="b">
        <v>0</v>
      </c>
      <c r="K2136" t="s">
        <v>6519</v>
      </c>
    </row>
    <row r="2137" spans="1:11" x14ac:dyDescent="0.35">
      <c r="A2137" t="s">
        <v>655</v>
      </c>
      <c r="C2137">
        <v>0</v>
      </c>
      <c r="D2137">
        <v>1519</v>
      </c>
      <c r="E2137">
        <v>0</v>
      </c>
      <c r="F2137" t="s">
        <v>5859</v>
      </c>
      <c r="G2137">
        <v>0</v>
      </c>
      <c r="H2137" t="b">
        <v>0</v>
      </c>
      <c r="K2137" t="s">
        <v>6520</v>
      </c>
    </row>
    <row r="2138" spans="1:11" x14ac:dyDescent="0.35">
      <c r="A2138" t="s">
        <v>861</v>
      </c>
      <c r="C2138">
        <v>0</v>
      </c>
      <c r="D2138">
        <v>1513</v>
      </c>
      <c r="E2138">
        <v>0</v>
      </c>
      <c r="F2138" t="s">
        <v>5859</v>
      </c>
      <c r="G2138">
        <v>0</v>
      </c>
      <c r="H2138" t="b">
        <v>0</v>
      </c>
      <c r="K2138" t="s">
        <v>6521</v>
      </c>
    </row>
    <row r="2139" spans="1:11" x14ac:dyDescent="0.35">
      <c r="A2139" t="s">
        <v>1084</v>
      </c>
      <c r="C2139">
        <v>0</v>
      </c>
      <c r="D2139">
        <v>1512</v>
      </c>
      <c r="E2139">
        <v>0</v>
      </c>
      <c r="F2139" t="s">
        <v>5859</v>
      </c>
      <c r="G2139">
        <v>0</v>
      </c>
      <c r="H2139" t="b">
        <v>0</v>
      </c>
      <c r="K2139" t="s">
        <v>6522</v>
      </c>
    </row>
    <row r="2140" spans="1:11" x14ac:dyDescent="0.35">
      <c r="A2140" t="s">
        <v>668</v>
      </c>
      <c r="C2140">
        <v>0</v>
      </c>
      <c r="D2140">
        <v>1494</v>
      </c>
      <c r="E2140">
        <v>0</v>
      </c>
      <c r="F2140" t="s">
        <v>5859</v>
      </c>
      <c r="G2140">
        <v>0</v>
      </c>
      <c r="H2140" t="b">
        <v>0</v>
      </c>
      <c r="K2140" t="s">
        <v>6523</v>
      </c>
    </row>
    <row r="2141" spans="1:11" x14ac:dyDescent="0.35">
      <c r="A2141" t="s">
        <v>676</v>
      </c>
      <c r="C2141">
        <v>0</v>
      </c>
      <c r="D2141">
        <v>1482</v>
      </c>
      <c r="E2141">
        <v>0</v>
      </c>
      <c r="F2141" t="s">
        <v>5859</v>
      </c>
      <c r="G2141">
        <v>0</v>
      </c>
      <c r="H2141" t="b">
        <v>0</v>
      </c>
      <c r="K2141" t="s">
        <v>6524</v>
      </c>
    </row>
    <row r="2142" spans="1:11" x14ac:dyDescent="0.35">
      <c r="A2142" t="s">
        <v>635</v>
      </c>
      <c r="C2142">
        <v>0</v>
      </c>
      <c r="D2142">
        <v>1463</v>
      </c>
      <c r="E2142">
        <v>0</v>
      </c>
      <c r="F2142" t="s">
        <v>5859</v>
      </c>
      <c r="G2142">
        <v>0</v>
      </c>
      <c r="H2142" t="b">
        <v>0</v>
      </c>
      <c r="K2142" t="s">
        <v>6525</v>
      </c>
    </row>
    <row r="2143" spans="1:11" x14ac:dyDescent="0.35">
      <c r="A2143" t="s">
        <v>641</v>
      </c>
      <c r="C2143">
        <v>0</v>
      </c>
      <c r="D2143">
        <v>1460</v>
      </c>
      <c r="E2143">
        <v>0</v>
      </c>
      <c r="F2143" t="s">
        <v>5859</v>
      </c>
      <c r="G2143">
        <v>0</v>
      </c>
      <c r="H2143" t="b">
        <v>0</v>
      </c>
      <c r="K2143" t="s">
        <v>6526</v>
      </c>
    </row>
    <row r="2144" spans="1:11" x14ac:dyDescent="0.35">
      <c r="A2144" t="s">
        <v>1085</v>
      </c>
      <c r="C2144">
        <v>0</v>
      </c>
      <c r="D2144">
        <v>1458</v>
      </c>
      <c r="E2144">
        <v>0</v>
      </c>
      <c r="F2144" t="s">
        <v>5859</v>
      </c>
      <c r="G2144">
        <v>0</v>
      </c>
      <c r="H2144" t="b">
        <v>0</v>
      </c>
      <c r="K2144" t="s">
        <v>6527</v>
      </c>
    </row>
    <row r="2145" spans="1:11" x14ac:dyDescent="0.35">
      <c r="A2145" t="s">
        <v>645</v>
      </c>
      <c r="C2145">
        <v>0</v>
      </c>
      <c r="D2145">
        <v>1451</v>
      </c>
      <c r="E2145">
        <v>0</v>
      </c>
      <c r="F2145" t="s">
        <v>5859</v>
      </c>
      <c r="G2145">
        <v>0</v>
      </c>
      <c r="H2145" t="b">
        <v>0</v>
      </c>
      <c r="K2145" t="s">
        <v>6528</v>
      </c>
    </row>
    <row r="2146" spans="1:11" x14ac:dyDescent="0.35">
      <c r="A2146" t="s">
        <v>1088</v>
      </c>
      <c r="C2146">
        <v>0</v>
      </c>
      <c r="D2146">
        <v>1423</v>
      </c>
      <c r="E2146">
        <v>0</v>
      </c>
      <c r="F2146" t="s">
        <v>5859</v>
      </c>
      <c r="G2146">
        <v>0</v>
      </c>
      <c r="H2146" t="b">
        <v>0</v>
      </c>
      <c r="K2146" t="s">
        <v>6529</v>
      </c>
    </row>
    <row r="2147" spans="1:11" x14ac:dyDescent="0.35">
      <c r="A2147" t="s">
        <v>639</v>
      </c>
      <c r="C2147">
        <v>0</v>
      </c>
      <c r="D2147">
        <v>1420</v>
      </c>
      <c r="E2147">
        <v>0</v>
      </c>
      <c r="F2147" t="s">
        <v>5859</v>
      </c>
      <c r="G2147">
        <v>0</v>
      </c>
      <c r="H2147" t="b">
        <v>0</v>
      </c>
      <c r="K2147" t="s">
        <v>6530</v>
      </c>
    </row>
    <row r="2148" spans="1:11" x14ac:dyDescent="0.35">
      <c r="A2148" t="s">
        <v>650</v>
      </c>
      <c r="C2148">
        <v>0</v>
      </c>
      <c r="D2148">
        <v>1412</v>
      </c>
      <c r="E2148">
        <v>0</v>
      </c>
      <c r="F2148" t="s">
        <v>5859</v>
      </c>
      <c r="G2148">
        <v>0</v>
      </c>
      <c r="H2148" t="b">
        <v>0</v>
      </c>
      <c r="K2148" t="s">
        <v>6531</v>
      </c>
    </row>
    <row r="2149" spans="1:11" x14ac:dyDescent="0.35">
      <c r="A2149" t="s">
        <v>1089</v>
      </c>
      <c r="C2149">
        <v>0</v>
      </c>
      <c r="D2149">
        <v>1402</v>
      </c>
      <c r="E2149">
        <v>0</v>
      </c>
      <c r="F2149" t="s">
        <v>5859</v>
      </c>
      <c r="G2149">
        <v>0</v>
      </c>
      <c r="H2149" t="b">
        <v>0</v>
      </c>
      <c r="K2149" t="s">
        <v>6532</v>
      </c>
    </row>
    <row r="2150" spans="1:11" x14ac:dyDescent="0.35">
      <c r="A2150" t="s">
        <v>705</v>
      </c>
      <c r="C2150">
        <v>0</v>
      </c>
      <c r="D2150">
        <v>1359</v>
      </c>
      <c r="E2150">
        <v>0</v>
      </c>
      <c r="F2150" t="s">
        <v>5859</v>
      </c>
      <c r="G2150">
        <v>0</v>
      </c>
      <c r="H2150" t="b">
        <v>0</v>
      </c>
      <c r="K2150" t="s">
        <v>6533</v>
      </c>
    </row>
    <row r="2151" spans="1:11" x14ac:dyDescent="0.35">
      <c r="A2151" t="s">
        <v>685</v>
      </c>
      <c r="C2151">
        <v>0</v>
      </c>
      <c r="D2151">
        <v>1344</v>
      </c>
      <c r="E2151">
        <v>0</v>
      </c>
      <c r="F2151" t="s">
        <v>5859</v>
      </c>
      <c r="G2151">
        <v>0</v>
      </c>
      <c r="H2151" t="b">
        <v>0</v>
      </c>
      <c r="K2151" t="s">
        <v>6534</v>
      </c>
    </row>
    <row r="2152" spans="1:11" x14ac:dyDescent="0.35">
      <c r="A2152" t="s">
        <v>649</v>
      </c>
      <c r="C2152">
        <v>0</v>
      </c>
      <c r="D2152">
        <v>1310</v>
      </c>
      <c r="E2152">
        <v>0</v>
      </c>
      <c r="F2152" t="s">
        <v>5859</v>
      </c>
      <c r="G2152">
        <v>0</v>
      </c>
      <c r="H2152" t="b">
        <v>0</v>
      </c>
      <c r="K2152" t="s">
        <v>6535</v>
      </c>
    </row>
    <row r="2153" spans="1:11" x14ac:dyDescent="0.35">
      <c r="A2153" t="s">
        <v>657</v>
      </c>
      <c r="C2153">
        <v>0</v>
      </c>
      <c r="D2153">
        <v>1295</v>
      </c>
      <c r="E2153">
        <v>0</v>
      </c>
      <c r="F2153" t="s">
        <v>5859</v>
      </c>
      <c r="G2153">
        <v>0</v>
      </c>
      <c r="H2153" t="b">
        <v>0</v>
      </c>
      <c r="K2153" t="s">
        <v>6536</v>
      </c>
    </row>
    <row r="2154" spans="1:11" x14ac:dyDescent="0.35">
      <c r="A2154" t="s">
        <v>1090</v>
      </c>
      <c r="C2154">
        <v>0</v>
      </c>
      <c r="D2154">
        <v>1223</v>
      </c>
      <c r="E2154">
        <v>0</v>
      </c>
      <c r="F2154" t="s">
        <v>5859</v>
      </c>
      <c r="G2154">
        <v>0</v>
      </c>
      <c r="H2154" t="b">
        <v>0</v>
      </c>
      <c r="K2154" t="s">
        <v>6537</v>
      </c>
    </row>
    <row r="2155" spans="1:11" x14ac:dyDescent="0.35">
      <c r="A2155" t="s">
        <v>702</v>
      </c>
      <c r="C2155">
        <v>0</v>
      </c>
      <c r="D2155">
        <v>1050</v>
      </c>
      <c r="E2155">
        <v>0</v>
      </c>
      <c r="F2155" t="s">
        <v>5859</v>
      </c>
      <c r="G2155">
        <v>0</v>
      </c>
      <c r="H2155" t="b">
        <v>0</v>
      </c>
      <c r="K2155" t="s">
        <v>6538</v>
      </c>
    </row>
    <row r="2156" spans="1:11" x14ac:dyDescent="0.35">
      <c r="A2156" t="s">
        <v>654</v>
      </c>
      <c r="C2156">
        <v>0</v>
      </c>
      <c r="D2156">
        <v>1018</v>
      </c>
      <c r="E2156">
        <v>0</v>
      </c>
      <c r="F2156" t="s">
        <v>5859</v>
      </c>
      <c r="G2156">
        <v>0</v>
      </c>
      <c r="H2156" t="b">
        <v>0</v>
      </c>
      <c r="K2156" t="s">
        <v>6539</v>
      </c>
    </row>
    <row r="2157" spans="1:11" x14ac:dyDescent="0.35">
      <c r="A2157" t="s">
        <v>1091</v>
      </c>
      <c r="C2157">
        <v>0</v>
      </c>
      <c r="D2157">
        <v>718</v>
      </c>
      <c r="E2157">
        <v>0</v>
      </c>
      <c r="F2157" t="s">
        <v>5859</v>
      </c>
      <c r="G2157">
        <v>0</v>
      </c>
      <c r="H2157" t="b">
        <v>0</v>
      </c>
      <c r="K2157" t="s">
        <v>6540</v>
      </c>
    </row>
    <row r="2158" spans="1:11" x14ac:dyDescent="0.35">
      <c r="A2158" t="s">
        <v>777</v>
      </c>
      <c r="C2158">
        <v>0</v>
      </c>
      <c r="D2158">
        <v>316</v>
      </c>
      <c r="E2158">
        <v>0</v>
      </c>
      <c r="F2158" t="s">
        <v>5859</v>
      </c>
      <c r="G2158">
        <v>0</v>
      </c>
      <c r="H2158" t="b">
        <v>0</v>
      </c>
      <c r="K2158" t="s">
        <v>6541</v>
      </c>
    </row>
    <row r="2159" spans="1:11" x14ac:dyDescent="0.35">
      <c r="A2159" t="s">
        <v>1067</v>
      </c>
      <c r="C2159">
        <v>0</v>
      </c>
      <c r="D2159">
        <v>312</v>
      </c>
      <c r="E2159">
        <v>0</v>
      </c>
      <c r="F2159" t="s">
        <v>5859</v>
      </c>
      <c r="G2159">
        <v>0</v>
      </c>
      <c r="H2159" t="b">
        <v>0</v>
      </c>
      <c r="K2159" t="s">
        <v>6542</v>
      </c>
    </row>
    <row r="2160" spans="1:11" x14ac:dyDescent="0.35">
      <c r="A2160" t="s">
        <v>788</v>
      </c>
      <c r="C2160">
        <v>0</v>
      </c>
      <c r="D2160">
        <v>285</v>
      </c>
      <c r="E2160">
        <v>0</v>
      </c>
      <c r="F2160" t="s">
        <v>5859</v>
      </c>
      <c r="G2160">
        <v>0</v>
      </c>
      <c r="H2160" t="b">
        <v>0</v>
      </c>
      <c r="K2160" t="s">
        <v>6543</v>
      </c>
    </row>
    <row r="2161" spans="1:11" x14ac:dyDescent="0.35">
      <c r="A2161" t="s">
        <v>1099</v>
      </c>
      <c r="C2161">
        <v>0</v>
      </c>
      <c r="D2161">
        <v>268</v>
      </c>
      <c r="E2161">
        <v>0</v>
      </c>
      <c r="F2161" t="s">
        <v>5859</v>
      </c>
      <c r="G2161">
        <v>0</v>
      </c>
      <c r="H2161" t="b">
        <v>0</v>
      </c>
      <c r="K2161" t="s">
        <v>6544</v>
      </c>
    </row>
    <row r="2162" spans="1:11" x14ac:dyDescent="0.35">
      <c r="A2162" t="s">
        <v>1086</v>
      </c>
      <c r="C2162">
        <v>0</v>
      </c>
      <c r="D2162">
        <v>211</v>
      </c>
      <c r="E2162">
        <v>0</v>
      </c>
      <c r="F2162" t="s">
        <v>5859</v>
      </c>
      <c r="G2162">
        <v>0</v>
      </c>
      <c r="H2162" t="b">
        <v>0</v>
      </c>
      <c r="K2162" t="s">
        <v>6545</v>
      </c>
    </row>
    <row r="2163" spans="1:11" x14ac:dyDescent="0.35">
      <c r="A2163" t="s">
        <v>820</v>
      </c>
      <c r="C2163">
        <v>0</v>
      </c>
      <c r="D2163">
        <v>211</v>
      </c>
      <c r="E2163">
        <v>0</v>
      </c>
      <c r="F2163" t="s">
        <v>5859</v>
      </c>
      <c r="G2163">
        <v>0</v>
      </c>
      <c r="H2163" t="b">
        <v>0</v>
      </c>
      <c r="K2163" t="s">
        <v>6546</v>
      </c>
    </row>
    <row r="2164" spans="1:11" x14ac:dyDescent="0.35">
      <c r="A2164" t="s">
        <v>783</v>
      </c>
      <c r="C2164">
        <v>0</v>
      </c>
      <c r="D2164">
        <v>187</v>
      </c>
      <c r="E2164">
        <v>0</v>
      </c>
      <c r="F2164" t="s">
        <v>5859</v>
      </c>
      <c r="G2164">
        <v>0</v>
      </c>
      <c r="H2164" t="b">
        <v>0</v>
      </c>
      <c r="K2164" t="s">
        <v>6547</v>
      </c>
    </row>
    <row r="2165" spans="1:11" x14ac:dyDescent="0.35">
      <c r="A2165" t="s">
        <v>735</v>
      </c>
      <c r="C2165">
        <v>0</v>
      </c>
      <c r="D2165">
        <v>185</v>
      </c>
      <c r="E2165">
        <v>0</v>
      </c>
      <c r="F2165" t="s">
        <v>5859</v>
      </c>
      <c r="G2165">
        <v>0</v>
      </c>
      <c r="H2165" t="b">
        <v>0</v>
      </c>
      <c r="K2165" t="s">
        <v>6548</v>
      </c>
    </row>
    <row r="2166" spans="1:11" x14ac:dyDescent="0.35">
      <c r="A2166" t="s">
        <v>832</v>
      </c>
      <c r="C2166">
        <v>0</v>
      </c>
      <c r="D2166">
        <v>181</v>
      </c>
      <c r="E2166">
        <v>0</v>
      </c>
      <c r="F2166" t="s">
        <v>5859</v>
      </c>
      <c r="G2166">
        <v>0</v>
      </c>
      <c r="H2166" t="b">
        <v>0</v>
      </c>
      <c r="K2166" t="s">
        <v>6549</v>
      </c>
    </row>
    <row r="2167" spans="1:11" x14ac:dyDescent="0.35">
      <c r="A2167" t="s">
        <v>803</v>
      </c>
      <c r="C2167">
        <v>0</v>
      </c>
      <c r="D2167">
        <v>176</v>
      </c>
      <c r="E2167">
        <v>0</v>
      </c>
      <c r="F2167" t="s">
        <v>5859</v>
      </c>
      <c r="G2167">
        <v>0</v>
      </c>
      <c r="H2167" t="b">
        <v>0</v>
      </c>
      <c r="K2167" t="s">
        <v>6550</v>
      </c>
    </row>
    <row r="2168" spans="1:11" x14ac:dyDescent="0.35">
      <c r="A2168" t="s">
        <v>1111</v>
      </c>
      <c r="C2168">
        <v>0</v>
      </c>
      <c r="D2168">
        <v>172</v>
      </c>
      <c r="E2168">
        <v>0</v>
      </c>
      <c r="F2168" t="s">
        <v>5859</v>
      </c>
      <c r="G2168">
        <v>0</v>
      </c>
      <c r="H2168" t="b">
        <v>0</v>
      </c>
      <c r="K2168" t="s">
        <v>6551</v>
      </c>
    </row>
    <row r="2169" spans="1:11" x14ac:dyDescent="0.35">
      <c r="A2169" t="s">
        <v>780</v>
      </c>
      <c r="C2169">
        <v>0</v>
      </c>
      <c r="D2169">
        <v>168</v>
      </c>
      <c r="E2169">
        <v>0</v>
      </c>
      <c r="F2169" t="s">
        <v>5859</v>
      </c>
      <c r="G2169">
        <v>0</v>
      </c>
      <c r="H2169" t="b">
        <v>0</v>
      </c>
      <c r="K2169" t="s">
        <v>6552</v>
      </c>
    </row>
    <row r="2170" spans="1:11" x14ac:dyDescent="0.35">
      <c r="A2170" t="s">
        <v>763</v>
      </c>
      <c r="C2170">
        <v>0</v>
      </c>
      <c r="D2170">
        <v>167</v>
      </c>
      <c r="E2170">
        <v>0</v>
      </c>
      <c r="F2170" t="s">
        <v>5859</v>
      </c>
      <c r="G2170">
        <v>0</v>
      </c>
      <c r="H2170" t="b">
        <v>0</v>
      </c>
      <c r="K2170" t="s">
        <v>6553</v>
      </c>
    </row>
    <row r="2171" spans="1:11" x14ac:dyDescent="0.35">
      <c r="A2171" t="s">
        <v>746</v>
      </c>
      <c r="C2171">
        <v>0</v>
      </c>
      <c r="D2171">
        <v>166</v>
      </c>
      <c r="E2171">
        <v>0</v>
      </c>
      <c r="F2171" t="s">
        <v>5859</v>
      </c>
      <c r="G2171">
        <v>0</v>
      </c>
      <c r="H2171" t="b">
        <v>0</v>
      </c>
      <c r="K2171" t="s">
        <v>6554</v>
      </c>
    </row>
    <row r="2172" spans="1:11" x14ac:dyDescent="0.35">
      <c r="A2172" t="s">
        <v>840</v>
      </c>
      <c r="C2172">
        <v>0</v>
      </c>
      <c r="D2172">
        <v>165</v>
      </c>
      <c r="E2172">
        <v>0</v>
      </c>
      <c r="F2172" t="s">
        <v>5859</v>
      </c>
      <c r="G2172">
        <v>0</v>
      </c>
      <c r="H2172" t="b">
        <v>0</v>
      </c>
      <c r="K2172" t="s">
        <v>6555</v>
      </c>
    </row>
    <row r="2173" spans="1:11" x14ac:dyDescent="0.35">
      <c r="A2173" t="s">
        <v>1113</v>
      </c>
      <c r="C2173">
        <v>0</v>
      </c>
      <c r="D2173">
        <v>164</v>
      </c>
      <c r="E2173">
        <v>0</v>
      </c>
      <c r="F2173" t="s">
        <v>5859</v>
      </c>
      <c r="G2173">
        <v>0</v>
      </c>
      <c r="H2173" t="b">
        <v>0</v>
      </c>
      <c r="K2173" t="s">
        <v>6556</v>
      </c>
    </row>
    <row r="2174" spans="1:11" x14ac:dyDescent="0.35">
      <c r="A2174" t="s">
        <v>759</v>
      </c>
      <c r="C2174">
        <v>0</v>
      </c>
      <c r="D2174">
        <v>153</v>
      </c>
      <c r="E2174">
        <v>0</v>
      </c>
      <c r="F2174" t="s">
        <v>5859</v>
      </c>
      <c r="G2174">
        <v>0</v>
      </c>
      <c r="H2174" t="b">
        <v>0</v>
      </c>
      <c r="K2174" t="s">
        <v>6557</v>
      </c>
    </row>
    <row r="2175" spans="1:11" x14ac:dyDescent="0.35">
      <c r="A2175" t="s">
        <v>1123</v>
      </c>
      <c r="C2175">
        <v>0</v>
      </c>
      <c r="D2175">
        <v>151</v>
      </c>
      <c r="E2175">
        <v>0</v>
      </c>
      <c r="F2175" t="s">
        <v>5859</v>
      </c>
      <c r="G2175">
        <v>0</v>
      </c>
      <c r="H2175" t="b">
        <v>0</v>
      </c>
      <c r="K2175" t="s">
        <v>6558</v>
      </c>
    </row>
    <row r="2176" spans="1:11" x14ac:dyDescent="0.35">
      <c r="A2176" t="s">
        <v>1097</v>
      </c>
      <c r="C2176">
        <v>0</v>
      </c>
      <c r="D2176">
        <v>146</v>
      </c>
      <c r="E2176">
        <v>0</v>
      </c>
      <c r="F2176" t="s">
        <v>5859</v>
      </c>
      <c r="G2176">
        <v>0</v>
      </c>
      <c r="H2176" t="b">
        <v>0</v>
      </c>
      <c r="K2176" t="s">
        <v>6559</v>
      </c>
    </row>
    <row r="2177" spans="1:11" x14ac:dyDescent="0.35">
      <c r="A2177" t="s">
        <v>1124</v>
      </c>
      <c r="C2177">
        <v>0</v>
      </c>
      <c r="D2177">
        <v>146</v>
      </c>
      <c r="E2177">
        <v>0</v>
      </c>
      <c r="F2177" t="s">
        <v>5859</v>
      </c>
      <c r="G2177">
        <v>0</v>
      </c>
      <c r="H2177" t="b">
        <v>0</v>
      </c>
      <c r="K2177" t="s">
        <v>6560</v>
      </c>
    </row>
    <row r="2178" spans="1:11" x14ac:dyDescent="0.35">
      <c r="A2178" t="s">
        <v>774</v>
      </c>
      <c r="C2178">
        <v>0</v>
      </c>
      <c r="D2178">
        <v>145</v>
      </c>
      <c r="E2178">
        <v>0</v>
      </c>
      <c r="F2178" t="s">
        <v>5859</v>
      </c>
      <c r="G2178">
        <v>0</v>
      </c>
      <c r="H2178" t="b">
        <v>0</v>
      </c>
      <c r="K2178" t="s">
        <v>6561</v>
      </c>
    </row>
    <row r="2179" spans="1:11" x14ac:dyDescent="0.35">
      <c r="A2179" t="s">
        <v>833</v>
      </c>
      <c r="C2179">
        <v>0</v>
      </c>
      <c r="D2179">
        <v>145</v>
      </c>
      <c r="E2179">
        <v>0</v>
      </c>
      <c r="F2179" t="s">
        <v>5859</v>
      </c>
      <c r="G2179">
        <v>0</v>
      </c>
      <c r="H2179" t="b">
        <v>0</v>
      </c>
      <c r="K2179" t="s">
        <v>6562</v>
      </c>
    </row>
    <row r="2180" spans="1:11" x14ac:dyDescent="0.35">
      <c r="A2180" t="s">
        <v>831</v>
      </c>
      <c r="C2180">
        <v>0</v>
      </c>
      <c r="D2180">
        <v>144</v>
      </c>
      <c r="E2180">
        <v>0</v>
      </c>
      <c r="F2180" t="s">
        <v>5859</v>
      </c>
      <c r="G2180">
        <v>0</v>
      </c>
      <c r="H2180" t="b">
        <v>0</v>
      </c>
      <c r="K2180" t="s">
        <v>6563</v>
      </c>
    </row>
    <row r="2181" spans="1:11" x14ac:dyDescent="0.35">
      <c r="A2181" t="s">
        <v>671</v>
      </c>
      <c r="C2181">
        <v>0</v>
      </c>
      <c r="D2181">
        <v>144</v>
      </c>
      <c r="E2181">
        <v>0</v>
      </c>
      <c r="F2181" t="s">
        <v>5859</v>
      </c>
      <c r="G2181">
        <v>0</v>
      </c>
      <c r="H2181" t="b">
        <v>0</v>
      </c>
      <c r="K2181" t="s">
        <v>6564</v>
      </c>
    </row>
    <row r="2182" spans="1:11" x14ac:dyDescent="0.35">
      <c r="A2182" t="s">
        <v>678</v>
      </c>
      <c r="C2182">
        <v>0</v>
      </c>
      <c r="D2182">
        <v>143</v>
      </c>
      <c r="E2182">
        <v>0</v>
      </c>
      <c r="F2182" t="s">
        <v>5859</v>
      </c>
      <c r="G2182">
        <v>0</v>
      </c>
      <c r="H2182" t="b">
        <v>0</v>
      </c>
      <c r="K2182" t="s">
        <v>6565</v>
      </c>
    </row>
    <row r="2183" spans="1:11" x14ac:dyDescent="0.35">
      <c r="A2183" t="s">
        <v>1098</v>
      </c>
      <c r="C2183">
        <v>0</v>
      </c>
      <c r="D2183">
        <v>140</v>
      </c>
      <c r="E2183">
        <v>0</v>
      </c>
      <c r="F2183" t="s">
        <v>5859</v>
      </c>
      <c r="G2183">
        <v>0</v>
      </c>
      <c r="H2183" t="b">
        <v>0</v>
      </c>
      <c r="K2183" t="s">
        <v>6566</v>
      </c>
    </row>
    <row r="2184" spans="1:11" x14ac:dyDescent="0.35">
      <c r="A2184" t="s">
        <v>732</v>
      </c>
      <c r="C2184">
        <v>0</v>
      </c>
      <c r="D2184">
        <v>131</v>
      </c>
      <c r="E2184">
        <v>0</v>
      </c>
      <c r="F2184" t="s">
        <v>5859</v>
      </c>
      <c r="G2184">
        <v>0</v>
      </c>
      <c r="H2184" t="b">
        <v>0</v>
      </c>
      <c r="K2184" t="s">
        <v>6567</v>
      </c>
    </row>
    <row r="2185" spans="1:11" x14ac:dyDescent="0.35">
      <c r="A2185" t="s">
        <v>1126</v>
      </c>
      <c r="C2185">
        <v>0</v>
      </c>
      <c r="D2185">
        <v>128</v>
      </c>
      <c r="E2185">
        <v>0</v>
      </c>
      <c r="F2185" t="s">
        <v>5859</v>
      </c>
      <c r="G2185">
        <v>0</v>
      </c>
      <c r="H2185" t="b">
        <v>0</v>
      </c>
      <c r="K2185" t="s">
        <v>6568</v>
      </c>
    </row>
    <row r="2186" spans="1:11" x14ac:dyDescent="0.35">
      <c r="A2186" t="s">
        <v>757</v>
      </c>
      <c r="C2186">
        <v>0</v>
      </c>
      <c r="D2186">
        <v>126</v>
      </c>
      <c r="E2186">
        <v>0</v>
      </c>
      <c r="F2186" t="s">
        <v>5859</v>
      </c>
      <c r="G2186">
        <v>0</v>
      </c>
      <c r="H2186" t="b">
        <v>0</v>
      </c>
      <c r="K2186" t="s">
        <v>6569</v>
      </c>
    </row>
    <row r="2187" spans="1:11" x14ac:dyDescent="0.35">
      <c r="A2187" t="s">
        <v>749</v>
      </c>
      <c r="C2187">
        <v>0</v>
      </c>
      <c r="D2187">
        <v>126</v>
      </c>
      <c r="E2187">
        <v>0</v>
      </c>
      <c r="F2187" t="s">
        <v>5859</v>
      </c>
      <c r="G2187">
        <v>0</v>
      </c>
      <c r="H2187" t="b">
        <v>0</v>
      </c>
      <c r="K2187" t="s">
        <v>6570</v>
      </c>
    </row>
    <row r="2188" spans="1:11" x14ac:dyDescent="0.35">
      <c r="A2188" t="s">
        <v>665</v>
      </c>
      <c r="C2188">
        <v>0</v>
      </c>
      <c r="D2188">
        <v>126</v>
      </c>
      <c r="E2188">
        <v>0</v>
      </c>
      <c r="F2188" t="s">
        <v>5859</v>
      </c>
      <c r="G2188">
        <v>0</v>
      </c>
      <c r="H2188" t="b">
        <v>0</v>
      </c>
      <c r="K2188" t="s">
        <v>6571</v>
      </c>
    </row>
    <row r="2189" spans="1:11" x14ac:dyDescent="0.35">
      <c r="A2189" t="s">
        <v>689</v>
      </c>
      <c r="C2189">
        <v>0</v>
      </c>
      <c r="D2189">
        <v>125</v>
      </c>
      <c r="E2189">
        <v>0</v>
      </c>
      <c r="F2189" t="s">
        <v>5859</v>
      </c>
      <c r="G2189">
        <v>0</v>
      </c>
      <c r="H2189" t="b">
        <v>0</v>
      </c>
      <c r="K2189" t="s">
        <v>6572</v>
      </c>
    </row>
    <row r="2190" spans="1:11" x14ac:dyDescent="0.35">
      <c r="A2190" t="s">
        <v>700</v>
      </c>
      <c r="C2190">
        <v>0</v>
      </c>
      <c r="D2190">
        <v>118</v>
      </c>
      <c r="E2190">
        <v>0</v>
      </c>
      <c r="F2190" t="s">
        <v>5859</v>
      </c>
      <c r="G2190">
        <v>0</v>
      </c>
      <c r="H2190" t="b">
        <v>0</v>
      </c>
      <c r="K2190" t="s">
        <v>6573</v>
      </c>
    </row>
    <row r="2191" spans="1:11" x14ac:dyDescent="0.35">
      <c r="A2191" t="s">
        <v>778</v>
      </c>
      <c r="C2191">
        <v>0</v>
      </c>
      <c r="D2191">
        <v>117</v>
      </c>
      <c r="E2191">
        <v>0</v>
      </c>
      <c r="F2191" t="s">
        <v>5859</v>
      </c>
      <c r="G2191">
        <v>0</v>
      </c>
      <c r="H2191" t="b">
        <v>0</v>
      </c>
      <c r="K2191" t="s">
        <v>6574</v>
      </c>
    </row>
    <row r="2192" spans="1:11" x14ac:dyDescent="0.35">
      <c r="A2192" t="s">
        <v>785</v>
      </c>
      <c r="C2192">
        <v>0</v>
      </c>
      <c r="D2192">
        <v>117</v>
      </c>
      <c r="E2192">
        <v>0</v>
      </c>
      <c r="F2192" t="s">
        <v>5859</v>
      </c>
      <c r="G2192">
        <v>0</v>
      </c>
      <c r="H2192" t="b">
        <v>0</v>
      </c>
      <c r="K2192" t="s">
        <v>6575</v>
      </c>
    </row>
    <row r="2193" spans="1:11" x14ac:dyDescent="0.35">
      <c r="A2193" t="s">
        <v>1087</v>
      </c>
      <c r="C2193">
        <v>0</v>
      </c>
      <c r="D2193">
        <v>116</v>
      </c>
      <c r="E2193">
        <v>0</v>
      </c>
      <c r="F2193" t="s">
        <v>5859</v>
      </c>
      <c r="G2193">
        <v>0</v>
      </c>
      <c r="H2193" t="b">
        <v>0</v>
      </c>
      <c r="K2193" t="s">
        <v>6576</v>
      </c>
    </row>
    <row r="2194" spans="1:11" x14ac:dyDescent="0.35">
      <c r="A2194" t="s">
        <v>1127</v>
      </c>
      <c r="C2194">
        <v>0</v>
      </c>
      <c r="D2194">
        <v>115</v>
      </c>
      <c r="E2194">
        <v>0</v>
      </c>
      <c r="F2194" t="s">
        <v>5859</v>
      </c>
      <c r="G2194">
        <v>0</v>
      </c>
      <c r="H2194" t="b">
        <v>0</v>
      </c>
      <c r="K2194" t="s">
        <v>6577</v>
      </c>
    </row>
    <row r="2195" spans="1:11" x14ac:dyDescent="0.35">
      <c r="A2195" t="s">
        <v>766</v>
      </c>
      <c r="C2195">
        <v>0</v>
      </c>
      <c r="D2195">
        <v>115</v>
      </c>
      <c r="E2195">
        <v>0</v>
      </c>
      <c r="F2195" t="s">
        <v>5859</v>
      </c>
      <c r="G2195">
        <v>0</v>
      </c>
      <c r="H2195" t="b">
        <v>0</v>
      </c>
      <c r="K2195" t="s">
        <v>6578</v>
      </c>
    </row>
    <row r="2196" spans="1:11" x14ac:dyDescent="0.35">
      <c r="A2196" t="s">
        <v>1104</v>
      </c>
      <c r="C2196">
        <v>0</v>
      </c>
      <c r="D2196">
        <v>115</v>
      </c>
      <c r="E2196">
        <v>0</v>
      </c>
      <c r="F2196" t="s">
        <v>5859</v>
      </c>
      <c r="G2196">
        <v>0</v>
      </c>
      <c r="H2196" t="b">
        <v>0</v>
      </c>
      <c r="K2196" t="s">
        <v>6579</v>
      </c>
    </row>
    <row r="2197" spans="1:11" x14ac:dyDescent="0.35">
      <c r="A2197" t="s">
        <v>733</v>
      </c>
      <c r="C2197">
        <v>0</v>
      </c>
      <c r="D2197">
        <v>114</v>
      </c>
      <c r="E2197">
        <v>0</v>
      </c>
      <c r="F2197" t="s">
        <v>5859</v>
      </c>
      <c r="G2197">
        <v>0</v>
      </c>
      <c r="H2197" t="b">
        <v>0</v>
      </c>
      <c r="K2197" t="s">
        <v>6580</v>
      </c>
    </row>
    <row r="2198" spans="1:11" x14ac:dyDescent="0.35">
      <c r="A2198" t="s">
        <v>754</v>
      </c>
      <c r="C2198">
        <v>0</v>
      </c>
      <c r="D2198">
        <v>113</v>
      </c>
      <c r="E2198">
        <v>0</v>
      </c>
      <c r="F2198" t="s">
        <v>5859</v>
      </c>
      <c r="G2198">
        <v>0</v>
      </c>
      <c r="H2198" t="b">
        <v>0</v>
      </c>
      <c r="K2198" t="s">
        <v>6581</v>
      </c>
    </row>
    <row r="2199" spans="1:11" x14ac:dyDescent="0.35">
      <c r="A2199" t="s">
        <v>827</v>
      </c>
      <c r="C2199">
        <v>0</v>
      </c>
      <c r="D2199">
        <v>113</v>
      </c>
      <c r="E2199">
        <v>0</v>
      </c>
      <c r="F2199" t="s">
        <v>5859</v>
      </c>
      <c r="G2199">
        <v>0</v>
      </c>
      <c r="H2199" t="b">
        <v>0</v>
      </c>
      <c r="K2199" t="s">
        <v>6582</v>
      </c>
    </row>
    <row r="2200" spans="1:11" x14ac:dyDescent="0.35">
      <c r="A2200" t="s">
        <v>1128</v>
      </c>
      <c r="C2200">
        <v>0</v>
      </c>
      <c r="D2200">
        <v>111</v>
      </c>
      <c r="E2200">
        <v>0</v>
      </c>
      <c r="F2200" t="s">
        <v>5859</v>
      </c>
      <c r="G2200">
        <v>0</v>
      </c>
      <c r="H2200" t="b">
        <v>0</v>
      </c>
      <c r="K2200" t="s">
        <v>6583</v>
      </c>
    </row>
    <row r="2201" spans="1:11" x14ac:dyDescent="0.35">
      <c r="A2201" t="s">
        <v>804</v>
      </c>
      <c r="C2201">
        <v>0</v>
      </c>
      <c r="D2201">
        <v>111</v>
      </c>
      <c r="E2201">
        <v>0</v>
      </c>
      <c r="F2201" t="s">
        <v>5859</v>
      </c>
      <c r="G2201">
        <v>0</v>
      </c>
      <c r="H2201" t="b">
        <v>0</v>
      </c>
      <c r="K2201" t="s">
        <v>6584</v>
      </c>
    </row>
    <row r="2202" spans="1:11" x14ac:dyDescent="0.35">
      <c r="A2202" t="s">
        <v>1105</v>
      </c>
      <c r="C2202">
        <v>0</v>
      </c>
      <c r="D2202">
        <v>110</v>
      </c>
      <c r="E2202">
        <v>0</v>
      </c>
      <c r="F2202" t="s">
        <v>5859</v>
      </c>
      <c r="G2202">
        <v>0</v>
      </c>
      <c r="H2202" t="b">
        <v>0</v>
      </c>
      <c r="K2202" t="s">
        <v>6585</v>
      </c>
    </row>
    <row r="2203" spans="1:11" x14ac:dyDescent="0.35">
      <c r="A2203" t="s">
        <v>669</v>
      </c>
      <c r="C2203">
        <v>0</v>
      </c>
      <c r="D2203">
        <v>110</v>
      </c>
      <c r="E2203">
        <v>0</v>
      </c>
      <c r="F2203" t="s">
        <v>5859</v>
      </c>
      <c r="G2203">
        <v>0</v>
      </c>
      <c r="H2203" t="b">
        <v>0</v>
      </c>
      <c r="K2203" t="s">
        <v>6586</v>
      </c>
    </row>
    <row r="2204" spans="1:11" x14ac:dyDescent="0.35">
      <c r="A2204" t="s">
        <v>1106</v>
      </c>
      <c r="C2204">
        <v>0</v>
      </c>
      <c r="D2204">
        <v>108</v>
      </c>
      <c r="E2204">
        <v>0</v>
      </c>
      <c r="F2204" t="s">
        <v>5859</v>
      </c>
      <c r="G2204">
        <v>0</v>
      </c>
      <c r="H2204" t="b">
        <v>0</v>
      </c>
      <c r="K2204" t="s">
        <v>6573</v>
      </c>
    </row>
    <row r="2205" spans="1:11" x14ac:dyDescent="0.35">
      <c r="A2205" t="s">
        <v>682</v>
      </c>
      <c r="C2205">
        <v>0</v>
      </c>
      <c r="D2205">
        <v>108</v>
      </c>
      <c r="E2205">
        <v>0</v>
      </c>
      <c r="F2205" t="s">
        <v>5859</v>
      </c>
      <c r="G2205">
        <v>0</v>
      </c>
      <c r="H2205" t="b">
        <v>0</v>
      </c>
      <c r="K2205" t="s">
        <v>6587</v>
      </c>
    </row>
    <row r="2206" spans="1:11" x14ac:dyDescent="0.35">
      <c r="A2206" t="s">
        <v>687</v>
      </c>
      <c r="C2206">
        <v>0</v>
      </c>
      <c r="D2206">
        <v>108</v>
      </c>
      <c r="E2206">
        <v>0</v>
      </c>
      <c r="F2206" t="s">
        <v>5859</v>
      </c>
      <c r="G2206">
        <v>0</v>
      </c>
      <c r="H2206" t="b">
        <v>0</v>
      </c>
      <c r="K2206" t="s">
        <v>6588</v>
      </c>
    </row>
    <row r="2207" spans="1:11" x14ac:dyDescent="0.35">
      <c r="A2207" t="s">
        <v>672</v>
      </c>
      <c r="C2207">
        <v>0</v>
      </c>
      <c r="D2207">
        <v>108</v>
      </c>
      <c r="E2207">
        <v>0</v>
      </c>
      <c r="F2207" t="s">
        <v>5859</v>
      </c>
      <c r="G2207">
        <v>0</v>
      </c>
      <c r="H2207" t="b">
        <v>0</v>
      </c>
      <c r="K2207" t="s">
        <v>6589</v>
      </c>
    </row>
    <row r="2208" spans="1:11" x14ac:dyDescent="0.35">
      <c r="A2208" t="s">
        <v>768</v>
      </c>
      <c r="C2208">
        <v>0</v>
      </c>
      <c r="D2208">
        <v>108</v>
      </c>
      <c r="E2208">
        <v>0</v>
      </c>
      <c r="F2208" t="s">
        <v>5859</v>
      </c>
      <c r="G2208">
        <v>0</v>
      </c>
      <c r="H2208" t="b">
        <v>0</v>
      </c>
      <c r="K2208" t="s">
        <v>6590</v>
      </c>
    </row>
    <row r="2209" spans="1:11" x14ac:dyDescent="0.35">
      <c r="A2209" t="s">
        <v>829</v>
      </c>
      <c r="C2209">
        <v>0</v>
      </c>
      <c r="D2209">
        <v>106</v>
      </c>
      <c r="E2209">
        <v>0</v>
      </c>
      <c r="F2209" t="s">
        <v>5859</v>
      </c>
      <c r="G2209">
        <v>0</v>
      </c>
      <c r="H2209" t="b">
        <v>0</v>
      </c>
      <c r="K2209" t="s">
        <v>6591</v>
      </c>
    </row>
    <row r="2210" spans="1:11" x14ac:dyDescent="0.35">
      <c r="A2210" t="s">
        <v>824</v>
      </c>
      <c r="C2210">
        <v>0</v>
      </c>
      <c r="D2210">
        <v>105</v>
      </c>
      <c r="E2210">
        <v>0</v>
      </c>
      <c r="F2210" t="s">
        <v>5859</v>
      </c>
      <c r="G2210">
        <v>0</v>
      </c>
      <c r="H2210" t="b">
        <v>0</v>
      </c>
      <c r="K2210" t="s">
        <v>6592</v>
      </c>
    </row>
    <row r="2211" spans="1:11" x14ac:dyDescent="0.35">
      <c r="A2211" t="s">
        <v>814</v>
      </c>
      <c r="C2211">
        <v>0</v>
      </c>
      <c r="D2211">
        <v>105</v>
      </c>
      <c r="E2211">
        <v>0</v>
      </c>
      <c r="F2211" t="s">
        <v>5859</v>
      </c>
      <c r="G2211">
        <v>0</v>
      </c>
      <c r="H2211" t="b">
        <v>0</v>
      </c>
      <c r="K2211" t="s">
        <v>6593</v>
      </c>
    </row>
    <row r="2212" spans="1:11" x14ac:dyDescent="0.35">
      <c r="A2212" t="s">
        <v>1108</v>
      </c>
      <c r="C2212">
        <v>0</v>
      </c>
      <c r="D2212">
        <v>105</v>
      </c>
      <c r="E2212">
        <v>0</v>
      </c>
      <c r="F2212" t="s">
        <v>5859</v>
      </c>
      <c r="G2212">
        <v>0</v>
      </c>
      <c r="H2212" t="b">
        <v>0</v>
      </c>
      <c r="K2212" t="s">
        <v>6594</v>
      </c>
    </row>
    <row r="2213" spans="1:11" x14ac:dyDescent="0.35">
      <c r="A2213" t="s">
        <v>800</v>
      </c>
      <c r="C2213">
        <v>0</v>
      </c>
      <c r="D2213">
        <v>104</v>
      </c>
      <c r="E2213">
        <v>0</v>
      </c>
      <c r="F2213" t="s">
        <v>5859</v>
      </c>
      <c r="G2213">
        <v>0</v>
      </c>
      <c r="H2213" t="b">
        <v>0</v>
      </c>
      <c r="K2213" t="s">
        <v>6595</v>
      </c>
    </row>
    <row r="2214" spans="1:11" x14ac:dyDescent="0.35">
      <c r="A2214" t="s">
        <v>801</v>
      </c>
      <c r="C2214">
        <v>0</v>
      </c>
      <c r="D2214">
        <v>103</v>
      </c>
      <c r="E2214">
        <v>0</v>
      </c>
      <c r="F2214" t="s">
        <v>5859</v>
      </c>
      <c r="G2214">
        <v>0</v>
      </c>
      <c r="H2214" t="b">
        <v>0</v>
      </c>
      <c r="K2214" t="s">
        <v>6596</v>
      </c>
    </row>
    <row r="2215" spans="1:11" x14ac:dyDescent="0.35">
      <c r="A2215" t="s">
        <v>1130</v>
      </c>
      <c r="C2215">
        <v>0</v>
      </c>
      <c r="D2215">
        <v>103</v>
      </c>
      <c r="E2215">
        <v>0</v>
      </c>
      <c r="F2215" t="s">
        <v>5859</v>
      </c>
      <c r="G2215">
        <v>0</v>
      </c>
      <c r="H2215" t="b">
        <v>0</v>
      </c>
      <c r="K2215" t="s">
        <v>6597</v>
      </c>
    </row>
    <row r="2216" spans="1:11" x14ac:dyDescent="0.35">
      <c r="A2216" t="s">
        <v>826</v>
      </c>
      <c r="C2216">
        <v>0</v>
      </c>
      <c r="D2216">
        <v>103</v>
      </c>
      <c r="E2216">
        <v>0</v>
      </c>
      <c r="F2216" t="s">
        <v>5859</v>
      </c>
      <c r="G2216">
        <v>0</v>
      </c>
      <c r="H2216" t="b">
        <v>0</v>
      </c>
      <c r="K2216" t="s">
        <v>6591</v>
      </c>
    </row>
    <row r="2217" spans="1:11" x14ac:dyDescent="0.35">
      <c r="A2217" t="s">
        <v>1131</v>
      </c>
      <c r="C2217">
        <v>0</v>
      </c>
      <c r="D2217">
        <v>102</v>
      </c>
      <c r="E2217">
        <v>0</v>
      </c>
      <c r="F2217" t="s">
        <v>5859</v>
      </c>
      <c r="G2217">
        <v>0</v>
      </c>
      <c r="H2217" t="b">
        <v>0</v>
      </c>
      <c r="K2217" t="s">
        <v>6598</v>
      </c>
    </row>
    <row r="2218" spans="1:11" x14ac:dyDescent="0.35">
      <c r="A2218" t="s">
        <v>1109</v>
      </c>
      <c r="C2218">
        <v>0</v>
      </c>
      <c r="D2218">
        <v>100</v>
      </c>
      <c r="E2218">
        <v>0</v>
      </c>
      <c r="F2218" t="s">
        <v>5859</v>
      </c>
      <c r="G2218">
        <v>0</v>
      </c>
      <c r="H2218" t="b">
        <v>0</v>
      </c>
      <c r="K2218" t="s">
        <v>6574</v>
      </c>
    </row>
    <row r="2219" spans="1:11" x14ac:dyDescent="0.35">
      <c r="A2219" t="s">
        <v>1132</v>
      </c>
      <c r="C2219">
        <v>0</v>
      </c>
      <c r="D2219">
        <v>99</v>
      </c>
      <c r="E2219">
        <v>0</v>
      </c>
      <c r="F2219" t="s">
        <v>5859</v>
      </c>
      <c r="G2219">
        <v>0</v>
      </c>
      <c r="H2219" t="b">
        <v>0</v>
      </c>
      <c r="K2219" t="s">
        <v>6599</v>
      </c>
    </row>
    <row r="2220" spans="1:11" x14ac:dyDescent="0.35">
      <c r="A2220" t="s">
        <v>764</v>
      </c>
      <c r="C2220">
        <v>0</v>
      </c>
      <c r="D2220">
        <v>96</v>
      </c>
      <c r="E2220">
        <v>0</v>
      </c>
      <c r="F2220" t="s">
        <v>5859</v>
      </c>
      <c r="G2220">
        <v>0</v>
      </c>
      <c r="H2220" t="b">
        <v>0</v>
      </c>
      <c r="K2220" t="s">
        <v>6600</v>
      </c>
    </row>
    <row r="2221" spans="1:11" x14ac:dyDescent="0.35">
      <c r="A2221" t="s">
        <v>843</v>
      </c>
      <c r="C2221">
        <v>0</v>
      </c>
      <c r="D2221">
        <v>95</v>
      </c>
      <c r="E2221">
        <v>0</v>
      </c>
      <c r="F2221" t="s">
        <v>5859</v>
      </c>
      <c r="G2221">
        <v>0</v>
      </c>
      <c r="H2221" t="b">
        <v>0</v>
      </c>
      <c r="K2221" t="s">
        <v>6601</v>
      </c>
    </row>
    <row r="2222" spans="1:11" x14ac:dyDescent="0.35">
      <c r="A2222" t="s">
        <v>1133</v>
      </c>
      <c r="C2222">
        <v>0</v>
      </c>
      <c r="D2222">
        <v>93</v>
      </c>
      <c r="E2222">
        <v>0</v>
      </c>
      <c r="F2222" t="s">
        <v>5859</v>
      </c>
      <c r="G2222">
        <v>0</v>
      </c>
      <c r="H2222" t="b">
        <v>0</v>
      </c>
      <c r="K2222" t="s">
        <v>6602</v>
      </c>
    </row>
    <row r="2223" spans="1:11" x14ac:dyDescent="0.35">
      <c r="A2223" t="s">
        <v>1134</v>
      </c>
      <c r="C2223">
        <v>0</v>
      </c>
      <c r="D2223">
        <v>91</v>
      </c>
      <c r="E2223">
        <v>0</v>
      </c>
      <c r="F2223" t="s">
        <v>5859</v>
      </c>
      <c r="G2223">
        <v>0</v>
      </c>
      <c r="H2223" t="b">
        <v>0</v>
      </c>
      <c r="K2223" t="s">
        <v>6603</v>
      </c>
    </row>
    <row r="2224" spans="1:11" x14ac:dyDescent="0.35">
      <c r="A2224" t="s">
        <v>1112</v>
      </c>
      <c r="C2224">
        <v>0</v>
      </c>
      <c r="D2224">
        <v>89</v>
      </c>
      <c r="E2224">
        <v>0</v>
      </c>
      <c r="F2224" t="s">
        <v>5859</v>
      </c>
      <c r="G2224">
        <v>0</v>
      </c>
      <c r="H2224" t="b">
        <v>0</v>
      </c>
      <c r="K2224" t="s">
        <v>6604</v>
      </c>
    </row>
    <row r="2225" spans="1:11" x14ac:dyDescent="0.35">
      <c r="A2225" t="s">
        <v>729</v>
      </c>
      <c r="C2225">
        <v>0</v>
      </c>
      <c r="D2225">
        <v>88</v>
      </c>
      <c r="E2225">
        <v>0</v>
      </c>
      <c r="F2225" t="s">
        <v>5859</v>
      </c>
      <c r="G2225">
        <v>0</v>
      </c>
      <c r="H2225" t="b">
        <v>0</v>
      </c>
      <c r="K2225" t="s">
        <v>6605</v>
      </c>
    </row>
    <row r="2226" spans="1:11" x14ac:dyDescent="0.35">
      <c r="A2226" t="s">
        <v>791</v>
      </c>
      <c r="C2226">
        <v>0</v>
      </c>
      <c r="D2226">
        <v>87</v>
      </c>
      <c r="E2226">
        <v>0</v>
      </c>
      <c r="F2226" t="s">
        <v>5859</v>
      </c>
      <c r="G2226">
        <v>0</v>
      </c>
      <c r="H2226" t="b">
        <v>0</v>
      </c>
      <c r="K2226" t="s">
        <v>6606</v>
      </c>
    </row>
    <row r="2227" spans="1:11" x14ac:dyDescent="0.35">
      <c r="A2227" t="s">
        <v>1136</v>
      </c>
      <c r="C2227">
        <v>0</v>
      </c>
      <c r="D2227">
        <v>86</v>
      </c>
      <c r="E2227">
        <v>0</v>
      </c>
      <c r="F2227" t="s">
        <v>5859</v>
      </c>
      <c r="G2227">
        <v>0</v>
      </c>
      <c r="H2227" t="b">
        <v>0</v>
      </c>
      <c r="K2227" t="s">
        <v>6607</v>
      </c>
    </row>
    <row r="2228" spans="1:11" x14ac:dyDescent="0.35">
      <c r="A2228" t="s">
        <v>1125</v>
      </c>
      <c r="C2228">
        <v>0</v>
      </c>
      <c r="D2228">
        <v>85</v>
      </c>
      <c r="E2228">
        <v>0</v>
      </c>
      <c r="F2228" t="s">
        <v>5859</v>
      </c>
      <c r="G2228">
        <v>0</v>
      </c>
      <c r="H2228" t="b">
        <v>0</v>
      </c>
      <c r="K2228" t="s">
        <v>6608</v>
      </c>
    </row>
    <row r="2229" spans="1:11" x14ac:dyDescent="0.35">
      <c r="A2229" t="s">
        <v>667</v>
      </c>
      <c r="C2229">
        <v>0</v>
      </c>
      <c r="D2229">
        <v>85</v>
      </c>
      <c r="E2229">
        <v>0</v>
      </c>
      <c r="F2229" t="s">
        <v>5859</v>
      </c>
      <c r="G2229">
        <v>0</v>
      </c>
      <c r="H2229" t="b">
        <v>0</v>
      </c>
      <c r="K2229" t="s">
        <v>6609</v>
      </c>
    </row>
    <row r="2230" spans="1:11" x14ac:dyDescent="0.35">
      <c r="A2230" t="s">
        <v>841</v>
      </c>
      <c r="C2230">
        <v>0</v>
      </c>
      <c r="D2230">
        <v>83</v>
      </c>
      <c r="E2230">
        <v>0</v>
      </c>
      <c r="F2230" t="s">
        <v>5859</v>
      </c>
      <c r="G2230">
        <v>0</v>
      </c>
      <c r="H2230" t="b">
        <v>0</v>
      </c>
      <c r="K2230" t="s">
        <v>6610</v>
      </c>
    </row>
    <row r="2231" spans="1:11" x14ac:dyDescent="0.35">
      <c r="A2231" t="s">
        <v>758</v>
      </c>
      <c r="C2231">
        <v>0</v>
      </c>
      <c r="D2231">
        <v>82</v>
      </c>
      <c r="E2231">
        <v>0</v>
      </c>
      <c r="F2231" t="s">
        <v>5859</v>
      </c>
      <c r="G2231">
        <v>0</v>
      </c>
      <c r="H2231" t="b">
        <v>0</v>
      </c>
      <c r="K2231" t="s">
        <v>6611</v>
      </c>
    </row>
    <row r="2232" spans="1:11" x14ac:dyDescent="0.35">
      <c r="A2232" t="s">
        <v>727</v>
      </c>
      <c r="C2232">
        <v>0</v>
      </c>
      <c r="D2232">
        <v>82</v>
      </c>
      <c r="E2232">
        <v>0</v>
      </c>
      <c r="F2232" t="s">
        <v>5859</v>
      </c>
      <c r="G2232">
        <v>0</v>
      </c>
      <c r="H2232" t="b">
        <v>0</v>
      </c>
      <c r="K2232" t="s">
        <v>6612</v>
      </c>
    </row>
    <row r="2233" spans="1:11" x14ac:dyDescent="0.35">
      <c r="A2233" t="s">
        <v>807</v>
      </c>
      <c r="C2233">
        <v>0</v>
      </c>
      <c r="D2233">
        <v>78</v>
      </c>
      <c r="E2233">
        <v>0</v>
      </c>
      <c r="F2233" t="s">
        <v>5859</v>
      </c>
      <c r="G2233">
        <v>0</v>
      </c>
      <c r="H2233" t="b">
        <v>0</v>
      </c>
      <c r="K2233" t="s">
        <v>6613</v>
      </c>
    </row>
    <row r="2234" spans="1:11" x14ac:dyDescent="0.35">
      <c r="A2234" t="s">
        <v>1137</v>
      </c>
      <c r="C2234">
        <v>0</v>
      </c>
      <c r="D2234">
        <v>77</v>
      </c>
      <c r="E2234">
        <v>0</v>
      </c>
      <c r="F2234" t="s">
        <v>5859</v>
      </c>
      <c r="G2234">
        <v>0</v>
      </c>
      <c r="H2234" t="b">
        <v>0</v>
      </c>
      <c r="K2234" t="s">
        <v>6611</v>
      </c>
    </row>
    <row r="2235" spans="1:11" x14ac:dyDescent="0.35">
      <c r="A2235" t="s">
        <v>1138</v>
      </c>
      <c r="C2235">
        <v>0</v>
      </c>
      <c r="D2235">
        <v>75</v>
      </c>
      <c r="E2235">
        <v>0</v>
      </c>
      <c r="F2235" t="s">
        <v>5859</v>
      </c>
      <c r="G2235">
        <v>0</v>
      </c>
      <c r="H2235" t="b">
        <v>0</v>
      </c>
      <c r="K2235" t="s">
        <v>6612</v>
      </c>
    </row>
    <row r="2236" spans="1:11" x14ac:dyDescent="0.35">
      <c r="A2236" t="s">
        <v>830</v>
      </c>
      <c r="C2236">
        <v>0</v>
      </c>
      <c r="D2236">
        <v>75</v>
      </c>
      <c r="E2236">
        <v>0</v>
      </c>
      <c r="F2236" t="s">
        <v>5859</v>
      </c>
      <c r="G2236">
        <v>0</v>
      </c>
      <c r="H2236" t="b">
        <v>0</v>
      </c>
      <c r="K2236" t="s">
        <v>6614</v>
      </c>
    </row>
    <row r="2237" spans="1:11" x14ac:dyDescent="0.35">
      <c r="A2237" t="s">
        <v>674</v>
      </c>
      <c r="C2237">
        <v>0</v>
      </c>
      <c r="D2237">
        <v>75</v>
      </c>
      <c r="E2237">
        <v>0</v>
      </c>
      <c r="F2237" t="s">
        <v>5859</v>
      </c>
      <c r="G2237">
        <v>0</v>
      </c>
      <c r="H2237" t="b">
        <v>0</v>
      </c>
      <c r="K2237" t="s">
        <v>6615</v>
      </c>
    </row>
    <row r="2238" spans="1:11" x14ac:dyDescent="0.35">
      <c r="A2238" t="s">
        <v>817</v>
      </c>
      <c r="C2238">
        <v>0</v>
      </c>
      <c r="D2238">
        <v>74</v>
      </c>
      <c r="E2238">
        <v>0</v>
      </c>
      <c r="F2238" t="s">
        <v>5859</v>
      </c>
      <c r="G2238">
        <v>0</v>
      </c>
      <c r="H2238" t="b">
        <v>0</v>
      </c>
      <c r="K2238" t="s">
        <v>6616</v>
      </c>
    </row>
    <row r="2239" spans="1:11" x14ac:dyDescent="0.35">
      <c r="A2239" t="s">
        <v>794</v>
      </c>
      <c r="C2239">
        <v>0</v>
      </c>
      <c r="D2239">
        <v>72</v>
      </c>
      <c r="E2239">
        <v>0</v>
      </c>
      <c r="F2239" t="s">
        <v>5859</v>
      </c>
      <c r="G2239">
        <v>0</v>
      </c>
      <c r="H2239" t="b">
        <v>0</v>
      </c>
      <c r="K2239" t="s">
        <v>6617</v>
      </c>
    </row>
    <row r="2240" spans="1:11" x14ac:dyDescent="0.35">
      <c r="A2240" t="s">
        <v>797</v>
      </c>
      <c r="C2240">
        <v>0</v>
      </c>
      <c r="D2240">
        <v>72</v>
      </c>
      <c r="E2240">
        <v>0</v>
      </c>
      <c r="F2240" t="s">
        <v>5859</v>
      </c>
      <c r="G2240">
        <v>0</v>
      </c>
      <c r="H2240" t="b">
        <v>0</v>
      </c>
      <c r="K2240" t="s">
        <v>6617</v>
      </c>
    </row>
    <row r="2241" spans="1:11" x14ac:dyDescent="0.35">
      <c r="A2241" t="s">
        <v>730</v>
      </c>
      <c r="C2241">
        <v>0</v>
      </c>
      <c r="D2241">
        <v>70</v>
      </c>
      <c r="E2241">
        <v>0</v>
      </c>
      <c r="F2241" t="s">
        <v>5859</v>
      </c>
      <c r="G2241">
        <v>0</v>
      </c>
      <c r="H2241" t="b">
        <v>0</v>
      </c>
      <c r="K2241" t="s">
        <v>6618</v>
      </c>
    </row>
    <row r="2242" spans="1:11" x14ac:dyDescent="0.35">
      <c r="A2242" t="s">
        <v>781</v>
      </c>
      <c r="C2242">
        <v>0</v>
      </c>
      <c r="D2242">
        <v>69</v>
      </c>
      <c r="E2242">
        <v>0</v>
      </c>
      <c r="F2242" t="s">
        <v>5859</v>
      </c>
      <c r="G2242">
        <v>0</v>
      </c>
      <c r="H2242" t="b">
        <v>0</v>
      </c>
      <c r="K2242" t="s">
        <v>6619</v>
      </c>
    </row>
    <row r="2243" spans="1:11" x14ac:dyDescent="0.35">
      <c r="A2243" t="s">
        <v>703</v>
      </c>
      <c r="C2243">
        <v>0</v>
      </c>
      <c r="D2243">
        <v>66</v>
      </c>
      <c r="E2243">
        <v>0</v>
      </c>
      <c r="F2243" t="s">
        <v>5859</v>
      </c>
      <c r="G2243">
        <v>0</v>
      </c>
      <c r="H2243" t="b">
        <v>0</v>
      </c>
      <c r="K2243" t="s">
        <v>6620</v>
      </c>
    </row>
    <row r="2244" spans="1:11" x14ac:dyDescent="0.35">
      <c r="A2244" t="s">
        <v>851</v>
      </c>
      <c r="C2244">
        <v>0</v>
      </c>
      <c r="D2244">
        <v>65</v>
      </c>
      <c r="E2244">
        <v>0</v>
      </c>
      <c r="F2244" t="s">
        <v>5859</v>
      </c>
      <c r="G2244">
        <v>0</v>
      </c>
      <c r="H2244" t="b">
        <v>0</v>
      </c>
      <c r="K2244" t="s">
        <v>6621</v>
      </c>
    </row>
    <row r="2245" spans="1:11" x14ac:dyDescent="0.35">
      <c r="A2245" t="s">
        <v>769</v>
      </c>
      <c r="C2245">
        <v>0</v>
      </c>
      <c r="D2245">
        <v>64</v>
      </c>
      <c r="E2245">
        <v>0</v>
      </c>
      <c r="F2245" t="s">
        <v>5859</v>
      </c>
      <c r="G2245">
        <v>0</v>
      </c>
      <c r="H2245" t="b">
        <v>0</v>
      </c>
      <c r="K2245" t="s">
        <v>6622</v>
      </c>
    </row>
    <row r="2246" spans="1:11" x14ac:dyDescent="0.35">
      <c r="A2246" t="s">
        <v>717</v>
      </c>
      <c r="C2246">
        <v>0</v>
      </c>
      <c r="D2246">
        <v>56</v>
      </c>
      <c r="E2246">
        <v>0</v>
      </c>
      <c r="F2246" t="s">
        <v>5859</v>
      </c>
      <c r="G2246">
        <v>0</v>
      </c>
      <c r="H2246" t="b">
        <v>0</v>
      </c>
      <c r="K2246" t="s">
        <v>6623</v>
      </c>
    </row>
    <row r="2247" spans="1:11" x14ac:dyDescent="0.35">
      <c r="A2247" t="s">
        <v>686</v>
      </c>
      <c r="C2247">
        <v>0</v>
      </c>
      <c r="D2247">
        <v>55</v>
      </c>
      <c r="E2247">
        <v>0</v>
      </c>
      <c r="F2247" t="s">
        <v>5859</v>
      </c>
      <c r="G2247">
        <v>0</v>
      </c>
      <c r="H2247" t="b">
        <v>0</v>
      </c>
      <c r="K2247" t="s">
        <v>6624</v>
      </c>
    </row>
    <row r="2248" spans="1:11" x14ac:dyDescent="0.35">
      <c r="A2248" t="s">
        <v>1129</v>
      </c>
      <c r="C2248">
        <v>0</v>
      </c>
      <c r="D2248">
        <v>55</v>
      </c>
      <c r="E2248">
        <v>0</v>
      </c>
      <c r="F2248" t="s">
        <v>5859</v>
      </c>
      <c r="G2248">
        <v>0</v>
      </c>
      <c r="H2248" t="b">
        <v>0</v>
      </c>
      <c r="K2248" t="s">
        <v>6625</v>
      </c>
    </row>
    <row r="2249" spans="1:11" x14ac:dyDescent="0.35">
      <c r="A2249" t="s">
        <v>1145</v>
      </c>
      <c r="C2249">
        <v>0</v>
      </c>
      <c r="D2249">
        <v>54</v>
      </c>
      <c r="E2249">
        <v>0</v>
      </c>
      <c r="F2249" t="s">
        <v>5859</v>
      </c>
      <c r="G2249">
        <v>0</v>
      </c>
      <c r="H2249" t="b">
        <v>0</v>
      </c>
      <c r="K2249" t="s">
        <v>6626</v>
      </c>
    </row>
    <row r="2250" spans="1:11" x14ac:dyDescent="0.35">
      <c r="A2250" t="s">
        <v>743</v>
      </c>
      <c r="C2250">
        <v>0</v>
      </c>
      <c r="D2250">
        <v>53</v>
      </c>
      <c r="E2250">
        <v>0</v>
      </c>
      <c r="F2250" t="s">
        <v>5859</v>
      </c>
      <c r="G2250">
        <v>0</v>
      </c>
      <c r="H2250" t="b">
        <v>0</v>
      </c>
      <c r="K2250" t="s">
        <v>6627</v>
      </c>
    </row>
    <row r="2251" spans="1:11" x14ac:dyDescent="0.35">
      <c r="A2251" t="s">
        <v>723</v>
      </c>
      <c r="C2251">
        <v>0</v>
      </c>
      <c r="D2251">
        <v>53</v>
      </c>
      <c r="E2251">
        <v>0</v>
      </c>
      <c r="F2251" t="s">
        <v>5859</v>
      </c>
      <c r="G2251">
        <v>0</v>
      </c>
      <c r="H2251" t="b">
        <v>0</v>
      </c>
      <c r="K2251" t="s">
        <v>6576</v>
      </c>
    </row>
    <row r="2252" spans="1:11" x14ac:dyDescent="0.35">
      <c r="A2252" t="s">
        <v>811</v>
      </c>
      <c r="C2252">
        <v>0</v>
      </c>
      <c r="D2252">
        <v>50</v>
      </c>
      <c r="E2252">
        <v>0</v>
      </c>
      <c r="F2252" t="s">
        <v>5859</v>
      </c>
      <c r="G2252">
        <v>0</v>
      </c>
      <c r="H2252" t="b">
        <v>0</v>
      </c>
      <c r="K2252" t="s">
        <v>6628</v>
      </c>
    </row>
    <row r="2253" spans="1:11" x14ac:dyDescent="0.35">
      <c r="A2253" t="s">
        <v>1147</v>
      </c>
      <c r="C2253">
        <v>0</v>
      </c>
      <c r="D2253">
        <v>49</v>
      </c>
      <c r="E2253">
        <v>0</v>
      </c>
      <c r="F2253" t="s">
        <v>5859</v>
      </c>
      <c r="G2253">
        <v>0</v>
      </c>
      <c r="H2253" t="b">
        <v>0</v>
      </c>
      <c r="K2253" t="s">
        <v>6629</v>
      </c>
    </row>
    <row r="2254" spans="1:11" x14ac:dyDescent="0.35">
      <c r="A2254" t="s">
        <v>836</v>
      </c>
      <c r="C2254">
        <v>0</v>
      </c>
      <c r="D2254">
        <v>49</v>
      </c>
      <c r="E2254">
        <v>0</v>
      </c>
      <c r="F2254" t="s">
        <v>5859</v>
      </c>
      <c r="G2254">
        <v>0</v>
      </c>
      <c r="H2254" t="b">
        <v>0</v>
      </c>
      <c r="K2254" t="s">
        <v>6630</v>
      </c>
    </row>
    <row r="2255" spans="1:11" x14ac:dyDescent="0.35">
      <c r="A2255" t="s">
        <v>694</v>
      </c>
      <c r="C2255">
        <v>0</v>
      </c>
      <c r="D2255">
        <v>46</v>
      </c>
      <c r="E2255">
        <v>0</v>
      </c>
      <c r="F2255" t="s">
        <v>5859</v>
      </c>
      <c r="G2255">
        <v>0</v>
      </c>
      <c r="H2255" t="b">
        <v>0</v>
      </c>
      <c r="K2255" t="s">
        <v>6631</v>
      </c>
    </row>
    <row r="2256" spans="1:11" x14ac:dyDescent="0.35">
      <c r="A2256" t="s">
        <v>740</v>
      </c>
      <c r="C2256">
        <v>0</v>
      </c>
      <c r="D2256">
        <v>38</v>
      </c>
      <c r="E2256">
        <v>0</v>
      </c>
      <c r="F2256" t="s">
        <v>5859</v>
      </c>
      <c r="G2256">
        <v>0</v>
      </c>
      <c r="H2256" t="b">
        <v>0</v>
      </c>
      <c r="K2256" t="s">
        <v>6632</v>
      </c>
    </row>
    <row r="2257" spans="1:11" x14ac:dyDescent="0.35">
      <c r="A2257" t="s">
        <v>1152</v>
      </c>
      <c r="C2257">
        <v>0</v>
      </c>
      <c r="D2257">
        <v>37</v>
      </c>
      <c r="E2257">
        <v>0</v>
      </c>
      <c r="F2257" t="s">
        <v>5859</v>
      </c>
      <c r="G2257">
        <v>0</v>
      </c>
      <c r="H2257" t="b">
        <v>0</v>
      </c>
      <c r="K2257" t="s">
        <v>6633</v>
      </c>
    </row>
    <row r="2258" spans="1:11" x14ac:dyDescent="0.35">
      <c r="A2258" t="s">
        <v>1139</v>
      </c>
      <c r="C2258">
        <v>0</v>
      </c>
      <c r="D2258">
        <v>37</v>
      </c>
      <c r="E2258">
        <v>0</v>
      </c>
      <c r="F2258" t="s">
        <v>5859</v>
      </c>
      <c r="G2258">
        <v>0</v>
      </c>
      <c r="H2258" t="b">
        <v>0</v>
      </c>
      <c r="K2258" t="s">
        <v>6634</v>
      </c>
    </row>
    <row r="2259" spans="1:11" x14ac:dyDescent="0.35">
      <c r="A2259" t="s">
        <v>1140</v>
      </c>
      <c r="C2259">
        <v>0</v>
      </c>
      <c r="D2259">
        <v>35</v>
      </c>
      <c r="E2259">
        <v>0</v>
      </c>
      <c r="F2259" t="s">
        <v>5859</v>
      </c>
      <c r="G2259">
        <v>0</v>
      </c>
      <c r="H2259" t="b">
        <v>0</v>
      </c>
      <c r="K2259" t="s">
        <v>6635</v>
      </c>
    </row>
    <row r="2260" spans="1:11" x14ac:dyDescent="0.35">
      <c r="A2260" t="s">
        <v>821</v>
      </c>
      <c r="C2260">
        <v>0</v>
      </c>
      <c r="D2260">
        <v>35</v>
      </c>
      <c r="E2260">
        <v>0</v>
      </c>
      <c r="F2260" t="s">
        <v>5859</v>
      </c>
      <c r="G2260">
        <v>0</v>
      </c>
      <c r="H2260" t="b">
        <v>0</v>
      </c>
      <c r="K2260" t="s">
        <v>6636</v>
      </c>
    </row>
    <row r="2261" spans="1:11" x14ac:dyDescent="0.35">
      <c r="A2261" t="s">
        <v>1153</v>
      </c>
      <c r="C2261">
        <v>0</v>
      </c>
      <c r="D2261">
        <v>34</v>
      </c>
      <c r="E2261">
        <v>0</v>
      </c>
      <c r="F2261" t="s">
        <v>5859</v>
      </c>
      <c r="G2261">
        <v>0</v>
      </c>
      <c r="H2261" t="b">
        <v>0</v>
      </c>
      <c r="K2261" t="s">
        <v>6637</v>
      </c>
    </row>
    <row r="2262" spans="1:11" x14ac:dyDescent="0.35">
      <c r="A2262" t="s">
        <v>1093</v>
      </c>
      <c r="C2262">
        <v>0</v>
      </c>
      <c r="D2262">
        <v>33</v>
      </c>
      <c r="E2262">
        <v>0</v>
      </c>
      <c r="F2262" t="s">
        <v>5859</v>
      </c>
      <c r="G2262">
        <v>0</v>
      </c>
      <c r="H2262" t="b">
        <v>0</v>
      </c>
      <c r="K2262" t="s">
        <v>6638</v>
      </c>
    </row>
    <row r="2263" spans="1:11" x14ac:dyDescent="0.35">
      <c r="A2263" t="s">
        <v>1095</v>
      </c>
      <c r="C2263">
        <v>0</v>
      </c>
      <c r="D2263">
        <v>33</v>
      </c>
      <c r="E2263">
        <v>0</v>
      </c>
      <c r="F2263" t="s">
        <v>5859</v>
      </c>
      <c r="G2263">
        <v>0</v>
      </c>
      <c r="H2263" t="b">
        <v>0</v>
      </c>
      <c r="K2263" t="s">
        <v>6638</v>
      </c>
    </row>
    <row r="2264" spans="1:11" x14ac:dyDescent="0.35">
      <c r="A2264" t="s">
        <v>1094</v>
      </c>
      <c r="C2264">
        <v>0</v>
      </c>
      <c r="D2264">
        <v>33</v>
      </c>
      <c r="E2264">
        <v>0</v>
      </c>
      <c r="F2264" t="s">
        <v>5859</v>
      </c>
      <c r="G2264">
        <v>0</v>
      </c>
      <c r="H2264" t="b">
        <v>0</v>
      </c>
      <c r="K2264" t="s">
        <v>6638</v>
      </c>
    </row>
    <row r="2265" spans="1:11" x14ac:dyDescent="0.35">
      <c r="A2265" t="s">
        <v>666</v>
      </c>
      <c r="C2265">
        <v>0</v>
      </c>
      <c r="D2265">
        <v>33</v>
      </c>
      <c r="E2265">
        <v>0</v>
      </c>
      <c r="F2265" t="s">
        <v>5859</v>
      </c>
      <c r="G2265">
        <v>0</v>
      </c>
      <c r="H2265" t="b">
        <v>0</v>
      </c>
      <c r="K2265" t="s">
        <v>6639</v>
      </c>
    </row>
    <row r="2266" spans="1:11" x14ac:dyDescent="0.35">
      <c r="A2266" t="s">
        <v>1143</v>
      </c>
      <c r="C2266">
        <v>0</v>
      </c>
      <c r="D2266">
        <v>32</v>
      </c>
      <c r="E2266">
        <v>0</v>
      </c>
      <c r="F2266" t="s">
        <v>5859</v>
      </c>
      <c r="G2266">
        <v>0</v>
      </c>
      <c r="H2266" t="b">
        <v>0</v>
      </c>
      <c r="K2266" t="s">
        <v>6640</v>
      </c>
    </row>
    <row r="2267" spans="1:11" x14ac:dyDescent="0.35">
      <c r="A2267" t="s">
        <v>798</v>
      </c>
      <c r="C2267">
        <v>0</v>
      </c>
      <c r="D2267">
        <v>30</v>
      </c>
      <c r="E2267">
        <v>0</v>
      </c>
      <c r="F2267" t="s">
        <v>5859</v>
      </c>
      <c r="G2267">
        <v>0</v>
      </c>
      <c r="H2267" t="b">
        <v>0</v>
      </c>
      <c r="K2267" t="s">
        <v>6641</v>
      </c>
    </row>
    <row r="2268" spans="1:11" x14ac:dyDescent="0.35">
      <c r="A2268" t="s">
        <v>1154</v>
      </c>
      <c r="C2268">
        <v>0</v>
      </c>
      <c r="D2268">
        <v>29</v>
      </c>
      <c r="E2268">
        <v>0</v>
      </c>
      <c r="F2268" t="s">
        <v>5859</v>
      </c>
      <c r="G2268">
        <v>0</v>
      </c>
      <c r="H2268" t="b">
        <v>0</v>
      </c>
      <c r="K2268" t="s">
        <v>6642</v>
      </c>
    </row>
    <row r="2269" spans="1:11" x14ac:dyDescent="0.35">
      <c r="A2269" t="s">
        <v>855</v>
      </c>
      <c r="C2269">
        <v>0</v>
      </c>
      <c r="D2269">
        <v>25</v>
      </c>
      <c r="E2269">
        <v>0</v>
      </c>
      <c r="F2269" t="s">
        <v>5859</v>
      </c>
      <c r="G2269">
        <v>0</v>
      </c>
      <c r="H2269" t="b">
        <v>0</v>
      </c>
      <c r="K2269" t="s">
        <v>6643</v>
      </c>
    </row>
    <row r="2270" spans="1:11" x14ac:dyDescent="0.35">
      <c r="A2270" t="s">
        <v>1148</v>
      </c>
      <c r="C2270">
        <v>0</v>
      </c>
      <c r="D2270">
        <v>25</v>
      </c>
      <c r="E2270">
        <v>0</v>
      </c>
      <c r="F2270" t="s">
        <v>5859</v>
      </c>
      <c r="G2270">
        <v>0</v>
      </c>
      <c r="H2270" t="b">
        <v>0</v>
      </c>
      <c r="K2270" t="s">
        <v>6644</v>
      </c>
    </row>
    <row r="2271" spans="1:11" x14ac:dyDescent="0.35">
      <c r="A2271" t="s">
        <v>1149</v>
      </c>
      <c r="C2271">
        <v>0</v>
      </c>
      <c r="D2271">
        <v>24</v>
      </c>
      <c r="E2271">
        <v>0</v>
      </c>
      <c r="F2271" t="s">
        <v>5859</v>
      </c>
      <c r="G2271">
        <v>0</v>
      </c>
      <c r="H2271" t="b">
        <v>0</v>
      </c>
      <c r="K2271" t="s">
        <v>6645</v>
      </c>
    </row>
    <row r="2272" spans="1:11" x14ac:dyDescent="0.35">
      <c r="A2272" t="s">
        <v>1092</v>
      </c>
      <c r="C2272">
        <v>0</v>
      </c>
      <c r="D2272">
        <v>24</v>
      </c>
      <c r="E2272">
        <v>0</v>
      </c>
      <c r="F2272" t="s">
        <v>5859</v>
      </c>
      <c r="G2272">
        <v>0</v>
      </c>
      <c r="H2272" t="b">
        <v>0</v>
      </c>
      <c r="K2272" t="s">
        <v>6629</v>
      </c>
    </row>
    <row r="2273" spans="1:11" x14ac:dyDescent="0.35">
      <c r="A2273" t="s">
        <v>738</v>
      </c>
      <c r="C2273">
        <v>0</v>
      </c>
      <c r="D2273">
        <v>23</v>
      </c>
      <c r="E2273">
        <v>0</v>
      </c>
      <c r="F2273" t="s">
        <v>5859</v>
      </c>
      <c r="G2273">
        <v>0</v>
      </c>
      <c r="H2273" t="b">
        <v>0</v>
      </c>
      <c r="K2273" t="s">
        <v>6646</v>
      </c>
    </row>
    <row r="2274" spans="1:11" x14ac:dyDescent="0.35">
      <c r="A2274" t="s">
        <v>696</v>
      </c>
      <c r="C2274">
        <v>0</v>
      </c>
      <c r="D2274">
        <v>21</v>
      </c>
      <c r="E2274">
        <v>0</v>
      </c>
      <c r="F2274" t="s">
        <v>5859</v>
      </c>
      <c r="G2274">
        <v>0</v>
      </c>
      <c r="H2274" t="b">
        <v>0</v>
      </c>
      <c r="K2274" t="s">
        <v>6647</v>
      </c>
    </row>
    <row r="2275" spans="1:11" x14ac:dyDescent="0.35">
      <c r="A2275" t="s">
        <v>1151</v>
      </c>
      <c r="C2275">
        <v>0</v>
      </c>
      <c r="D2275">
        <v>19</v>
      </c>
      <c r="E2275">
        <v>0</v>
      </c>
      <c r="F2275" t="s">
        <v>5859</v>
      </c>
      <c r="G2275">
        <v>0</v>
      </c>
      <c r="H2275" t="b">
        <v>0</v>
      </c>
      <c r="K2275" t="s">
        <v>6648</v>
      </c>
    </row>
    <row r="2276" spans="1:11" x14ac:dyDescent="0.35">
      <c r="A2276" t="s">
        <v>693</v>
      </c>
      <c r="C2276">
        <v>0</v>
      </c>
      <c r="D2276">
        <v>18</v>
      </c>
      <c r="E2276">
        <v>0</v>
      </c>
      <c r="F2276" t="s">
        <v>5859</v>
      </c>
      <c r="G2276">
        <v>0</v>
      </c>
      <c r="H2276" t="b">
        <v>0</v>
      </c>
      <c r="K2276" t="s">
        <v>6649</v>
      </c>
    </row>
    <row r="2277" spans="1:11" x14ac:dyDescent="0.35">
      <c r="A2277" t="s">
        <v>675</v>
      </c>
      <c r="C2277">
        <v>0</v>
      </c>
      <c r="D2277">
        <v>18</v>
      </c>
      <c r="E2277">
        <v>0</v>
      </c>
      <c r="F2277" t="s">
        <v>5859</v>
      </c>
      <c r="G2277">
        <v>0</v>
      </c>
      <c r="H2277" t="b">
        <v>0</v>
      </c>
      <c r="K2277" t="s">
        <v>6650</v>
      </c>
    </row>
    <row r="2278" spans="1:11" x14ac:dyDescent="0.35">
      <c r="A2278" t="s">
        <v>1100</v>
      </c>
      <c r="C2278">
        <v>0</v>
      </c>
      <c r="D2278">
        <v>18</v>
      </c>
      <c r="E2278">
        <v>0</v>
      </c>
      <c r="F2278" t="s">
        <v>5859</v>
      </c>
      <c r="G2278">
        <v>0</v>
      </c>
      <c r="H2278" t="b">
        <v>0</v>
      </c>
      <c r="K2278" t="s">
        <v>6651</v>
      </c>
    </row>
    <row r="2279" spans="1:11" x14ac:dyDescent="0.35">
      <c r="A2279" t="s">
        <v>805</v>
      </c>
      <c r="C2279">
        <v>0</v>
      </c>
      <c r="D2279">
        <v>18</v>
      </c>
      <c r="E2279">
        <v>0</v>
      </c>
      <c r="F2279" t="s">
        <v>5859</v>
      </c>
      <c r="G2279">
        <v>0</v>
      </c>
      <c r="H2279" t="b">
        <v>0</v>
      </c>
      <c r="K2279" t="s">
        <v>6652</v>
      </c>
    </row>
    <row r="2280" spans="1:11" x14ac:dyDescent="0.35">
      <c r="A2280" t="s">
        <v>779</v>
      </c>
      <c r="C2280">
        <v>0</v>
      </c>
      <c r="D2280">
        <v>17</v>
      </c>
      <c r="E2280">
        <v>0</v>
      </c>
      <c r="F2280" t="s">
        <v>5859</v>
      </c>
      <c r="G2280">
        <v>0</v>
      </c>
      <c r="H2280" t="b">
        <v>0</v>
      </c>
      <c r="K2280" t="s">
        <v>6653</v>
      </c>
    </row>
    <row r="2281" spans="1:11" x14ac:dyDescent="0.35">
      <c r="A2281" t="s">
        <v>767</v>
      </c>
      <c r="C2281">
        <v>0</v>
      </c>
      <c r="D2281">
        <v>17</v>
      </c>
      <c r="E2281">
        <v>0</v>
      </c>
      <c r="F2281" t="s">
        <v>5859</v>
      </c>
      <c r="G2281">
        <v>0</v>
      </c>
      <c r="H2281" t="b">
        <v>0</v>
      </c>
      <c r="K2281" t="s">
        <v>6654</v>
      </c>
    </row>
    <row r="2282" spans="1:11" x14ac:dyDescent="0.35">
      <c r="A2282" t="s">
        <v>739</v>
      </c>
      <c r="C2282">
        <v>0</v>
      </c>
      <c r="D2282">
        <v>17</v>
      </c>
      <c r="E2282">
        <v>0</v>
      </c>
      <c r="F2282" t="s">
        <v>5859</v>
      </c>
      <c r="G2282">
        <v>0</v>
      </c>
      <c r="H2282" t="b">
        <v>0</v>
      </c>
      <c r="K2282" t="s">
        <v>6655</v>
      </c>
    </row>
    <row r="2283" spans="1:11" x14ac:dyDescent="0.35">
      <c r="A2283" t="s">
        <v>736</v>
      </c>
      <c r="C2283">
        <v>0</v>
      </c>
      <c r="D2283">
        <v>17</v>
      </c>
      <c r="E2283">
        <v>0</v>
      </c>
      <c r="F2283" t="s">
        <v>5859</v>
      </c>
      <c r="G2283">
        <v>0</v>
      </c>
      <c r="H2283" t="b">
        <v>0</v>
      </c>
      <c r="K2283" t="s">
        <v>6656</v>
      </c>
    </row>
    <row r="2284" spans="1:11" x14ac:dyDescent="0.35">
      <c r="A2284" t="s">
        <v>741</v>
      </c>
      <c r="C2284">
        <v>0</v>
      </c>
      <c r="D2284">
        <v>17</v>
      </c>
      <c r="E2284">
        <v>0</v>
      </c>
      <c r="F2284" t="s">
        <v>5859</v>
      </c>
      <c r="G2284">
        <v>0</v>
      </c>
      <c r="H2284" t="b">
        <v>0</v>
      </c>
      <c r="K2284" t="s">
        <v>6655</v>
      </c>
    </row>
    <row r="2285" spans="1:11" x14ac:dyDescent="0.35">
      <c r="A2285" t="s">
        <v>744</v>
      </c>
      <c r="C2285">
        <v>0</v>
      </c>
      <c r="D2285">
        <v>17</v>
      </c>
      <c r="E2285">
        <v>0</v>
      </c>
      <c r="F2285" t="s">
        <v>5859</v>
      </c>
      <c r="G2285">
        <v>0</v>
      </c>
      <c r="H2285" t="b">
        <v>0</v>
      </c>
      <c r="K2285" t="s">
        <v>6655</v>
      </c>
    </row>
    <row r="2286" spans="1:11" x14ac:dyDescent="0.35">
      <c r="A2286" t="s">
        <v>752</v>
      </c>
      <c r="C2286">
        <v>0</v>
      </c>
      <c r="D2286">
        <v>17</v>
      </c>
      <c r="E2286">
        <v>0</v>
      </c>
      <c r="F2286" t="s">
        <v>5859</v>
      </c>
      <c r="G2286">
        <v>0</v>
      </c>
      <c r="H2286" t="b">
        <v>0</v>
      </c>
      <c r="K2286" t="s">
        <v>6657</v>
      </c>
    </row>
    <row r="2287" spans="1:11" x14ac:dyDescent="0.35">
      <c r="A2287" t="s">
        <v>750</v>
      </c>
      <c r="C2287">
        <v>0</v>
      </c>
      <c r="D2287">
        <v>17</v>
      </c>
      <c r="E2287">
        <v>0</v>
      </c>
      <c r="F2287" t="s">
        <v>5859</v>
      </c>
      <c r="G2287">
        <v>0</v>
      </c>
      <c r="H2287" t="b">
        <v>0</v>
      </c>
      <c r="K2287" t="s">
        <v>6655</v>
      </c>
    </row>
    <row r="2288" spans="1:11" x14ac:dyDescent="0.35">
      <c r="A2288" t="s">
        <v>747</v>
      </c>
      <c r="C2288">
        <v>0</v>
      </c>
      <c r="D2288">
        <v>17</v>
      </c>
      <c r="E2288">
        <v>0</v>
      </c>
      <c r="F2288" t="s">
        <v>5859</v>
      </c>
      <c r="G2288">
        <v>0</v>
      </c>
      <c r="H2288" t="b">
        <v>0</v>
      </c>
      <c r="K2288" t="s">
        <v>6655</v>
      </c>
    </row>
    <row r="2289" spans="1:11" x14ac:dyDescent="0.35">
      <c r="A2289" t="s">
        <v>748</v>
      </c>
      <c r="C2289">
        <v>0</v>
      </c>
      <c r="D2289">
        <v>17</v>
      </c>
      <c r="E2289">
        <v>0</v>
      </c>
      <c r="F2289" t="s">
        <v>5859</v>
      </c>
      <c r="G2289">
        <v>0</v>
      </c>
      <c r="H2289" t="b">
        <v>0</v>
      </c>
      <c r="K2289" t="s">
        <v>6658</v>
      </c>
    </row>
    <row r="2290" spans="1:11" x14ac:dyDescent="0.35">
      <c r="A2290" t="s">
        <v>1102</v>
      </c>
      <c r="C2290">
        <v>0</v>
      </c>
      <c r="D2290">
        <v>17</v>
      </c>
      <c r="E2290">
        <v>0</v>
      </c>
      <c r="F2290" t="s">
        <v>5859</v>
      </c>
      <c r="G2290">
        <v>0</v>
      </c>
      <c r="H2290" t="b">
        <v>0</v>
      </c>
      <c r="K2290" t="s">
        <v>6656</v>
      </c>
    </row>
    <row r="2291" spans="1:11" x14ac:dyDescent="0.35">
      <c r="A2291" t="s">
        <v>719</v>
      </c>
      <c r="C2291">
        <v>0</v>
      </c>
      <c r="D2291">
        <v>17</v>
      </c>
      <c r="E2291">
        <v>0</v>
      </c>
      <c r="F2291" t="s">
        <v>5859</v>
      </c>
      <c r="G2291">
        <v>0</v>
      </c>
      <c r="H2291" t="b">
        <v>0</v>
      </c>
      <c r="K2291" t="s">
        <v>6659</v>
      </c>
    </row>
    <row r="2292" spans="1:11" x14ac:dyDescent="0.35">
      <c r="A2292" t="s">
        <v>713</v>
      </c>
      <c r="C2292">
        <v>0</v>
      </c>
      <c r="D2292">
        <v>17</v>
      </c>
      <c r="E2292">
        <v>0</v>
      </c>
      <c r="F2292" t="s">
        <v>5859</v>
      </c>
      <c r="G2292">
        <v>0</v>
      </c>
      <c r="H2292" t="b">
        <v>0</v>
      </c>
      <c r="K2292" t="s">
        <v>6660</v>
      </c>
    </row>
    <row r="2293" spans="1:11" x14ac:dyDescent="0.35">
      <c r="A2293" t="s">
        <v>842</v>
      </c>
      <c r="C2293">
        <v>0</v>
      </c>
      <c r="D2293">
        <v>17</v>
      </c>
      <c r="E2293">
        <v>0</v>
      </c>
      <c r="F2293" t="s">
        <v>5859</v>
      </c>
      <c r="G2293">
        <v>0</v>
      </c>
      <c r="H2293" t="b">
        <v>0</v>
      </c>
      <c r="K2293" t="s">
        <v>6661</v>
      </c>
    </row>
    <row r="2294" spans="1:11" x14ac:dyDescent="0.35">
      <c r="A2294" t="s">
        <v>1101</v>
      </c>
      <c r="C2294">
        <v>0</v>
      </c>
      <c r="D2294">
        <v>17</v>
      </c>
      <c r="E2294">
        <v>0</v>
      </c>
      <c r="F2294" t="s">
        <v>5859</v>
      </c>
      <c r="G2294">
        <v>0</v>
      </c>
      <c r="H2294" t="b">
        <v>0</v>
      </c>
      <c r="K2294" t="s">
        <v>6662</v>
      </c>
    </row>
    <row r="2295" spans="1:11" x14ac:dyDescent="0.35">
      <c r="A2295" t="s">
        <v>854</v>
      </c>
      <c r="C2295">
        <v>0</v>
      </c>
      <c r="D2295">
        <v>17</v>
      </c>
      <c r="E2295">
        <v>0</v>
      </c>
      <c r="F2295" t="s">
        <v>5859</v>
      </c>
      <c r="G2295">
        <v>0</v>
      </c>
      <c r="H2295" t="b">
        <v>0</v>
      </c>
      <c r="K2295" t="s">
        <v>6663</v>
      </c>
    </row>
    <row r="2296" spans="1:11" x14ac:dyDescent="0.35">
      <c r="A2296" t="s">
        <v>1103</v>
      </c>
      <c r="C2296">
        <v>0</v>
      </c>
      <c r="D2296">
        <v>16</v>
      </c>
      <c r="E2296">
        <v>0</v>
      </c>
      <c r="F2296" t="s">
        <v>5859</v>
      </c>
      <c r="G2296">
        <v>0</v>
      </c>
      <c r="H2296" t="b">
        <v>0</v>
      </c>
      <c r="K2296" t="s">
        <v>6664</v>
      </c>
    </row>
    <row r="2297" spans="1:11" x14ac:dyDescent="0.35">
      <c r="A2297" t="s">
        <v>1107</v>
      </c>
      <c r="C2297">
        <v>0</v>
      </c>
      <c r="D2297">
        <v>15</v>
      </c>
      <c r="E2297">
        <v>0</v>
      </c>
      <c r="F2297" t="s">
        <v>5859</v>
      </c>
      <c r="G2297">
        <v>0</v>
      </c>
      <c r="H2297" t="b">
        <v>0</v>
      </c>
      <c r="K2297" t="s">
        <v>6665</v>
      </c>
    </row>
    <row r="2298" spans="1:11" x14ac:dyDescent="0.35">
      <c r="A2298" t="s">
        <v>837</v>
      </c>
      <c r="C2298">
        <v>0</v>
      </c>
      <c r="D2298">
        <v>15</v>
      </c>
      <c r="E2298">
        <v>0</v>
      </c>
      <c r="F2298" t="s">
        <v>5859</v>
      </c>
      <c r="G2298">
        <v>0</v>
      </c>
      <c r="H2298" t="b">
        <v>0</v>
      </c>
      <c r="K2298" t="s">
        <v>6666</v>
      </c>
    </row>
    <row r="2299" spans="1:11" x14ac:dyDescent="0.35">
      <c r="A2299" t="s">
        <v>818</v>
      </c>
      <c r="C2299">
        <v>0</v>
      </c>
      <c r="D2299">
        <v>13</v>
      </c>
      <c r="E2299">
        <v>0</v>
      </c>
      <c r="F2299" t="s">
        <v>5859</v>
      </c>
      <c r="G2299">
        <v>0</v>
      </c>
      <c r="H2299" t="b">
        <v>0</v>
      </c>
      <c r="K2299" t="s">
        <v>6667</v>
      </c>
    </row>
    <row r="2300" spans="1:11" x14ac:dyDescent="0.35">
      <c r="A2300" t="s">
        <v>1110</v>
      </c>
      <c r="C2300">
        <v>0</v>
      </c>
      <c r="D2300">
        <v>13</v>
      </c>
      <c r="E2300">
        <v>0</v>
      </c>
      <c r="F2300" t="s">
        <v>5859</v>
      </c>
      <c r="G2300">
        <v>0</v>
      </c>
      <c r="H2300" t="b">
        <v>0</v>
      </c>
      <c r="K2300" t="s">
        <v>6663</v>
      </c>
    </row>
    <row r="2301" spans="1:11" x14ac:dyDescent="0.35">
      <c r="A2301" t="s">
        <v>795</v>
      </c>
      <c r="C2301">
        <v>0</v>
      </c>
      <c r="D2301">
        <v>13</v>
      </c>
      <c r="E2301">
        <v>0</v>
      </c>
      <c r="F2301" t="s">
        <v>5859</v>
      </c>
      <c r="G2301">
        <v>0</v>
      </c>
      <c r="H2301" t="b">
        <v>0</v>
      </c>
      <c r="K2301" t="s">
        <v>6668</v>
      </c>
    </row>
    <row r="2302" spans="1:11" x14ac:dyDescent="0.35">
      <c r="A2302" t="s">
        <v>1158</v>
      </c>
      <c r="C2302">
        <v>0</v>
      </c>
      <c r="D2302">
        <v>12</v>
      </c>
      <c r="E2302">
        <v>0</v>
      </c>
      <c r="F2302" t="s">
        <v>5859</v>
      </c>
      <c r="G2302">
        <v>0</v>
      </c>
      <c r="H2302" t="b">
        <v>0</v>
      </c>
      <c r="K2302" t="s">
        <v>6669</v>
      </c>
    </row>
    <row r="2303" spans="1:11" x14ac:dyDescent="0.35">
      <c r="A2303" t="s">
        <v>1159</v>
      </c>
      <c r="C2303">
        <v>0</v>
      </c>
      <c r="D2303">
        <v>12</v>
      </c>
      <c r="E2303">
        <v>0</v>
      </c>
      <c r="F2303" t="s">
        <v>5859</v>
      </c>
      <c r="G2303">
        <v>0</v>
      </c>
      <c r="H2303" t="b">
        <v>0</v>
      </c>
      <c r="K2303" t="s">
        <v>6670</v>
      </c>
    </row>
    <row r="2304" spans="1:11" x14ac:dyDescent="0.35">
      <c r="A2304" t="s">
        <v>690</v>
      </c>
      <c r="C2304">
        <v>0</v>
      </c>
      <c r="D2304">
        <v>11</v>
      </c>
      <c r="E2304">
        <v>0</v>
      </c>
      <c r="F2304" t="s">
        <v>5859</v>
      </c>
      <c r="G2304">
        <v>0</v>
      </c>
      <c r="H2304" t="b">
        <v>0</v>
      </c>
      <c r="K2304" t="s">
        <v>6649</v>
      </c>
    </row>
    <row r="2305" spans="1:11" x14ac:dyDescent="0.35">
      <c r="A2305" t="s">
        <v>701</v>
      </c>
      <c r="C2305">
        <v>0</v>
      </c>
      <c r="D2305">
        <v>10</v>
      </c>
      <c r="E2305">
        <v>0</v>
      </c>
      <c r="F2305" t="s">
        <v>5859</v>
      </c>
      <c r="G2305">
        <v>0</v>
      </c>
      <c r="H2305" t="b">
        <v>0</v>
      </c>
      <c r="K2305" t="s">
        <v>6671</v>
      </c>
    </row>
    <row r="2306" spans="1:11" x14ac:dyDescent="0.35">
      <c r="A2306" t="s">
        <v>853</v>
      </c>
      <c r="C2306">
        <v>0</v>
      </c>
      <c r="D2306">
        <v>9</v>
      </c>
      <c r="E2306">
        <v>0</v>
      </c>
      <c r="F2306" t="s">
        <v>5859</v>
      </c>
      <c r="G2306">
        <v>0</v>
      </c>
      <c r="H2306" t="b">
        <v>0</v>
      </c>
      <c r="K2306" t="s">
        <v>6643</v>
      </c>
    </row>
    <row r="2307" spans="1:11" x14ac:dyDescent="0.35">
      <c r="A2307" t="s">
        <v>1166</v>
      </c>
      <c r="C2307">
        <v>0</v>
      </c>
      <c r="D2307">
        <v>9</v>
      </c>
      <c r="E2307">
        <v>0</v>
      </c>
      <c r="F2307" t="s">
        <v>5859</v>
      </c>
      <c r="G2307">
        <v>0</v>
      </c>
      <c r="H2307" t="b">
        <v>0</v>
      </c>
      <c r="K2307" t="s">
        <v>6672</v>
      </c>
    </row>
    <row r="2308" spans="1:11" x14ac:dyDescent="0.35">
      <c r="A2308" t="s">
        <v>664</v>
      </c>
      <c r="C2308">
        <v>0</v>
      </c>
      <c r="D2308">
        <v>9</v>
      </c>
      <c r="E2308">
        <v>0</v>
      </c>
      <c r="F2308" t="s">
        <v>5859</v>
      </c>
      <c r="G2308">
        <v>0</v>
      </c>
      <c r="H2308" t="b">
        <v>0</v>
      </c>
      <c r="K2308" t="s">
        <v>6673</v>
      </c>
    </row>
    <row r="2309" spans="1:11" x14ac:dyDescent="0.35">
      <c r="A2309" t="s">
        <v>602</v>
      </c>
      <c r="C2309">
        <v>0</v>
      </c>
      <c r="D2309">
        <v>8</v>
      </c>
      <c r="E2309">
        <v>0</v>
      </c>
      <c r="F2309" t="s">
        <v>5859</v>
      </c>
      <c r="G2309">
        <v>0</v>
      </c>
      <c r="H2309" t="b">
        <v>0</v>
      </c>
      <c r="K2309" t="s">
        <v>6674</v>
      </c>
    </row>
    <row r="2310" spans="1:11" x14ac:dyDescent="0.35">
      <c r="A2310" t="s">
        <v>1168</v>
      </c>
      <c r="C2310">
        <v>0</v>
      </c>
      <c r="D2310">
        <v>8</v>
      </c>
      <c r="E2310">
        <v>0</v>
      </c>
      <c r="F2310" t="s">
        <v>5859</v>
      </c>
      <c r="G2310">
        <v>0</v>
      </c>
      <c r="H2310" t="b">
        <v>0</v>
      </c>
      <c r="K2310" t="s">
        <v>6675</v>
      </c>
    </row>
    <row r="2311" spans="1:11" x14ac:dyDescent="0.35">
      <c r="A2311" t="s">
        <v>1167</v>
      </c>
      <c r="C2311">
        <v>0</v>
      </c>
      <c r="D2311">
        <v>8</v>
      </c>
      <c r="E2311">
        <v>0</v>
      </c>
      <c r="F2311" t="s">
        <v>5859</v>
      </c>
      <c r="G2311">
        <v>0</v>
      </c>
      <c r="H2311" t="b">
        <v>0</v>
      </c>
      <c r="K2311" t="s">
        <v>6648</v>
      </c>
    </row>
    <row r="2312" spans="1:11" x14ac:dyDescent="0.35">
      <c r="A2312" t="s">
        <v>839</v>
      </c>
      <c r="C2312">
        <v>0</v>
      </c>
      <c r="D2312">
        <v>8</v>
      </c>
      <c r="E2312">
        <v>0</v>
      </c>
      <c r="F2312" t="s">
        <v>5859</v>
      </c>
      <c r="G2312">
        <v>0</v>
      </c>
      <c r="H2312" t="b">
        <v>0</v>
      </c>
      <c r="K2312" t="s">
        <v>6676</v>
      </c>
    </row>
    <row r="2313" spans="1:11" x14ac:dyDescent="0.35">
      <c r="A2313" t="s">
        <v>1169</v>
      </c>
      <c r="C2313">
        <v>0</v>
      </c>
      <c r="D2313">
        <v>7</v>
      </c>
      <c r="E2313">
        <v>0</v>
      </c>
      <c r="F2313" t="s">
        <v>5859</v>
      </c>
      <c r="G2313">
        <v>0</v>
      </c>
      <c r="H2313" t="b">
        <v>0</v>
      </c>
      <c r="K2313" t="s">
        <v>6677</v>
      </c>
    </row>
    <row r="2314" spans="1:11" x14ac:dyDescent="0.35">
      <c r="A2314" t="s">
        <v>815</v>
      </c>
      <c r="C2314">
        <v>0</v>
      </c>
      <c r="D2314">
        <v>7</v>
      </c>
      <c r="E2314">
        <v>0</v>
      </c>
      <c r="F2314" t="s">
        <v>5859</v>
      </c>
      <c r="G2314">
        <v>0</v>
      </c>
      <c r="H2314" t="b">
        <v>0</v>
      </c>
      <c r="K2314" t="s">
        <v>6678</v>
      </c>
    </row>
    <row r="2315" spans="1:11" x14ac:dyDescent="0.35">
      <c r="A2315" t="s">
        <v>828</v>
      </c>
      <c r="C2315">
        <v>0</v>
      </c>
      <c r="D2315">
        <v>7</v>
      </c>
      <c r="E2315">
        <v>0</v>
      </c>
      <c r="F2315" t="s">
        <v>5859</v>
      </c>
      <c r="G2315">
        <v>0</v>
      </c>
      <c r="H2315" t="b">
        <v>0</v>
      </c>
      <c r="K2315" t="s">
        <v>6679</v>
      </c>
    </row>
    <row r="2316" spans="1:11" x14ac:dyDescent="0.35">
      <c r="A2316" t="s">
        <v>834</v>
      </c>
      <c r="C2316">
        <v>0</v>
      </c>
      <c r="D2316">
        <v>7</v>
      </c>
      <c r="E2316">
        <v>0</v>
      </c>
      <c r="F2316" t="s">
        <v>5859</v>
      </c>
      <c r="G2316">
        <v>0</v>
      </c>
      <c r="H2316" t="b">
        <v>0</v>
      </c>
      <c r="K2316" t="s">
        <v>6666</v>
      </c>
    </row>
    <row r="2317" spans="1:11" x14ac:dyDescent="0.35">
      <c r="A2317" t="s">
        <v>1096</v>
      </c>
      <c r="C2317">
        <v>0</v>
      </c>
      <c r="D2317">
        <v>7</v>
      </c>
      <c r="E2317">
        <v>0</v>
      </c>
      <c r="F2317" t="s">
        <v>5859</v>
      </c>
      <c r="G2317">
        <v>0</v>
      </c>
      <c r="H2317" t="b">
        <v>0</v>
      </c>
      <c r="K2317" t="s">
        <v>6679</v>
      </c>
    </row>
    <row r="2318" spans="1:11" x14ac:dyDescent="0.35">
      <c r="A2318" t="s">
        <v>1135</v>
      </c>
      <c r="C2318">
        <v>0</v>
      </c>
      <c r="D2318">
        <v>7</v>
      </c>
      <c r="E2318">
        <v>0</v>
      </c>
      <c r="F2318" t="s">
        <v>5859</v>
      </c>
      <c r="G2318">
        <v>0</v>
      </c>
      <c r="H2318" t="b">
        <v>0</v>
      </c>
      <c r="K2318" t="s">
        <v>6680</v>
      </c>
    </row>
    <row r="2319" spans="1:11" x14ac:dyDescent="0.35">
      <c r="A2319" t="s">
        <v>808</v>
      </c>
      <c r="C2319">
        <v>0</v>
      </c>
      <c r="D2319">
        <v>7</v>
      </c>
      <c r="E2319">
        <v>0</v>
      </c>
      <c r="F2319" t="s">
        <v>5859</v>
      </c>
      <c r="G2319">
        <v>0</v>
      </c>
      <c r="H2319" t="b">
        <v>0</v>
      </c>
      <c r="K2319" t="s">
        <v>6652</v>
      </c>
    </row>
    <row r="2320" spans="1:11" x14ac:dyDescent="0.35">
      <c r="A2320" t="s">
        <v>802</v>
      </c>
      <c r="C2320">
        <v>0</v>
      </c>
      <c r="D2320">
        <v>7</v>
      </c>
      <c r="E2320">
        <v>0</v>
      </c>
      <c r="F2320" t="s">
        <v>5859</v>
      </c>
      <c r="G2320">
        <v>0</v>
      </c>
      <c r="H2320" t="b">
        <v>0</v>
      </c>
      <c r="K2320" t="s">
        <v>6652</v>
      </c>
    </row>
    <row r="2321" spans="1:11" x14ac:dyDescent="0.35">
      <c r="A2321" t="s">
        <v>782</v>
      </c>
      <c r="C2321">
        <v>0</v>
      </c>
      <c r="D2321">
        <v>6</v>
      </c>
      <c r="E2321">
        <v>0</v>
      </c>
      <c r="F2321" t="s">
        <v>5859</v>
      </c>
      <c r="G2321">
        <v>0</v>
      </c>
      <c r="H2321" t="b">
        <v>0</v>
      </c>
      <c r="K2321" t="s">
        <v>6681</v>
      </c>
    </row>
    <row r="2322" spans="1:11" x14ac:dyDescent="0.35">
      <c r="A2322" t="s">
        <v>792</v>
      </c>
      <c r="C2322">
        <v>0</v>
      </c>
      <c r="D2322">
        <v>6</v>
      </c>
      <c r="E2322">
        <v>0</v>
      </c>
      <c r="F2322" t="s">
        <v>5859</v>
      </c>
      <c r="G2322">
        <v>0</v>
      </c>
      <c r="H2322" t="b">
        <v>0</v>
      </c>
      <c r="K2322" t="s">
        <v>6682</v>
      </c>
    </row>
    <row r="2323" spans="1:11" x14ac:dyDescent="0.35">
      <c r="A2323" t="s">
        <v>1176</v>
      </c>
      <c r="C2323">
        <v>0</v>
      </c>
      <c r="D2323">
        <v>6</v>
      </c>
      <c r="E2323">
        <v>0</v>
      </c>
      <c r="F2323" t="s">
        <v>5859</v>
      </c>
      <c r="G2323">
        <v>0</v>
      </c>
      <c r="H2323" t="b">
        <v>0</v>
      </c>
      <c r="K2323" t="s">
        <v>6683</v>
      </c>
    </row>
    <row r="2324" spans="1:11" x14ac:dyDescent="0.35">
      <c r="A2324" t="s">
        <v>775</v>
      </c>
      <c r="C2324">
        <v>0</v>
      </c>
      <c r="D2324">
        <v>6</v>
      </c>
      <c r="E2324">
        <v>0</v>
      </c>
      <c r="F2324" t="s">
        <v>5859</v>
      </c>
      <c r="G2324">
        <v>0</v>
      </c>
      <c r="H2324" t="b">
        <v>0</v>
      </c>
      <c r="K2324" t="s">
        <v>6670</v>
      </c>
    </row>
    <row r="2325" spans="1:11" x14ac:dyDescent="0.35">
      <c r="A2325" t="s">
        <v>1170</v>
      </c>
      <c r="C2325">
        <v>0</v>
      </c>
      <c r="D2325">
        <v>6</v>
      </c>
      <c r="E2325">
        <v>0</v>
      </c>
      <c r="F2325" t="s">
        <v>5859</v>
      </c>
      <c r="G2325">
        <v>0</v>
      </c>
      <c r="H2325" t="b">
        <v>0</v>
      </c>
      <c r="K2325" t="s">
        <v>6669</v>
      </c>
    </row>
    <row r="2326" spans="1:11" x14ac:dyDescent="0.35">
      <c r="A2326" t="s">
        <v>765</v>
      </c>
      <c r="C2326">
        <v>0</v>
      </c>
      <c r="D2326">
        <v>6</v>
      </c>
      <c r="E2326">
        <v>0</v>
      </c>
      <c r="F2326" t="s">
        <v>5859</v>
      </c>
      <c r="G2326">
        <v>0</v>
      </c>
      <c r="H2326" t="b">
        <v>0</v>
      </c>
      <c r="K2326" t="s">
        <v>6654</v>
      </c>
    </row>
    <row r="2327" spans="1:11" x14ac:dyDescent="0.35">
      <c r="A2327" t="s">
        <v>858</v>
      </c>
      <c r="C2327">
        <v>0</v>
      </c>
      <c r="D2327">
        <v>6</v>
      </c>
      <c r="E2327">
        <v>0</v>
      </c>
      <c r="F2327" t="s">
        <v>5859</v>
      </c>
      <c r="G2327">
        <v>0</v>
      </c>
      <c r="H2327" t="b">
        <v>0</v>
      </c>
      <c r="K2327" t="s">
        <v>6239</v>
      </c>
    </row>
    <row r="2328" spans="1:11" x14ac:dyDescent="0.35">
      <c r="A2328" t="s">
        <v>662</v>
      </c>
      <c r="C2328">
        <v>0</v>
      </c>
      <c r="D2328">
        <v>5</v>
      </c>
      <c r="E2328">
        <v>0</v>
      </c>
      <c r="F2328" t="s">
        <v>5859</v>
      </c>
      <c r="G2328">
        <v>0</v>
      </c>
      <c r="H2328" t="b">
        <v>0</v>
      </c>
      <c r="K2328" t="s">
        <v>6684</v>
      </c>
    </row>
    <row r="2329" spans="1:11" x14ac:dyDescent="0.35">
      <c r="A2329" t="s">
        <v>857</v>
      </c>
      <c r="C2329">
        <v>0</v>
      </c>
      <c r="D2329">
        <v>5</v>
      </c>
      <c r="E2329">
        <v>0</v>
      </c>
      <c r="F2329" t="s">
        <v>5859</v>
      </c>
      <c r="G2329">
        <v>0</v>
      </c>
      <c r="H2329" t="b">
        <v>0</v>
      </c>
      <c r="K2329" t="s">
        <v>6239</v>
      </c>
    </row>
    <row r="2330" spans="1:11" x14ac:dyDescent="0.35">
      <c r="A2330" t="s">
        <v>1141</v>
      </c>
      <c r="C2330">
        <v>0</v>
      </c>
      <c r="D2330">
        <v>5</v>
      </c>
      <c r="E2330">
        <v>0</v>
      </c>
      <c r="F2330" t="s">
        <v>5859</v>
      </c>
      <c r="G2330">
        <v>0</v>
      </c>
      <c r="H2330" t="b">
        <v>0</v>
      </c>
      <c r="K2330" t="s">
        <v>6685</v>
      </c>
    </row>
    <row r="2331" spans="1:11" x14ac:dyDescent="0.35">
      <c r="A2331" t="s">
        <v>745</v>
      </c>
      <c r="C2331">
        <v>0</v>
      </c>
      <c r="D2331">
        <v>5</v>
      </c>
      <c r="E2331">
        <v>0</v>
      </c>
      <c r="F2331" t="s">
        <v>5859</v>
      </c>
      <c r="G2331">
        <v>0</v>
      </c>
      <c r="H2331" t="b">
        <v>0</v>
      </c>
      <c r="K2331" t="s">
        <v>6686</v>
      </c>
    </row>
    <row r="2332" spans="1:11" x14ac:dyDescent="0.35">
      <c r="A2332" t="s">
        <v>1172</v>
      </c>
      <c r="C2332">
        <v>0</v>
      </c>
      <c r="D2332">
        <v>5</v>
      </c>
      <c r="E2332">
        <v>0</v>
      </c>
      <c r="F2332" t="s">
        <v>5859</v>
      </c>
      <c r="G2332">
        <v>0</v>
      </c>
      <c r="H2332" t="b">
        <v>0</v>
      </c>
      <c r="K2332" t="s">
        <v>6687</v>
      </c>
    </row>
    <row r="2333" spans="1:11" x14ac:dyDescent="0.35">
      <c r="A2333" t="s">
        <v>698</v>
      </c>
      <c r="C2333">
        <v>0</v>
      </c>
      <c r="D2333">
        <v>5</v>
      </c>
      <c r="E2333">
        <v>0</v>
      </c>
      <c r="F2333" t="s">
        <v>5859</v>
      </c>
      <c r="G2333">
        <v>0</v>
      </c>
      <c r="H2333" t="b">
        <v>0</v>
      </c>
      <c r="K2333" t="s">
        <v>6671</v>
      </c>
    </row>
    <row r="2334" spans="1:11" x14ac:dyDescent="0.35">
      <c r="A2334" t="s">
        <v>1142</v>
      </c>
      <c r="C2334">
        <v>0</v>
      </c>
      <c r="D2334">
        <v>5</v>
      </c>
      <c r="E2334">
        <v>0</v>
      </c>
      <c r="F2334" t="s">
        <v>5859</v>
      </c>
      <c r="G2334">
        <v>0</v>
      </c>
      <c r="H2334" t="b">
        <v>0</v>
      </c>
      <c r="K2334" t="s">
        <v>6665</v>
      </c>
    </row>
    <row r="2335" spans="1:11" x14ac:dyDescent="0.35">
      <c r="A2335" t="s">
        <v>1173</v>
      </c>
      <c r="C2335">
        <v>0</v>
      </c>
      <c r="D2335">
        <v>5</v>
      </c>
      <c r="E2335">
        <v>0</v>
      </c>
      <c r="F2335" t="s">
        <v>5859</v>
      </c>
      <c r="G2335">
        <v>0</v>
      </c>
      <c r="H2335" t="b">
        <v>0</v>
      </c>
      <c r="K2335" t="s">
        <v>6688</v>
      </c>
    </row>
    <row r="2336" spans="1:11" x14ac:dyDescent="0.35">
      <c r="A2336" t="s">
        <v>681</v>
      </c>
      <c r="C2336">
        <v>0</v>
      </c>
      <c r="D2336">
        <v>5</v>
      </c>
      <c r="E2336">
        <v>0</v>
      </c>
      <c r="F2336" t="s">
        <v>5859</v>
      </c>
      <c r="G2336">
        <v>0</v>
      </c>
      <c r="H2336" t="b">
        <v>0</v>
      </c>
      <c r="K2336" t="s">
        <v>6663</v>
      </c>
    </row>
    <row r="2337" spans="1:11" x14ac:dyDescent="0.35">
      <c r="A2337" t="s">
        <v>1174</v>
      </c>
      <c r="C2337">
        <v>0</v>
      </c>
      <c r="D2337">
        <v>4</v>
      </c>
      <c r="E2337">
        <v>0</v>
      </c>
      <c r="F2337" t="s">
        <v>5859</v>
      </c>
      <c r="G2337">
        <v>0</v>
      </c>
      <c r="H2337" t="b">
        <v>0</v>
      </c>
      <c r="K2337" t="s">
        <v>6689</v>
      </c>
    </row>
    <row r="2338" spans="1:11" x14ac:dyDescent="0.35">
      <c r="A2338" t="s">
        <v>856</v>
      </c>
      <c r="C2338">
        <v>0</v>
      </c>
      <c r="D2338">
        <v>4</v>
      </c>
      <c r="E2338">
        <v>0</v>
      </c>
      <c r="F2338" t="s">
        <v>5859</v>
      </c>
      <c r="G2338">
        <v>0</v>
      </c>
      <c r="H2338" t="b">
        <v>0</v>
      </c>
      <c r="K2338" t="s">
        <v>6663</v>
      </c>
    </row>
    <row r="2339" spans="1:11" x14ac:dyDescent="0.35">
      <c r="A2339" t="s">
        <v>852</v>
      </c>
      <c r="C2339">
        <v>0</v>
      </c>
      <c r="D2339">
        <v>4</v>
      </c>
      <c r="E2339">
        <v>0</v>
      </c>
      <c r="F2339" t="s">
        <v>5859</v>
      </c>
      <c r="G2339">
        <v>0</v>
      </c>
      <c r="H2339" t="b">
        <v>0</v>
      </c>
      <c r="K2339" t="s">
        <v>6690</v>
      </c>
    </row>
    <row r="2340" spans="1:11" x14ac:dyDescent="0.35">
      <c r="A2340" t="s">
        <v>1116</v>
      </c>
      <c r="C2340">
        <v>0</v>
      </c>
      <c r="D2340">
        <v>4</v>
      </c>
      <c r="E2340">
        <v>0</v>
      </c>
      <c r="F2340" t="s">
        <v>5859</v>
      </c>
      <c r="G2340">
        <v>0</v>
      </c>
      <c r="H2340" t="b">
        <v>0</v>
      </c>
      <c r="K2340" t="s">
        <v>6690</v>
      </c>
    </row>
    <row r="2341" spans="1:11" x14ac:dyDescent="0.35">
      <c r="A2341" t="s">
        <v>1121</v>
      </c>
      <c r="C2341">
        <v>0</v>
      </c>
      <c r="D2341">
        <v>4</v>
      </c>
      <c r="E2341">
        <v>0</v>
      </c>
      <c r="F2341" t="s">
        <v>5859</v>
      </c>
      <c r="G2341">
        <v>0</v>
      </c>
      <c r="H2341" t="b">
        <v>0</v>
      </c>
      <c r="K2341" t="s">
        <v>6665</v>
      </c>
    </row>
    <row r="2342" spans="1:11" x14ac:dyDescent="0.35">
      <c r="A2342" t="s">
        <v>679</v>
      </c>
      <c r="C2342">
        <v>0</v>
      </c>
      <c r="D2342">
        <v>4</v>
      </c>
      <c r="E2342">
        <v>0</v>
      </c>
      <c r="F2342" t="s">
        <v>5859</v>
      </c>
      <c r="G2342">
        <v>0</v>
      </c>
      <c r="H2342" t="b">
        <v>0</v>
      </c>
      <c r="K2342" t="s">
        <v>6665</v>
      </c>
    </row>
    <row r="2343" spans="1:11" x14ac:dyDescent="0.35">
      <c r="A2343" t="s">
        <v>1117</v>
      </c>
      <c r="C2343">
        <v>0</v>
      </c>
      <c r="D2343">
        <v>4</v>
      </c>
      <c r="E2343">
        <v>0</v>
      </c>
      <c r="F2343" t="s">
        <v>5859</v>
      </c>
      <c r="G2343">
        <v>0</v>
      </c>
      <c r="H2343" t="b">
        <v>0</v>
      </c>
      <c r="K2343" t="s">
        <v>6691</v>
      </c>
    </row>
    <row r="2344" spans="1:11" x14ac:dyDescent="0.35">
      <c r="A2344" t="s">
        <v>684</v>
      </c>
      <c r="C2344">
        <v>0</v>
      </c>
      <c r="D2344">
        <v>4</v>
      </c>
      <c r="E2344">
        <v>0</v>
      </c>
      <c r="F2344" t="s">
        <v>5859</v>
      </c>
      <c r="G2344">
        <v>0</v>
      </c>
      <c r="H2344" t="b">
        <v>0</v>
      </c>
      <c r="K2344" t="s">
        <v>6691</v>
      </c>
    </row>
    <row r="2345" spans="1:11" x14ac:dyDescent="0.35">
      <c r="A2345" t="s">
        <v>1122</v>
      </c>
      <c r="C2345">
        <v>0</v>
      </c>
      <c r="D2345">
        <v>4</v>
      </c>
      <c r="E2345">
        <v>0</v>
      </c>
      <c r="F2345" t="s">
        <v>5859</v>
      </c>
      <c r="G2345">
        <v>0</v>
      </c>
      <c r="H2345" t="b">
        <v>0</v>
      </c>
      <c r="K2345" t="s">
        <v>6691</v>
      </c>
    </row>
    <row r="2346" spans="1:11" x14ac:dyDescent="0.35">
      <c r="A2346" t="s">
        <v>707</v>
      </c>
      <c r="C2346">
        <v>0</v>
      </c>
      <c r="D2346">
        <v>4</v>
      </c>
      <c r="E2346">
        <v>0</v>
      </c>
      <c r="F2346" t="s">
        <v>5859</v>
      </c>
      <c r="G2346">
        <v>0</v>
      </c>
      <c r="H2346" t="b">
        <v>0</v>
      </c>
      <c r="K2346" t="s">
        <v>6651</v>
      </c>
    </row>
    <row r="2347" spans="1:11" x14ac:dyDescent="0.35">
      <c r="A2347" t="s">
        <v>710</v>
      </c>
      <c r="C2347">
        <v>0</v>
      </c>
      <c r="D2347">
        <v>4</v>
      </c>
      <c r="E2347">
        <v>0</v>
      </c>
      <c r="F2347" t="s">
        <v>5859</v>
      </c>
      <c r="G2347">
        <v>0</v>
      </c>
      <c r="H2347" t="b">
        <v>0</v>
      </c>
      <c r="K2347" t="s">
        <v>6651</v>
      </c>
    </row>
    <row r="2348" spans="1:11" x14ac:dyDescent="0.35">
      <c r="A2348" t="s">
        <v>683</v>
      </c>
      <c r="C2348">
        <v>0</v>
      </c>
      <c r="D2348">
        <v>4</v>
      </c>
      <c r="E2348">
        <v>0</v>
      </c>
      <c r="F2348" t="s">
        <v>5859</v>
      </c>
      <c r="G2348">
        <v>0</v>
      </c>
      <c r="H2348" t="b">
        <v>0</v>
      </c>
      <c r="K2348" t="s">
        <v>6692</v>
      </c>
    </row>
    <row r="2349" spans="1:11" x14ac:dyDescent="0.35">
      <c r="A2349" t="s">
        <v>704</v>
      </c>
      <c r="C2349">
        <v>0</v>
      </c>
      <c r="D2349">
        <v>4</v>
      </c>
      <c r="E2349">
        <v>0</v>
      </c>
      <c r="F2349" t="s">
        <v>5859</v>
      </c>
      <c r="G2349">
        <v>0</v>
      </c>
      <c r="H2349" t="b">
        <v>0</v>
      </c>
      <c r="K2349" t="s">
        <v>6651</v>
      </c>
    </row>
    <row r="2350" spans="1:11" x14ac:dyDescent="0.35">
      <c r="A2350" t="s">
        <v>1144</v>
      </c>
      <c r="C2350">
        <v>0</v>
      </c>
      <c r="D2350">
        <v>4</v>
      </c>
      <c r="E2350">
        <v>0</v>
      </c>
      <c r="F2350" t="s">
        <v>5859</v>
      </c>
      <c r="G2350">
        <v>0</v>
      </c>
      <c r="H2350" t="b">
        <v>0</v>
      </c>
      <c r="K2350" t="s">
        <v>6693</v>
      </c>
    </row>
    <row r="2351" spans="1:11" x14ac:dyDescent="0.35">
      <c r="A2351" t="s">
        <v>844</v>
      </c>
      <c r="C2351">
        <v>0</v>
      </c>
      <c r="D2351">
        <v>4</v>
      </c>
      <c r="E2351">
        <v>0</v>
      </c>
      <c r="F2351" t="s">
        <v>5859</v>
      </c>
      <c r="G2351">
        <v>0</v>
      </c>
      <c r="H2351" t="b">
        <v>0</v>
      </c>
      <c r="K2351" t="s">
        <v>6676</v>
      </c>
    </row>
    <row r="2352" spans="1:11" x14ac:dyDescent="0.35">
      <c r="A2352" t="s">
        <v>846</v>
      </c>
      <c r="C2352">
        <v>0</v>
      </c>
      <c r="D2352">
        <v>4</v>
      </c>
      <c r="E2352">
        <v>0</v>
      </c>
      <c r="F2352" t="s">
        <v>5859</v>
      </c>
      <c r="G2352">
        <v>0</v>
      </c>
      <c r="H2352" t="b">
        <v>0</v>
      </c>
      <c r="K2352" t="s">
        <v>6676</v>
      </c>
    </row>
    <row r="2353" spans="1:11" x14ac:dyDescent="0.35">
      <c r="A2353" t="s">
        <v>716</v>
      </c>
      <c r="C2353">
        <v>0</v>
      </c>
      <c r="D2353">
        <v>4</v>
      </c>
      <c r="E2353">
        <v>0</v>
      </c>
      <c r="F2353" t="s">
        <v>5859</v>
      </c>
      <c r="G2353">
        <v>0</v>
      </c>
      <c r="H2353" t="b">
        <v>0</v>
      </c>
      <c r="K2353" t="s">
        <v>6676</v>
      </c>
    </row>
    <row r="2354" spans="1:11" x14ac:dyDescent="0.35">
      <c r="A2354" t="s">
        <v>1115</v>
      </c>
      <c r="C2354">
        <v>0</v>
      </c>
      <c r="D2354">
        <v>4</v>
      </c>
      <c r="E2354">
        <v>0</v>
      </c>
      <c r="F2354" t="s">
        <v>5859</v>
      </c>
      <c r="G2354">
        <v>0</v>
      </c>
      <c r="H2354" t="b">
        <v>0</v>
      </c>
      <c r="K2354" t="s">
        <v>6679</v>
      </c>
    </row>
    <row r="2355" spans="1:11" x14ac:dyDescent="0.35">
      <c r="A2355" t="s">
        <v>1114</v>
      </c>
      <c r="C2355">
        <v>0</v>
      </c>
      <c r="D2355">
        <v>4</v>
      </c>
      <c r="E2355">
        <v>0</v>
      </c>
      <c r="F2355" t="s">
        <v>5859</v>
      </c>
      <c r="G2355">
        <v>0</v>
      </c>
      <c r="H2355" t="b">
        <v>0</v>
      </c>
      <c r="K2355" t="s">
        <v>6693</v>
      </c>
    </row>
    <row r="2356" spans="1:11" x14ac:dyDescent="0.35">
      <c r="A2356" t="s">
        <v>825</v>
      </c>
      <c r="C2356">
        <v>0</v>
      </c>
      <c r="D2356">
        <v>4</v>
      </c>
      <c r="E2356">
        <v>0</v>
      </c>
      <c r="F2356" t="s">
        <v>5859</v>
      </c>
      <c r="G2356">
        <v>0</v>
      </c>
      <c r="H2356" t="b">
        <v>0</v>
      </c>
      <c r="K2356" t="s">
        <v>6679</v>
      </c>
    </row>
    <row r="2357" spans="1:11" x14ac:dyDescent="0.35">
      <c r="A2357" t="s">
        <v>810</v>
      </c>
      <c r="C2357">
        <v>0</v>
      </c>
      <c r="D2357">
        <v>4</v>
      </c>
      <c r="E2357">
        <v>0</v>
      </c>
      <c r="F2357" t="s">
        <v>5859</v>
      </c>
      <c r="G2357">
        <v>0</v>
      </c>
      <c r="H2357" t="b">
        <v>0</v>
      </c>
      <c r="K2357" t="s">
        <v>6694</v>
      </c>
    </row>
    <row r="2358" spans="1:11" x14ac:dyDescent="0.35">
      <c r="A2358" t="s">
        <v>813</v>
      </c>
      <c r="C2358">
        <v>0</v>
      </c>
      <c r="D2358">
        <v>4</v>
      </c>
      <c r="E2358">
        <v>0</v>
      </c>
      <c r="F2358" t="s">
        <v>5859</v>
      </c>
      <c r="G2358">
        <v>0</v>
      </c>
      <c r="H2358" t="b">
        <v>0</v>
      </c>
      <c r="K2358" t="s">
        <v>6694</v>
      </c>
    </row>
    <row r="2359" spans="1:11" x14ac:dyDescent="0.35">
      <c r="A2359" t="s">
        <v>751</v>
      </c>
      <c r="C2359">
        <v>0</v>
      </c>
      <c r="D2359">
        <v>4</v>
      </c>
      <c r="E2359">
        <v>0</v>
      </c>
      <c r="F2359" t="s">
        <v>5859</v>
      </c>
      <c r="G2359">
        <v>0</v>
      </c>
      <c r="H2359" t="b">
        <v>0</v>
      </c>
      <c r="K2359" t="s">
        <v>6686</v>
      </c>
    </row>
    <row r="2360" spans="1:11" x14ac:dyDescent="0.35">
      <c r="A2360" t="s">
        <v>753</v>
      </c>
      <c r="C2360">
        <v>0</v>
      </c>
      <c r="D2360">
        <v>4</v>
      </c>
      <c r="E2360">
        <v>0</v>
      </c>
      <c r="F2360" t="s">
        <v>5859</v>
      </c>
      <c r="G2360">
        <v>0</v>
      </c>
      <c r="H2360" t="b">
        <v>0</v>
      </c>
      <c r="K2360" t="s">
        <v>6686</v>
      </c>
    </row>
    <row r="2361" spans="1:11" x14ac:dyDescent="0.35">
      <c r="A2361" t="s">
        <v>728</v>
      </c>
      <c r="C2361">
        <v>0</v>
      </c>
      <c r="D2361">
        <v>4</v>
      </c>
      <c r="E2361">
        <v>0</v>
      </c>
      <c r="F2361" t="s">
        <v>5859</v>
      </c>
      <c r="G2361">
        <v>0</v>
      </c>
      <c r="H2361" t="b">
        <v>0</v>
      </c>
      <c r="K2361" t="s">
        <v>6685</v>
      </c>
    </row>
    <row r="2362" spans="1:11" x14ac:dyDescent="0.35">
      <c r="A2362" t="s">
        <v>731</v>
      </c>
      <c r="C2362">
        <v>0</v>
      </c>
      <c r="D2362">
        <v>4</v>
      </c>
      <c r="E2362">
        <v>0</v>
      </c>
      <c r="F2362" t="s">
        <v>5859</v>
      </c>
      <c r="G2362">
        <v>0</v>
      </c>
      <c r="H2362" t="b">
        <v>0</v>
      </c>
      <c r="K2362" t="s">
        <v>6695</v>
      </c>
    </row>
    <row r="2363" spans="1:11" x14ac:dyDescent="0.35">
      <c r="A2363" t="s">
        <v>734</v>
      </c>
      <c r="C2363">
        <v>0</v>
      </c>
      <c r="D2363">
        <v>4</v>
      </c>
      <c r="E2363">
        <v>0</v>
      </c>
      <c r="F2363" t="s">
        <v>5859</v>
      </c>
      <c r="G2363">
        <v>0</v>
      </c>
      <c r="H2363" t="b">
        <v>0</v>
      </c>
      <c r="K2363" t="s">
        <v>6695</v>
      </c>
    </row>
    <row r="2364" spans="1:11" x14ac:dyDescent="0.35">
      <c r="A2364" t="s">
        <v>720</v>
      </c>
      <c r="C2364">
        <v>0</v>
      </c>
      <c r="D2364">
        <v>4</v>
      </c>
      <c r="E2364">
        <v>0</v>
      </c>
      <c r="F2364" t="s">
        <v>5859</v>
      </c>
      <c r="G2364">
        <v>0</v>
      </c>
      <c r="H2364" t="b">
        <v>0</v>
      </c>
      <c r="K2364" t="s">
        <v>6696</v>
      </c>
    </row>
    <row r="2365" spans="1:11" x14ac:dyDescent="0.35">
      <c r="A2365" t="s">
        <v>1119</v>
      </c>
      <c r="C2365">
        <v>0</v>
      </c>
      <c r="D2365">
        <v>4</v>
      </c>
      <c r="E2365">
        <v>0</v>
      </c>
      <c r="F2365" t="s">
        <v>5859</v>
      </c>
      <c r="G2365">
        <v>0</v>
      </c>
      <c r="H2365" t="b">
        <v>0</v>
      </c>
      <c r="K2365" t="s">
        <v>6696</v>
      </c>
    </row>
    <row r="2366" spans="1:11" x14ac:dyDescent="0.35">
      <c r="A2366" t="s">
        <v>722</v>
      </c>
      <c r="C2366">
        <v>0</v>
      </c>
      <c r="D2366">
        <v>4</v>
      </c>
      <c r="E2366">
        <v>0</v>
      </c>
      <c r="F2366" t="s">
        <v>5859</v>
      </c>
      <c r="G2366">
        <v>0</v>
      </c>
      <c r="H2366" t="b">
        <v>0</v>
      </c>
      <c r="K2366" t="s">
        <v>6697</v>
      </c>
    </row>
    <row r="2367" spans="1:11" x14ac:dyDescent="0.35">
      <c r="A2367" t="s">
        <v>1120</v>
      </c>
      <c r="C2367">
        <v>0</v>
      </c>
      <c r="D2367">
        <v>4</v>
      </c>
      <c r="E2367">
        <v>0</v>
      </c>
      <c r="F2367" t="s">
        <v>5859</v>
      </c>
      <c r="G2367">
        <v>0</v>
      </c>
      <c r="H2367" t="b">
        <v>0</v>
      </c>
      <c r="K2367" t="s">
        <v>6696</v>
      </c>
    </row>
    <row r="2368" spans="1:11" x14ac:dyDescent="0.35">
      <c r="A2368" t="s">
        <v>756</v>
      </c>
      <c r="C2368">
        <v>0</v>
      </c>
      <c r="D2368">
        <v>4</v>
      </c>
      <c r="E2368">
        <v>0</v>
      </c>
      <c r="F2368" t="s">
        <v>5859</v>
      </c>
      <c r="G2368">
        <v>0</v>
      </c>
      <c r="H2368" t="b">
        <v>0</v>
      </c>
      <c r="K2368" t="s">
        <v>6698</v>
      </c>
    </row>
    <row r="2369" spans="1:11" x14ac:dyDescent="0.35">
      <c r="A2369" t="s">
        <v>770</v>
      </c>
      <c r="C2369">
        <v>0</v>
      </c>
      <c r="D2369">
        <v>4</v>
      </c>
      <c r="E2369">
        <v>0</v>
      </c>
      <c r="F2369" t="s">
        <v>5859</v>
      </c>
      <c r="G2369">
        <v>0</v>
      </c>
      <c r="H2369" t="b">
        <v>0</v>
      </c>
      <c r="K2369" t="s">
        <v>6654</v>
      </c>
    </row>
    <row r="2370" spans="1:11" x14ac:dyDescent="0.35">
      <c r="A2370" t="s">
        <v>772</v>
      </c>
      <c r="C2370">
        <v>0</v>
      </c>
      <c r="D2370">
        <v>4</v>
      </c>
      <c r="E2370">
        <v>0</v>
      </c>
      <c r="F2370" t="s">
        <v>5859</v>
      </c>
      <c r="G2370">
        <v>0</v>
      </c>
      <c r="H2370" t="b">
        <v>0</v>
      </c>
      <c r="K2370" t="s">
        <v>6654</v>
      </c>
    </row>
    <row r="2371" spans="1:11" x14ac:dyDescent="0.35">
      <c r="A2371" t="s">
        <v>1146</v>
      </c>
      <c r="C2371">
        <v>0</v>
      </c>
      <c r="D2371">
        <v>4</v>
      </c>
      <c r="E2371">
        <v>0</v>
      </c>
      <c r="F2371" t="s">
        <v>5859</v>
      </c>
      <c r="G2371">
        <v>0</v>
      </c>
      <c r="H2371" t="b">
        <v>0</v>
      </c>
      <c r="K2371" t="s">
        <v>6680</v>
      </c>
    </row>
    <row r="2372" spans="1:11" x14ac:dyDescent="0.35">
      <c r="A2372" t="s">
        <v>1118</v>
      </c>
      <c r="C2372">
        <v>0</v>
      </c>
      <c r="D2372">
        <v>4</v>
      </c>
      <c r="E2372">
        <v>0</v>
      </c>
      <c r="F2372" t="s">
        <v>5859</v>
      </c>
      <c r="G2372">
        <v>0</v>
      </c>
      <c r="H2372" t="b">
        <v>0</v>
      </c>
      <c r="K2372" t="s">
        <v>6681</v>
      </c>
    </row>
    <row r="2373" spans="1:11" x14ac:dyDescent="0.35">
      <c r="A2373" t="s">
        <v>787</v>
      </c>
      <c r="C2373">
        <v>0</v>
      </c>
      <c r="D2373">
        <v>4</v>
      </c>
      <c r="E2373">
        <v>0</v>
      </c>
      <c r="F2373" t="s">
        <v>5859</v>
      </c>
      <c r="G2373">
        <v>0</v>
      </c>
      <c r="H2373" t="b">
        <v>0</v>
      </c>
      <c r="K2373" t="s">
        <v>6681</v>
      </c>
    </row>
    <row r="2374" spans="1:11" x14ac:dyDescent="0.35">
      <c r="A2374" t="s">
        <v>799</v>
      </c>
      <c r="C2374">
        <v>0</v>
      </c>
      <c r="D2374">
        <v>4</v>
      </c>
      <c r="E2374">
        <v>0</v>
      </c>
      <c r="F2374" t="s">
        <v>5859</v>
      </c>
      <c r="G2374">
        <v>0</v>
      </c>
      <c r="H2374" t="b">
        <v>0</v>
      </c>
      <c r="K2374" t="s">
        <v>6699</v>
      </c>
    </row>
    <row r="2375" spans="1:11" x14ac:dyDescent="0.35">
      <c r="A2375" t="s">
        <v>616</v>
      </c>
      <c r="C2375">
        <v>0</v>
      </c>
      <c r="D2375">
        <v>4</v>
      </c>
      <c r="E2375">
        <v>0</v>
      </c>
      <c r="F2375" t="s">
        <v>5859</v>
      </c>
      <c r="G2375">
        <v>0</v>
      </c>
      <c r="H2375" t="b">
        <v>0</v>
      </c>
      <c r="K2375" t="s">
        <v>6237</v>
      </c>
    </row>
    <row r="2376" spans="1:11" x14ac:dyDescent="0.35">
      <c r="A2376" t="s">
        <v>762</v>
      </c>
      <c r="C2376">
        <v>0</v>
      </c>
      <c r="D2376">
        <v>3</v>
      </c>
      <c r="E2376">
        <v>0</v>
      </c>
      <c r="F2376" t="s">
        <v>5859</v>
      </c>
      <c r="G2376">
        <v>0</v>
      </c>
      <c r="H2376" t="b">
        <v>0</v>
      </c>
      <c r="K2376" t="s">
        <v>6698</v>
      </c>
    </row>
    <row r="2377" spans="1:11" x14ac:dyDescent="0.35">
      <c r="A2377" t="s">
        <v>709</v>
      </c>
      <c r="C2377">
        <v>0</v>
      </c>
      <c r="D2377">
        <v>3</v>
      </c>
      <c r="E2377">
        <v>0</v>
      </c>
      <c r="F2377" t="s">
        <v>5859</v>
      </c>
      <c r="G2377">
        <v>0</v>
      </c>
      <c r="H2377" t="b">
        <v>0</v>
      </c>
      <c r="K2377" t="s">
        <v>6700</v>
      </c>
    </row>
    <row r="2378" spans="1:11" x14ac:dyDescent="0.35">
      <c r="A2378" t="s">
        <v>1175</v>
      </c>
      <c r="C2378">
        <v>0</v>
      </c>
      <c r="D2378">
        <v>3</v>
      </c>
      <c r="E2378">
        <v>0</v>
      </c>
      <c r="F2378" t="s">
        <v>5859</v>
      </c>
      <c r="G2378">
        <v>0</v>
      </c>
      <c r="H2378" t="b">
        <v>0</v>
      </c>
      <c r="K2378" t="s">
        <v>6648</v>
      </c>
    </row>
    <row r="2379" spans="1:11" x14ac:dyDescent="0.35">
      <c r="A2379" t="s">
        <v>1156</v>
      </c>
      <c r="C2379">
        <v>0</v>
      </c>
      <c r="D2379">
        <v>2</v>
      </c>
      <c r="E2379">
        <v>0</v>
      </c>
      <c r="F2379" t="s">
        <v>5859</v>
      </c>
      <c r="G2379">
        <v>0</v>
      </c>
      <c r="H2379" t="b">
        <v>0</v>
      </c>
      <c r="K2379" t="s">
        <v>6701</v>
      </c>
    </row>
    <row r="2380" spans="1:11" x14ac:dyDescent="0.35">
      <c r="A2380" t="s">
        <v>695</v>
      </c>
      <c r="C2380">
        <v>0</v>
      </c>
      <c r="D2380">
        <v>2</v>
      </c>
      <c r="E2380">
        <v>0</v>
      </c>
      <c r="F2380" t="s">
        <v>5859</v>
      </c>
      <c r="G2380">
        <v>0</v>
      </c>
      <c r="H2380" t="b">
        <v>0</v>
      </c>
      <c r="K2380" t="s">
        <v>6692</v>
      </c>
    </row>
    <row r="2381" spans="1:11" x14ac:dyDescent="0.35">
      <c r="A2381" t="s">
        <v>1157</v>
      </c>
      <c r="C2381">
        <v>0</v>
      </c>
      <c r="D2381">
        <v>2</v>
      </c>
      <c r="E2381">
        <v>0</v>
      </c>
      <c r="F2381" t="s">
        <v>5859</v>
      </c>
      <c r="G2381">
        <v>0</v>
      </c>
      <c r="H2381" t="b">
        <v>0</v>
      </c>
      <c r="K2381" t="s">
        <v>6690</v>
      </c>
    </row>
    <row r="2382" spans="1:11" x14ac:dyDescent="0.35">
      <c r="A2382" t="s">
        <v>823</v>
      </c>
      <c r="C2382">
        <v>0</v>
      </c>
      <c r="D2382">
        <v>2</v>
      </c>
      <c r="E2382">
        <v>0</v>
      </c>
      <c r="F2382" t="s">
        <v>5859</v>
      </c>
      <c r="G2382">
        <v>0</v>
      </c>
      <c r="H2382" t="b">
        <v>0</v>
      </c>
      <c r="K2382" t="s">
        <v>6702</v>
      </c>
    </row>
    <row r="2383" spans="1:11" x14ac:dyDescent="0.35">
      <c r="A2383" t="s">
        <v>1164</v>
      </c>
      <c r="C2383">
        <v>0</v>
      </c>
      <c r="D2383">
        <v>2</v>
      </c>
      <c r="E2383">
        <v>0</v>
      </c>
      <c r="F2383" t="s">
        <v>5859</v>
      </c>
      <c r="G2383">
        <v>0</v>
      </c>
      <c r="H2383" t="b">
        <v>0</v>
      </c>
      <c r="K2383" t="s">
        <v>6693</v>
      </c>
    </row>
    <row r="2384" spans="1:11" x14ac:dyDescent="0.35">
      <c r="A2384" t="s">
        <v>715</v>
      </c>
      <c r="C2384">
        <v>0</v>
      </c>
      <c r="D2384">
        <v>2</v>
      </c>
      <c r="E2384">
        <v>0</v>
      </c>
      <c r="F2384" t="s">
        <v>5859</v>
      </c>
      <c r="G2384">
        <v>0</v>
      </c>
      <c r="H2384" t="b">
        <v>0</v>
      </c>
      <c r="K2384" t="s">
        <v>6703</v>
      </c>
    </row>
    <row r="2385" spans="1:11" x14ac:dyDescent="0.35">
      <c r="A2385" t="s">
        <v>1165</v>
      </c>
      <c r="C2385">
        <v>0</v>
      </c>
      <c r="D2385">
        <v>2</v>
      </c>
      <c r="E2385">
        <v>0</v>
      </c>
      <c r="F2385" t="s">
        <v>5859</v>
      </c>
      <c r="G2385">
        <v>0</v>
      </c>
      <c r="H2385" t="b">
        <v>0</v>
      </c>
      <c r="K2385" t="s">
        <v>6704</v>
      </c>
    </row>
    <row r="2386" spans="1:11" x14ac:dyDescent="0.35">
      <c r="A2386" t="s">
        <v>1155</v>
      </c>
      <c r="C2386">
        <v>0</v>
      </c>
      <c r="D2386">
        <v>2</v>
      </c>
      <c r="E2386">
        <v>0</v>
      </c>
      <c r="F2386" t="s">
        <v>5859</v>
      </c>
      <c r="G2386">
        <v>0</v>
      </c>
      <c r="H2386" t="b">
        <v>0</v>
      </c>
      <c r="K2386" t="s">
        <v>6685</v>
      </c>
    </row>
    <row r="2387" spans="1:11" x14ac:dyDescent="0.35">
      <c r="A2387" t="s">
        <v>742</v>
      </c>
      <c r="C2387">
        <v>0</v>
      </c>
      <c r="D2387">
        <v>2</v>
      </c>
      <c r="E2387">
        <v>0</v>
      </c>
      <c r="F2387" t="s">
        <v>5859</v>
      </c>
      <c r="G2387">
        <v>0</v>
      </c>
      <c r="H2387" t="b">
        <v>0</v>
      </c>
      <c r="K2387" t="s">
        <v>6686</v>
      </c>
    </row>
    <row r="2388" spans="1:11" x14ac:dyDescent="0.35">
      <c r="A2388" t="s">
        <v>860</v>
      </c>
      <c r="C2388">
        <v>0</v>
      </c>
      <c r="D2388">
        <v>2</v>
      </c>
      <c r="E2388">
        <v>0</v>
      </c>
      <c r="F2388" t="s">
        <v>5859</v>
      </c>
      <c r="G2388">
        <v>0</v>
      </c>
      <c r="H2388" t="b">
        <v>0</v>
      </c>
      <c r="K2388" t="s">
        <v>6705</v>
      </c>
    </row>
    <row r="2389" spans="1:11" x14ac:dyDescent="0.35">
      <c r="A2389" t="s">
        <v>1179</v>
      </c>
      <c r="C2389">
        <v>0</v>
      </c>
      <c r="D2389">
        <v>1</v>
      </c>
      <c r="E2389">
        <v>0</v>
      </c>
      <c r="F2389" t="s">
        <v>5859</v>
      </c>
      <c r="G2389">
        <v>0</v>
      </c>
      <c r="H2389" t="b">
        <v>0</v>
      </c>
      <c r="K2389" t="s">
        <v>6705</v>
      </c>
    </row>
    <row r="2390" spans="1:11" x14ac:dyDescent="0.35">
      <c r="A2390" t="s">
        <v>864</v>
      </c>
      <c r="C2390">
        <v>0</v>
      </c>
      <c r="D2390">
        <v>1</v>
      </c>
      <c r="E2390">
        <v>0</v>
      </c>
      <c r="F2390" t="s">
        <v>5859</v>
      </c>
      <c r="G2390">
        <v>0</v>
      </c>
      <c r="H2390" t="b">
        <v>0</v>
      </c>
      <c r="K2390" t="s">
        <v>6705</v>
      </c>
    </row>
    <row r="2391" spans="1:11" x14ac:dyDescent="0.35">
      <c r="A2391" t="s">
        <v>863</v>
      </c>
      <c r="C2391">
        <v>0</v>
      </c>
      <c r="D2391">
        <v>1</v>
      </c>
      <c r="E2391">
        <v>0</v>
      </c>
      <c r="F2391" t="s">
        <v>5859</v>
      </c>
      <c r="G2391">
        <v>0</v>
      </c>
      <c r="H2391" t="b">
        <v>0</v>
      </c>
      <c r="K2391" t="s">
        <v>6705</v>
      </c>
    </row>
    <row r="2392" spans="1:11" x14ac:dyDescent="0.35">
      <c r="A2392" t="s">
        <v>847</v>
      </c>
      <c r="C2392">
        <v>0</v>
      </c>
      <c r="D2392">
        <v>1</v>
      </c>
      <c r="E2392">
        <v>0</v>
      </c>
      <c r="F2392" t="s">
        <v>5859</v>
      </c>
      <c r="G2392">
        <v>0</v>
      </c>
      <c r="H2392" t="b">
        <v>0</v>
      </c>
      <c r="K2392" t="s">
        <v>6237</v>
      </c>
    </row>
    <row r="2393" spans="1:11" x14ac:dyDescent="0.35">
      <c r="A2393" t="s">
        <v>848</v>
      </c>
      <c r="C2393">
        <v>0</v>
      </c>
      <c r="D2393">
        <v>1</v>
      </c>
      <c r="E2393">
        <v>0</v>
      </c>
      <c r="F2393" t="s">
        <v>5859</v>
      </c>
      <c r="G2393">
        <v>0</v>
      </c>
      <c r="H2393" t="b">
        <v>0</v>
      </c>
      <c r="K2393" t="s">
        <v>6237</v>
      </c>
    </row>
    <row r="2394" spans="1:11" x14ac:dyDescent="0.35">
      <c r="A2394" t="s">
        <v>1150</v>
      </c>
      <c r="C2394">
        <v>0</v>
      </c>
      <c r="D2394">
        <v>1</v>
      </c>
      <c r="E2394">
        <v>0</v>
      </c>
      <c r="F2394" t="s">
        <v>5859</v>
      </c>
      <c r="G2394">
        <v>0</v>
      </c>
      <c r="H2394" t="b">
        <v>0</v>
      </c>
      <c r="K2394" t="s">
        <v>6239</v>
      </c>
    </row>
    <row r="2395" spans="1:11" x14ac:dyDescent="0.35">
      <c r="A2395" t="s">
        <v>608</v>
      </c>
      <c r="C2395">
        <v>0</v>
      </c>
      <c r="D2395">
        <v>1</v>
      </c>
      <c r="E2395">
        <v>0</v>
      </c>
      <c r="F2395" t="s">
        <v>5859</v>
      </c>
      <c r="G2395">
        <v>0</v>
      </c>
      <c r="H2395" t="b">
        <v>0</v>
      </c>
      <c r="K2395" t="s">
        <v>6239</v>
      </c>
    </row>
    <row r="2396" spans="1:11" x14ac:dyDescent="0.35">
      <c r="A2396" t="s">
        <v>859</v>
      </c>
      <c r="C2396">
        <v>0</v>
      </c>
      <c r="D2396">
        <v>1</v>
      </c>
      <c r="E2396">
        <v>0</v>
      </c>
      <c r="F2396" t="s">
        <v>5859</v>
      </c>
      <c r="G2396">
        <v>0</v>
      </c>
      <c r="H2396" t="b">
        <v>0</v>
      </c>
      <c r="K2396" t="s">
        <v>6239</v>
      </c>
    </row>
    <row r="2397" spans="1:11" x14ac:dyDescent="0.35">
      <c r="A2397" t="s">
        <v>850</v>
      </c>
      <c r="C2397">
        <v>0</v>
      </c>
      <c r="D2397">
        <v>1</v>
      </c>
      <c r="E2397">
        <v>0</v>
      </c>
      <c r="F2397" t="s">
        <v>5859</v>
      </c>
      <c r="G2397">
        <v>0</v>
      </c>
      <c r="H2397" t="b">
        <v>0</v>
      </c>
      <c r="K2397" t="s">
        <v>6706</v>
      </c>
    </row>
    <row r="2398" spans="1:11" x14ac:dyDescent="0.35">
      <c r="A2398" t="s">
        <v>849</v>
      </c>
      <c r="C2398">
        <v>0</v>
      </c>
      <c r="D2398">
        <v>1</v>
      </c>
      <c r="E2398">
        <v>0</v>
      </c>
      <c r="F2398" t="s">
        <v>5859</v>
      </c>
      <c r="G2398">
        <v>0</v>
      </c>
      <c r="H2398" t="b">
        <v>0</v>
      </c>
      <c r="K2398" t="s">
        <v>6237</v>
      </c>
    </row>
    <row r="2399" spans="1:11" x14ac:dyDescent="0.35">
      <c r="A2399" t="s">
        <v>737</v>
      </c>
      <c r="C2399">
        <v>0</v>
      </c>
      <c r="D2399">
        <v>1</v>
      </c>
      <c r="E2399">
        <v>0</v>
      </c>
      <c r="F2399" t="s">
        <v>5859</v>
      </c>
      <c r="G2399">
        <v>0</v>
      </c>
      <c r="H2399" t="b">
        <v>0</v>
      </c>
      <c r="K2399" t="s">
        <v>6707</v>
      </c>
    </row>
    <row r="2400" spans="1:11" x14ac:dyDescent="0.35">
      <c r="A2400" t="s">
        <v>1162</v>
      </c>
      <c r="C2400">
        <v>0</v>
      </c>
      <c r="D2400">
        <v>1</v>
      </c>
      <c r="E2400">
        <v>0</v>
      </c>
      <c r="F2400" t="s">
        <v>5859</v>
      </c>
      <c r="G2400">
        <v>0</v>
      </c>
      <c r="H2400" t="b">
        <v>0</v>
      </c>
      <c r="K2400" t="s">
        <v>6707</v>
      </c>
    </row>
    <row r="2401" spans="1:11" x14ac:dyDescent="0.35">
      <c r="A2401" t="s">
        <v>755</v>
      </c>
      <c r="C2401">
        <v>0</v>
      </c>
      <c r="D2401">
        <v>1</v>
      </c>
      <c r="E2401">
        <v>0</v>
      </c>
      <c r="F2401" t="s">
        <v>5859</v>
      </c>
      <c r="G2401">
        <v>0</v>
      </c>
      <c r="H2401" t="b">
        <v>0</v>
      </c>
      <c r="K2401" t="s">
        <v>6708</v>
      </c>
    </row>
    <row r="2402" spans="1:11" x14ac:dyDescent="0.35">
      <c r="A2402" t="s">
        <v>1187</v>
      </c>
      <c r="C2402">
        <v>0</v>
      </c>
      <c r="D2402">
        <v>1</v>
      </c>
      <c r="E2402">
        <v>0</v>
      </c>
      <c r="F2402" t="s">
        <v>5859</v>
      </c>
      <c r="G2402">
        <v>0</v>
      </c>
      <c r="H2402" t="b">
        <v>0</v>
      </c>
      <c r="K2402" t="s">
        <v>6709</v>
      </c>
    </row>
    <row r="2403" spans="1:11" x14ac:dyDescent="0.35">
      <c r="A2403" t="s">
        <v>1184</v>
      </c>
      <c r="C2403">
        <v>0</v>
      </c>
      <c r="D2403">
        <v>1</v>
      </c>
      <c r="E2403">
        <v>0</v>
      </c>
      <c r="F2403" t="s">
        <v>5859</v>
      </c>
      <c r="G2403">
        <v>0</v>
      </c>
      <c r="H2403" t="b">
        <v>0</v>
      </c>
      <c r="K2403" t="s">
        <v>6707</v>
      </c>
    </row>
    <row r="2404" spans="1:11" x14ac:dyDescent="0.35">
      <c r="A2404" t="s">
        <v>1183</v>
      </c>
      <c r="C2404">
        <v>0</v>
      </c>
      <c r="D2404">
        <v>1</v>
      </c>
      <c r="E2404">
        <v>0</v>
      </c>
      <c r="F2404" t="s">
        <v>5859</v>
      </c>
      <c r="G2404">
        <v>0</v>
      </c>
      <c r="H2404" t="b">
        <v>0</v>
      </c>
      <c r="K2404" t="s">
        <v>6696</v>
      </c>
    </row>
    <row r="2405" spans="1:11" x14ac:dyDescent="0.35">
      <c r="A2405" t="s">
        <v>647</v>
      </c>
      <c r="C2405">
        <v>0</v>
      </c>
      <c r="D2405">
        <v>1</v>
      </c>
      <c r="E2405">
        <v>0</v>
      </c>
      <c r="F2405" t="s">
        <v>5859</v>
      </c>
      <c r="G2405">
        <v>0</v>
      </c>
      <c r="H2405" t="b">
        <v>0</v>
      </c>
      <c r="K2405" t="s">
        <v>6696</v>
      </c>
    </row>
    <row r="2406" spans="1:11" x14ac:dyDescent="0.35">
      <c r="A2406" t="s">
        <v>1161</v>
      </c>
      <c r="C2406">
        <v>0</v>
      </c>
      <c r="D2406">
        <v>1</v>
      </c>
      <c r="E2406">
        <v>0</v>
      </c>
      <c r="F2406" t="s">
        <v>5859</v>
      </c>
      <c r="G2406">
        <v>0</v>
      </c>
      <c r="H2406" t="b">
        <v>0</v>
      </c>
      <c r="K2406" t="s">
        <v>6685</v>
      </c>
    </row>
    <row r="2407" spans="1:11" x14ac:dyDescent="0.35">
      <c r="A2407" t="s">
        <v>1178</v>
      </c>
      <c r="C2407">
        <v>0</v>
      </c>
      <c r="D2407">
        <v>1</v>
      </c>
      <c r="E2407">
        <v>0</v>
      </c>
      <c r="F2407" t="s">
        <v>5859</v>
      </c>
      <c r="G2407">
        <v>0</v>
      </c>
      <c r="H2407" t="b">
        <v>0</v>
      </c>
      <c r="K2407" t="s">
        <v>6710</v>
      </c>
    </row>
    <row r="2408" spans="1:11" x14ac:dyDescent="0.35">
      <c r="A2408" t="s">
        <v>721</v>
      </c>
      <c r="C2408">
        <v>0</v>
      </c>
      <c r="D2408">
        <v>1</v>
      </c>
      <c r="E2408">
        <v>0</v>
      </c>
      <c r="F2408" t="s">
        <v>5859</v>
      </c>
      <c r="G2408">
        <v>0</v>
      </c>
      <c r="H2408" t="b">
        <v>0</v>
      </c>
      <c r="K2408" t="s">
        <v>6711</v>
      </c>
    </row>
    <row r="2409" spans="1:11" x14ac:dyDescent="0.35">
      <c r="A2409" t="s">
        <v>718</v>
      </c>
      <c r="C2409">
        <v>0</v>
      </c>
      <c r="D2409">
        <v>1</v>
      </c>
      <c r="E2409">
        <v>0</v>
      </c>
      <c r="F2409" t="s">
        <v>5859</v>
      </c>
      <c r="G2409">
        <v>0</v>
      </c>
      <c r="H2409" t="b">
        <v>0</v>
      </c>
      <c r="K2409" t="s">
        <v>6711</v>
      </c>
    </row>
    <row r="2410" spans="1:11" x14ac:dyDescent="0.35">
      <c r="A2410" t="s">
        <v>726</v>
      </c>
      <c r="C2410">
        <v>0</v>
      </c>
      <c r="D2410">
        <v>1</v>
      </c>
      <c r="E2410">
        <v>0</v>
      </c>
      <c r="F2410" t="s">
        <v>5859</v>
      </c>
      <c r="G2410">
        <v>0</v>
      </c>
      <c r="H2410" t="b">
        <v>0</v>
      </c>
      <c r="K2410" t="s">
        <v>6712</v>
      </c>
    </row>
    <row r="2411" spans="1:11" x14ac:dyDescent="0.35">
      <c r="A2411" t="s">
        <v>1171</v>
      </c>
      <c r="C2411">
        <v>0</v>
      </c>
      <c r="D2411">
        <v>1</v>
      </c>
      <c r="E2411">
        <v>0</v>
      </c>
      <c r="F2411" t="s">
        <v>5859</v>
      </c>
      <c r="G2411">
        <v>0</v>
      </c>
      <c r="H2411" t="b">
        <v>0</v>
      </c>
      <c r="K2411" t="s">
        <v>6713</v>
      </c>
    </row>
    <row r="2412" spans="1:11" x14ac:dyDescent="0.35">
      <c r="A2412" t="s">
        <v>1191</v>
      </c>
      <c r="C2412">
        <v>0</v>
      </c>
      <c r="D2412">
        <v>1</v>
      </c>
      <c r="E2412">
        <v>0</v>
      </c>
      <c r="F2412" t="s">
        <v>5859</v>
      </c>
      <c r="G2412">
        <v>0</v>
      </c>
      <c r="H2412" t="b">
        <v>0</v>
      </c>
      <c r="K2412" t="s">
        <v>6708</v>
      </c>
    </row>
    <row r="2413" spans="1:11" x14ac:dyDescent="0.35">
      <c r="A2413" t="s">
        <v>1182</v>
      </c>
      <c r="C2413">
        <v>0</v>
      </c>
      <c r="D2413">
        <v>1</v>
      </c>
      <c r="E2413">
        <v>0</v>
      </c>
      <c r="F2413" t="s">
        <v>5859</v>
      </c>
      <c r="G2413">
        <v>0</v>
      </c>
      <c r="H2413" t="b">
        <v>0</v>
      </c>
      <c r="K2413" t="s">
        <v>6713</v>
      </c>
    </row>
    <row r="2414" spans="1:11" x14ac:dyDescent="0.35">
      <c r="A2414" t="s">
        <v>760</v>
      </c>
      <c r="C2414">
        <v>0</v>
      </c>
      <c r="D2414">
        <v>1</v>
      </c>
      <c r="E2414">
        <v>0</v>
      </c>
      <c r="F2414" t="s">
        <v>5859</v>
      </c>
      <c r="G2414">
        <v>0</v>
      </c>
      <c r="H2414" t="b">
        <v>0</v>
      </c>
      <c r="K2414" t="s">
        <v>6698</v>
      </c>
    </row>
    <row r="2415" spans="1:11" x14ac:dyDescent="0.35">
      <c r="A2415" t="s">
        <v>761</v>
      </c>
      <c r="C2415">
        <v>0</v>
      </c>
      <c r="D2415">
        <v>1</v>
      </c>
      <c r="E2415">
        <v>0</v>
      </c>
      <c r="F2415" t="s">
        <v>5859</v>
      </c>
      <c r="G2415">
        <v>0</v>
      </c>
      <c r="H2415" t="b">
        <v>0</v>
      </c>
      <c r="K2415" t="s">
        <v>6714</v>
      </c>
    </row>
    <row r="2416" spans="1:11" x14ac:dyDescent="0.35">
      <c r="A2416" t="s">
        <v>1163</v>
      </c>
      <c r="C2416">
        <v>0</v>
      </c>
      <c r="D2416">
        <v>1</v>
      </c>
      <c r="E2416">
        <v>0</v>
      </c>
      <c r="F2416" t="s">
        <v>5859</v>
      </c>
      <c r="G2416">
        <v>0</v>
      </c>
      <c r="H2416" t="b">
        <v>0</v>
      </c>
      <c r="K2416" t="s">
        <v>6680</v>
      </c>
    </row>
    <row r="2417" spans="1:11" x14ac:dyDescent="0.35">
      <c r="A2417" t="s">
        <v>771</v>
      </c>
      <c r="C2417">
        <v>0</v>
      </c>
      <c r="D2417">
        <v>1</v>
      </c>
      <c r="E2417">
        <v>0</v>
      </c>
      <c r="F2417" t="s">
        <v>5859</v>
      </c>
      <c r="G2417">
        <v>0</v>
      </c>
      <c r="H2417" t="b">
        <v>0</v>
      </c>
      <c r="K2417" t="s">
        <v>6715</v>
      </c>
    </row>
    <row r="2418" spans="1:11" x14ac:dyDescent="0.35">
      <c r="A2418" t="s">
        <v>776</v>
      </c>
      <c r="C2418">
        <v>0</v>
      </c>
      <c r="D2418">
        <v>1</v>
      </c>
      <c r="E2418">
        <v>0</v>
      </c>
      <c r="F2418" t="s">
        <v>5859</v>
      </c>
      <c r="G2418">
        <v>0</v>
      </c>
      <c r="H2418" t="b">
        <v>0</v>
      </c>
      <c r="K2418" t="s">
        <v>6680</v>
      </c>
    </row>
    <row r="2419" spans="1:11" x14ac:dyDescent="0.35">
      <c r="A2419" t="s">
        <v>1190</v>
      </c>
      <c r="C2419">
        <v>0</v>
      </c>
      <c r="D2419">
        <v>1</v>
      </c>
      <c r="E2419">
        <v>0</v>
      </c>
      <c r="F2419" t="s">
        <v>5859</v>
      </c>
      <c r="G2419">
        <v>0</v>
      </c>
      <c r="H2419" t="b">
        <v>0</v>
      </c>
      <c r="K2419" t="s">
        <v>6715</v>
      </c>
    </row>
    <row r="2420" spans="1:11" x14ac:dyDescent="0.35">
      <c r="A2420" t="s">
        <v>773</v>
      </c>
      <c r="C2420">
        <v>0</v>
      </c>
      <c r="D2420">
        <v>1</v>
      </c>
      <c r="E2420">
        <v>0</v>
      </c>
      <c r="F2420" t="s">
        <v>5859</v>
      </c>
      <c r="G2420">
        <v>0</v>
      </c>
      <c r="H2420" t="b">
        <v>0</v>
      </c>
      <c r="K2420" t="s">
        <v>6716</v>
      </c>
    </row>
    <row r="2421" spans="1:11" x14ac:dyDescent="0.35">
      <c r="A2421" t="s">
        <v>796</v>
      </c>
      <c r="C2421">
        <v>0</v>
      </c>
      <c r="D2421">
        <v>1</v>
      </c>
      <c r="E2421">
        <v>0</v>
      </c>
      <c r="F2421" t="s">
        <v>5859</v>
      </c>
      <c r="G2421">
        <v>0</v>
      </c>
      <c r="H2421" t="b">
        <v>0</v>
      </c>
      <c r="K2421" t="s">
        <v>6699</v>
      </c>
    </row>
    <row r="2422" spans="1:11" x14ac:dyDescent="0.35">
      <c r="A2422" t="s">
        <v>806</v>
      </c>
      <c r="C2422">
        <v>0</v>
      </c>
      <c r="D2422">
        <v>1</v>
      </c>
      <c r="E2422">
        <v>0</v>
      </c>
      <c r="F2422" t="s">
        <v>5859</v>
      </c>
      <c r="G2422">
        <v>0</v>
      </c>
      <c r="H2422" t="b">
        <v>0</v>
      </c>
      <c r="K2422" t="s">
        <v>6717</v>
      </c>
    </row>
    <row r="2423" spans="1:11" x14ac:dyDescent="0.35">
      <c r="A2423" t="s">
        <v>812</v>
      </c>
      <c r="C2423">
        <v>0</v>
      </c>
      <c r="D2423">
        <v>1</v>
      </c>
      <c r="E2423">
        <v>0</v>
      </c>
      <c r="F2423" t="s">
        <v>5859</v>
      </c>
      <c r="G2423">
        <v>0</v>
      </c>
      <c r="H2423" t="b">
        <v>0</v>
      </c>
      <c r="K2423" t="s">
        <v>6678</v>
      </c>
    </row>
    <row r="2424" spans="1:11" x14ac:dyDescent="0.35">
      <c r="A2424" t="s">
        <v>809</v>
      </c>
      <c r="C2424">
        <v>0</v>
      </c>
      <c r="D2424">
        <v>1</v>
      </c>
      <c r="E2424">
        <v>0</v>
      </c>
      <c r="F2424" t="s">
        <v>5859</v>
      </c>
      <c r="G2424">
        <v>0</v>
      </c>
      <c r="H2424" t="b">
        <v>0</v>
      </c>
      <c r="K2424" t="s">
        <v>6678</v>
      </c>
    </row>
    <row r="2425" spans="1:11" x14ac:dyDescent="0.35">
      <c r="A2425" t="s">
        <v>786</v>
      </c>
      <c r="C2425">
        <v>0</v>
      </c>
      <c r="D2425">
        <v>1</v>
      </c>
      <c r="E2425">
        <v>0</v>
      </c>
      <c r="F2425" t="s">
        <v>5859</v>
      </c>
      <c r="G2425">
        <v>0</v>
      </c>
      <c r="H2425" t="b">
        <v>0</v>
      </c>
      <c r="K2425" t="s">
        <v>6682</v>
      </c>
    </row>
    <row r="2426" spans="1:11" x14ac:dyDescent="0.35">
      <c r="A2426" t="s">
        <v>793</v>
      </c>
      <c r="C2426">
        <v>0</v>
      </c>
      <c r="D2426">
        <v>1</v>
      </c>
      <c r="E2426">
        <v>0</v>
      </c>
      <c r="F2426" t="s">
        <v>5859</v>
      </c>
      <c r="G2426">
        <v>0</v>
      </c>
      <c r="H2426" t="b">
        <v>0</v>
      </c>
      <c r="K2426" t="s">
        <v>6718</v>
      </c>
    </row>
    <row r="2427" spans="1:11" x14ac:dyDescent="0.35">
      <c r="A2427" t="s">
        <v>789</v>
      </c>
      <c r="C2427">
        <v>0</v>
      </c>
      <c r="D2427">
        <v>1</v>
      </c>
      <c r="E2427">
        <v>0</v>
      </c>
      <c r="F2427" t="s">
        <v>5859</v>
      </c>
      <c r="G2427">
        <v>0</v>
      </c>
      <c r="H2427" t="b">
        <v>0</v>
      </c>
      <c r="K2427" t="s">
        <v>6682</v>
      </c>
    </row>
    <row r="2428" spans="1:11" x14ac:dyDescent="0.35">
      <c r="A2428" t="s">
        <v>790</v>
      </c>
      <c r="C2428">
        <v>0</v>
      </c>
      <c r="D2428">
        <v>1</v>
      </c>
      <c r="E2428">
        <v>0</v>
      </c>
      <c r="F2428" t="s">
        <v>5859</v>
      </c>
      <c r="G2428">
        <v>0</v>
      </c>
      <c r="H2428" t="b">
        <v>0</v>
      </c>
      <c r="K2428" t="s">
        <v>6718</v>
      </c>
    </row>
    <row r="2429" spans="1:11" x14ac:dyDescent="0.35">
      <c r="A2429" t="s">
        <v>784</v>
      </c>
      <c r="C2429">
        <v>0</v>
      </c>
      <c r="D2429">
        <v>1</v>
      </c>
      <c r="E2429">
        <v>0</v>
      </c>
      <c r="F2429" t="s">
        <v>5859</v>
      </c>
      <c r="G2429">
        <v>0</v>
      </c>
      <c r="H2429" t="b">
        <v>0</v>
      </c>
      <c r="K2429" t="s">
        <v>6682</v>
      </c>
    </row>
    <row r="2430" spans="1:11" x14ac:dyDescent="0.35">
      <c r="A2430" t="s">
        <v>1185</v>
      </c>
      <c r="C2430">
        <v>0</v>
      </c>
      <c r="D2430">
        <v>1</v>
      </c>
      <c r="E2430">
        <v>0</v>
      </c>
      <c r="F2430" t="s">
        <v>5859</v>
      </c>
      <c r="G2430">
        <v>0</v>
      </c>
      <c r="H2430" t="b">
        <v>0</v>
      </c>
      <c r="K2430" t="s">
        <v>6704</v>
      </c>
    </row>
    <row r="2431" spans="1:11" x14ac:dyDescent="0.35">
      <c r="A2431" t="s">
        <v>714</v>
      </c>
      <c r="C2431">
        <v>0</v>
      </c>
      <c r="D2431">
        <v>1</v>
      </c>
      <c r="E2431">
        <v>0</v>
      </c>
      <c r="F2431" t="s">
        <v>5859</v>
      </c>
      <c r="G2431">
        <v>0</v>
      </c>
      <c r="H2431" t="b">
        <v>0</v>
      </c>
      <c r="K2431" t="s">
        <v>6704</v>
      </c>
    </row>
    <row r="2432" spans="1:11" x14ac:dyDescent="0.35">
      <c r="A2432" t="s">
        <v>706</v>
      </c>
      <c r="C2432">
        <v>0</v>
      </c>
      <c r="D2432">
        <v>1</v>
      </c>
      <c r="E2432">
        <v>0</v>
      </c>
      <c r="F2432" t="s">
        <v>5859</v>
      </c>
      <c r="G2432">
        <v>0</v>
      </c>
      <c r="H2432" t="b">
        <v>0</v>
      </c>
      <c r="K2432" t="s">
        <v>6700</v>
      </c>
    </row>
    <row r="2433" spans="1:11" x14ac:dyDescent="0.35">
      <c r="A2433" t="s">
        <v>845</v>
      </c>
      <c r="C2433">
        <v>0</v>
      </c>
      <c r="D2433">
        <v>1</v>
      </c>
      <c r="E2433">
        <v>0</v>
      </c>
      <c r="F2433" t="s">
        <v>5859</v>
      </c>
      <c r="G2433">
        <v>0</v>
      </c>
      <c r="H2433" t="b">
        <v>0</v>
      </c>
      <c r="K2433" t="s">
        <v>6703</v>
      </c>
    </row>
    <row r="2434" spans="1:11" x14ac:dyDescent="0.35">
      <c r="A2434" t="s">
        <v>835</v>
      </c>
      <c r="C2434">
        <v>0</v>
      </c>
      <c r="D2434">
        <v>1</v>
      </c>
      <c r="E2434">
        <v>0</v>
      </c>
      <c r="F2434" t="s">
        <v>5859</v>
      </c>
      <c r="G2434">
        <v>0</v>
      </c>
      <c r="H2434" t="b">
        <v>0</v>
      </c>
      <c r="K2434" t="s">
        <v>6693</v>
      </c>
    </row>
    <row r="2435" spans="1:11" x14ac:dyDescent="0.35">
      <c r="A2435" t="s">
        <v>838</v>
      </c>
      <c r="C2435">
        <v>0</v>
      </c>
      <c r="D2435">
        <v>1</v>
      </c>
      <c r="E2435">
        <v>0</v>
      </c>
      <c r="F2435" t="s">
        <v>5859</v>
      </c>
      <c r="G2435">
        <v>0</v>
      </c>
      <c r="H2435" t="b">
        <v>0</v>
      </c>
      <c r="K2435" t="s">
        <v>6693</v>
      </c>
    </row>
    <row r="2436" spans="1:11" x14ac:dyDescent="0.35">
      <c r="A2436" t="s">
        <v>1177</v>
      </c>
      <c r="C2436">
        <v>0</v>
      </c>
      <c r="D2436">
        <v>1</v>
      </c>
      <c r="E2436">
        <v>0</v>
      </c>
      <c r="F2436" t="s">
        <v>5859</v>
      </c>
      <c r="G2436">
        <v>0</v>
      </c>
      <c r="H2436" t="b">
        <v>0</v>
      </c>
      <c r="K2436" t="s">
        <v>6666</v>
      </c>
    </row>
    <row r="2437" spans="1:11" x14ac:dyDescent="0.35">
      <c r="A2437" t="s">
        <v>1192</v>
      </c>
      <c r="C2437">
        <v>0</v>
      </c>
      <c r="D2437">
        <v>1</v>
      </c>
      <c r="E2437">
        <v>0</v>
      </c>
      <c r="F2437" t="s">
        <v>5859</v>
      </c>
      <c r="G2437">
        <v>0</v>
      </c>
      <c r="H2437" t="b">
        <v>0</v>
      </c>
      <c r="K2437" t="s">
        <v>6719</v>
      </c>
    </row>
    <row r="2438" spans="1:11" x14ac:dyDescent="0.35">
      <c r="A2438" t="s">
        <v>816</v>
      </c>
      <c r="C2438">
        <v>0</v>
      </c>
      <c r="D2438">
        <v>1</v>
      </c>
      <c r="E2438">
        <v>0</v>
      </c>
      <c r="F2438" t="s">
        <v>5859</v>
      </c>
      <c r="G2438">
        <v>0</v>
      </c>
      <c r="H2438" t="b">
        <v>0</v>
      </c>
      <c r="K2438" t="s">
        <v>6694</v>
      </c>
    </row>
    <row r="2439" spans="1:11" x14ac:dyDescent="0.35">
      <c r="A2439" t="s">
        <v>819</v>
      </c>
      <c r="C2439">
        <v>0</v>
      </c>
      <c r="D2439">
        <v>1</v>
      </c>
      <c r="E2439">
        <v>0</v>
      </c>
      <c r="F2439" t="s">
        <v>5859</v>
      </c>
      <c r="G2439">
        <v>0</v>
      </c>
      <c r="H2439" t="b">
        <v>0</v>
      </c>
      <c r="K2439" t="s">
        <v>6694</v>
      </c>
    </row>
    <row r="2440" spans="1:11" x14ac:dyDescent="0.35">
      <c r="A2440" t="s">
        <v>822</v>
      </c>
      <c r="C2440">
        <v>0</v>
      </c>
      <c r="D2440">
        <v>1</v>
      </c>
      <c r="E2440">
        <v>0</v>
      </c>
      <c r="F2440" t="s">
        <v>5859</v>
      </c>
      <c r="G2440">
        <v>0</v>
      </c>
      <c r="H2440" t="b">
        <v>0</v>
      </c>
      <c r="K2440" t="s">
        <v>6694</v>
      </c>
    </row>
    <row r="2441" spans="1:11" x14ac:dyDescent="0.35">
      <c r="A2441" t="s">
        <v>1189</v>
      </c>
      <c r="C2441">
        <v>0</v>
      </c>
      <c r="D2441">
        <v>1</v>
      </c>
      <c r="E2441">
        <v>0</v>
      </c>
      <c r="F2441" t="s">
        <v>5859</v>
      </c>
      <c r="G2441">
        <v>0</v>
      </c>
      <c r="H2441" t="b">
        <v>0</v>
      </c>
      <c r="K2441" t="s">
        <v>6720</v>
      </c>
    </row>
    <row r="2442" spans="1:11" x14ac:dyDescent="0.35">
      <c r="A2442" t="s">
        <v>1160</v>
      </c>
      <c r="C2442">
        <v>0</v>
      </c>
      <c r="D2442">
        <v>1</v>
      </c>
      <c r="E2442">
        <v>0</v>
      </c>
      <c r="F2442" t="s">
        <v>5859</v>
      </c>
      <c r="G2442">
        <v>0</v>
      </c>
      <c r="H2442" t="b">
        <v>0</v>
      </c>
      <c r="K2442" t="s">
        <v>6690</v>
      </c>
    </row>
    <row r="2443" spans="1:11" x14ac:dyDescent="0.35">
      <c r="A2443" t="s">
        <v>1188</v>
      </c>
      <c r="C2443">
        <v>0</v>
      </c>
      <c r="D2443">
        <v>1</v>
      </c>
      <c r="E2443">
        <v>0</v>
      </c>
      <c r="F2443" t="s">
        <v>5859</v>
      </c>
      <c r="G2443">
        <v>0</v>
      </c>
      <c r="H2443" t="b">
        <v>0</v>
      </c>
      <c r="K2443" t="s">
        <v>6684</v>
      </c>
    </row>
    <row r="2444" spans="1:11" x14ac:dyDescent="0.35">
      <c r="A2444" t="s">
        <v>1181</v>
      </c>
      <c r="C2444">
        <v>0</v>
      </c>
      <c r="D2444">
        <v>1</v>
      </c>
      <c r="E2444">
        <v>0</v>
      </c>
      <c r="F2444" t="s">
        <v>5859</v>
      </c>
      <c r="G2444">
        <v>0</v>
      </c>
      <c r="H2444" t="b">
        <v>0</v>
      </c>
      <c r="K2444" t="s">
        <v>1677</v>
      </c>
    </row>
    <row r="2445" spans="1:11" x14ac:dyDescent="0.35">
      <c r="A2445" t="s">
        <v>1180</v>
      </c>
      <c r="C2445">
        <v>0</v>
      </c>
      <c r="D2445">
        <v>1</v>
      </c>
      <c r="E2445">
        <v>0</v>
      </c>
      <c r="F2445" t="s">
        <v>5859</v>
      </c>
      <c r="G2445">
        <v>0</v>
      </c>
      <c r="H2445" t="b">
        <v>0</v>
      </c>
      <c r="K2445" t="s">
        <v>6690</v>
      </c>
    </row>
    <row r="2446" spans="1:11" x14ac:dyDescent="0.35">
      <c r="A2446" t="s">
        <v>692</v>
      </c>
      <c r="C2446">
        <v>0</v>
      </c>
      <c r="D2446">
        <v>1</v>
      </c>
      <c r="E2446">
        <v>0</v>
      </c>
      <c r="F2446" t="s">
        <v>5859</v>
      </c>
      <c r="G2446">
        <v>0</v>
      </c>
      <c r="H2446" t="b">
        <v>0</v>
      </c>
      <c r="K2446" t="s">
        <v>6721</v>
      </c>
    </row>
    <row r="2447" spans="1:11" x14ac:dyDescent="0.35">
      <c r="A2447" t="s">
        <v>712</v>
      </c>
      <c r="C2447">
        <v>0</v>
      </c>
      <c r="D2447">
        <v>1</v>
      </c>
      <c r="E2447">
        <v>0</v>
      </c>
      <c r="F2447" t="s">
        <v>5859</v>
      </c>
      <c r="G2447">
        <v>0</v>
      </c>
      <c r="H2447" t="b">
        <v>0</v>
      </c>
      <c r="K2447" t="s">
        <v>6722</v>
      </c>
    </row>
    <row r="2448" spans="1:11" x14ac:dyDescent="0.35">
      <c r="A2448" t="s">
        <v>697</v>
      </c>
      <c r="C2448">
        <v>0</v>
      </c>
      <c r="D2448">
        <v>1</v>
      </c>
      <c r="E2448">
        <v>0</v>
      </c>
      <c r="F2448" t="s">
        <v>5859</v>
      </c>
      <c r="G2448">
        <v>0</v>
      </c>
      <c r="H2448" t="b">
        <v>0</v>
      </c>
      <c r="K2448" t="s">
        <v>6692</v>
      </c>
    </row>
    <row r="2449" spans="1:11" x14ac:dyDescent="0.35">
      <c r="A2449" t="s">
        <v>680</v>
      </c>
      <c r="C2449">
        <v>0</v>
      </c>
      <c r="D2449">
        <v>1</v>
      </c>
      <c r="E2449">
        <v>0</v>
      </c>
      <c r="F2449" t="s">
        <v>5859</v>
      </c>
      <c r="G2449">
        <v>0</v>
      </c>
      <c r="H2449" t="b">
        <v>0</v>
      </c>
      <c r="K2449" t="s">
        <v>6689</v>
      </c>
    </row>
    <row r="2450" spans="1:11" x14ac:dyDescent="0.35">
      <c r="A2450" t="s">
        <v>1186</v>
      </c>
      <c r="C2450">
        <v>0</v>
      </c>
      <c r="D2450">
        <v>1</v>
      </c>
      <c r="E2450">
        <v>0</v>
      </c>
      <c r="F2450" t="s">
        <v>5859</v>
      </c>
      <c r="G2450">
        <v>0</v>
      </c>
      <c r="H2450" t="b">
        <v>0</v>
      </c>
      <c r="K2450" t="s">
        <v>6723</v>
      </c>
    </row>
    <row r="2451" spans="1:11" x14ac:dyDescent="0.35">
      <c r="A2451" t="s">
        <v>688</v>
      </c>
      <c r="C2451">
        <v>0</v>
      </c>
      <c r="D2451">
        <v>1</v>
      </c>
      <c r="E2451">
        <v>0</v>
      </c>
      <c r="F2451" t="s">
        <v>5859</v>
      </c>
      <c r="G2451">
        <v>0</v>
      </c>
      <c r="H2451" t="b">
        <v>0</v>
      </c>
      <c r="K2451" t="s">
        <v>6723</v>
      </c>
    </row>
    <row r="2452" spans="1:11" x14ac:dyDescent="0.35">
      <c r="A2452" t="s">
        <v>1195</v>
      </c>
      <c r="C2452">
        <v>0</v>
      </c>
      <c r="F2452" t="s">
        <v>5859</v>
      </c>
      <c r="G2452">
        <v>0</v>
      </c>
      <c r="H2452" t="b">
        <v>0</v>
      </c>
    </row>
    <row r="2453" spans="1:11" x14ac:dyDescent="0.35">
      <c r="A2453" t="s">
        <v>1196</v>
      </c>
      <c r="C2453">
        <v>0</v>
      </c>
      <c r="F2453" t="s">
        <v>5859</v>
      </c>
      <c r="G2453">
        <v>0</v>
      </c>
      <c r="H2453" t="b">
        <v>0</v>
      </c>
    </row>
    <row r="2454" spans="1:11" x14ac:dyDescent="0.35">
      <c r="A2454" t="s">
        <v>1193</v>
      </c>
      <c r="C2454">
        <v>0</v>
      </c>
      <c r="F2454" t="s">
        <v>5859</v>
      </c>
      <c r="G2454">
        <v>0</v>
      </c>
      <c r="H2454" t="b">
        <v>0</v>
      </c>
    </row>
    <row r="2455" spans="1:11" x14ac:dyDescent="0.35">
      <c r="A2455" t="s">
        <v>1194</v>
      </c>
      <c r="C2455">
        <v>0</v>
      </c>
      <c r="F2455" t="s">
        <v>5859</v>
      </c>
      <c r="G2455">
        <v>0</v>
      </c>
      <c r="H2455" t="b">
        <v>0</v>
      </c>
    </row>
    <row r="2456" spans="1:11" x14ac:dyDescent="0.35">
      <c r="A2456" t="s">
        <v>865</v>
      </c>
      <c r="B2456" t="s">
        <v>2514</v>
      </c>
      <c r="C2456">
        <v>1</v>
      </c>
      <c r="F2456" t="s">
        <v>5858</v>
      </c>
      <c r="G2456">
        <v>0</v>
      </c>
      <c r="H2456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45"/>
  <sheetViews>
    <sheetView workbookViewId="0"/>
  </sheetViews>
  <sheetFormatPr defaultRowHeight="14.5" x14ac:dyDescent="0.35"/>
  <sheetData>
    <row r="1" spans="1:14" x14ac:dyDescent="0.35">
      <c r="A1" s="1" t="s">
        <v>6724</v>
      </c>
      <c r="B1" s="1" t="s">
        <v>6725</v>
      </c>
      <c r="C1" s="1" t="s">
        <v>0</v>
      </c>
      <c r="D1" s="1" t="s">
        <v>6726</v>
      </c>
      <c r="E1" s="1" t="s">
        <v>6727</v>
      </c>
      <c r="F1" s="1" t="s">
        <v>6728</v>
      </c>
      <c r="G1" s="1" t="s">
        <v>6729</v>
      </c>
      <c r="H1" s="1" t="s">
        <v>6730</v>
      </c>
      <c r="I1" s="1" t="s">
        <v>6731</v>
      </c>
      <c r="J1" s="1" t="s">
        <v>6732</v>
      </c>
      <c r="K1" s="1" t="s">
        <v>6733</v>
      </c>
      <c r="L1" s="1" t="s">
        <v>6734</v>
      </c>
      <c r="M1" s="1" t="s">
        <v>6735</v>
      </c>
      <c r="N1" s="1" t="s">
        <v>6736</v>
      </c>
    </row>
    <row r="2" spans="1:14" x14ac:dyDescent="0.35">
      <c r="A2" t="s">
        <v>6737</v>
      </c>
      <c r="B2" t="s">
        <v>6738</v>
      </c>
      <c r="C2" t="s">
        <v>115</v>
      </c>
      <c r="D2" t="s">
        <v>159</v>
      </c>
      <c r="E2">
        <v>2</v>
      </c>
      <c r="F2">
        <v>2</v>
      </c>
      <c r="G2">
        <v>1</v>
      </c>
      <c r="H2" t="b">
        <v>0</v>
      </c>
      <c r="I2" t="b">
        <v>0</v>
      </c>
      <c r="K2">
        <v>1</v>
      </c>
      <c r="L2" t="s">
        <v>6739</v>
      </c>
      <c r="M2" t="s">
        <v>6740</v>
      </c>
      <c r="N2">
        <v>512</v>
      </c>
    </row>
    <row r="3" spans="1:14" x14ac:dyDescent="0.35">
      <c r="A3" t="s">
        <v>6737</v>
      </c>
      <c r="B3" t="s">
        <v>6738</v>
      </c>
      <c r="C3" t="s">
        <v>115</v>
      </c>
      <c r="D3" t="s">
        <v>159</v>
      </c>
      <c r="E3">
        <v>2</v>
      </c>
      <c r="F3">
        <v>0</v>
      </c>
      <c r="G3">
        <v>5.19</v>
      </c>
      <c r="H3" t="b">
        <v>0</v>
      </c>
      <c r="I3" t="b">
        <v>1</v>
      </c>
      <c r="K3">
        <v>0</v>
      </c>
      <c r="L3" t="s">
        <v>6741</v>
      </c>
      <c r="M3" t="s">
        <v>6742</v>
      </c>
      <c r="N3">
        <v>512</v>
      </c>
    </row>
    <row r="4" spans="1:14" x14ac:dyDescent="0.35">
      <c r="A4" t="s">
        <v>6737</v>
      </c>
      <c r="B4" t="s">
        <v>6738</v>
      </c>
      <c r="C4" t="s">
        <v>12</v>
      </c>
      <c r="D4" t="s">
        <v>159</v>
      </c>
      <c r="E4">
        <v>68513</v>
      </c>
      <c r="F4">
        <v>68513</v>
      </c>
      <c r="G4">
        <v>1</v>
      </c>
      <c r="H4" t="b">
        <v>0</v>
      </c>
      <c r="I4" t="b">
        <v>0</v>
      </c>
      <c r="K4">
        <v>865</v>
      </c>
      <c r="L4" t="s">
        <v>6743</v>
      </c>
      <c r="M4" t="s">
        <v>6744</v>
      </c>
      <c r="N4">
        <v>512</v>
      </c>
    </row>
    <row r="5" spans="1:14" x14ac:dyDescent="0.35">
      <c r="A5" t="s">
        <v>6737</v>
      </c>
      <c r="B5" t="s">
        <v>6738</v>
      </c>
      <c r="C5" t="s">
        <v>12</v>
      </c>
      <c r="D5" t="s">
        <v>159</v>
      </c>
      <c r="E5">
        <v>65836</v>
      </c>
      <c r="F5">
        <v>65836</v>
      </c>
      <c r="G5">
        <v>1</v>
      </c>
      <c r="H5" t="b">
        <v>0</v>
      </c>
      <c r="I5" t="b">
        <v>0</v>
      </c>
      <c r="K5">
        <v>650</v>
      </c>
      <c r="L5" t="s">
        <v>6745</v>
      </c>
      <c r="M5" t="s">
        <v>6746</v>
      </c>
      <c r="N5">
        <v>512</v>
      </c>
    </row>
    <row r="6" spans="1:14" x14ac:dyDescent="0.35">
      <c r="A6" t="s">
        <v>6737</v>
      </c>
      <c r="B6" t="s">
        <v>6738</v>
      </c>
      <c r="C6" t="s">
        <v>12</v>
      </c>
      <c r="D6" t="s">
        <v>159</v>
      </c>
      <c r="E6">
        <v>65843</v>
      </c>
      <c r="F6">
        <v>65843</v>
      </c>
      <c r="G6">
        <v>1</v>
      </c>
      <c r="H6" t="b">
        <v>0</v>
      </c>
      <c r="I6" t="b">
        <v>0</v>
      </c>
      <c r="K6">
        <v>859</v>
      </c>
      <c r="L6" t="s">
        <v>6747</v>
      </c>
      <c r="M6" t="s">
        <v>6748</v>
      </c>
      <c r="N6">
        <v>512</v>
      </c>
    </row>
    <row r="7" spans="1:14" x14ac:dyDescent="0.35">
      <c r="A7" t="s">
        <v>6737</v>
      </c>
      <c r="B7" t="s">
        <v>6738</v>
      </c>
      <c r="C7" t="s">
        <v>12</v>
      </c>
      <c r="D7" t="s">
        <v>159</v>
      </c>
      <c r="E7">
        <v>65750</v>
      </c>
      <c r="F7">
        <v>65750</v>
      </c>
      <c r="G7">
        <v>1</v>
      </c>
      <c r="H7" t="b">
        <v>0</v>
      </c>
      <c r="I7" t="b">
        <v>0</v>
      </c>
      <c r="K7">
        <v>852</v>
      </c>
      <c r="L7" t="s">
        <v>6749</v>
      </c>
      <c r="M7" t="s">
        <v>6750</v>
      </c>
      <c r="N7">
        <v>512</v>
      </c>
    </row>
    <row r="8" spans="1:14" x14ac:dyDescent="0.35">
      <c r="A8" t="s">
        <v>6737</v>
      </c>
      <c r="B8" t="s">
        <v>6738</v>
      </c>
      <c r="C8" t="s">
        <v>12</v>
      </c>
      <c r="D8" t="s">
        <v>159</v>
      </c>
      <c r="E8">
        <v>65794</v>
      </c>
      <c r="F8">
        <v>65794</v>
      </c>
      <c r="G8">
        <v>1</v>
      </c>
      <c r="H8" t="b">
        <v>0</v>
      </c>
      <c r="I8" t="b">
        <v>0</v>
      </c>
      <c r="K8">
        <v>676</v>
      </c>
      <c r="L8" t="s">
        <v>6751</v>
      </c>
      <c r="M8" t="s">
        <v>6752</v>
      </c>
      <c r="N8">
        <v>512</v>
      </c>
    </row>
    <row r="9" spans="1:14" x14ac:dyDescent="0.35">
      <c r="A9" t="s">
        <v>6737</v>
      </c>
      <c r="B9" t="s">
        <v>6738</v>
      </c>
      <c r="C9" t="s">
        <v>12</v>
      </c>
      <c r="D9" t="s">
        <v>159</v>
      </c>
      <c r="E9">
        <v>65509</v>
      </c>
      <c r="F9">
        <v>65509</v>
      </c>
      <c r="G9">
        <v>1</v>
      </c>
      <c r="H9" t="b">
        <v>0</v>
      </c>
      <c r="I9" t="b">
        <v>0</v>
      </c>
      <c r="K9">
        <v>787</v>
      </c>
      <c r="L9" t="s">
        <v>6753</v>
      </c>
      <c r="M9" t="s">
        <v>6754</v>
      </c>
      <c r="N9">
        <v>512</v>
      </c>
    </row>
    <row r="10" spans="1:14" x14ac:dyDescent="0.35">
      <c r="A10" t="s">
        <v>6737</v>
      </c>
      <c r="B10" t="s">
        <v>6738</v>
      </c>
      <c r="C10" t="s">
        <v>12</v>
      </c>
      <c r="D10" t="s">
        <v>159</v>
      </c>
      <c r="E10">
        <v>65586</v>
      </c>
      <c r="F10">
        <v>65586</v>
      </c>
      <c r="G10">
        <v>1</v>
      </c>
      <c r="H10" t="b">
        <v>0</v>
      </c>
      <c r="I10" t="b">
        <v>0</v>
      </c>
      <c r="K10">
        <v>851</v>
      </c>
      <c r="L10" t="s">
        <v>6755</v>
      </c>
      <c r="M10" t="s">
        <v>6756</v>
      </c>
      <c r="N10">
        <v>512</v>
      </c>
    </row>
    <row r="11" spans="1:14" x14ac:dyDescent="0.35">
      <c r="A11" t="s">
        <v>6737</v>
      </c>
      <c r="B11" t="s">
        <v>6738</v>
      </c>
      <c r="C11" t="s">
        <v>12</v>
      </c>
      <c r="D11" t="s">
        <v>159</v>
      </c>
      <c r="E11">
        <v>67975</v>
      </c>
      <c r="F11">
        <v>67975</v>
      </c>
      <c r="G11">
        <v>1</v>
      </c>
      <c r="H11" t="b">
        <v>0</v>
      </c>
      <c r="I11" t="b">
        <v>0</v>
      </c>
      <c r="K11">
        <v>702</v>
      </c>
      <c r="L11" t="s">
        <v>6757</v>
      </c>
      <c r="M11" t="s">
        <v>6758</v>
      </c>
      <c r="N11">
        <v>512</v>
      </c>
    </row>
    <row r="12" spans="1:14" x14ac:dyDescent="0.35">
      <c r="A12" t="s">
        <v>6737</v>
      </c>
      <c r="B12" t="s">
        <v>6738</v>
      </c>
      <c r="C12" t="s">
        <v>12</v>
      </c>
      <c r="D12" t="s">
        <v>159</v>
      </c>
      <c r="E12">
        <v>65232</v>
      </c>
      <c r="F12">
        <v>65232</v>
      </c>
      <c r="G12">
        <v>1</v>
      </c>
      <c r="H12" t="b">
        <v>0</v>
      </c>
      <c r="I12" t="b">
        <v>0</v>
      </c>
      <c r="K12">
        <v>837</v>
      </c>
      <c r="L12" t="s">
        <v>6759</v>
      </c>
      <c r="M12" t="s">
        <v>6760</v>
      </c>
      <c r="N12">
        <v>512</v>
      </c>
    </row>
    <row r="13" spans="1:14" x14ac:dyDescent="0.35">
      <c r="A13" t="s">
        <v>6737</v>
      </c>
      <c r="B13" t="s">
        <v>6738</v>
      </c>
      <c r="C13" t="s">
        <v>12</v>
      </c>
      <c r="D13" t="s">
        <v>159</v>
      </c>
      <c r="E13">
        <v>65135</v>
      </c>
      <c r="F13">
        <v>65135</v>
      </c>
      <c r="G13">
        <v>1</v>
      </c>
      <c r="H13" t="b">
        <v>0</v>
      </c>
      <c r="I13" t="b">
        <v>0</v>
      </c>
      <c r="K13">
        <v>875</v>
      </c>
      <c r="L13" t="s">
        <v>6761</v>
      </c>
      <c r="M13" t="s">
        <v>6762</v>
      </c>
      <c r="N13">
        <v>512</v>
      </c>
    </row>
    <row r="14" spans="1:14" x14ac:dyDescent="0.35">
      <c r="A14" t="s">
        <v>6737</v>
      </c>
      <c r="B14" t="s">
        <v>6738</v>
      </c>
      <c r="C14" t="s">
        <v>12</v>
      </c>
      <c r="D14" t="s">
        <v>159</v>
      </c>
      <c r="E14">
        <v>64815</v>
      </c>
      <c r="F14">
        <v>64815</v>
      </c>
      <c r="G14">
        <v>1</v>
      </c>
      <c r="H14" t="b">
        <v>0</v>
      </c>
      <c r="I14" t="b">
        <v>0</v>
      </c>
      <c r="K14">
        <v>804</v>
      </c>
      <c r="L14" t="s">
        <v>6763</v>
      </c>
      <c r="M14" t="s">
        <v>6764</v>
      </c>
      <c r="N14">
        <v>512</v>
      </c>
    </row>
    <row r="15" spans="1:14" x14ac:dyDescent="0.35">
      <c r="A15" t="s">
        <v>6737</v>
      </c>
      <c r="B15" t="s">
        <v>6738</v>
      </c>
      <c r="C15" t="s">
        <v>12</v>
      </c>
      <c r="D15" t="s">
        <v>159</v>
      </c>
      <c r="E15">
        <v>64901</v>
      </c>
      <c r="F15">
        <v>64901</v>
      </c>
      <c r="G15">
        <v>1</v>
      </c>
      <c r="H15" t="b">
        <v>0</v>
      </c>
      <c r="I15" t="b">
        <v>0</v>
      </c>
      <c r="K15">
        <v>710</v>
      </c>
      <c r="L15" t="s">
        <v>6765</v>
      </c>
      <c r="M15" t="s">
        <v>6766</v>
      </c>
      <c r="N15">
        <v>512</v>
      </c>
    </row>
    <row r="16" spans="1:14" x14ac:dyDescent="0.35">
      <c r="A16" t="s">
        <v>6737</v>
      </c>
      <c r="B16" t="s">
        <v>6738</v>
      </c>
      <c r="C16" t="s">
        <v>12</v>
      </c>
      <c r="D16" t="s">
        <v>159</v>
      </c>
      <c r="E16">
        <v>64688</v>
      </c>
      <c r="F16">
        <v>64688</v>
      </c>
      <c r="G16">
        <v>1</v>
      </c>
      <c r="H16" t="b">
        <v>0</v>
      </c>
      <c r="I16" t="b">
        <v>0</v>
      </c>
      <c r="K16">
        <v>867</v>
      </c>
      <c r="L16" t="s">
        <v>6767</v>
      </c>
      <c r="M16" t="s">
        <v>6768</v>
      </c>
      <c r="N16">
        <v>512</v>
      </c>
    </row>
    <row r="17" spans="1:14" x14ac:dyDescent="0.35">
      <c r="A17" t="s">
        <v>6737</v>
      </c>
      <c r="B17" t="s">
        <v>6738</v>
      </c>
      <c r="C17" t="s">
        <v>12</v>
      </c>
      <c r="D17" t="s">
        <v>159</v>
      </c>
      <c r="E17">
        <v>64522</v>
      </c>
      <c r="F17">
        <v>64522</v>
      </c>
      <c r="G17">
        <v>1</v>
      </c>
      <c r="H17" t="b">
        <v>0</v>
      </c>
      <c r="I17" t="b">
        <v>0</v>
      </c>
      <c r="K17">
        <v>785</v>
      </c>
      <c r="L17" t="s">
        <v>6769</v>
      </c>
      <c r="M17" t="s">
        <v>6770</v>
      </c>
      <c r="N17">
        <v>512</v>
      </c>
    </row>
    <row r="18" spans="1:14" x14ac:dyDescent="0.35">
      <c r="A18" t="s">
        <v>6737</v>
      </c>
      <c r="B18" t="s">
        <v>6738</v>
      </c>
      <c r="C18" t="s">
        <v>12</v>
      </c>
      <c r="D18" t="s">
        <v>159</v>
      </c>
      <c r="E18">
        <v>67444</v>
      </c>
      <c r="F18">
        <v>67444</v>
      </c>
      <c r="G18">
        <v>1</v>
      </c>
      <c r="H18" t="b">
        <v>0</v>
      </c>
      <c r="I18" t="b">
        <v>0</v>
      </c>
      <c r="K18">
        <v>739</v>
      </c>
      <c r="L18" t="s">
        <v>6771</v>
      </c>
      <c r="M18" t="s">
        <v>6772</v>
      </c>
      <c r="N18">
        <v>512</v>
      </c>
    </row>
    <row r="19" spans="1:14" x14ac:dyDescent="0.35">
      <c r="A19" t="s">
        <v>6737</v>
      </c>
      <c r="B19" t="s">
        <v>6738</v>
      </c>
      <c r="C19" t="s">
        <v>12</v>
      </c>
      <c r="D19" t="s">
        <v>159</v>
      </c>
      <c r="E19">
        <v>64625</v>
      </c>
      <c r="F19">
        <v>64625</v>
      </c>
      <c r="G19">
        <v>1</v>
      </c>
      <c r="H19" t="b">
        <v>0</v>
      </c>
      <c r="I19" t="b">
        <v>0</v>
      </c>
      <c r="K19">
        <v>879</v>
      </c>
      <c r="L19" t="s">
        <v>6773</v>
      </c>
      <c r="M19" t="s">
        <v>6774</v>
      </c>
      <c r="N19">
        <v>512</v>
      </c>
    </row>
    <row r="20" spans="1:14" x14ac:dyDescent="0.35">
      <c r="A20" t="s">
        <v>6737</v>
      </c>
      <c r="B20" t="s">
        <v>6738</v>
      </c>
      <c r="C20" t="s">
        <v>12</v>
      </c>
      <c r="D20" t="s">
        <v>159</v>
      </c>
      <c r="E20">
        <v>64775</v>
      </c>
      <c r="F20">
        <v>64775</v>
      </c>
      <c r="G20">
        <v>1</v>
      </c>
      <c r="H20" t="b">
        <v>0</v>
      </c>
      <c r="I20" t="b">
        <v>0</v>
      </c>
      <c r="K20">
        <v>823</v>
      </c>
      <c r="L20" t="s">
        <v>6775</v>
      </c>
      <c r="M20" t="s">
        <v>6776</v>
      </c>
      <c r="N20">
        <v>512</v>
      </c>
    </row>
    <row r="21" spans="1:14" x14ac:dyDescent="0.35">
      <c r="A21" t="s">
        <v>6737</v>
      </c>
      <c r="B21" t="s">
        <v>6738</v>
      </c>
      <c r="C21" t="s">
        <v>12</v>
      </c>
      <c r="D21" t="s">
        <v>159</v>
      </c>
      <c r="E21">
        <v>64679</v>
      </c>
      <c r="F21">
        <v>64679</v>
      </c>
      <c r="G21">
        <v>1</v>
      </c>
      <c r="H21" t="b">
        <v>0</v>
      </c>
      <c r="I21" t="b">
        <v>0</v>
      </c>
      <c r="K21">
        <v>757</v>
      </c>
      <c r="L21" t="s">
        <v>6777</v>
      </c>
      <c r="M21" t="s">
        <v>6778</v>
      </c>
      <c r="N21">
        <v>512</v>
      </c>
    </row>
    <row r="22" spans="1:14" x14ac:dyDescent="0.35">
      <c r="A22" t="s">
        <v>6737</v>
      </c>
      <c r="B22" t="s">
        <v>6738</v>
      </c>
      <c r="C22" t="s">
        <v>12</v>
      </c>
      <c r="D22" t="s">
        <v>159</v>
      </c>
      <c r="E22">
        <v>64375</v>
      </c>
      <c r="F22">
        <v>64375</v>
      </c>
      <c r="G22">
        <v>1</v>
      </c>
      <c r="H22" t="b">
        <v>0</v>
      </c>
      <c r="I22" t="b">
        <v>0</v>
      </c>
      <c r="K22">
        <v>870</v>
      </c>
      <c r="L22" t="s">
        <v>6779</v>
      </c>
      <c r="M22" t="s">
        <v>6780</v>
      </c>
      <c r="N22">
        <v>512</v>
      </c>
    </row>
    <row r="23" spans="1:14" x14ac:dyDescent="0.35">
      <c r="A23" t="s">
        <v>6737</v>
      </c>
      <c r="B23" t="s">
        <v>6738</v>
      </c>
      <c r="C23" t="s">
        <v>12</v>
      </c>
      <c r="D23" t="s">
        <v>159</v>
      </c>
      <c r="E23">
        <v>64378</v>
      </c>
      <c r="F23">
        <v>64378</v>
      </c>
      <c r="G23">
        <v>1</v>
      </c>
      <c r="H23" t="b">
        <v>0</v>
      </c>
      <c r="I23" t="b">
        <v>0</v>
      </c>
      <c r="K23">
        <v>733</v>
      </c>
      <c r="L23" t="s">
        <v>6781</v>
      </c>
      <c r="M23" t="s">
        <v>6782</v>
      </c>
      <c r="N23">
        <v>512</v>
      </c>
    </row>
    <row r="24" spans="1:14" x14ac:dyDescent="0.35">
      <c r="A24" t="s">
        <v>6737</v>
      </c>
      <c r="B24" t="s">
        <v>6738</v>
      </c>
      <c r="C24" t="s">
        <v>12</v>
      </c>
      <c r="D24" t="s">
        <v>159</v>
      </c>
      <c r="E24">
        <v>64338</v>
      </c>
      <c r="F24">
        <v>64338</v>
      </c>
      <c r="G24">
        <v>1</v>
      </c>
      <c r="H24" t="b">
        <v>0</v>
      </c>
      <c r="I24" t="b">
        <v>0</v>
      </c>
      <c r="K24">
        <v>837</v>
      </c>
      <c r="L24" t="s">
        <v>6783</v>
      </c>
      <c r="M24" t="s">
        <v>6784</v>
      </c>
      <c r="N24">
        <v>512</v>
      </c>
    </row>
    <row r="25" spans="1:14" x14ac:dyDescent="0.35">
      <c r="A25" t="s">
        <v>6737</v>
      </c>
      <c r="B25" t="s">
        <v>6738</v>
      </c>
      <c r="C25" t="s">
        <v>12</v>
      </c>
      <c r="D25" t="s">
        <v>159</v>
      </c>
      <c r="E25">
        <v>66297</v>
      </c>
      <c r="F25">
        <v>66297</v>
      </c>
      <c r="G25">
        <v>1</v>
      </c>
      <c r="H25" t="b">
        <v>0</v>
      </c>
      <c r="I25" t="b">
        <v>0</v>
      </c>
      <c r="K25">
        <v>851</v>
      </c>
      <c r="L25" t="s">
        <v>6785</v>
      </c>
      <c r="M25" t="s">
        <v>6786</v>
      </c>
      <c r="N25">
        <v>512</v>
      </c>
    </row>
    <row r="26" spans="1:14" x14ac:dyDescent="0.35">
      <c r="A26" t="s">
        <v>6737</v>
      </c>
      <c r="B26" t="s">
        <v>6738</v>
      </c>
      <c r="C26" t="s">
        <v>12</v>
      </c>
      <c r="D26" t="s">
        <v>159</v>
      </c>
      <c r="E26">
        <v>64219</v>
      </c>
      <c r="F26">
        <v>64219</v>
      </c>
      <c r="G26">
        <v>1</v>
      </c>
      <c r="H26" t="b">
        <v>0</v>
      </c>
      <c r="I26" t="b">
        <v>0</v>
      </c>
      <c r="K26">
        <v>508</v>
      </c>
      <c r="L26" t="s">
        <v>6787</v>
      </c>
      <c r="M26" t="s">
        <v>6788</v>
      </c>
      <c r="N26">
        <v>512</v>
      </c>
    </row>
    <row r="27" spans="1:14" x14ac:dyDescent="0.35">
      <c r="A27" t="s">
        <v>6737</v>
      </c>
      <c r="B27" t="s">
        <v>6738</v>
      </c>
      <c r="C27" t="s">
        <v>12</v>
      </c>
      <c r="D27" t="s">
        <v>159</v>
      </c>
      <c r="E27">
        <v>68747</v>
      </c>
      <c r="F27">
        <v>68747</v>
      </c>
      <c r="G27">
        <v>1</v>
      </c>
      <c r="H27" t="b">
        <v>0</v>
      </c>
      <c r="I27" t="b">
        <v>0</v>
      </c>
      <c r="K27">
        <v>865</v>
      </c>
      <c r="L27" t="s">
        <v>6789</v>
      </c>
      <c r="M27" t="s">
        <v>6790</v>
      </c>
      <c r="N27">
        <v>512</v>
      </c>
    </row>
    <row r="28" spans="1:14" x14ac:dyDescent="0.35">
      <c r="A28" t="s">
        <v>6737</v>
      </c>
      <c r="B28" t="s">
        <v>6738</v>
      </c>
      <c r="C28" t="s">
        <v>12</v>
      </c>
      <c r="D28" t="s">
        <v>159</v>
      </c>
      <c r="E28">
        <v>70733</v>
      </c>
      <c r="F28">
        <v>70733</v>
      </c>
      <c r="G28">
        <v>1</v>
      </c>
      <c r="H28" t="b">
        <v>0</v>
      </c>
      <c r="I28" t="b">
        <v>0</v>
      </c>
      <c r="K28">
        <v>861</v>
      </c>
      <c r="L28" t="s">
        <v>6791</v>
      </c>
      <c r="M28" t="s">
        <v>6792</v>
      </c>
      <c r="N28">
        <v>512</v>
      </c>
    </row>
    <row r="29" spans="1:14" x14ac:dyDescent="0.35">
      <c r="A29" t="s">
        <v>6737</v>
      </c>
      <c r="B29" t="s">
        <v>6738</v>
      </c>
      <c r="C29" t="s">
        <v>12</v>
      </c>
      <c r="D29" t="s">
        <v>159</v>
      </c>
      <c r="E29">
        <v>70666</v>
      </c>
      <c r="F29">
        <v>70666</v>
      </c>
      <c r="G29">
        <v>1</v>
      </c>
      <c r="H29" t="b">
        <v>0</v>
      </c>
      <c r="I29" t="b">
        <v>0</v>
      </c>
      <c r="K29">
        <v>658</v>
      </c>
      <c r="L29" t="s">
        <v>6793</v>
      </c>
      <c r="M29" t="s">
        <v>6794</v>
      </c>
      <c r="N29">
        <v>512</v>
      </c>
    </row>
    <row r="30" spans="1:14" x14ac:dyDescent="0.35">
      <c r="A30" t="s">
        <v>6737</v>
      </c>
      <c r="B30" t="s">
        <v>6738</v>
      </c>
      <c r="C30" t="s">
        <v>12</v>
      </c>
      <c r="D30" t="s">
        <v>159</v>
      </c>
      <c r="E30">
        <v>70554</v>
      </c>
      <c r="F30">
        <v>70554</v>
      </c>
      <c r="G30">
        <v>1</v>
      </c>
      <c r="H30" t="b">
        <v>0</v>
      </c>
      <c r="I30" t="b">
        <v>0</v>
      </c>
      <c r="K30">
        <v>880</v>
      </c>
      <c r="L30" t="s">
        <v>6795</v>
      </c>
      <c r="M30" t="s">
        <v>6796</v>
      </c>
      <c r="N30">
        <v>512</v>
      </c>
    </row>
    <row r="31" spans="1:14" x14ac:dyDescent="0.35">
      <c r="A31" t="s">
        <v>6737</v>
      </c>
      <c r="B31" t="s">
        <v>6738</v>
      </c>
      <c r="C31" t="s">
        <v>12</v>
      </c>
      <c r="D31" t="s">
        <v>159</v>
      </c>
      <c r="E31">
        <v>104834</v>
      </c>
      <c r="F31">
        <v>104834</v>
      </c>
      <c r="G31">
        <v>1</v>
      </c>
      <c r="H31" t="b">
        <v>0</v>
      </c>
      <c r="I31" t="b">
        <v>0</v>
      </c>
      <c r="K31">
        <v>957</v>
      </c>
      <c r="L31" t="s">
        <v>6797</v>
      </c>
      <c r="M31" t="s">
        <v>6798</v>
      </c>
      <c r="N31">
        <v>512</v>
      </c>
    </row>
    <row r="32" spans="1:14" x14ac:dyDescent="0.35">
      <c r="A32" t="s">
        <v>6737</v>
      </c>
      <c r="B32" t="s">
        <v>6738</v>
      </c>
      <c r="C32" t="s">
        <v>12</v>
      </c>
      <c r="D32" t="s">
        <v>159</v>
      </c>
      <c r="E32">
        <v>70596</v>
      </c>
      <c r="F32">
        <v>70596</v>
      </c>
      <c r="G32">
        <v>1</v>
      </c>
      <c r="H32" t="b">
        <v>0</v>
      </c>
      <c r="I32" t="b">
        <v>0</v>
      </c>
      <c r="K32">
        <v>698</v>
      </c>
      <c r="L32" t="s">
        <v>6799</v>
      </c>
      <c r="M32" t="s">
        <v>6800</v>
      </c>
      <c r="N32">
        <v>512</v>
      </c>
    </row>
    <row r="33" spans="1:14" x14ac:dyDescent="0.35">
      <c r="A33" t="s">
        <v>6737</v>
      </c>
      <c r="B33" t="s">
        <v>6738</v>
      </c>
      <c r="C33" t="s">
        <v>12</v>
      </c>
      <c r="D33" t="s">
        <v>159</v>
      </c>
      <c r="E33">
        <v>71211</v>
      </c>
      <c r="F33">
        <v>71211</v>
      </c>
      <c r="G33">
        <v>1</v>
      </c>
      <c r="H33" t="b">
        <v>0</v>
      </c>
      <c r="I33" t="b">
        <v>0</v>
      </c>
      <c r="K33">
        <v>793</v>
      </c>
      <c r="L33" t="s">
        <v>6801</v>
      </c>
      <c r="M33" t="s">
        <v>6802</v>
      </c>
      <c r="N33">
        <v>512</v>
      </c>
    </row>
    <row r="34" spans="1:14" x14ac:dyDescent="0.35">
      <c r="A34" t="s">
        <v>6737</v>
      </c>
      <c r="B34" t="s">
        <v>6738</v>
      </c>
      <c r="C34" t="s">
        <v>162</v>
      </c>
      <c r="D34" t="s">
        <v>159</v>
      </c>
      <c r="E34">
        <v>33860</v>
      </c>
      <c r="F34">
        <v>33860</v>
      </c>
      <c r="G34">
        <v>1</v>
      </c>
      <c r="H34" t="b">
        <v>0</v>
      </c>
      <c r="I34" t="b">
        <v>0</v>
      </c>
      <c r="K34">
        <v>116</v>
      </c>
      <c r="L34" t="s">
        <v>6803</v>
      </c>
      <c r="M34" t="s">
        <v>6804</v>
      </c>
      <c r="N34">
        <v>512</v>
      </c>
    </row>
    <row r="35" spans="1:14" x14ac:dyDescent="0.35">
      <c r="A35" t="s">
        <v>6737</v>
      </c>
      <c r="B35" t="s">
        <v>6738</v>
      </c>
      <c r="C35" t="s">
        <v>162</v>
      </c>
      <c r="D35" t="s">
        <v>159</v>
      </c>
      <c r="E35">
        <v>33860</v>
      </c>
      <c r="F35">
        <v>33860</v>
      </c>
      <c r="G35">
        <v>1</v>
      </c>
      <c r="H35" t="b">
        <v>0</v>
      </c>
      <c r="I35" t="b">
        <v>0</v>
      </c>
      <c r="K35">
        <v>116</v>
      </c>
      <c r="L35" t="s">
        <v>6803</v>
      </c>
      <c r="M35" t="s">
        <v>6805</v>
      </c>
      <c r="N35">
        <v>512</v>
      </c>
    </row>
    <row r="36" spans="1:14" x14ac:dyDescent="0.35">
      <c r="A36" t="s">
        <v>6737</v>
      </c>
      <c r="B36" t="s">
        <v>6738</v>
      </c>
      <c r="C36" t="s">
        <v>163</v>
      </c>
      <c r="D36" t="s">
        <v>159</v>
      </c>
      <c r="E36">
        <v>36660</v>
      </c>
      <c r="F36">
        <v>36660</v>
      </c>
      <c r="G36">
        <v>1</v>
      </c>
      <c r="H36" t="b">
        <v>0</v>
      </c>
      <c r="I36" t="b">
        <v>0</v>
      </c>
      <c r="K36">
        <v>130</v>
      </c>
      <c r="L36" t="s">
        <v>6806</v>
      </c>
      <c r="M36" t="s">
        <v>6807</v>
      </c>
      <c r="N36">
        <v>512</v>
      </c>
    </row>
    <row r="37" spans="1:14" x14ac:dyDescent="0.35">
      <c r="A37" t="s">
        <v>6737</v>
      </c>
      <c r="B37" t="s">
        <v>6738</v>
      </c>
      <c r="C37" t="s">
        <v>163</v>
      </c>
      <c r="D37" t="s">
        <v>159</v>
      </c>
      <c r="E37">
        <v>36660</v>
      </c>
      <c r="F37">
        <v>36660</v>
      </c>
      <c r="G37">
        <v>1</v>
      </c>
      <c r="H37" t="b">
        <v>0</v>
      </c>
      <c r="I37" t="b">
        <v>0</v>
      </c>
      <c r="K37">
        <v>130</v>
      </c>
      <c r="L37" t="s">
        <v>6806</v>
      </c>
      <c r="M37" t="s">
        <v>6808</v>
      </c>
      <c r="N37">
        <v>512</v>
      </c>
    </row>
    <row r="38" spans="1:14" x14ac:dyDescent="0.35">
      <c r="A38" t="s">
        <v>6737</v>
      </c>
      <c r="B38" t="s">
        <v>6738</v>
      </c>
      <c r="C38" t="s">
        <v>139</v>
      </c>
      <c r="D38" t="s">
        <v>159</v>
      </c>
      <c r="E38">
        <v>126</v>
      </c>
      <c r="F38">
        <v>23</v>
      </c>
      <c r="G38">
        <v>5.36</v>
      </c>
      <c r="H38" t="b">
        <v>0</v>
      </c>
      <c r="I38" t="b">
        <v>1</v>
      </c>
      <c r="K38">
        <v>1</v>
      </c>
      <c r="L38" t="s">
        <v>6809</v>
      </c>
      <c r="M38" t="s">
        <v>6810</v>
      </c>
      <c r="N38">
        <v>512</v>
      </c>
    </row>
    <row r="39" spans="1:14" x14ac:dyDescent="0.35">
      <c r="A39" t="s">
        <v>6737</v>
      </c>
      <c r="B39" t="s">
        <v>6738</v>
      </c>
      <c r="C39" t="s">
        <v>139</v>
      </c>
      <c r="D39" t="s">
        <v>159</v>
      </c>
      <c r="E39">
        <v>126</v>
      </c>
      <c r="F39">
        <v>23</v>
      </c>
      <c r="G39">
        <v>5.36</v>
      </c>
      <c r="H39" t="b">
        <v>0</v>
      </c>
      <c r="I39" t="b">
        <v>1</v>
      </c>
      <c r="K39">
        <v>1</v>
      </c>
      <c r="L39" t="s">
        <v>6811</v>
      </c>
      <c r="M39" t="s">
        <v>6812</v>
      </c>
      <c r="N39">
        <v>512</v>
      </c>
    </row>
    <row r="40" spans="1:14" x14ac:dyDescent="0.35">
      <c r="A40" t="s">
        <v>6737</v>
      </c>
      <c r="B40" t="s">
        <v>6738</v>
      </c>
      <c r="C40" t="s">
        <v>139</v>
      </c>
      <c r="D40" t="s">
        <v>159</v>
      </c>
      <c r="E40">
        <v>126</v>
      </c>
      <c r="F40">
        <v>126</v>
      </c>
      <c r="G40">
        <v>1</v>
      </c>
      <c r="H40" t="b">
        <v>0</v>
      </c>
      <c r="I40" t="b">
        <v>0</v>
      </c>
      <c r="K40">
        <v>0</v>
      </c>
      <c r="L40" t="s">
        <v>6813</v>
      </c>
      <c r="M40" t="s">
        <v>6814</v>
      </c>
      <c r="N40">
        <v>512</v>
      </c>
    </row>
    <row r="41" spans="1:14" x14ac:dyDescent="0.35">
      <c r="A41" t="s">
        <v>6737</v>
      </c>
      <c r="B41" t="s">
        <v>6738</v>
      </c>
      <c r="C41" t="s">
        <v>143</v>
      </c>
      <c r="D41" t="s">
        <v>159</v>
      </c>
      <c r="E41">
        <v>16277</v>
      </c>
      <c r="F41">
        <v>4924</v>
      </c>
      <c r="G41">
        <v>3.31</v>
      </c>
      <c r="H41" t="b">
        <v>0</v>
      </c>
      <c r="I41" t="b">
        <v>1</v>
      </c>
      <c r="K41">
        <v>58</v>
      </c>
      <c r="L41" t="s">
        <v>6815</v>
      </c>
      <c r="M41" t="s">
        <v>6816</v>
      </c>
      <c r="N41">
        <v>512</v>
      </c>
    </row>
    <row r="42" spans="1:14" x14ac:dyDescent="0.35">
      <c r="A42" t="s">
        <v>6737</v>
      </c>
      <c r="B42" t="s">
        <v>6738</v>
      </c>
      <c r="C42" t="s">
        <v>143</v>
      </c>
      <c r="D42" t="s">
        <v>159</v>
      </c>
      <c r="E42">
        <v>16277</v>
      </c>
      <c r="F42">
        <v>16277</v>
      </c>
      <c r="G42">
        <v>1</v>
      </c>
      <c r="H42" t="b">
        <v>0</v>
      </c>
      <c r="I42" t="b">
        <v>0</v>
      </c>
      <c r="K42">
        <v>14</v>
      </c>
      <c r="L42" t="s">
        <v>6817</v>
      </c>
      <c r="M42" t="s">
        <v>6814</v>
      </c>
      <c r="N42">
        <v>512</v>
      </c>
    </row>
    <row r="43" spans="1:14" x14ac:dyDescent="0.35">
      <c r="A43" t="s">
        <v>6737</v>
      </c>
      <c r="B43" t="s">
        <v>6738</v>
      </c>
      <c r="C43" t="s">
        <v>143</v>
      </c>
      <c r="D43" t="s">
        <v>159</v>
      </c>
      <c r="E43">
        <v>13495</v>
      </c>
      <c r="F43">
        <v>3842</v>
      </c>
      <c r="G43">
        <v>3.51</v>
      </c>
      <c r="H43" t="b">
        <v>0</v>
      </c>
      <c r="I43" t="b">
        <v>1</v>
      </c>
      <c r="K43">
        <v>78</v>
      </c>
      <c r="L43" t="s">
        <v>6818</v>
      </c>
      <c r="M43" t="s">
        <v>6819</v>
      </c>
      <c r="N43">
        <v>512</v>
      </c>
    </row>
    <row r="44" spans="1:14" x14ac:dyDescent="0.35">
      <c r="A44" t="s">
        <v>6737</v>
      </c>
      <c r="B44" t="s">
        <v>6738</v>
      </c>
      <c r="C44" t="s">
        <v>143</v>
      </c>
      <c r="D44" t="s">
        <v>159</v>
      </c>
      <c r="E44">
        <v>13495</v>
      </c>
      <c r="F44">
        <v>13495</v>
      </c>
      <c r="G44">
        <v>1</v>
      </c>
      <c r="H44" t="b">
        <v>0</v>
      </c>
      <c r="I44" t="b">
        <v>0</v>
      </c>
      <c r="K44">
        <v>13</v>
      </c>
      <c r="L44" t="s">
        <v>6820</v>
      </c>
      <c r="M44" t="s">
        <v>6814</v>
      </c>
      <c r="N44">
        <v>512</v>
      </c>
    </row>
    <row r="45" spans="1:14" x14ac:dyDescent="0.35">
      <c r="A45" t="s">
        <v>6821</v>
      </c>
      <c r="B45" t="s">
        <v>6821</v>
      </c>
      <c r="C45" t="s">
        <v>143</v>
      </c>
      <c r="D45" t="s">
        <v>159</v>
      </c>
      <c r="E45">
        <v>11827</v>
      </c>
      <c r="F45">
        <v>11827</v>
      </c>
      <c r="G45">
        <v>1</v>
      </c>
      <c r="H45" t="b">
        <v>0</v>
      </c>
      <c r="I45" t="b">
        <v>0</v>
      </c>
      <c r="K45">
        <v>410</v>
      </c>
      <c r="L45" t="s">
        <v>6822</v>
      </c>
      <c r="M45" t="s">
        <v>6823</v>
      </c>
      <c r="N45">
        <v>512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2"/>
  <sheetViews>
    <sheetView workbookViewId="0"/>
  </sheetViews>
  <sheetFormatPr defaultRowHeight="14.5" x14ac:dyDescent="0.35"/>
  <sheetData>
    <row r="1" spans="1:2" x14ac:dyDescent="0.35">
      <c r="A1" s="1" t="s">
        <v>6824</v>
      </c>
      <c r="B1" s="1" t="s">
        <v>6825</v>
      </c>
    </row>
    <row r="2" spans="1:2" x14ac:dyDescent="0.35">
      <c r="A2" t="s">
        <v>6738</v>
      </c>
      <c r="B2" t="s">
        <v>6826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36"/>
  <sheetViews>
    <sheetView workbookViewId="0"/>
  </sheetViews>
  <sheetFormatPr defaultRowHeight="14.5" x14ac:dyDescent="0.35"/>
  <sheetData>
    <row r="1" spans="1:11" x14ac:dyDescent="0.35">
      <c r="A1" s="1" t="s">
        <v>6827</v>
      </c>
      <c r="B1" s="1" t="s">
        <v>6828</v>
      </c>
      <c r="C1" s="1" t="s">
        <v>6829</v>
      </c>
      <c r="D1" s="1" t="s">
        <v>6830</v>
      </c>
      <c r="E1" s="1" t="s">
        <v>6831</v>
      </c>
      <c r="F1" s="1" t="s">
        <v>6832</v>
      </c>
      <c r="G1" s="1" t="s">
        <v>6833</v>
      </c>
      <c r="H1" s="1" t="s">
        <v>6834</v>
      </c>
      <c r="I1" s="1" t="s">
        <v>6835</v>
      </c>
      <c r="J1" s="1" t="s">
        <v>6836</v>
      </c>
      <c r="K1" s="1" t="s">
        <v>6837</v>
      </c>
    </row>
    <row r="2" spans="1:11" x14ac:dyDescent="0.35">
      <c r="A2" t="s">
        <v>6838</v>
      </c>
      <c r="B2" t="s">
        <v>6839</v>
      </c>
      <c r="C2" t="s">
        <v>6840</v>
      </c>
      <c r="D2" t="s">
        <v>6841</v>
      </c>
      <c r="E2">
        <v>1</v>
      </c>
      <c r="F2">
        <v>0</v>
      </c>
      <c r="G2">
        <v>0</v>
      </c>
      <c r="H2" t="s">
        <v>6842</v>
      </c>
      <c r="I2">
        <v>1</v>
      </c>
      <c r="J2">
        <v>20251211</v>
      </c>
      <c r="K2">
        <v>150200</v>
      </c>
    </row>
    <row r="3" spans="1:11" x14ac:dyDescent="0.35">
      <c r="A3" t="s">
        <v>6838</v>
      </c>
      <c r="B3" t="s">
        <v>6839</v>
      </c>
      <c r="C3" t="s">
        <v>6840</v>
      </c>
      <c r="D3" t="s">
        <v>6841</v>
      </c>
      <c r="E3">
        <v>1</v>
      </c>
      <c r="F3">
        <v>0</v>
      </c>
      <c r="G3">
        <v>0</v>
      </c>
      <c r="H3" t="s">
        <v>6842</v>
      </c>
      <c r="I3">
        <v>1</v>
      </c>
      <c r="J3">
        <v>20251211</v>
      </c>
      <c r="K3">
        <v>231900</v>
      </c>
    </row>
    <row r="4" spans="1:11" x14ac:dyDescent="0.35">
      <c r="A4" t="s">
        <v>6843</v>
      </c>
      <c r="B4" t="s">
        <v>6839</v>
      </c>
      <c r="C4" t="s">
        <v>6840</v>
      </c>
      <c r="D4" t="s">
        <v>6844</v>
      </c>
      <c r="E4">
        <v>1</v>
      </c>
      <c r="F4">
        <v>0</v>
      </c>
      <c r="G4">
        <v>0</v>
      </c>
      <c r="H4" t="s">
        <v>6842</v>
      </c>
      <c r="I4">
        <v>1</v>
      </c>
      <c r="J4">
        <v>20251211</v>
      </c>
      <c r="K4">
        <v>150800</v>
      </c>
    </row>
    <row r="5" spans="1:11" x14ac:dyDescent="0.35">
      <c r="A5" t="s">
        <v>6843</v>
      </c>
      <c r="B5" t="s">
        <v>6839</v>
      </c>
      <c r="C5" t="s">
        <v>6840</v>
      </c>
      <c r="D5" t="s">
        <v>6844</v>
      </c>
      <c r="E5">
        <v>1</v>
      </c>
      <c r="F5">
        <v>0</v>
      </c>
      <c r="G5">
        <v>0</v>
      </c>
      <c r="H5" t="s">
        <v>6842</v>
      </c>
      <c r="I5">
        <v>1</v>
      </c>
      <c r="J5">
        <v>20251211</v>
      </c>
      <c r="K5">
        <v>231500</v>
      </c>
    </row>
    <row r="6" spans="1:11" x14ac:dyDescent="0.35">
      <c r="A6" t="s">
        <v>6845</v>
      </c>
      <c r="B6" t="s">
        <v>6839</v>
      </c>
      <c r="C6" t="s">
        <v>6840</v>
      </c>
      <c r="D6" t="s">
        <v>6846</v>
      </c>
      <c r="E6">
        <v>1</v>
      </c>
      <c r="F6">
        <v>0</v>
      </c>
      <c r="G6">
        <v>0</v>
      </c>
      <c r="H6" t="s">
        <v>6842</v>
      </c>
      <c r="I6">
        <v>1</v>
      </c>
      <c r="J6">
        <v>20251211</v>
      </c>
      <c r="K6">
        <v>150000</v>
      </c>
    </row>
    <row r="7" spans="1:11" x14ac:dyDescent="0.35">
      <c r="A7" t="s">
        <v>6845</v>
      </c>
      <c r="B7" t="s">
        <v>6839</v>
      </c>
      <c r="C7" t="s">
        <v>6840</v>
      </c>
      <c r="D7" t="s">
        <v>6846</v>
      </c>
      <c r="E7">
        <v>1</v>
      </c>
      <c r="F7">
        <v>0</v>
      </c>
      <c r="G7">
        <v>0</v>
      </c>
      <c r="H7" t="s">
        <v>6842</v>
      </c>
      <c r="I7">
        <v>1</v>
      </c>
      <c r="J7">
        <v>20251211</v>
      </c>
      <c r="K7">
        <v>231700</v>
      </c>
    </row>
    <row r="8" spans="1:11" x14ac:dyDescent="0.35">
      <c r="A8" t="s">
        <v>6847</v>
      </c>
      <c r="B8" t="s">
        <v>6839</v>
      </c>
      <c r="C8" t="s">
        <v>6840</v>
      </c>
      <c r="D8" t="s">
        <v>6848</v>
      </c>
      <c r="E8">
        <v>1</v>
      </c>
      <c r="F8">
        <v>0</v>
      </c>
      <c r="G8">
        <v>0</v>
      </c>
      <c r="H8" t="s">
        <v>6842</v>
      </c>
      <c r="I8">
        <v>1</v>
      </c>
      <c r="J8">
        <v>20251211</v>
      </c>
      <c r="K8">
        <v>150200</v>
      </c>
    </row>
    <row r="9" spans="1:11" x14ac:dyDescent="0.35">
      <c r="A9" t="s">
        <v>6847</v>
      </c>
      <c r="B9" t="s">
        <v>6839</v>
      </c>
      <c r="C9" t="s">
        <v>6840</v>
      </c>
      <c r="D9" t="s">
        <v>6848</v>
      </c>
      <c r="E9">
        <v>1</v>
      </c>
      <c r="F9">
        <v>0</v>
      </c>
      <c r="G9">
        <v>0</v>
      </c>
      <c r="H9" t="s">
        <v>6842</v>
      </c>
      <c r="I9">
        <v>1</v>
      </c>
      <c r="J9">
        <v>20251211</v>
      </c>
      <c r="K9">
        <v>231900</v>
      </c>
    </row>
    <row r="10" spans="1:11" x14ac:dyDescent="0.35">
      <c r="A10" t="s">
        <v>6849</v>
      </c>
      <c r="B10" t="s">
        <v>6839</v>
      </c>
      <c r="C10" t="s">
        <v>6840</v>
      </c>
      <c r="D10" t="s">
        <v>6850</v>
      </c>
      <c r="E10">
        <v>1</v>
      </c>
      <c r="F10">
        <v>0</v>
      </c>
      <c r="G10">
        <v>0</v>
      </c>
      <c r="H10" t="s">
        <v>6842</v>
      </c>
      <c r="I10">
        <v>1</v>
      </c>
      <c r="J10">
        <v>20251211</v>
      </c>
      <c r="K10">
        <v>150600</v>
      </c>
    </row>
    <row r="11" spans="1:11" x14ac:dyDescent="0.35">
      <c r="A11" t="s">
        <v>6849</v>
      </c>
      <c r="B11" t="s">
        <v>6839</v>
      </c>
      <c r="C11" t="s">
        <v>6840</v>
      </c>
      <c r="D11" t="s">
        <v>6850</v>
      </c>
      <c r="E11">
        <v>1</v>
      </c>
      <c r="F11">
        <v>0</v>
      </c>
      <c r="G11">
        <v>0</v>
      </c>
      <c r="H11" t="s">
        <v>6842</v>
      </c>
      <c r="I11">
        <v>1</v>
      </c>
      <c r="J11">
        <v>20251211</v>
      </c>
      <c r="K11">
        <v>231900</v>
      </c>
    </row>
    <row r="12" spans="1:11" x14ac:dyDescent="0.35">
      <c r="A12" t="s">
        <v>6851</v>
      </c>
      <c r="B12" t="s">
        <v>6839</v>
      </c>
      <c r="C12" t="s">
        <v>6840</v>
      </c>
      <c r="D12" t="s">
        <v>6852</v>
      </c>
      <c r="E12">
        <v>1</v>
      </c>
      <c r="F12">
        <v>0</v>
      </c>
      <c r="G12">
        <v>0</v>
      </c>
      <c r="H12" t="s">
        <v>6842</v>
      </c>
      <c r="I12">
        <v>1</v>
      </c>
      <c r="J12">
        <v>20251211</v>
      </c>
      <c r="K12">
        <v>150400</v>
      </c>
    </row>
    <row r="13" spans="1:11" x14ac:dyDescent="0.35">
      <c r="A13" t="s">
        <v>6851</v>
      </c>
      <c r="B13" t="s">
        <v>6839</v>
      </c>
      <c r="C13" t="s">
        <v>6840</v>
      </c>
      <c r="D13" t="s">
        <v>6852</v>
      </c>
      <c r="E13">
        <v>1</v>
      </c>
      <c r="F13">
        <v>0</v>
      </c>
      <c r="G13">
        <v>0</v>
      </c>
      <c r="H13" t="s">
        <v>6842</v>
      </c>
      <c r="I13">
        <v>1</v>
      </c>
      <c r="J13">
        <v>20251211</v>
      </c>
      <c r="K13">
        <v>232100</v>
      </c>
    </row>
    <row r="14" spans="1:11" x14ac:dyDescent="0.35">
      <c r="A14" t="s">
        <v>6853</v>
      </c>
      <c r="B14" t="s">
        <v>6839</v>
      </c>
      <c r="C14" t="s">
        <v>6840</v>
      </c>
      <c r="D14" t="s">
        <v>6854</v>
      </c>
      <c r="E14">
        <v>1</v>
      </c>
      <c r="F14">
        <v>0</v>
      </c>
      <c r="G14">
        <v>0</v>
      </c>
      <c r="H14" t="s">
        <v>6842</v>
      </c>
      <c r="I14">
        <v>1</v>
      </c>
      <c r="J14">
        <v>20251211</v>
      </c>
      <c r="K14">
        <v>150000</v>
      </c>
    </row>
    <row r="15" spans="1:11" x14ac:dyDescent="0.35">
      <c r="A15" t="s">
        <v>6853</v>
      </c>
      <c r="B15" t="s">
        <v>6839</v>
      </c>
      <c r="C15" t="s">
        <v>6840</v>
      </c>
      <c r="D15" t="s">
        <v>6854</v>
      </c>
      <c r="E15">
        <v>1</v>
      </c>
      <c r="F15">
        <v>0</v>
      </c>
      <c r="G15">
        <v>0</v>
      </c>
      <c r="H15" t="s">
        <v>6842</v>
      </c>
      <c r="I15">
        <v>1</v>
      </c>
      <c r="J15">
        <v>20251211</v>
      </c>
      <c r="K15">
        <v>232300</v>
      </c>
    </row>
    <row r="16" spans="1:11" x14ac:dyDescent="0.35">
      <c r="A16" t="s">
        <v>6855</v>
      </c>
      <c r="B16" t="s">
        <v>6839</v>
      </c>
      <c r="C16" t="s">
        <v>6840</v>
      </c>
      <c r="D16" t="s">
        <v>6856</v>
      </c>
      <c r="E16">
        <v>1</v>
      </c>
      <c r="F16">
        <v>0</v>
      </c>
      <c r="G16">
        <v>0</v>
      </c>
      <c r="H16" t="s">
        <v>6842</v>
      </c>
      <c r="I16">
        <v>1</v>
      </c>
      <c r="J16">
        <v>20251211</v>
      </c>
      <c r="K16">
        <v>150200</v>
      </c>
    </row>
    <row r="17" spans="1:11" x14ac:dyDescent="0.35">
      <c r="A17" t="s">
        <v>6855</v>
      </c>
      <c r="B17" t="s">
        <v>6839</v>
      </c>
      <c r="C17" t="s">
        <v>6840</v>
      </c>
      <c r="D17" t="s">
        <v>6856</v>
      </c>
      <c r="E17">
        <v>1</v>
      </c>
      <c r="F17">
        <v>0</v>
      </c>
      <c r="G17">
        <v>0</v>
      </c>
      <c r="H17" t="s">
        <v>6842</v>
      </c>
      <c r="I17">
        <v>1</v>
      </c>
      <c r="J17">
        <v>20251211</v>
      </c>
      <c r="K17">
        <v>232500</v>
      </c>
    </row>
    <row r="18" spans="1:11" x14ac:dyDescent="0.35">
      <c r="A18" t="s">
        <v>6857</v>
      </c>
      <c r="B18" t="s">
        <v>6839</v>
      </c>
      <c r="C18" t="s">
        <v>6858</v>
      </c>
      <c r="D18" t="s">
        <v>6859</v>
      </c>
      <c r="E18">
        <v>1</v>
      </c>
      <c r="F18">
        <v>0</v>
      </c>
      <c r="G18">
        <v>0</v>
      </c>
      <c r="H18" t="s">
        <v>6842</v>
      </c>
    </row>
    <row r="19" spans="1:11" x14ac:dyDescent="0.35">
      <c r="A19" t="s">
        <v>6860</v>
      </c>
      <c r="B19" t="s">
        <v>6839</v>
      </c>
      <c r="C19" t="s">
        <v>6858</v>
      </c>
      <c r="D19" t="s">
        <v>6861</v>
      </c>
      <c r="E19">
        <v>1</v>
      </c>
      <c r="F19">
        <v>0</v>
      </c>
      <c r="G19">
        <v>0</v>
      </c>
      <c r="H19" t="s">
        <v>6842</v>
      </c>
    </row>
    <row r="20" spans="1:11" x14ac:dyDescent="0.35">
      <c r="A20" t="s">
        <v>6862</v>
      </c>
      <c r="B20" t="s">
        <v>6839</v>
      </c>
      <c r="C20" t="s">
        <v>1054</v>
      </c>
      <c r="D20" t="s">
        <v>6863</v>
      </c>
      <c r="E20">
        <v>1</v>
      </c>
      <c r="F20">
        <v>0</v>
      </c>
      <c r="G20">
        <v>0</v>
      </c>
      <c r="H20" t="s">
        <v>6842</v>
      </c>
      <c r="I20">
        <v>0</v>
      </c>
      <c r="J20">
        <v>0</v>
      </c>
      <c r="K20">
        <v>0</v>
      </c>
    </row>
    <row r="21" spans="1:11" x14ac:dyDescent="0.35">
      <c r="A21" t="s">
        <v>6864</v>
      </c>
      <c r="B21" t="s">
        <v>6839</v>
      </c>
      <c r="C21" t="s">
        <v>6865</v>
      </c>
      <c r="D21" t="s">
        <v>6866</v>
      </c>
      <c r="E21">
        <v>1</v>
      </c>
      <c r="F21">
        <v>0</v>
      </c>
      <c r="G21">
        <v>0</v>
      </c>
      <c r="H21" t="s">
        <v>6842</v>
      </c>
      <c r="I21">
        <v>0</v>
      </c>
      <c r="J21">
        <v>20220301</v>
      </c>
      <c r="K21">
        <v>23018</v>
      </c>
    </row>
    <row r="22" spans="1:11" x14ac:dyDescent="0.35">
      <c r="A22" t="s">
        <v>6867</v>
      </c>
      <c r="B22" t="s">
        <v>6839</v>
      </c>
      <c r="C22" t="s">
        <v>6868</v>
      </c>
      <c r="D22" t="s">
        <v>6869</v>
      </c>
      <c r="E22">
        <v>1</v>
      </c>
      <c r="F22">
        <v>0</v>
      </c>
      <c r="G22">
        <v>0</v>
      </c>
      <c r="H22" t="s">
        <v>6842</v>
      </c>
      <c r="I22">
        <v>1</v>
      </c>
      <c r="J22">
        <v>20251211</v>
      </c>
      <c r="K22">
        <v>160000</v>
      </c>
    </row>
    <row r="23" spans="1:11" x14ac:dyDescent="0.35">
      <c r="A23" t="s">
        <v>6870</v>
      </c>
      <c r="B23" t="s">
        <v>6839</v>
      </c>
      <c r="C23" t="s">
        <v>1054</v>
      </c>
      <c r="D23" t="s">
        <v>6871</v>
      </c>
      <c r="E23">
        <v>1</v>
      </c>
      <c r="F23">
        <v>0</v>
      </c>
      <c r="G23">
        <v>0</v>
      </c>
      <c r="H23" t="s">
        <v>6842</v>
      </c>
      <c r="I23">
        <v>1</v>
      </c>
      <c r="J23">
        <v>20251211</v>
      </c>
      <c r="K23">
        <v>234500</v>
      </c>
    </row>
    <row r="24" spans="1:11" x14ac:dyDescent="0.35">
      <c r="A24" t="s">
        <v>6872</v>
      </c>
      <c r="B24" t="s">
        <v>6839</v>
      </c>
      <c r="C24" t="s">
        <v>1054</v>
      </c>
      <c r="D24" t="s">
        <v>6863</v>
      </c>
      <c r="E24">
        <v>1</v>
      </c>
      <c r="F24">
        <v>0</v>
      </c>
      <c r="G24">
        <v>0</v>
      </c>
      <c r="H24" t="s">
        <v>6842</v>
      </c>
      <c r="I24">
        <v>1</v>
      </c>
      <c r="J24">
        <v>20251212</v>
      </c>
      <c r="K24">
        <v>10000</v>
      </c>
    </row>
    <row r="25" spans="1:11" x14ac:dyDescent="0.35">
      <c r="A25" t="s">
        <v>6873</v>
      </c>
      <c r="B25" t="s">
        <v>6839</v>
      </c>
      <c r="C25" t="s">
        <v>1054</v>
      </c>
      <c r="D25" t="s">
        <v>6863</v>
      </c>
      <c r="E25">
        <v>1</v>
      </c>
      <c r="F25">
        <v>0</v>
      </c>
      <c r="G25">
        <v>0</v>
      </c>
      <c r="H25" t="s">
        <v>6842</v>
      </c>
      <c r="I25">
        <v>1</v>
      </c>
      <c r="J25">
        <v>20251212</v>
      </c>
      <c r="K25">
        <v>70000</v>
      </c>
    </row>
    <row r="26" spans="1:11" x14ac:dyDescent="0.35">
      <c r="A26" t="s">
        <v>6874</v>
      </c>
      <c r="B26" t="s">
        <v>6839</v>
      </c>
      <c r="C26" t="s">
        <v>1054</v>
      </c>
      <c r="D26" t="s">
        <v>6863</v>
      </c>
      <c r="E26">
        <v>1</v>
      </c>
      <c r="F26">
        <v>0</v>
      </c>
      <c r="G26">
        <v>0</v>
      </c>
      <c r="H26" t="s">
        <v>6842</v>
      </c>
      <c r="I26">
        <v>1</v>
      </c>
      <c r="J26">
        <v>20251212</v>
      </c>
      <c r="K26">
        <v>63000</v>
      </c>
    </row>
    <row r="27" spans="1:11" x14ac:dyDescent="0.35">
      <c r="A27" t="s">
        <v>6875</v>
      </c>
      <c r="B27" t="s">
        <v>6876</v>
      </c>
      <c r="C27" t="s">
        <v>1054</v>
      </c>
      <c r="D27" t="s">
        <v>6863</v>
      </c>
      <c r="E27">
        <v>1</v>
      </c>
      <c r="F27">
        <v>0</v>
      </c>
      <c r="G27">
        <v>0</v>
      </c>
      <c r="H27" t="s">
        <v>6877</v>
      </c>
      <c r="I27">
        <v>1</v>
      </c>
      <c r="J27">
        <v>20260111</v>
      </c>
      <c r="K27">
        <v>10000</v>
      </c>
    </row>
    <row r="28" spans="1:11" x14ac:dyDescent="0.35">
      <c r="A28" t="s">
        <v>6878</v>
      </c>
      <c r="B28" t="s">
        <v>6879</v>
      </c>
      <c r="C28" t="s">
        <v>1054</v>
      </c>
      <c r="D28" t="s">
        <v>6863</v>
      </c>
      <c r="E28">
        <v>1</v>
      </c>
      <c r="F28">
        <v>0</v>
      </c>
      <c r="G28">
        <v>0</v>
      </c>
      <c r="H28" t="s">
        <v>6877</v>
      </c>
      <c r="I28">
        <v>1</v>
      </c>
      <c r="J28">
        <v>20251212</v>
      </c>
      <c r="K28">
        <v>10000</v>
      </c>
    </row>
    <row r="29" spans="1:11" x14ac:dyDescent="0.35">
      <c r="A29" t="s">
        <v>6880</v>
      </c>
      <c r="B29" t="s">
        <v>6839</v>
      </c>
      <c r="C29" t="s">
        <v>6858</v>
      </c>
      <c r="D29" t="s">
        <v>6881</v>
      </c>
      <c r="E29">
        <v>1</v>
      </c>
      <c r="F29">
        <v>0</v>
      </c>
      <c r="G29">
        <v>0</v>
      </c>
      <c r="H29" t="s">
        <v>6842</v>
      </c>
      <c r="I29">
        <v>1</v>
      </c>
      <c r="J29">
        <v>20251212</v>
      </c>
      <c r="K29">
        <v>1000</v>
      </c>
    </row>
    <row r="30" spans="1:11" x14ac:dyDescent="0.35">
      <c r="A30" t="s">
        <v>6882</v>
      </c>
      <c r="B30" t="s">
        <v>6839</v>
      </c>
      <c r="C30" t="s">
        <v>1054</v>
      </c>
      <c r="D30" t="s">
        <v>6863</v>
      </c>
      <c r="E30">
        <v>1</v>
      </c>
      <c r="F30">
        <v>0</v>
      </c>
      <c r="G30">
        <v>0</v>
      </c>
      <c r="H30" t="s">
        <v>6842</v>
      </c>
      <c r="I30">
        <v>1</v>
      </c>
      <c r="J30">
        <v>20251217</v>
      </c>
      <c r="K30">
        <v>233000</v>
      </c>
    </row>
    <row r="31" spans="1:11" x14ac:dyDescent="0.35">
      <c r="A31" t="s">
        <v>6883</v>
      </c>
      <c r="B31" t="s">
        <v>6839</v>
      </c>
      <c r="C31" t="s">
        <v>1054</v>
      </c>
      <c r="D31" t="s">
        <v>6884</v>
      </c>
      <c r="E31">
        <v>1</v>
      </c>
      <c r="F31">
        <v>0</v>
      </c>
      <c r="G31">
        <v>0</v>
      </c>
      <c r="H31" t="s">
        <v>6842</v>
      </c>
      <c r="I31">
        <v>1</v>
      </c>
      <c r="J31">
        <v>20251217</v>
      </c>
      <c r="K31">
        <v>234000</v>
      </c>
    </row>
    <row r="32" spans="1:11" x14ac:dyDescent="0.35">
      <c r="A32" t="s">
        <v>6885</v>
      </c>
      <c r="B32" t="s">
        <v>6886</v>
      </c>
      <c r="C32" t="s">
        <v>1054</v>
      </c>
      <c r="D32" t="s">
        <v>6887</v>
      </c>
      <c r="E32">
        <v>1</v>
      </c>
      <c r="F32">
        <v>0</v>
      </c>
      <c r="G32">
        <v>0</v>
      </c>
      <c r="H32" t="s">
        <v>6842</v>
      </c>
      <c r="I32">
        <v>1</v>
      </c>
      <c r="J32">
        <v>20260101</v>
      </c>
      <c r="K32">
        <v>50000</v>
      </c>
    </row>
    <row r="33" spans="1:11" x14ac:dyDescent="0.35">
      <c r="A33" t="s">
        <v>6888</v>
      </c>
      <c r="B33" t="s">
        <v>6839</v>
      </c>
      <c r="C33" t="s">
        <v>6858</v>
      </c>
      <c r="D33" t="s">
        <v>6889</v>
      </c>
      <c r="E33">
        <v>1</v>
      </c>
      <c r="F33">
        <v>0</v>
      </c>
      <c r="G33">
        <v>0</v>
      </c>
      <c r="H33" t="s">
        <v>6842</v>
      </c>
      <c r="I33">
        <v>0</v>
      </c>
      <c r="J33">
        <v>20230106</v>
      </c>
      <c r="K33">
        <v>20000</v>
      </c>
    </row>
    <row r="34" spans="1:11" x14ac:dyDescent="0.35">
      <c r="A34" t="s">
        <v>6890</v>
      </c>
      <c r="B34" t="s">
        <v>6839</v>
      </c>
      <c r="C34" t="s">
        <v>6891</v>
      </c>
      <c r="D34" t="s">
        <v>6892</v>
      </c>
      <c r="E34">
        <v>1</v>
      </c>
      <c r="F34">
        <v>0</v>
      </c>
      <c r="G34">
        <v>0</v>
      </c>
      <c r="H34" t="s">
        <v>6842</v>
      </c>
      <c r="I34">
        <v>1</v>
      </c>
      <c r="J34">
        <v>20251211</v>
      </c>
      <c r="K34">
        <v>164720</v>
      </c>
    </row>
    <row r="35" spans="1:11" x14ac:dyDescent="0.35">
      <c r="A35" t="s">
        <v>6893</v>
      </c>
      <c r="B35" t="s">
        <v>6839</v>
      </c>
      <c r="C35" t="s">
        <v>1054</v>
      </c>
      <c r="D35" t="s">
        <v>6894</v>
      </c>
      <c r="E35">
        <v>1</v>
      </c>
      <c r="F35">
        <v>0</v>
      </c>
      <c r="G35">
        <v>0</v>
      </c>
      <c r="H35" t="s">
        <v>6842</v>
      </c>
      <c r="I35">
        <v>1</v>
      </c>
      <c r="J35">
        <v>20251212</v>
      </c>
      <c r="K35">
        <v>20000</v>
      </c>
    </row>
    <row r="36" spans="1:11" x14ac:dyDescent="0.35">
      <c r="A36" t="s">
        <v>6895</v>
      </c>
      <c r="B36" t="s">
        <v>6839</v>
      </c>
      <c r="C36" t="s">
        <v>6858</v>
      </c>
      <c r="D36" t="s">
        <v>6896</v>
      </c>
      <c r="E36">
        <v>1</v>
      </c>
      <c r="F36">
        <v>0</v>
      </c>
      <c r="G36">
        <v>0</v>
      </c>
      <c r="H36" t="s">
        <v>6842</v>
      </c>
      <c r="I36">
        <v>1</v>
      </c>
      <c r="J36">
        <v>20251212</v>
      </c>
      <c r="K36">
        <v>50000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2"/>
  <sheetViews>
    <sheetView workbookViewId="0"/>
  </sheetViews>
  <sheetFormatPr defaultRowHeight="14.5" x14ac:dyDescent="0.35"/>
  <sheetData>
    <row r="1" spans="1:4" x14ac:dyDescent="0.35">
      <c r="A1" s="1" t="s">
        <v>6897</v>
      </c>
      <c r="B1" s="1" t="s">
        <v>6898</v>
      </c>
      <c r="C1" s="1" t="s">
        <v>6899</v>
      </c>
      <c r="D1" s="1" t="s">
        <v>6900</v>
      </c>
    </row>
    <row r="2" spans="1:4" x14ac:dyDescent="0.35">
      <c r="A2">
        <v>6.3</v>
      </c>
      <c r="C2">
        <v>7</v>
      </c>
      <c r="D2">
        <v>1033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3"/>
  <sheetViews>
    <sheetView workbookViewId="0"/>
  </sheetViews>
  <sheetFormatPr defaultRowHeight="14.5" x14ac:dyDescent="0.35"/>
  <sheetData>
    <row r="1" spans="1:9" x14ac:dyDescent="0.35">
      <c r="A1" s="1" t="s">
        <v>6901</v>
      </c>
      <c r="B1" s="1" t="s">
        <v>6902</v>
      </c>
      <c r="C1" s="1" t="s">
        <v>6903</v>
      </c>
      <c r="D1" s="1" t="s">
        <v>6904</v>
      </c>
      <c r="E1" s="1" t="s">
        <v>6905</v>
      </c>
      <c r="F1" s="1" t="s">
        <v>6906</v>
      </c>
      <c r="G1" s="1" t="s">
        <v>6907</v>
      </c>
      <c r="H1" s="1" t="s">
        <v>6908</v>
      </c>
      <c r="I1" s="1" t="s">
        <v>6909</v>
      </c>
    </row>
    <row r="2" spans="1:9" x14ac:dyDescent="0.35">
      <c r="A2">
        <v>0</v>
      </c>
      <c r="B2" t="s">
        <v>6910</v>
      </c>
      <c r="C2">
        <v>0</v>
      </c>
      <c r="D2">
        <v>0</v>
      </c>
      <c r="E2">
        <v>20</v>
      </c>
      <c r="F2">
        <v>19</v>
      </c>
      <c r="G2">
        <v>61</v>
      </c>
      <c r="H2">
        <v>4</v>
      </c>
      <c r="I2" t="b">
        <v>1</v>
      </c>
    </row>
    <row r="3" spans="1:9" x14ac:dyDescent="0.35">
      <c r="A3">
        <v>1</v>
      </c>
      <c r="B3" t="s">
        <v>6910</v>
      </c>
      <c r="C3">
        <v>1</v>
      </c>
      <c r="D3">
        <v>1</v>
      </c>
      <c r="E3">
        <v>20</v>
      </c>
      <c r="F3">
        <v>19</v>
      </c>
      <c r="G3">
        <v>57</v>
      </c>
      <c r="H3">
        <v>1</v>
      </c>
      <c r="I3" t="b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2"/>
  <sheetViews>
    <sheetView workbookViewId="0"/>
  </sheetViews>
  <sheetFormatPr defaultRowHeight="14.5" x14ac:dyDescent="0.35"/>
  <sheetData>
    <row r="1" spans="1:6" x14ac:dyDescent="0.35">
      <c r="A1" s="1" t="s">
        <v>6911</v>
      </c>
      <c r="B1" s="1" t="s">
        <v>6912</v>
      </c>
      <c r="C1" s="1" t="s">
        <v>6913</v>
      </c>
      <c r="D1" s="1" t="s">
        <v>6914</v>
      </c>
      <c r="E1" s="1" t="s">
        <v>6915</v>
      </c>
      <c r="F1" s="1" t="s">
        <v>6916</v>
      </c>
    </row>
    <row r="2" spans="1:6" x14ac:dyDescent="0.35">
      <c r="A2">
        <v>65406</v>
      </c>
      <c r="B2">
        <v>2131</v>
      </c>
      <c r="C2">
        <v>75134</v>
      </c>
      <c r="D2">
        <v>10133</v>
      </c>
      <c r="E2">
        <v>1801</v>
      </c>
      <c r="F2" t="s">
        <v>6917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2"/>
  <sheetViews>
    <sheetView workbookViewId="0"/>
  </sheetViews>
  <sheetFormatPr defaultRowHeight="14.5" x14ac:dyDescent="0.35"/>
  <sheetData>
    <row r="1" spans="1:3" x14ac:dyDescent="0.35">
      <c r="A1" s="1" t="s">
        <v>6918</v>
      </c>
      <c r="B1" s="1" t="s">
        <v>6919</v>
      </c>
      <c r="C1" s="1" t="s">
        <v>6920</v>
      </c>
    </row>
    <row r="2" spans="1:3" x14ac:dyDescent="0.35">
      <c r="A2" t="s">
        <v>6921</v>
      </c>
      <c r="B2" t="s">
        <v>6922</v>
      </c>
      <c r="C2" t="s">
        <v>6923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B9"/>
  <sheetViews>
    <sheetView workbookViewId="0"/>
  </sheetViews>
  <sheetFormatPr defaultRowHeight="14.5" x14ac:dyDescent="0.35"/>
  <sheetData>
    <row r="1" spans="1:28" x14ac:dyDescent="0.35">
      <c r="A1" s="1" t="s">
        <v>6924</v>
      </c>
      <c r="B1" s="1" t="s">
        <v>6925</v>
      </c>
      <c r="C1" s="1" t="s">
        <v>6926</v>
      </c>
      <c r="D1" s="1" t="s">
        <v>6927</v>
      </c>
      <c r="E1" s="1" t="s">
        <v>6928</v>
      </c>
      <c r="F1" s="1" t="s">
        <v>6929</v>
      </c>
      <c r="G1" s="1" t="s">
        <v>6930</v>
      </c>
      <c r="H1" s="1" t="s">
        <v>6931</v>
      </c>
      <c r="I1" s="1" t="s">
        <v>6932</v>
      </c>
      <c r="J1" s="1" t="s">
        <v>6933</v>
      </c>
      <c r="K1" s="1" t="s">
        <v>6934</v>
      </c>
      <c r="L1" s="1" t="s">
        <v>6935</v>
      </c>
      <c r="M1" s="1" t="s">
        <v>6936</v>
      </c>
      <c r="N1" s="1" t="s">
        <v>6937</v>
      </c>
      <c r="O1" s="1" t="s">
        <v>6938</v>
      </c>
      <c r="P1" s="1" t="s">
        <v>6939</v>
      </c>
      <c r="Q1" s="1" t="s">
        <v>6940</v>
      </c>
      <c r="R1" s="1" t="s">
        <v>6941</v>
      </c>
      <c r="S1" s="1" t="s">
        <v>6942</v>
      </c>
      <c r="T1" s="1" t="s">
        <v>6943</v>
      </c>
      <c r="U1" s="1" t="s">
        <v>6944</v>
      </c>
      <c r="V1" s="1" t="s">
        <v>6945</v>
      </c>
      <c r="W1" s="1" t="s">
        <v>6946</v>
      </c>
      <c r="X1" s="1" t="s">
        <v>6947</v>
      </c>
      <c r="Y1" s="1" t="s">
        <v>6948</v>
      </c>
      <c r="Z1" s="1" t="s">
        <v>6949</v>
      </c>
      <c r="AA1" s="1" t="s">
        <v>6950</v>
      </c>
      <c r="AB1" s="1" t="s">
        <v>6951</v>
      </c>
    </row>
    <row r="2" spans="1:28" x14ac:dyDescent="0.35">
      <c r="A2" t="s">
        <v>6952</v>
      </c>
      <c r="B2" t="s">
        <v>6738</v>
      </c>
      <c r="C2" t="s">
        <v>6953</v>
      </c>
      <c r="D2" t="s">
        <v>115</v>
      </c>
      <c r="E2" t="b">
        <v>1</v>
      </c>
      <c r="F2" t="b">
        <v>1</v>
      </c>
      <c r="G2" t="s">
        <v>6954</v>
      </c>
      <c r="H2" t="b">
        <v>1</v>
      </c>
      <c r="I2" t="s">
        <v>6955</v>
      </c>
      <c r="J2" t="s">
        <v>6956</v>
      </c>
      <c r="K2" t="s">
        <v>6957</v>
      </c>
      <c r="P2" t="s">
        <v>6958</v>
      </c>
      <c r="Y2" t="s">
        <v>6959</v>
      </c>
      <c r="Z2" t="s">
        <v>6960</v>
      </c>
      <c r="AA2" t="s">
        <v>6961</v>
      </c>
      <c r="AB2" t="s">
        <v>6910</v>
      </c>
    </row>
    <row r="3" spans="1:28" x14ac:dyDescent="0.35">
      <c r="A3" t="s">
        <v>6952</v>
      </c>
      <c r="B3" t="s">
        <v>6738</v>
      </c>
      <c r="C3" t="s">
        <v>6953</v>
      </c>
      <c r="D3" t="s">
        <v>12</v>
      </c>
      <c r="E3" t="b">
        <v>1</v>
      </c>
      <c r="F3" t="b">
        <v>1</v>
      </c>
      <c r="G3" t="s">
        <v>6954</v>
      </c>
      <c r="H3" t="b">
        <v>1</v>
      </c>
      <c r="I3" t="s">
        <v>6955</v>
      </c>
      <c r="J3" t="s">
        <v>6956</v>
      </c>
      <c r="K3" t="s">
        <v>6962</v>
      </c>
      <c r="P3" t="s">
        <v>6963</v>
      </c>
      <c r="Y3" t="s">
        <v>6964</v>
      </c>
      <c r="Z3" t="s">
        <v>6965</v>
      </c>
      <c r="AA3" t="s">
        <v>6966</v>
      </c>
      <c r="AB3" t="s">
        <v>6910</v>
      </c>
    </row>
    <row r="4" spans="1:28" x14ac:dyDescent="0.35">
      <c r="A4" t="s">
        <v>6952</v>
      </c>
      <c r="B4" t="s">
        <v>6738</v>
      </c>
      <c r="C4" t="s">
        <v>6953</v>
      </c>
      <c r="D4" t="s">
        <v>139</v>
      </c>
      <c r="E4" t="b">
        <v>1</v>
      </c>
      <c r="F4" t="b">
        <v>1</v>
      </c>
      <c r="G4" t="s">
        <v>6954</v>
      </c>
      <c r="H4" t="b">
        <v>1</v>
      </c>
      <c r="I4" t="s">
        <v>6955</v>
      </c>
      <c r="J4" t="s">
        <v>6956</v>
      </c>
      <c r="K4" t="s">
        <v>6967</v>
      </c>
      <c r="P4" t="s">
        <v>6968</v>
      </c>
      <c r="Y4" t="s">
        <v>6969</v>
      </c>
      <c r="Z4" t="s">
        <v>6970</v>
      </c>
      <c r="AA4" t="s">
        <v>6971</v>
      </c>
      <c r="AB4" t="s">
        <v>6910</v>
      </c>
    </row>
    <row r="5" spans="1:28" x14ac:dyDescent="0.35">
      <c r="A5" t="s">
        <v>6952</v>
      </c>
      <c r="B5" t="s">
        <v>6738</v>
      </c>
      <c r="C5" t="s">
        <v>6953</v>
      </c>
      <c r="D5" t="s">
        <v>143</v>
      </c>
      <c r="E5" t="b">
        <v>1</v>
      </c>
      <c r="F5" t="b">
        <v>1</v>
      </c>
      <c r="G5" t="s">
        <v>6954</v>
      </c>
      <c r="H5" t="b">
        <v>1</v>
      </c>
      <c r="I5" t="s">
        <v>6955</v>
      </c>
      <c r="J5" t="s">
        <v>6956</v>
      </c>
      <c r="K5" t="s">
        <v>6972</v>
      </c>
      <c r="P5" t="s">
        <v>6973</v>
      </c>
      <c r="Y5" t="s">
        <v>6974</v>
      </c>
      <c r="Z5" t="s">
        <v>6975</v>
      </c>
      <c r="AA5" t="s">
        <v>6971</v>
      </c>
      <c r="AB5" t="s">
        <v>6910</v>
      </c>
    </row>
    <row r="6" spans="1:28" x14ac:dyDescent="0.35">
      <c r="A6" t="s">
        <v>6952</v>
      </c>
      <c r="B6" t="s">
        <v>6976</v>
      </c>
      <c r="C6" t="s">
        <v>6953</v>
      </c>
      <c r="D6" t="s">
        <v>115</v>
      </c>
      <c r="E6" t="b">
        <v>0</v>
      </c>
      <c r="F6" t="b">
        <v>0</v>
      </c>
      <c r="G6" t="s">
        <v>6954</v>
      </c>
      <c r="H6" t="b">
        <v>1</v>
      </c>
      <c r="I6" t="s">
        <v>6955</v>
      </c>
      <c r="J6" t="s">
        <v>6956</v>
      </c>
      <c r="K6" t="s">
        <v>6957</v>
      </c>
      <c r="L6" t="s">
        <v>6977</v>
      </c>
      <c r="M6" t="s">
        <v>6978</v>
      </c>
      <c r="N6" t="s">
        <v>6959</v>
      </c>
      <c r="O6" t="s">
        <v>6978</v>
      </c>
      <c r="P6" t="s">
        <v>6958</v>
      </c>
      <c r="Q6" t="s">
        <v>6978</v>
      </c>
      <c r="R6" t="s">
        <v>6959</v>
      </c>
      <c r="S6" t="s">
        <v>6961</v>
      </c>
      <c r="T6">
        <v>0</v>
      </c>
      <c r="U6">
        <v>6428</v>
      </c>
      <c r="V6">
        <v>0</v>
      </c>
      <c r="W6">
        <v>49</v>
      </c>
      <c r="X6">
        <v>0</v>
      </c>
      <c r="Y6" t="s">
        <v>6959</v>
      </c>
      <c r="Z6" t="s">
        <v>6960</v>
      </c>
      <c r="AA6" t="s">
        <v>6961</v>
      </c>
    </row>
    <row r="7" spans="1:28" x14ac:dyDescent="0.35">
      <c r="A7" t="s">
        <v>6952</v>
      </c>
      <c r="B7" t="s">
        <v>6976</v>
      </c>
      <c r="C7" t="s">
        <v>6953</v>
      </c>
      <c r="D7" t="s">
        <v>12</v>
      </c>
      <c r="E7" t="b">
        <v>0</v>
      </c>
      <c r="F7" t="b">
        <v>0</v>
      </c>
      <c r="G7" t="s">
        <v>6954</v>
      </c>
      <c r="H7" t="b">
        <v>1</v>
      </c>
      <c r="I7" t="s">
        <v>6955</v>
      </c>
      <c r="J7" t="s">
        <v>6956</v>
      </c>
      <c r="K7" t="s">
        <v>6962</v>
      </c>
      <c r="L7" t="s">
        <v>6979</v>
      </c>
      <c r="M7" t="s">
        <v>6980</v>
      </c>
      <c r="N7" t="s">
        <v>6979</v>
      </c>
      <c r="O7" t="s">
        <v>6980</v>
      </c>
      <c r="P7" t="s">
        <v>6963</v>
      </c>
      <c r="Q7" t="s">
        <v>6980</v>
      </c>
      <c r="R7" t="s">
        <v>6981</v>
      </c>
      <c r="S7" t="s">
        <v>6980</v>
      </c>
      <c r="T7">
        <v>0</v>
      </c>
      <c r="U7">
        <v>3138</v>
      </c>
      <c r="V7">
        <v>44</v>
      </c>
      <c r="W7">
        <v>48464</v>
      </c>
      <c r="X7">
        <v>0</v>
      </c>
      <c r="Y7" t="s">
        <v>6964</v>
      </c>
      <c r="Z7" t="s">
        <v>6965</v>
      </c>
      <c r="AA7" t="s">
        <v>6966</v>
      </c>
    </row>
    <row r="8" spans="1:28" x14ac:dyDescent="0.35">
      <c r="A8" t="s">
        <v>6952</v>
      </c>
      <c r="B8" t="s">
        <v>6976</v>
      </c>
      <c r="C8" t="s">
        <v>6953</v>
      </c>
      <c r="D8" t="s">
        <v>139</v>
      </c>
      <c r="E8" t="b">
        <v>0</v>
      </c>
      <c r="F8" t="b">
        <v>0</v>
      </c>
      <c r="G8" t="s">
        <v>6954</v>
      </c>
      <c r="H8" t="b">
        <v>1</v>
      </c>
      <c r="I8" t="s">
        <v>6955</v>
      </c>
      <c r="J8" t="s">
        <v>6956</v>
      </c>
      <c r="K8" t="s">
        <v>6967</v>
      </c>
      <c r="L8" t="s">
        <v>6977</v>
      </c>
      <c r="M8" t="s">
        <v>6978</v>
      </c>
      <c r="N8" t="s">
        <v>6969</v>
      </c>
      <c r="O8" t="s">
        <v>6978</v>
      </c>
      <c r="P8" t="s">
        <v>6968</v>
      </c>
      <c r="Q8" t="s">
        <v>6978</v>
      </c>
      <c r="R8" t="s">
        <v>6969</v>
      </c>
      <c r="S8" t="s">
        <v>6971</v>
      </c>
      <c r="T8">
        <v>0</v>
      </c>
      <c r="U8">
        <v>6428</v>
      </c>
      <c r="V8">
        <v>0</v>
      </c>
      <c r="W8">
        <v>61</v>
      </c>
      <c r="X8">
        <v>0</v>
      </c>
      <c r="Y8" t="s">
        <v>6969</v>
      </c>
      <c r="Z8" t="s">
        <v>6970</v>
      </c>
      <c r="AA8" t="s">
        <v>6971</v>
      </c>
    </row>
    <row r="9" spans="1:28" x14ac:dyDescent="0.35">
      <c r="A9" t="s">
        <v>6952</v>
      </c>
      <c r="B9" t="s">
        <v>6976</v>
      </c>
      <c r="C9" t="s">
        <v>6953</v>
      </c>
      <c r="D9" t="s">
        <v>143</v>
      </c>
      <c r="E9" t="b">
        <v>0</v>
      </c>
      <c r="F9" t="b">
        <v>0</v>
      </c>
      <c r="G9" t="s">
        <v>6954</v>
      </c>
      <c r="H9" t="b">
        <v>1</v>
      </c>
      <c r="I9" t="s">
        <v>6955</v>
      </c>
      <c r="J9" t="s">
        <v>6956</v>
      </c>
      <c r="K9" t="s">
        <v>6972</v>
      </c>
      <c r="L9" t="s">
        <v>6977</v>
      </c>
      <c r="M9" t="s">
        <v>6978</v>
      </c>
      <c r="N9" t="s">
        <v>6974</v>
      </c>
      <c r="O9" t="s">
        <v>6978</v>
      </c>
      <c r="P9" t="s">
        <v>6973</v>
      </c>
      <c r="Q9" t="s">
        <v>6978</v>
      </c>
      <c r="R9" t="s">
        <v>6974</v>
      </c>
      <c r="S9" t="s">
        <v>6961</v>
      </c>
      <c r="T9">
        <v>0</v>
      </c>
      <c r="U9">
        <v>36620</v>
      </c>
      <c r="V9">
        <v>0</v>
      </c>
      <c r="W9">
        <v>85701</v>
      </c>
      <c r="X9">
        <v>0</v>
      </c>
      <c r="Y9" t="s">
        <v>6974</v>
      </c>
      <c r="Z9" t="s">
        <v>6975</v>
      </c>
      <c r="AA9" t="s">
        <v>6971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L2"/>
  <sheetViews>
    <sheetView workbookViewId="0"/>
  </sheetViews>
  <sheetFormatPr defaultRowHeight="14.5" x14ac:dyDescent="0.35"/>
  <sheetData>
    <row r="1" spans="1:12" x14ac:dyDescent="0.35">
      <c r="A1" s="1" t="s">
        <v>6982</v>
      </c>
      <c r="B1" s="1" t="s">
        <v>6983</v>
      </c>
      <c r="C1" s="1" t="s">
        <v>6984</v>
      </c>
      <c r="D1" s="1" t="s">
        <v>6985</v>
      </c>
      <c r="E1" s="1" t="s">
        <v>6911</v>
      </c>
      <c r="F1" s="1" t="s">
        <v>6986</v>
      </c>
      <c r="G1" s="1" t="s">
        <v>6987</v>
      </c>
      <c r="H1" s="1" t="s">
        <v>6988</v>
      </c>
      <c r="I1" s="1" t="s">
        <v>6989</v>
      </c>
      <c r="J1" s="1" t="s">
        <v>6990</v>
      </c>
      <c r="K1" s="1" t="s">
        <v>6991</v>
      </c>
      <c r="L1" s="1" t="s">
        <v>6992</v>
      </c>
    </row>
    <row r="2" spans="1:12" x14ac:dyDescent="0.35">
      <c r="A2">
        <v>40</v>
      </c>
      <c r="B2">
        <v>40</v>
      </c>
      <c r="C2">
        <v>20</v>
      </c>
      <c r="D2">
        <v>2</v>
      </c>
      <c r="E2">
        <v>65406</v>
      </c>
      <c r="F2">
        <v>49439</v>
      </c>
      <c r="G2">
        <v>50501</v>
      </c>
      <c r="H2">
        <v>1088</v>
      </c>
      <c r="I2" t="s">
        <v>6993</v>
      </c>
      <c r="J2" t="s">
        <v>6994</v>
      </c>
      <c r="K2">
        <v>5909</v>
      </c>
      <c r="L2" t="s">
        <v>247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C2"/>
  <sheetViews>
    <sheetView workbookViewId="0"/>
  </sheetViews>
  <sheetFormatPr defaultRowHeight="14.5" x14ac:dyDescent="0.35"/>
  <sheetData>
    <row r="1" spans="1:3" x14ac:dyDescent="0.35">
      <c r="A1" s="1" t="s">
        <v>6995</v>
      </c>
      <c r="B1" s="1" t="s">
        <v>6996</v>
      </c>
      <c r="C1" s="1" t="s">
        <v>6997</v>
      </c>
    </row>
    <row r="2" spans="1:3" x14ac:dyDescent="0.35">
      <c r="A2" t="s">
        <v>6998</v>
      </c>
      <c r="B2" t="s">
        <v>6999</v>
      </c>
      <c r="C2" t="s">
        <v>7000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C2"/>
  <sheetViews>
    <sheetView workbookViewId="0"/>
  </sheetViews>
  <sheetFormatPr defaultRowHeight="14.5" x14ac:dyDescent="0.35"/>
  <sheetData>
    <row r="1" spans="1:3" x14ac:dyDescent="0.35">
      <c r="A1" s="1" t="s">
        <v>6995</v>
      </c>
      <c r="B1" s="1" t="s">
        <v>6996</v>
      </c>
      <c r="C1" s="1" t="s">
        <v>6997</v>
      </c>
    </row>
    <row r="2" spans="1:3" x14ac:dyDescent="0.35">
      <c r="A2" t="s">
        <v>6994</v>
      </c>
      <c r="B2" t="s">
        <v>6999</v>
      </c>
      <c r="C2" t="s">
        <v>7001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B2"/>
  <sheetViews>
    <sheetView workbookViewId="0"/>
  </sheetViews>
  <sheetFormatPr defaultRowHeight="14.5" x14ac:dyDescent="0.35"/>
  <sheetData>
    <row r="1" spans="1:2" x14ac:dyDescent="0.35">
      <c r="A1" s="1" t="s">
        <v>7002</v>
      </c>
      <c r="B1" s="1" t="s">
        <v>7003</v>
      </c>
    </row>
    <row r="2" spans="1:2" x14ac:dyDescent="0.35">
      <c r="A2" t="s">
        <v>7004</v>
      </c>
      <c r="B2" t="s">
        <v>7005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B2"/>
  <sheetViews>
    <sheetView workbookViewId="0"/>
  </sheetViews>
  <sheetFormatPr defaultRowHeight="14.5" x14ac:dyDescent="0.35"/>
  <sheetData>
    <row r="1" spans="1:2" x14ac:dyDescent="0.35">
      <c r="A1" s="1" t="s">
        <v>7002</v>
      </c>
      <c r="B1" s="1" t="s">
        <v>7003</v>
      </c>
    </row>
    <row r="2" spans="1:2" x14ac:dyDescent="0.35">
      <c r="A2" t="s">
        <v>7006</v>
      </c>
      <c r="B2" t="s">
        <v>7007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C4"/>
  <sheetViews>
    <sheetView workbookViewId="0"/>
  </sheetViews>
  <sheetFormatPr defaultRowHeight="14.5" x14ac:dyDescent="0.35"/>
  <sheetData>
    <row r="1" spans="1:3" x14ac:dyDescent="0.35">
      <c r="A1" s="1" t="s">
        <v>7008</v>
      </c>
      <c r="B1" s="1" t="s">
        <v>7009</v>
      </c>
      <c r="C1" s="1" t="s">
        <v>7010</v>
      </c>
    </row>
    <row r="2" spans="1:3" x14ac:dyDescent="0.35">
      <c r="A2" t="s">
        <v>7011</v>
      </c>
      <c r="B2" t="s">
        <v>7012</v>
      </c>
      <c r="C2">
        <v>22.260278701000001</v>
      </c>
    </row>
    <row r="3" spans="1:3" x14ac:dyDescent="0.35">
      <c r="A3" t="s">
        <v>7013</v>
      </c>
      <c r="B3" t="s">
        <v>7014</v>
      </c>
      <c r="C3">
        <v>37.932442665000004</v>
      </c>
    </row>
    <row r="4" spans="1:3" x14ac:dyDescent="0.35">
      <c r="A4" t="s">
        <v>7015</v>
      </c>
      <c r="B4" t="s">
        <v>7016</v>
      </c>
      <c r="C4">
        <v>49.080847740000003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C2"/>
  <sheetViews>
    <sheetView workbookViewId="0"/>
  </sheetViews>
  <sheetFormatPr defaultRowHeight="14.5" x14ac:dyDescent="0.35"/>
  <sheetData>
    <row r="1" spans="1:3" x14ac:dyDescent="0.35">
      <c r="A1" s="1" t="s">
        <v>6995</v>
      </c>
      <c r="B1" s="1" t="s">
        <v>6996</v>
      </c>
      <c r="C1" s="1" t="s">
        <v>6997</v>
      </c>
    </row>
    <row r="2" spans="1:3" x14ac:dyDescent="0.35">
      <c r="A2" t="s">
        <v>7017</v>
      </c>
      <c r="B2" t="s">
        <v>7018</v>
      </c>
      <c r="C2" t="s">
        <v>7019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K34"/>
  <sheetViews>
    <sheetView workbookViewId="0"/>
  </sheetViews>
  <sheetFormatPr defaultRowHeight="14.5" x14ac:dyDescent="0.35"/>
  <sheetData>
    <row r="1" spans="1:11" x14ac:dyDescent="0.35">
      <c r="A1" s="1" t="s">
        <v>0</v>
      </c>
      <c r="B1" s="1" t="s">
        <v>109</v>
      </c>
      <c r="C1" s="1" t="s">
        <v>7020</v>
      </c>
      <c r="D1" s="1" t="s">
        <v>7021</v>
      </c>
      <c r="E1" s="1" t="s">
        <v>168</v>
      </c>
      <c r="F1" s="1" t="s">
        <v>7022</v>
      </c>
      <c r="G1" s="1" t="s">
        <v>111</v>
      </c>
      <c r="H1" s="1" t="s">
        <v>112</v>
      </c>
      <c r="I1" s="1" t="s">
        <v>7023</v>
      </c>
      <c r="J1" s="1" t="s">
        <v>107</v>
      </c>
      <c r="K1" s="1" t="s">
        <v>7024</v>
      </c>
    </row>
    <row r="2" spans="1:11" x14ac:dyDescent="0.35">
      <c r="A2" t="s">
        <v>115</v>
      </c>
      <c r="B2">
        <v>1</v>
      </c>
      <c r="C2" t="s">
        <v>115</v>
      </c>
      <c r="D2" t="s">
        <v>116</v>
      </c>
      <c r="E2" t="s">
        <v>183</v>
      </c>
      <c r="F2" t="s">
        <v>6910</v>
      </c>
      <c r="G2" t="b">
        <v>0</v>
      </c>
      <c r="H2">
        <v>128</v>
      </c>
      <c r="I2">
        <v>1</v>
      </c>
      <c r="J2">
        <v>6</v>
      </c>
      <c r="K2">
        <v>-1</v>
      </c>
    </row>
    <row r="3" spans="1:11" x14ac:dyDescent="0.35">
      <c r="A3" t="s">
        <v>115</v>
      </c>
      <c r="B3">
        <v>2</v>
      </c>
      <c r="C3" t="s">
        <v>118</v>
      </c>
      <c r="D3" t="s">
        <v>119</v>
      </c>
      <c r="E3" t="s">
        <v>184</v>
      </c>
      <c r="F3" t="s">
        <v>6910</v>
      </c>
      <c r="G3" t="b">
        <v>1</v>
      </c>
      <c r="H3">
        <v>10</v>
      </c>
      <c r="I3">
        <v>0</v>
      </c>
      <c r="J3">
        <v>6</v>
      </c>
      <c r="K3">
        <v>268435456</v>
      </c>
    </row>
    <row r="4" spans="1:11" x14ac:dyDescent="0.35">
      <c r="A4" t="s">
        <v>12</v>
      </c>
      <c r="B4">
        <v>1</v>
      </c>
      <c r="C4" t="s">
        <v>12</v>
      </c>
      <c r="D4" t="s">
        <v>120</v>
      </c>
      <c r="E4" t="s">
        <v>183</v>
      </c>
      <c r="F4" t="s">
        <v>6910</v>
      </c>
      <c r="G4" t="b">
        <v>0</v>
      </c>
      <c r="H4">
        <v>128</v>
      </c>
      <c r="I4">
        <v>1</v>
      </c>
      <c r="J4">
        <v>76411</v>
      </c>
      <c r="K4">
        <v>-1</v>
      </c>
    </row>
    <row r="5" spans="1:11" x14ac:dyDescent="0.35">
      <c r="A5" t="s">
        <v>12</v>
      </c>
      <c r="B5">
        <v>2</v>
      </c>
      <c r="C5" t="s">
        <v>121</v>
      </c>
      <c r="D5" t="s">
        <v>122</v>
      </c>
      <c r="E5" t="s">
        <v>184</v>
      </c>
      <c r="F5" t="s">
        <v>6910</v>
      </c>
      <c r="G5" t="b">
        <v>1</v>
      </c>
      <c r="H5">
        <v>10</v>
      </c>
      <c r="I5">
        <v>0</v>
      </c>
      <c r="J5">
        <v>285</v>
      </c>
      <c r="K5">
        <v>268435456</v>
      </c>
    </row>
    <row r="6" spans="1:11" x14ac:dyDescent="0.35">
      <c r="A6" t="s">
        <v>166</v>
      </c>
      <c r="B6">
        <v>1</v>
      </c>
      <c r="C6" t="s">
        <v>12</v>
      </c>
      <c r="D6" t="s">
        <v>129</v>
      </c>
      <c r="E6" t="s">
        <v>183</v>
      </c>
      <c r="F6" t="s">
        <v>6910</v>
      </c>
      <c r="G6" t="b">
        <v>0</v>
      </c>
      <c r="H6">
        <v>128</v>
      </c>
      <c r="I6">
        <v>1</v>
      </c>
      <c r="J6">
        <v>54699</v>
      </c>
      <c r="K6">
        <v>-1</v>
      </c>
    </row>
    <row r="7" spans="1:11" x14ac:dyDescent="0.35">
      <c r="A7" t="s">
        <v>166</v>
      </c>
      <c r="B7">
        <v>2</v>
      </c>
      <c r="C7" t="s">
        <v>121</v>
      </c>
      <c r="D7" t="s">
        <v>130</v>
      </c>
      <c r="E7" t="s">
        <v>184</v>
      </c>
      <c r="F7" t="s">
        <v>6910</v>
      </c>
      <c r="G7" t="b">
        <v>1</v>
      </c>
      <c r="H7">
        <v>10</v>
      </c>
      <c r="I7">
        <v>0</v>
      </c>
      <c r="J7">
        <v>2321</v>
      </c>
      <c r="K7">
        <v>-1</v>
      </c>
    </row>
    <row r="8" spans="1:11" x14ac:dyDescent="0.35">
      <c r="A8" t="s">
        <v>162</v>
      </c>
      <c r="B8">
        <v>1</v>
      </c>
      <c r="C8" t="s">
        <v>12</v>
      </c>
      <c r="D8" t="s">
        <v>123</v>
      </c>
      <c r="E8" t="s">
        <v>183</v>
      </c>
      <c r="F8" t="s">
        <v>6910</v>
      </c>
      <c r="G8" t="b">
        <v>0</v>
      </c>
      <c r="H8">
        <v>128</v>
      </c>
      <c r="I8">
        <v>1</v>
      </c>
      <c r="J8">
        <v>33878</v>
      </c>
      <c r="K8">
        <v>-1</v>
      </c>
    </row>
    <row r="9" spans="1:11" x14ac:dyDescent="0.35">
      <c r="A9" t="s">
        <v>162</v>
      </c>
      <c r="B9">
        <v>2</v>
      </c>
      <c r="C9" t="s">
        <v>121</v>
      </c>
      <c r="D9" t="s">
        <v>124</v>
      </c>
      <c r="E9" t="s">
        <v>184</v>
      </c>
      <c r="F9" t="s">
        <v>6910</v>
      </c>
      <c r="G9" t="b">
        <v>1</v>
      </c>
      <c r="H9">
        <v>10</v>
      </c>
      <c r="I9">
        <v>0</v>
      </c>
      <c r="J9">
        <v>176</v>
      </c>
      <c r="K9">
        <v>268435456</v>
      </c>
    </row>
    <row r="10" spans="1:11" x14ac:dyDescent="0.35">
      <c r="A10" t="s">
        <v>163</v>
      </c>
      <c r="B10">
        <v>1</v>
      </c>
      <c r="C10" t="s">
        <v>12</v>
      </c>
      <c r="D10" t="s">
        <v>125</v>
      </c>
      <c r="E10" t="s">
        <v>183</v>
      </c>
      <c r="F10" t="s">
        <v>6910</v>
      </c>
      <c r="G10" t="b">
        <v>0</v>
      </c>
      <c r="H10">
        <v>128</v>
      </c>
      <c r="I10">
        <v>1</v>
      </c>
      <c r="J10">
        <v>36660</v>
      </c>
      <c r="K10">
        <v>-1</v>
      </c>
    </row>
    <row r="11" spans="1:11" x14ac:dyDescent="0.35">
      <c r="A11" t="s">
        <v>163</v>
      </c>
      <c r="B11">
        <v>2</v>
      </c>
      <c r="C11" t="s">
        <v>121</v>
      </c>
      <c r="D11" t="s">
        <v>126</v>
      </c>
      <c r="E11" t="s">
        <v>184</v>
      </c>
      <c r="F11" t="s">
        <v>6910</v>
      </c>
      <c r="G11" t="b">
        <v>1</v>
      </c>
      <c r="H11">
        <v>10</v>
      </c>
      <c r="I11">
        <v>0</v>
      </c>
      <c r="J11">
        <v>1</v>
      </c>
      <c r="K11">
        <v>268435456</v>
      </c>
    </row>
    <row r="12" spans="1:11" x14ac:dyDescent="0.35">
      <c r="A12" t="s">
        <v>164</v>
      </c>
      <c r="B12">
        <v>1</v>
      </c>
      <c r="C12" t="s">
        <v>12</v>
      </c>
      <c r="D12" t="s">
        <v>127</v>
      </c>
      <c r="E12" t="s">
        <v>183</v>
      </c>
      <c r="F12" t="s">
        <v>6910</v>
      </c>
      <c r="G12" t="b">
        <v>0</v>
      </c>
      <c r="H12">
        <v>128</v>
      </c>
      <c r="I12">
        <v>1</v>
      </c>
      <c r="J12">
        <v>55130</v>
      </c>
      <c r="K12">
        <v>-1</v>
      </c>
    </row>
    <row r="13" spans="1:11" x14ac:dyDescent="0.35">
      <c r="A13" t="s">
        <v>164</v>
      </c>
      <c r="B13">
        <v>2</v>
      </c>
      <c r="C13" t="s">
        <v>121</v>
      </c>
      <c r="D13" t="s">
        <v>128</v>
      </c>
      <c r="E13" t="s">
        <v>184</v>
      </c>
      <c r="F13" t="s">
        <v>6910</v>
      </c>
      <c r="G13" t="b">
        <v>1</v>
      </c>
      <c r="H13">
        <v>10</v>
      </c>
      <c r="I13">
        <v>0</v>
      </c>
      <c r="J13">
        <v>1</v>
      </c>
      <c r="K13">
        <v>268435456</v>
      </c>
    </row>
    <row r="14" spans="1:11" x14ac:dyDescent="0.35">
      <c r="A14" t="s">
        <v>32</v>
      </c>
      <c r="B14">
        <v>1</v>
      </c>
      <c r="C14" t="s">
        <v>32</v>
      </c>
      <c r="D14" t="s">
        <v>7025</v>
      </c>
      <c r="E14" t="s">
        <v>183</v>
      </c>
      <c r="F14" t="s">
        <v>6910</v>
      </c>
      <c r="G14" t="b">
        <v>1</v>
      </c>
      <c r="H14">
        <v>10</v>
      </c>
      <c r="I14">
        <v>0</v>
      </c>
      <c r="J14">
        <v>4</v>
      </c>
      <c r="K14">
        <v>-1</v>
      </c>
    </row>
    <row r="15" spans="1:11" x14ac:dyDescent="0.35">
      <c r="A15" t="s">
        <v>32</v>
      </c>
      <c r="B15">
        <v>2</v>
      </c>
      <c r="C15" t="s">
        <v>7026</v>
      </c>
      <c r="D15" t="s">
        <v>7027</v>
      </c>
      <c r="E15" t="s">
        <v>184</v>
      </c>
      <c r="F15" t="s">
        <v>6910</v>
      </c>
      <c r="G15" t="b">
        <v>1</v>
      </c>
      <c r="H15">
        <v>10</v>
      </c>
      <c r="I15">
        <v>0</v>
      </c>
      <c r="J15">
        <v>2</v>
      </c>
      <c r="K15">
        <v>-1</v>
      </c>
    </row>
    <row r="16" spans="1:11" x14ac:dyDescent="0.35">
      <c r="A16" t="s">
        <v>7028</v>
      </c>
      <c r="B16">
        <v>1</v>
      </c>
      <c r="C16" t="s">
        <v>7029</v>
      </c>
      <c r="D16" t="s">
        <v>7030</v>
      </c>
      <c r="E16" t="s">
        <v>183</v>
      </c>
      <c r="F16" t="s">
        <v>6910</v>
      </c>
      <c r="G16" t="b">
        <v>0</v>
      </c>
      <c r="H16">
        <v>128</v>
      </c>
      <c r="I16">
        <v>1</v>
      </c>
      <c r="J16">
        <v>3</v>
      </c>
      <c r="K16">
        <v>-1</v>
      </c>
    </row>
    <row r="17" spans="1:11" x14ac:dyDescent="0.35">
      <c r="A17" t="s">
        <v>7028</v>
      </c>
      <c r="B17">
        <v>2</v>
      </c>
      <c r="C17" t="s">
        <v>7031</v>
      </c>
      <c r="D17" t="s">
        <v>7032</v>
      </c>
      <c r="E17" t="s">
        <v>184</v>
      </c>
      <c r="F17" t="s">
        <v>6910</v>
      </c>
      <c r="G17" t="b">
        <v>1</v>
      </c>
      <c r="H17">
        <v>10</v>
      </c>
      <c r="I17">
        <v>0</v>
      </c>
      <c r="J17">
        <v>0</v>
      </c>
      <c r="K17">
        <v>-1</v>
      </c>
    </row>
    <row r="18" spans="1:11" x14ac:dyDescent="0.35">
      <c r="A18" t="s">
        <v>7033</v>
      </c>
      <c r="B18">
        <v>1</v>
      </c>
      <c r="C18" t="s">
        <v>7034</v>
      </c>
      <c r="D18" t="s">
        <v>7035</v>
      </c>
      <c r="E18" t="s">
        <v>183</v>
      </c>
      <c r="F18" t="s">
        <v>6910</v>
      </c>
      <c r="G18" t="b">
        <v>1</v>
      </c>
      <c r="H18">
        <v>10</v>
      </c>
      <c r="I18">
        <v>0</v>
      </c>
      <c r="J18">
        <v>333</v>
      </c>
      <c r="K18">
        <v>-1</v>
      </c>
    </row>
    <row r="19" spans="1:11" x14ac:dyDescent="0.35">
      <c r="A19" t="s">
        <v>7033</v>
      </c>
      <c r="B19">
        <v>2</v>
      </c>
      <c r="C19" t="s">
        <v>7036</v>
      </c>
      <c r="D19" t="s">
        <v>7037</v>
      </c>
      <c r="E19" t="s">
        <v>184</v>
      </c>
      <c r="F19" t="s">
        <v>6910</v>
      </c>
      <c r="G19" t="b">
        <v>1</v>
      </c>
      <c r="H19">
        <v>10</v>
      </c>
      <c r="I19">
        <v>0</v>
      </c>
      <c r="J19">
        <v>90</v>
      </c>
      <c r="K19">
        <v>268435456</v>
      </c>
    </row>
    <row r="20" spans="1:11" x14ac:dyDescent="0.35">
      <c r="A20" t="s">
        <v>131</v>
      </c>
      <c r="B20">
        <v>1</v>
      </c>
      <c r="C20" t="s">
        <v>131</v>
      </c>
      <c r="D20" t="s">
        <v>132</v>
      </c>
      <c r="E20" t="s">
        <v>183</v>
      </c>
      <c r="F20" t="s">
        <v>6910</v>
      </c>
      <c r="G20" t="b">
        <v>0</v>
      </c>
      <c r="H20">
        <v>128</v>
      </c>
      <c r="I20">
        <v>1</v>
      </c>
      <c r="J20">
        <v>4</v>
      </c>
      <c r="K20">
        <v>-1</v>
      </c>
    </row>
    <row r="21" spans="1:11" x14ac:dyDescent="0.35">
      <c r="A21" t="s">
        <v>131</v>
      </c>
      <c r="B21">
        <v>2</v>
      </c>
      <c r="C21" t="s">
        <v>133</v>
      </c>
      <c r="D21" t="s">
        <v>134</v>
      </c>
      <c r="E21" t="s">
        <v>184</v>
      </c>
      <c r="F21" t="s">
        <v>6910</v>
      </c>
      <c r="G21" t="b">
        <v>1</v>
      </c>
      <c r="H21">
        <v>10</v>
      </c>
      <c r="I21">
        <v>0</v>
      </c>
      <c r="J21">
        <v>6</v>
      </c>
      <c r="K21">
        <v>268435456</v>
      </c>
    </row>
    <row r="22" spans="1:11" x14ac:dyDescent="0.35">
      <c r="A22" t="s">
        <v>135</v>
      </c>
      <c r="B22">
        <v>1</v>
      </c>
      <c r="C22" t="s">
        <v>135</v>
      </c>
      <c r="D22" t="s">
        <v>136</v>
      </c>
      <c r="E22" t="s">
        <v>183</v>
      </c>
      <c r="F22" t="s">
        <v>6910</v>
      </c>
      <c r="G22" t="b">
        <v>0</v>
      </c>
      <c r="H22">
        <v>128</v>
      </c>
      <c r="I22">
        <v>1</v>
      </c>
      <c r="J22">
        <v>3</v>
      </c>
      <c r="K22">
        <v>-1</v>
      </c>
    </row>
    <row r="23" spans="1:11" x14ac:dyDescent="0.35">
      <c r="A23" t="s">
        <v>135</v>
      </c>
      <c r="B23">
        <v>2</v>
      </c>
      <c r="C23" t="s">
        <v>137</v>
      </c>
      <c r="D23" t="s">
        <v>138</v>
      </c>
      <c r="E23" t="s">
        <v>184</v>
      </c>
      <c r="F23" t="s">
        <v>6910</v>
      </c>
      <c r="G23" t="b">
        <v>1</v>
      </c>
      <c r="H23">
        <v>10</v>
      </c>
      <c r="I23">
        <v>0</v>
      </c>
      <c r="J23">
        <v>3</v>
      </c>
      <c r="K23">
        <v>268435456</v>
      </c>
    </row>
    <row r="24" spans="1:11" x14ac:dyDescent="0.35">
      <c r="A24" t="s">
        <v>139</v>
      </c>
      <c r="B24">
        <v>1</v>
      </c>
      <c r="C24" t="s">
        <v>139</v>
      </c>
      <c r="D24" t="s">
        <v>140</v>
      </c>
      <c r="E24" t="s">
        <v>183</v>
      </c>
      <c r="F24" t="s">
        <v>6910</v>
      </c>
      <c r="G24" t="b">
        <v>0</v>
      </c>
      <c r="H24">
        <v>128</v>
      </c>
      <c r="I24">
        <v>1</v>
      </c>
      <c r="J24">
        <v>184</v>
      </c>
      <c r="K24">
        <v>-1</v>
      </c>
    </row>
    <row r="25" spans="1:11" x14ac:dyDescent="0.35">
      <c r="A25" t="s">
        <v>139</v>
      </c>
      <c r="B25">
        <v>2</v>
      </c>
      <c r="C25" t="s">
        <v>141</v>
      </c>
      <c r="D25" t="s">
        <v>142</v>
      </c>
      <c r="E25" t="s">
        <v>184</v>
      </c>
      <c r="F25" t="s">
        <v>6910</v>
      </c>
      <c r="G25" t="b">
        <v>1</v>
      </c>
      <c r="H25">
        <v>10</v>
      </c>
      <c r="I25">
        <v>0</v>
      </c>
      <c r="J25">
        <v>1</v>
      </c>
      <c r="K25">
        <v>268435456</v>
      </c>
    </row>
    <row r="26" spans="1:11" x14ac:dyDescent="0.35">
      <c r="A26" t="s">
        <v>143</v>
      </c>
      <c r="B26">
        <v>1</v>
      </c>
      <c r="C26" t="s">
        <v>143</v>
      </c>
      <c r="D26" t="s">
        <v>144</v>
      </c>
      <c r="E26" t="s">
        <v>183</v>
      </c>
      <c r="F26" t="s">
        <v>6910</v>
      </c>
      <c r="G26" t="b">
        <v>0</v>
      </c>
      <c r="H26">
        <v>128</v>
      </c>
      <c r="I26">
        <v>1</v>
      </c>
      <c r="J26">
        <v>31529</v>
      </c>
      <c r="K26">
        <v>-1</v>
      </c>
    </row>
    <row r="27" spans="1:11" x14ac:dyDescent="0.35">
      <c r="A27" t="s">
        <v>143</v>
      </c>
      <c r="B27">
        <v>2</v>
      </c>
      <c r="C27" t="s">
        <v>145</v>
      </c>
      <c r="D27" t="s">
        <v>146</v>
      </c>
      <c r="E27" t="s">
        <v>184</v>
      </c>
      <c r="F27" t="s">
        <v>6910</v>
      </c>
      <c r="G27" t="b">
        <v>1</v>
      </c>
      <c r="H27">
        <v>10</v>
      </c>
      <c r="I27">
        <v>0</v>
      </c>
      <c r="J27">
        <v>813</v>
      </c>
      <c r="K27">
        <v>268435456</v>
      </c>
    </row>
    <row r="28" spans="1:11" x14ac:dyDescent="0.35">
      <c r="A28" t="s">
        <v>78</v>
      </c>
      <c r="B28">
        <v>1</v>
      </c>
      <c r="C28" t="s">
        <v>78</v>
      </c>
      <c r="D28" t="s">
        <v>147</v>
      </c>
      <c r="E28" t="s">
        <v>183</v>
      </c>
      <c r="F28" t="s">
        <v>6910</v>
      </c>
      <c r="G28" t="b">
        <v>0</v>
      </c>
      <c r="H28">
        <v>128</v>
      </c>
      <c r="I28">
        <v>1</v>
      </c>
      <c r="J28">
        <v>36502</v>
      </c>
      <c r="K28">
        <v>-1</v>
      </c>
    </row>
    <row r="29" spans="1:11" x14ac:dyDescent="0.35">
      <c r="A29" t="s">
        <v>78</v>
      </c>
      <c r="B29">
        <v>2</v>
      </c>
      <c r="C29" t="s">
        <v>148</v>
      </c>
      <c r="D29" t="s">
        <v>149</v>
      </c>
      <c r="E29" t="s">
        <v>184</v>
      </c>
      <c r="F29" t="s">
        <v>6910</v>
      </c>
      <c r="G29" t="b">
        <v>1</v>
      </c>
      <c r="H29">
        <v>10</v>
      </c>
      <c r="I29">
        <v>0</v>
      </c>
      <c r="J29">
        <v>1</v>
      </c>
      <c r="K29">
        <v>268435456</v>
      </c>
    </row>
    <row r="30" spans="1:11" x14ac:dyDescent="0.35">
      <c r="A30" t="s">
        <v>83</v>
      </c>
      <c r="B30">
        <v>1</v>
      </c>
      <c r="C30" t="s">
        <v>83</v>
      </c>
      <c r="D30" t="s">
        <v>150</v>
      </c>
      <c r="E30" t="s">
        <v>183</v>
      </c>
      <c r="F30" t="s">
        <v>6910</v>
      </c>
      <c r="G30" t="b">
        <v>0</v>
      </c>
      <c r="H30">
        <v>128</v>
      </c>
      <c r="I30">
        <v>1</v>
      </c>
      <c r="J30">
        <v>90</v>
      </c>
      <c r="K30">
        <v>-1</v>
      </c>
    </row>
    <row r="31" spans="1:11" x14ac:dyDescent="0.35">
      <c r="A31" t="s">
        <v>83</v>
      </c>
      <c r="B31">
        <v>2</v>
      </c>
      <c r="C31" t="s">
        <v>151</v>
      </c>
      <c r="D31" t="s">
        <v>152</v>
      </c>
      <c r="E31" t="s">
        <v>184</v>
      </c>
      <c r="F31" t="s">
        <v>6910</v>
      </c>
      <c r="G31" t="b">
        <v>1</v>
      </c>
      <c r="H31">
        <v>10</v>
      </c>
      <c r="I31">
        <v>0</v>
      </c>
      <c r="J31">
        <v>1</v>
      </c>
      <c r="K31">
        <v>268435456</v>
      </c>
    </row>
    <row r="32" spans="1:11" x14ac:dyDescent="0.35">
      <c r="A32" t="s">
        <v>88</v>
      </c>
      <c r="B32">
        <v>1</v>
      </c>
      <c r="C32" t="s">
        <v>7038</v>
      </c>
      <c r="D32" t="s">
        <v>7039</v>
      </c>
      <c r="E32" t="s">
        <v>183</v>
      </c>
      <c r="F32" t="s">
        <v>6910</v>
      </c>
      <c r="G32" t="b">
        <v>1</v>
      </c>
      <c r="H32">
        <v>10</v>
      </c>
      <c r="I32">
        <v>0</v>
      </c>
      <c r="J32">
        <v>18</v>
      </c>
      <c r="K32">
        <v>-1</v>
      </c>
    </row>
    <row r="33" spans="1:11" x14ac:dyDescent="0.35">
      <c r="A33" t="s">
        <v>88</v>
      </c>
      <c r="B33">
        <v>2</v>
      </c>
      <c r="C33" t="s">
        <v>7040</v>
      </c>
      <c r="D33" t="s">
        <v>7041</v>
      </c>
      <c r="E33" t="s">
        <v>184</v>
      </c>
      <c r="F33" t="s">
        <v>6910</v>
      </c>
      <c r="G33" t="b">
        <v>1</v>
      </c>
      <c r="H33">
        <v>10</v>
      </c>
      <c r="I33">
        <v>0</v>
      </c>
      <c r="J33">
        <v>0</v>
      </c>
      <c r="K33">
        <v>-1</v>
      </c>
    </row>
    <row r="34" spans="1:11" x14ac:dyDescent="0.35">
      <c r="A34" t="s">
        <v>88</v>
      </c>
      <c r="B34">
        <v>3</v>
      </c>
      <c r="C34" t="s">
        <v>7042</v>
      </c>
      <c r="D34" t="s">
        <v>7043</v>
      </c>
      <c r="E34" t="s">
        <v>183</v>
      </c>
      <c r="F34" t="s">
        <v>6910</v>
      </c>
      <c r="G34" t="b">
        <v>0</v>
      </c>
      <c r="H34">
        <v>128</v>
      </c>
      <c r="I34">
        <v>1</v>
      </c>
      <c r="J34">
        <v>18</v>
      </c>
      <c r="K34">
        <v>-1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J11"/>
  <sheetViews>
    <sheetView tabSelected="1" workbookViewId="0">
      <selection activeCell="D6" sqref="D6"/>
    </sheetView>
  </sheetViews>
  <sheetFormatPr defaultRowHeight="14.5" x14ac:dyDescent="0.35"/>
  <sheetData>
    <row r="1" spans="1:10" x14ac:dyDescent="0.35">
      <c r="A1" s="1" t="s">
        <v>7044</v>
      </c>
      <c r="B1" s="1" t="s">
        <v>7045</v>
      </c>
      <c r="C1" s="1" t="s">
        <v>7046</v>
      </c>
      <c r="D1" s="1" t="s">
        <v>7047</v>
      </c>
      <c r="E1" s="1" t="s">
        <v>7048</v>
      </c>
      <c r="F1" s="1" t="s">
        <v>7049</v>
      </c>
      <c r="G1" s="1" t="s">
        <v>7050</v>
      </c>
      <c r="H1" s="1" t="s">
        <v>7051</v>
      </c>
      <c r="I1" s="1" t="s">
        <v>7052</v>
      </c>
      <c r="J1" s="1" t="s">
        <v>7053</v>
      </c>
    </row>
    <row r="2" spans="1:10" x14ac:dyDescent="0.35">
      <c r="A2" t="s">
        <v>7054</v>
      </c>
      <c r="B2" t="s">
        <v>7055</v>
      </c>
      <c r="C2" t="s">
        <v>7003</v>
      </c>
      <c r="D2">
        <v>129.24</v>
      </c>
      <c r="E2">
        <v>16.350000000000001</v>
      </c>
      <c r="F2">
        <v>12.65</v>
      </c>
      <c r="G2">
        <v>1</v>
      </c>
      <c r="H2">
        <v>0</v>
      </c>
      <c r="I2">
        <v>1</v>
      </c>
      <c r="J2">
        <v>1</v>
      </c>
    </row>
    <row r="3" spans="1:10" x14ac:dyDescent="0.35">
      <c r="A3" t="s">
        <v>7056</v>
      </c>
      <c r="B3" t="s">
        <v>7055</v>
      </c>
      <c r="C3" t="s">
        <v>7057</v>
      </c>
      <c r="D3">
        <v>999.87</v>
      </c>
      <c r="E3">
        <v>163.68</v>
      </c>
      <c r="F3">
        <v>16.37</v>
      </c>
      <c r="G3">
        <v>1</v>
      </c>
      <c r="H3">
        <v>0</v>
      </c>
      <c r="I3">
        <v>1</v>
      </c>
      <c r="J3">
        <v>1</v>
      </c>
    </row>
    <row r="6" spans="1:10" x14ac:dyDescent="0.35">
      <c r="D6" t="str" cm="1">
        <f t="array" ref="D6:F11">TRANSPOSE(A1:F3)</f>
        <v>volume_mount_point</v>
      </c>
      <c r="E6" t="str">
        <v>D:\</v>
      </c>
      <c r="F6" t="str">
        <v>E:\</v>
      </c>
    </row>
    <row r="7" spans="1:10" x14ac:dyDescent="0.35">
      <c r="D7" t="str">
        <v>file_system_type</v>
      </c>
      <c r="E7" t="str">
        <v>NTFS</v>
      </c>
      <c r="F7" t="str">
        <v>NTFS</v>
      </c>
    </row>
    <row r="8" spans="1:10" x14ac:dyDescent="0.35">
      <c r="D8" t="str">
        <v>logical_volume_name</v>
      </c>
      <c r="E8" t="str">
        <v>Data</v>
      </c>
      <c r="F8" t="str">
        <v>DC-STANDALONE-DBCF</v>
      </c>
    </row>
    <row r="9" spans="1:10" x14ac:dyDescent="0.35">
      <c r="D9" t="str">
        <v>Total Size (GB)</v>
      </c>
      <c r="E9">
        <v>129.24</v>
      </c>
      <c r="F9">
        <v>999.87</v>
      </c>
    </row>
    <row r="10" spans="1:10" x14ac:dyDescent="0.35">
      <c r="D10" t="str">
        <v>Available Size (GB)</v>
      </c>
      <c r="E10">
        <v>16.350000000000001</v>
      </c>
      <c r="F10">
        <v>163.68</v>
      </c>
    </row>
    <row r="11" spans="1:10" x14ac:dyDescent="0.35">
      <c r="D11" t="str">
        <v>Space Free %</v>
      </c>
      <c r="E11">
        <v>12.65</v>
      </c>
      <c r="F11">
        <v>16.37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H4"/>
  <sheetViews>
    <sheetView workbookViewId="0"/>
  </sheetViews>
  <sheetFormatPr defaultRowHeight="14.5" x14ac:dyDescent="0.35"/>
  <sheetData>
    <row r="1" spans="1:8" x14ac:dyDescent="0.35">
      <c r="A1" s="1" t="s">
        <v>7058</v>
      </c>
      <c r="B1" s="1" t="s">
        <v>7059</v>
      </c>
      <c r="C1" s="1" t="s">
        <v>7060</v>
      </c>
      <c r="D1" s="1" t="s">
        <v>7061</v>
      </c>
      <c r="E1" s="1" t="s">
        <v>7062</v>
      </c>
      <c r="F1" s="1" t="s">
        <v>7063</v>
      </c>
      <c r="G1" s="1" t="s">
        <v>7064</v>
      </c>
      <c r="H1" s="1" t="s">
        <v>7065</v>
      </c>
    </row>
    <row r="2" spans="1:8" x14ac:dyDescent="0.35">
      <c r="A2" t="s">
        <v>7066</v>
      </c>
      <c r="B2" t="s">
        <v>7056</v>
      </c>
      <c r="C2">
        <v>1</v>
      </c>
      <c r="D2">
        <v>1</v>
      </c>
      <c r="E2">
        <v>1</v>
      </c>
      <c r="F2">
        <v>64202</v>
      </c>
      <c r="G2">
        <v>53676</v>
      </c>
      <c r="H2">
        <v>54194</v>
      </c>
    </row>
    <row r="3" spans="1:8" x14ac:dyDescent="0.35">
      <c r="A3" t="s">
        <v>7067</v>
      </c>
      <c r="B3" t="s">
        <v>7056</v>
      </c>
      <c r="C3">
        <v>1</v>
      </c>
      <c r="D3">
        <v>2</v>
      </c>
      <c r="E3">
        <v>2</v>
      </c>
      <c r="F3">
        <v>128397</v>
      </c>
      <c r="G3">
        <v>27588</v>
      </c>
      <c r="H3">
        <v>51683</v>
      </c>
    </row>
    <row r="4" spans="1:8" x14ac:dyDescent="0.35">
      <c r="A4" t="s">
        <v>7066</v>
      </c>
      <c r="B4" t="s">
        <v>7054</v>
      </c>
      <c r="C4">
        <v>647</v>
      </c>
      <c r="D4">
        <v>0</v>
      </c>
      <c r="E4">
        <v>500</v>
      </c>
      <c r="F4">
        <v>54764</v>
      </c>
      <c r="G4">
        <v>37597</v>
      </c>
      <c r="H4">
        <v>50869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O34"/>
  <sheetViews>
    <sheetView workbookViewId="0"/>
  </sheetViews>
  <sheetFormatPr defaultRowHeight="14.5" x14ac:dyDescent="0.35"/>
  <sheetData>
    <row r="1" spans="1:15" x14ac:dyDescent="0.35">
      <c r="A1" s="1" t="s">
        <v>0</v>
      </c>
      <c r="B1" s="1" t="s">
        <v>7068</v>
      </c>
      <c r="C1" s="1" t="s">
        <v>7069</v>
      </c>
      <c r="D1" s="1" t="s">
        <v>7070</v>
      </c>
      <c r="E1" s="1" t="s">
        <v>7071</v>
      </c>
      <c r="F1" s="1" t="s">
        <v>7021</v>
      </c>
      <c r="G1" s="1" t="s">
        <v>168</v>
      </c>
      <c r="H1" s="1" t="s">
        <v>172</v>
      </c>
      <c r="I1" s="1" t="s">
        <v>170</v>
      </c>
      <c r="J1" s="1" t="s">
        <v>173</v>
      </c>
      <c r="K1" s="1" t="s">
        <v>171</v>
      </c>
      <c r="L1" s="1" t="s">
        <v>7072</v>
      </c>
      <c r="M1" s="1" t="s">
        <v>7073</v>
      </c>
      <c r="N1" s="1" t="s">
        <v>7074</v>
      </c>
      <c r="O1" s="1" t="s">
        <v>7075</v>
      </c>
    </row>
    <row r="2" spans="1:15" x14ac:dyDescent="0.35">
      <c r="A2" t="s">
        <v>166</v>
      </c>
      <c r="B2">
        <v>647.4</v>
      </c>
      <c r="C2">
        <v>0.1</v>
      </c>
      <c r="D2">
        <v>500.6</v>
      </c>
      <c r="E2">
        <v>54699.69</v>
      </c>
      <c r="F2" t="s">
        <v>129</v>
      </c>
      <c r="G2" t="s">
        <v>183</v>
      </c>
      <c r="H2">
        <v>384298185</v>
      </c>
      <c r="I2">
        <v>593558</v>
      </c>
      <c r="J2">
        <v>17121</v>
      </c>
      <c r="K2">
        <v>174195</v>
      </c>
      <c r="L2">
        <v>384315306</v>
      </c>
      <c r="M2">
        <v>767753</v>
      </c>
      <c r="N2">
        <v>0</v>
      </c>
      <c r="O2">
        <v>0</v>
      </c>
    </row>
    <row r="3" spans="1:15" x14ac:dyDescent="0.35">
      <c r="A3" t="s">
        <v>164</v>
      </c>
      <c r="B3">
        <v>13</v>
      </c>
      <c r="C3">
        <v>20.2</v>
      </c>
      <c r="D3">
        <v>13.6</v>
      </c>
      <c r="E3">
        <v>55130.25</v>
      </c>
      <c r="F3" t="s">
        <v>127</v>
      </c>
      <c r="G3" t="s">
        <v>183</v>
      </c>
      <c r="H3">
        <v>7272139</v>
      </c>
      <c r="I3">
        <v>560876</v>
      </c>
      <c r="J3">
        <v>1167493</v>
      </c>
      <c r="K3">
        <v>57930</v>
      </c>
      <c r="L3">
        <v>8439632</v>
      </c>
      <c r="M3">
        <v>618806</v>
      </c>
      <c r="N3">
        <v>0</v>
      </c>
      <c r="O3">
        <v>0</v>
      </c>
    </row>
    <row r="4" spans="1:15" x14ac:dyDescent="0.35">
      <c r="A4" t="s">
        <v>143</v>
      </c>
      <c r="B4">
        <v>5</v>
      </c>
      <c r="C4">
        <v>8.6</v>
      </c>
      <c r="D4">
        <v>7.5</v>
      </c>
      <c r="E4">
        <v>31529.88</v>
      </c>
      <c r="F4" t="s">
        <v>144</v>
      </c>
      <c r="G4" t="s">
        <v>183</v>
      </c>
      <c r="H4">
        <v>1003338</v>
      </c>
      <c r="I4">
        <v>199665</v>
      </c>
      <c r="J4">
        <v>3992740</v>
      </c>
      <c r="K4">
        <v>465689</v>
      </c>
      <c r="L4">
        <v>4996078</v>
      </c>
      <c r="M4">
        <v>665354</v>
      </c>
      <c r="N4">
        <v>0</v>
      </c>
      <c r="O4">
        <v>0</v>
      </c>
    </row>
    <row r="5" spans="1:15" x14ac:dyDescent="0.35">
      <c r="A5" t="s">
        <v>78</v>
      </c>
      <c r="B5">
        <v>0.6</v>
      </c>
      <c r="C5">
        <v>3.4</v>
      </c>
      <c r="D5">
        <v>3.3</v>
      </c>
      <c r="E5">
        <v>36502</v>
      </c>
      <c r="F5" t="s">
        <v>147</v>
      </c>
      <c r="G5" t="s">
        <v>183</v>
      </c>
      <c r="H5">
        <v>2046</v>
      </c>
      <c r="I5">
        <v>3617</v>
      </c>
      <c r="J5">
        <v>845350</v>
      </c>
      <c r="K5">
        <v>251627</v>
      </c>
      <c r="L5">
        <v>847396</v>
      </c>
      <c r="M5">
        <v>255244</v>
      </c>
      <c r="N5">
        <v>0</v>
      </c>
      <c r="O5">
        <v>0</v>
      </c>
    </row>
    <row r="6" spans="1:15" x14ac:dyDescent="0.35">
      <c r="A6" t="s">
        <v>162</v>
      </c>
      <c r="B6">
        <v>4.8</v>
      </c>
      <c r="C6">
        <v>2.2000000000000002</v>
      </c>
      <c r="D6">
        <v>3.2</v>
      </c>
      <c r="E6">
        <v>176.94</v>
      </c>
      <c r="F6" t="s">
        <v>124</v>
      </c>
      <c r="G6" t="s">
        <v>184</v>
      </c>
      <c r="H6">
        <v>22734</v>
      </c>
      <c r="I6">
        <v>4715</v>
      </c>
      <c r="J6">
        <v>14893</v>
      </c>
      <c r="K6">
        <v>6893</v>
      </c>
      <c r="L6">
        <v>37627</v>
      </c>
      <c r="M6">
        <v>11608</v>
      </c>
      <c r="N6">
        <v>0</v>
      </c>
      <c r="O6">
        <v>0</v>
      </c>
    </row>
    <row r="7" spans="1:15" x14ac:dyDescent="0.35">
      <c r="A7" t="s">
        <v>88</v>
      </c>
      <c r="B7">
        <v>1.5</v>
      </c>
      <c r="C7">
        <v>4.7</v>
      </c>
      <c r="D7">
        <v>3.1</v>
      </c>
      <c r="E7">
        <v>18.13</v>
      </c>
      <c r="F7" t="s">
        <v>7039</v>
      </c>
      <c r="G7" t="s">
        <v>183</v>
      </c>
      <c r="H7">
        <v>362064464</v>
      </c>
      <c r="I7">
        <v>234379723</v>
      </c>
      <c r="J7">
        <v>1112285306</v>
      </c>
      <c r="K7">
        <v>234508955</v>
      </c>
      <c r="L7">
        <v>1474349770</v>
      </c>
      <c r="M7">
        <v>468888678</v>
      </c>
      <c r="N7">
        <v>0</v>
      </c>
      <c r="O7">
        <v>0</v>
      </c>
    </row>
    <row r="8" spans="1:15" x14ac:dyDescent="0.35">
      <c r="A8" t="s">
        <v>88</v>
      </c>
      <c r="B8">
        <v>1.5</v>
      </c>
      <c r="C8">
        <v>3.1</v>
      </c>
      <c r="D8">
        <v>2.2999999999999998</v>
      </c>
      <c r="E8">
        <v>18</v>
      </c>
      <c r="F8" t="s">
        <v>7043</v>
      </c>
      <c r="G8" t="s">
        <v>183</v>
      </c>
      <c r="H8">
        <v>28431247</v>
      </c>
      <c r="I8">
        <v>18850580</v>
      </c>
      <c r="J8">
        <v>58898447</v>
      </c>
      <c r="K8">
        <v>18851850</v>
      </c>
      <c r="L8">
        <v>87329694</v>
      </c>
      <c r="M8">
        <v>37702430</v>
      </c>
      <c r="N8">
        <v>0</v>
      </c>
      <c r="O8">
        <v>0</v>
      </c>
    </row>
    <row r="9" spans="1:15" x14ac:dyDescent="0.35">
      <c r="A9" t="s">
        <v>7033</v>
      </c>
      <c r="B9">
        <v>1.4</v>
      </c>
      <c r="C9">
        <v>1.7</v>
      </c>
      <c r="D9">
        <v>1.6</v>
      </c>
      <c r="E9">
        <v>333.75</v>
      </c>
      <c r="F9" t="s">
        <v>7035</v>
      </c>
      <c r="G9" t="s">
        <v>183</v>
      </c>
      <c r="H9">
        <v>14157</v>
      </c>
      <c r="I9">
        <v>10410</v>
      </c>
      <c r="J9">
        <v>88002</v>
      </c>
      <c r="K9">
        <v>53058</v>
      </c>
      <c r="L9">
        <v>102159</v>
      </c>
      <c r="M9">
        <v>63468</v>
      </c>
      <c r="N9">
        <v>0</v>
      </c>
      <c r="O9">
        <v>0</v>
      </c>
    </row>
    <row r="10" spans="1:15" x14ac:dyDescent="0.35">
      <c r="A10" t="s">
        <v>143</v>
      </c>
      <c r="B10">
        <v>4.7</v>
      </c>
      <c r="C10">
        <v>1.4</v>
      </c>
      <c r="D10">
        <v>1.6</v>
      </c>
      <c r="E10">
        <v>813.5</v>
      </c>
      <c r="F10" t="s">
        <v>146</v>
      </c>
      <c r="G10" t="s">
        <v>184</v>
      </c>
      <c r="H10">
        <v>426693</v>
      </c>
      <c r="I10">
        <v>91030</v>
      </c>
      <c r="J10">
        <v>2508704</v>
      </c>
      <c r="K10">
        <v>1796430</v>
      </c>
      <c r="L10">
        <v>2935397</v>
      </c>
      <c r="M10">
        <v>1887460</v>
      </c>
      <c r="N10">
        <v>0</v>
      </c>
      <c r="O10">
        <v>0</v>
      </c>
    </row>
    <row r="11" spans="1:15" x14ac:dyDescent="0.35">
      <c r="A11" t="s">
        <v>12</v>
      </c>
      <c r="B11">
        <v>3.4</v>
      </c>
      <c r="C11">
        <v>1.5</v>
      </c>
      <c r="D11">
        <v>1.6</v>
      </c>
      <c r="E11">
        <v>76411.88</v>
      </c>
      <c r="F11" t="s">
        <v>120</v>
      </c>
      <c r="G11" t="s">
        <v>183</v>
      </c>
      <c r="H11">
        <v>65143608</v>
      </c>
      <c r="I11">
        <v>19173297</v>
      </c>
      <c r="J11">
        <v>643834863</v>
      </c>
      <c r="K11">
        <v>422090222</v>
      </c>
      <c r="L11">
        <v>708978471</v>
      </c>
      <c r="M11">
        <v>441263519</v>
      </c>
      <c r="N11">
        <v>0</v>
      </c>
      <c r="O11">
        <v>0</v>
      </c>
    </row>
    <row r="12" spans="1:15" x14ac:dyDescent="0.35">
      <c r="A12" t="s">
        <v>166</v>
      </c>
      <c r="B12">
        <v>1.4</v>
      </c>
      <c r="C12">
        <v>1.3</v>
      </c>
      <c r="D12">
        <v>1.3</v>
      </c>
      <c r="E12">
        <v>2321.38</v>
      </c>
      <c r="F12" t="s">
        <v>130</v>
      </c>
      <c r="G12" t="s">
        <v>184</v>
      </c>
      <c r="H12">
        <v>7472</v>
      </c>
      <c r="I12">
        <v>5493</v>
      </c>
      <c r="J12">
        <v>138760</v>
      </c>
      <c r="K12">
        <v>106164</v>
      </c>
      <c r="L12">
        <v>146232</v>
      </c>
      <c r="M12">
        <v>111657</v>
      </c>
      <c r="N12">
        <v>0</v>
      </c>
      <c r="O12">
        <v>0</v>
      </c>
    </row>
    <row r="13" spans="1:15" x14ac:dyDescent="0.35">
      <c r="A13" t="s">
        <v>164</v>
      </c>
      <c r="B13">
        <v>0.6</v>
      </c>
      <c r="C13">
        <v>1.2</v>
      </c>
      <c r="D13">
        <v>1.2</v>
      </c>
      <c r="E13">
        <v>1</v>
      </c>
      <c r="F13" t="s">
        <v>128</v>
      </c>
      <c r="G13" t="s">
        <v>184</v>
      </c>
      <c r="H13">
        <v>47</v>
      </c>
      <c r="I13">
        <v>79</v>
      </c>
      <c r="J13">
        <v>28044</v>
      </c>
      <c r="K13">
        <v>23548</v>
      </c>
      <c r="L13">
        <v>28091</v>
      </c>
      <c r="M13">
        <v>23627</v>
      </c>
      <c r="N13">
        <v>0</v>
      </c>
      <c r="O13">
        <v>0</v>
      </c>
    </row>
    <row r="14" spans="1:15" x14ac:dyDescent="0.35">
      <c r="A14" t="s">
        <v>78</v>
      </c>
      <c r="B14">
        <v>0.5</v>
      </c>
      <c r="C14">
        <v>1.1000000000000001</v>
      </c>
      <c r="D14">
        <v>1.1000000000000001</v>
      </c>
      <c r="E14">
        <v>1</v>
      </c>
      <c r="F14" t="s">
        <v>149</v>
      </c>
      <c r="G14" t="s">
        <v>184</v>
      </c>
      <c r="H14">
        <v>29</v>
      </c>
      <c r="I14">
        <v>56</v>
      </c>
      <c r="J14">
        <v>949573</v>
      </c>
      <c r="K14">
        <v>868633</v>
      </c>
      <c r="L14">
        <v>949602</v>
      </c>
      <c r="M14">
        <v>868689</v>
      </c>
      <c r="N14">
        <v>0</v>
      </c>
      <c r="O14">
        <v>0</v>
      </c>
    </row>
    <row r="15" spans="1:15" x14ac:dyDescent="0.35">
      <c r="A15" t="s">
        <v>88</v>
      </c>
      <c r="B15">
        <v>0.6</v>
      </c>
      <c r="C15">
        <v>1.1000000000000001</v>
      </c>
      <c r="D15">
        <v>1.1000000000000001</v>
      </c>
      <c r="E15">
        <v>0.5</v>
      </c>
      <c r="F15" t="s">
        <v>7041</v>
      </c>
      <c r="G15" t="s">
        <v>184</v>
      </c>
      <c r="H15">
        <v>30</v>
      </c>
      <c r="I15">
        <v>47</v>
      </c>
      <c r="J15">
        <v>7016368</v>
      </c>
      <c r="K15">
        <v>6170128</v>
      </c>
      <c r="L15">
        <v>7016398</v>
      </c>
      <c r="M15">
        <v>6170175</v>
      </c>
      <c r="N15">
        <v>0</v>
      </c>
      <c r="O15">
        <v>0</v>
      </c>
    </row>
    <row r="16" spans="1:15" x14ac:dyDescent="0.35">
      <c r="A16" t="s">
        <v>32</v>
      </c>
      <c r="B16">
        <v>0.9</v>
      </c>
      <c r="C16">
        <v>1.4</v>
      </c>
      <c r="D16">
        <v>1</v>
      </c>
      <c r="E16">
        <v>4.88</v>
      </c>
      <c r="F16" t="s">
        <v>7025</v>
      </c>
      <c r="G16" t="s">
        <v>183</v>
      </c>
      <c r="H16">
        <v>623</v>
      </c>
      <c r="I16">
        <v>691</v>
      </c>
      <c r="J16">
        <v>405</v>
      </c>
      <c r="K16">
        <v>295</v>
      </c>
      <c r="L16">
        <v>1028</v>
      </c>
      <c r="M16">
        <v>986</v>
      </c>
      <c r="N16">
        <v>0</v>
      </c>
      <c r="O16">
        <v>0</v>
      </c>
    </row>
    <row r="17" spans="1:15" x14ac:dyDescent="0.35">
      <c r="A17" t="s">
        <v>7028</v>
      </c>
      <c r="B17">
        <v>1</v>
      </c>
      <c r="C17">
        <v>0.5</v>
      </c>
      <c r="D17">
        <v>1</v>
      </c>
      <c r="E17">
        <v>3.19</v>
      </c>
      <c r="F17" t="s">
        <v>7030</v>
      </c>
      <c r="G17" t="s">
        <v>183</v>
      </c>
      <c r="H17">
        <v>376</v>
      </c>
      <c r="I17">
        <v>389</v>
      </c>
      <c r="J17">
        <v>3</v>
      </c>
      <c r="K17">
        <v>5</v>
      </c>
      <c r="L17">
        <v>379</v>
      </c>
      <c r="M17">
        <v>394</v>
      </c>
      <c r="N17">
        <v>0</v>
      </c>
      <c r="O17">
        <v>0</v>
      </c>
    </row>
    <row r="18" spans="1:15" x14ac:dyDescent="0.35">
      <c r="A18" t="s">
        <v>131</v>
      </c>
      <c r="B18">
        <v>1</v>
      </c>
      <c r="C18">
        <v>0</v>
      </c>
      <c r="D18">
        <v>1</v>
      </c>
      <c r="E18">
        <v>4.25</v>
      </c>
      <c r="F18" t="s">
        <v>132</v>
      </c>
      <c r="G18" t="s">
        <v>183</v>
      </c>
      <c r="H18">
        <v>387</v>
      </c>
      <c r="I18">
        <v>388</v>
      </c>
      <c r="J18">
        <v>0</v>
      </c>
      <c r="K18">
        <v>1</v>
      </c>
      <c r="L18">
        <v>387</v>
      </c>
      <c r="M18">
        <v>389</v>
      </c>
      <c r="N18">
        <v>0</v>
      </c>
      <c r="O18">
        <v>0</v>
      </c>
    </row>
    <row r="19" spans="1:15" x14ac:dyDescent="0.35">
      <c r="A19" t="s">
        <v>12</v>
      </c>
      <c r="B19">
        <v>5.3</v>
      </c>
      <c r="C19">
        <v>0.9</v>
      </c>
      <c r="D19">
        <v>1</v>
      </c>
      <c r="E19">
        <v>285.06</v>
      </c>
      <c r="F19" t="s">
        <v>122</v>
      </c>
      <c r="G19" t="s">
        <v>184</v>
      </c>
      <c r="H19">
        <v>11406713</v>
      </c>
      <c r="I19">
        <v>2151144</v>
      </c>
      <c r="J19">
        <v>173826964</v>
      </c>
      <c r="K19">
        <v>189667336</v>
      </c>
      <c r="L19">
        <v>185233677</v>
      </c>
      <c r="M19">
        <v>191818480</v>
      </c>
      <c r="N19">
        <v>0</v>
      </c>
      <c r="O19">
        <v>0</v>
      </c>
    </row>
    <row r="20" spans="1:15" x14ac:dyDescent="0.35">
      <c r="A20" t="s">
        <v>135</v>
      </c>
      <c r="B20">
        <v>0.9</v>
      </c>
      <c r="C20">
        <v>0</v>
      </c>
      <c r="D20">
        <v>0.9</v>
      </c>
      <c r="E20">
        <v>3.25</v>
      </c>
      <c r="F20" t="s">
        <v>136</v>
      </c>
      <c r="G20" t="s">
        <v>183</v>
      </c>
      <c r="H20">
        <v>222</v>
      </c>
      <c r="I20">
        <v>237</v>
      </c>
      <c r="J20">
        <v>0</v>
      </c>
      <c r="K20">
        <v>1</v>
      </c>
      <c r="L20">
        <v>222</v>
      </c>
      <c r="M20">
        <v>238</v>
      </c>
      <c r="N20">
        <v>0</v>
      </c>
      <c r="O20">
        <v>0</v>
      </c>
    </row>
    <row r="21" spans="1:15" x14ac:dyDescent="0.35">
      <c r="A21" t="s">
        <v>163</v>
      </c>
      <c r="B21">
        <v>0.9</v>
      </c>
      <c r="C21">
        <v>0</v>
      </c>
      <c r="D21">
        <v>0.9</v>
      </c>
      <c r="E21">
        <v>36660.559999999998</v>
      </c>
      <c r="F21" t="s">
        <v>125</v>
      </c>
      <c r="G21" t="s">
        <v>183</v>
      </c>
      <c r="H21">
        <v>52458</v>
      </c>
      <c r="I21">
        <v>55673</v>
      </c>
      <c r="J21">
        <v>0</v>
      </c>
      <c r="K21">
        <v>1</v>
      </c>
      <c r="L21">
        <v>52458</v>
      </c>
      <c r="M21">
        <v>55674</v>
      </c>
      <c r="N21">
        <v>0</v>
      </c>
      <c r="O21">
        <v>0</v>
      </c>
    </row>
    <row r="22" spans="1:15" x14ac:dyDescent="0.35">
      <c r="A22" t="s">
        <v>162</v>
      </c>
      <c r="B22">
        <v>0.8</v>
      </c>
      <c r="C22">
        <v>1.9</v>
      </c>
      <c r="D22">
        <v>0.8</v>
      </c>
      <c r="E22">
        <v>33878.879999999997</v>
      </c>
      <c r="F22" t="s">
        <v>123</v>
      </c>
      <c r="G22" t="s">
        <v>183</v>
      </c>
      <c r="H22">
        <v>30497</v>
      </c>
      <c r="I22">
        <v>37952</v>
      </c>
      <c r="J22">
        <v>1751</v>
      </c>
      <c r="K22">
        <v>940</v>
      </c>
      <c r="L22">
        <v>32248</v>
      </c>
      <c r="M22">
        <v>38892</v>
      </c>
      <c r="N22">
        <v>0</v>
      </c>
      <c r="O22">
        <v>0</v>
      </c>
    </row>
    <row r="23" spans="1:15" x14ac:dyDescent="0.35">
      <c r="A23" t="s">
        <v>83</v>
      </c>
      <c r="B23">
        <v>0.7</v>
      </c>
      <c r="C23">
        <v>0</v>
      </c>
      <c r="D23">
        <v>0.7</v>
      </c>
      <c r="E23">
        <v>90</v>
      </c>
      <c r="F23" t="s">
        <v>150</v>
      </c>
      <c r="G23" t="s">
        <v>183</v>
      </c>
      <c r="H23">
        <v>135</v>
      </c>
      <c r="I23">
        <v>180</v>
      </c>
      <c r="J23">
        <v>0</v>
      </c>
      <c r="K23">
        <v>1</v>
      </c>
      <c r="L23">
        <v>135</v>
      </c>
      <c r="M23">
        <v>181</v>
      </c>
      <c r="N23">
        <v>0</v>
      </c>
      <c r="O23">
        <v>0</v>
      </c>
    </row>
    <row r="24" spans="1:15" x14ac:dyDescent="0.35">
      <c r="A24" t="s">
        <v>7028</v>
      </c>
      <c r="B24">
        <v>0.4</v>
      </c>
      <c r="C24">
        <v>0.8</v>
      </c>
      <c r="D24">
        <v>0.7</v>
      </c>
      <c r="E24">
        <v>0.75</v>
      </c>
      <c r="F24" t="s">
        <v>7032</v>
      </c>
      <c r="G24" t="s">
        <v>184</v>
      </c>
      <c r="H24">
        <v>3</v>
      </c>
      <c r="I24">
        <v>7</v>
      </c>
      <c r="J24">
        <v>17</v>
      </c>
      <c r="K24">
        <v>21</v>
      </c>
      <c r="L24">
        <v>20</v>
      </c>
      <c r="M24">
        <v>28</v>
      </c>
      <c r="N24">
        <v>0</v>
      </c>
      <c r="O24">
        <v>0</v>
      </c>
    </row>
    <row r="25" spans="1:15" x14ac:dyDescent="0.35">
      <c r="A25" t="s">
        <v>7033</v>
      </c>
      <c r="B25">
        <v>0.5</v>
      </c>
      <c r="C25">
        <v>0.7</v>
      </c>
      <c r="D25">
        <v>0.7</v>
      </c>
      <c r="E25">
        <v>90.69</v>
      </c>
      <c r="F25" t="s">
        <v>7037</v>
      </c>
      <c r="G25" t="s">
        <v>184</v>
      </c>
      <c r="H25">
        <v>28</v>
      </c>
      <c r="I25">
        <v>55</v>
      </c>
      <c r="J25">
        <v>1560012</v>
      </c>
      <c r="K25">
        <v>2259092</v>
      </c>
      <c r="L25">
        <v>1560040</v>
      </c>
      <c r="M25">
        <v>2259147</v>
      </c>
      <c r="N25">
        <v>0</v>
      </c>
      <c r="O25">
        <v>0</v>
      </c>
    </row>
    <row r="26" spans="1:15" x14ac:dyDescent="0.35">
      <c r="A26" t="s">
        <v>32</v>
      </c>
      <c r="B26">
        <v>0.5</v>
      </c>
      <c r="C26">
        <v>0.6</v>
      </c>
      <c r="D26">
        <v>0.6</v>
      </c>
      <c r="E26">
        <v>2</v>
      </c>
      <c r="F26" t="s">
        <v>7027</v>
      </c>
      <c r="G26" t="s">
        <v>184</v>
      </c>
      <c r="H26">
        <v>9</v>
      </c>
      <c r="I26">
        <v>16</v>
      </c>
      <c r="J26">
        <v>45727</v>
      </c>
      <c r="K26">
        <v>71180</v>
      </c>
      <c r="L26">
        <v>45736</v>
      </c>
      <c r="M26">
        <v>71196</v>
      </c>
      <c r="N26">
        <v>0</v>
      </c>
      <c r="O26">
        <v>0</v>
      </c>
    </row>
    <row r="27" spans="1:15" x14ac:dyDescent="0.35">
      <c r="A27" t="s">
        <v>115</v>
      </c>
      <c r="B27">
        <v>0.5</v>
      </c>
      <c r="C27">
        <v>0.6</v>
      </c>
      <c r="D27">
        <v>0.6</v>
      </c>
      <c r="E27">
        <v>6.75</v>
      </c>
      <c r="F27" t="s">
        <v>119</v>
      </c>
      <c r="G27" t="s">
        <v>184</v>
      </c>
      <c r="H27">
        <v>1460</v>
      </c>
      <c r="I27">
        <v>3012</v>
      </c>
      <c r="J27">
        <v>21416</v>
      </c>
      <c r="K27">
        <v>34392</v>
      </c>
      <c r="L27">
        <v>22876</v>
      </c>
      <c r="M27">
        <v>37404</v>
      </c>
      <c r="N27">
        <v>0</v>
      </c>
      <c r="O27">
        <v>0</v>
      </c>
    </row>
    <row r="28" spans="1:15" x14ac:dyDescent="0.35">
      <c r="A28" t="s">
        <v>139</v>
      </c>
      <c r="B28">
        <v>0.5</v>
      </c>
      <c r="C28">
        <v>0.6</v>
      </c>
      <c r="D28">
        <v>0.6</v>
      </c>
      <c r="E28">
        <v>1</v>
      </c>
      <c r="F28" t="s">
        <v>142</v>
      </c>
      <c r="G28" t="s">
        <v>184</v>
      </c>
      <c r="H28">
        <v>1508</v>
      </c>
      <c r="I28">
        <v>2997</v>
      </c>
      <c r="J28">
        <v>22509</v>
      </c>
      <c r="K28">
        <v>34805</v>
      </c>
      <c r="L28">
        <v>24017</v>
      </c>
      <c r="M28">
        <v>37802</v>
      </c>
      <c r="N28">
        <v>0</v>
      </c>
      <c r="O28">
        <v>0</v>
      </c>
    </row>
    <row r="29" spans="1:15" x14ac:dyDescent="0.35">
      <c r="A29" t="s">
        <v>139</v>
      </c>
      <c r="B29">
        <v>0.7</v>
      </c>
      <c r="C29">
        <v>0.5</v>
      </c>
      <c r="D29">
        <v>0.5</v>
      </c>
      <c r="E29">
        <v>184</v>
      </c>
      <c r="F29" t="s">
        <v>140</v>
      </c>
      <c r="G29" t="s">
        <v>183</v>
      </c>
      <c r="H29">
        <v>507</v>
      </c>
      <c r="I29">
        <v>692</v>
      </c>
      <c r="J29">
        <v>5976</v>
      </c>
      <c r="K29">
        <v>11644</v>
      </c>
      <c r="L29">
        <v>6483</v>
      </c>
      <c r="M29">
        <v>12336</v>
      </c>
      <c r="N29">
        <v>0</v>
      </c>
      <c r="O29">
        <v>0</v>
      </c>
    </row>
    <row r="30" spans="1:15" x14ac:dyDescent="0.35">
      <c r="A30" t="s">
        <v>131</v>
      </c>
      <c r="B30">
        <v>0.5</v>
      </c>
      <c r="C30">
        <v>0.3</v>
      </c>
      <c r="D30">
        <v>0.5</v>
      </c>
      <c r="E30">
        <v>6.13</v>
      </c>
      <c r="F30" t="s">
        <v>134</v>
      </c>
      <c r="G30" t="s">
        <v>184</v>
      </c>
      <c r="H30">
        <v>12</v>
      </c>
      <c r="I30">
        <v>25</v>
      </c>
      <c r="J30">
        <v>2</v>
      </c>
      <c r="K30">
        <v>5</v>
      </c>
      <c r="L30">
        <v>14</v>
      </c>
      <c r="M30">
        <v>30</v>
      </c>
      <c r="N30">
        <v>0</v>
      </c>
      <c r="O30">
        <v>0</v>
      </c>
    </row>
    <row r="31" spans="1:15" x14ac:dyDescent="0.35">
      <c r="A31" t="s">
        <v>115</v>
      </c>
      <c r="B31">
        <v>0.9</v>
      </c>
      <c r="C31">
        <v>0.5</v>
      </c>
      <c r="D31">
        <v>0.5</v>
      </c>
      <c r="E31">
        <v>6</v>
      </c>
      <c r="F31" t="s">
        <v>116</v>
      </c>
      <c r="G31" t="s">
        <v>183</v>
      </c>
      <c r="H31">
        <v>269</v>
      </c>
      <c r="I31">
        <v>284</v>
      </c>
      <c r="J31">
        <v>5994</v>
      </c>
      <c r="K31">
        <v>11540</v>
      </c>
      <c r="L31">
        <v>6263</v>
      </c>
      <c r="M31">
        <v>11824</v>
      </c>
      <c r="N31">
        <v>0</v>
      </c>
      <c r="O31">
        <v>0</v>
      </c>
    </row>
    <row r="32" spans="1:15" x14ac:dyDescent="0.35">
      <c r="A32" t="s">
        <v>83</v>
      </c>
      <c r="B32">
        <v>0.5</v>
      </c>
      <c r="C32">
        <v>0.3</v>
      </c>
      <c r="D32">
        <v>0.5</v>
      </c>
      <c r="E32">
        <v>1.5</v>
      </c>
      <c r="F32" t="s">
        <v>152</v>
      </c>
      <c r="G32" t="s">
        <v>184</v>
      </c>
      <c r="H32">
        <v>5</v>
      </c>
      <c r="I32">
        <v>9</v>
      </c>
      <c r="J32">
        <v>2</v>
      </c>
      <c r="K32">
        <v>5</v>
      </c>
      <c r="L32">
        <v>7</v>
      </c>
      <c r="M32">
        <v>14</v>
      </c>
      <c r="N32">
        <v>0</v>
      </c>
      <c r="O32">
        <v>0</v>
      </c>
    </row>
    <row r="33" spans="1:15" x14ac:dyDescent="0.35">
      <c r="A33" t="s">
        <v>163</v>
      </c>
      <c r="B33">
        <v>0.5</v>
      </c>
      <c r="C33">
        <v>0.3</v>
      </c>
      <c r="D33">
        <v>0.5</v>
      </c>
      <c r="E33">
        <v>1</v>
      </c>
      <c r="F33" t="s">
        <v>126</v>
      </c>
      <c r="G33" t="s">
        <v>184</v>
      </c>
      <c r="H33">
        <v>4</v>
      </c>
      <c r="I33">
        <v>7</v>
      </c>
      <c r="J33">
        <v>2</v>
      </c>
      <c r="K33">
        <v>5</v>
      </c>
      <c r="L33">
        <v>6</v>
      </c>
      <c r="M33">
        <v>12</v>
      </c>
      <c r="N33">
        <v>0</v>
      </c>
      <c r="O33">
        <v>0</v>
      </c>
    </row>
    <row r="34" spans="1:15" x14ac:dyDescent="0.35">
      <c r="A34" t="s">
        <v>135</v>
      </c>
      <c r="B34">
        <v>0.5</v>
      </c>
      <c r="C34">
        <v>0.3</v>
      </c>
      <c r="D34">
        <v>0.4</v>
      </c>
      <c r="E34">
        <v>3.38</v>
      </c>
      <c r="F34" t="s">
        <v>138</v>
      </c>
      <c r="G34" t="s">
        <v>184</v>
      </c>
      <c r="H34">
        <v>8</v>
      </c>
      <c r="I34">
        <v>16</v>
      </c>
      <c r="J34">
        <v>2</v>
      </c>
      <c r="K34">
        <v>6</v>
      </c>
      <c r="L34">
        <v>10</v>
      </c>
      <c r="M34">
        <v>22</v>
      </c>
      <c r="N34">
        <v>0</v>
      </c>
      <c r="O34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Y2"/>
  <sheetViews>
    <sheetView workbookViewId="0"/>
  </sheetViews>
  <sheetFormatPr defaultRowHeight="14.5" x14ac:dyDescent="0.35"/>
  <sheetData>
    <row r="1" spans="1:25" x14ac:dyDescent="0.35">
      <c r="A1" s="1" t="s">
        <v>7076</v>
      </c>
      <c r="B1" s="1" t="s">
        <v>7077</v>
      </c>
      <c r="C1" s="1" t="s">
        <v>7078</v>
      </c>
      <c r="D1" s="1" t="s">
        <v>7079</v>
      </c>
      <c r="E1" s="1" t="s">
        <v>7080</v>
      </c>
      <c r="F1" s="1" t="s">
        <v>7081</v>
      </c>
      <c r="G1" s="1" t="s">
        <v>7082</v>
      </c>
      <c r="H1" s="1" t="s">
        <v>7083</v>
      </c>
      <c r="I1" s="1" t="s">
        <v>7084</v>
      </c>
      <c r="J1" s="1" t="s">
        <v>7085</v>
      </c>
      <c r="K1" s="1" t="s">
        <v>7086</v>
      </c>
      <c r="L1" s="1" t="s">
        <v>7087</v>
      </c>
      <c r="M1" s="1" t="s">
        <v>7088</v>
      </c>
      <c r="N1" s="1" t="s">
        <v>7089</v>
      </c>
      <c r="O1" s="1" t="s">
        <v>7090</v>
      </c>
      <c r="P1" s="1" t="s">
        <v>7091</v>
      </c>
      <c r="Q1" s="1" t="s">
        <v>7092</v>
      </c>
      <c r="R1" s="1" t="s">
        <v>7093</v>
      </c>
      <c r="S1" s="1" t="s">
        <v>7094</v>
      </c>
      <c r="T1" s="1" t="s">
        <v>7095</v>
      </c>
      <c r="U1" s="1" t="s">
        <v>7096</v>
      </c>
      <c r="V1" s="1" t="s">
        <v>7097</v>
      </c>
      <c r="W1" s="1" t="s">
        <v>7098</v>
      </c>
      <c r="X1" s="1" t="s">
        <v>7099</v>
      </c>
      <c r="Y1" s="1" t="s">
        <v>7100</v>
      </c>
    </row>
    <row r="2" spans="1:25" x14ac:dyDescent="0.35">
      <c r="A2" t="s">
        <v>6737</v>
      </c>
      <c r="B2" t="s">
        <v>6738</v>
      </c>
      <c r="C2" t="s">
        <v>7101</v>
      </c>
      <c r="D2">
        <v>0</v>
      </c>
      <c r="E2" t="s">
        <v>6737</v>
      </c>
      <c r="F2" t="s">
        <v>7102</v>
      </c>
      <c r="G2" t="s">
        <v>7103</v>
      </c>
      <c r="I2" t="s">
        <v>7104</v>
      </c>
      <c r="J2">
        <v>12</v>
      </c>
      <c r="K2">
        <v>0</v>
      </c>
      <c r="L2">
        <v>5207</v>
      </c>
      <c r="M2" t="s">
        <v>7105</v>
      </c>
      <c r="N2" t="s">
        <v>7106</v>
      </c>
      <c r="O2">
        <v>16076</v>
      </c>
      <c r="P2" t="s">
        <v>7107</v>
      </c>
      <c r="Q2">
        <v>1</v>
      </c>
      <c r="R2">
        <v>0</v>
      </c>
      <c r="S2">
        <v>3</v>
      </c>
      <c r="T2">
        <v>1</v>
      </c>
      <c r="U2">
        <v>1</v>
      </c>
      <c r="V2" t="s">
        <v>7108</v>
      </c>
      <c r="W2" t="s">
        <v>7109</v>
      </c>
      <c r="X2" t="s">
        <v>7110</v>
      </c>
      <c r="Y2">
        <v>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C9"/>
  <sheetViews>
    <sheetView workbookViewId="0"/>
  </sheetViews>
  <sheetFormatPr defaultRowHeight="14.5" x14ac:dyDescent="0.35"/>
  <sheetData>
    <row r="1" spans="1:3" x14ac:dyDescent="0.35">
      <c r="A1" s="1" t="s">
        <v>6995</v>
      </c>
      <c r="B1" s="1" t="s">
        <v>6996</v>
      </c>
      <c r="C1" s="1" t="s">
        <v>7111</v>
      </c>
    </row>
    <row r="2" spans="1:3" x14ac:dyDescent="0.35">
      <c r="A2" t="s">
        <v>7112</v>
      </c>
      <c r="B2" t="s">
        <v>7113</v>
      </c>
      <c r="C2" t="s">
        <v>7114</v>
      </c>
    </row>
    <row r="3" spans="1:3" x14ac:dyDescent="0.35">
      <c r="A3" t="s">
        <v>7115</v>
      </c>
      <c r="B3" t="s">
        <v>7113</v>
      </c>
      <c r="C3" t="s">
        <v>7116</v>
      </c>
    </row>
    <row r="4" spans="1:3" x14ac:dyDescent="0.35">
      <c r="A4" t="s">
        <v>7117</v>
      </c>
      <c r="B4" t="s">
        <v>7118</v>
      </c>
      <c r="C4" t="s">
        <v>7119</v>
      </c>
    </row>
    <row r="5" spans="1:3" x14ac:dyDescent="0.35">
      <c r="A5" t="s">
        <v>7120</v>
      </c>
      <c r="B5" t="s">
        <v>7121</v>
      </c>
      <c r="C5" t="s">
        <v>7122</v>
      </c>
    </row>
    <row r="6" spans="1:3" x14ac:dyDescent="0.35">
      <c r="A6" t="s">
        <v>7123</v>
      </c>
      <c r="B6" t="s">
        <v>7121</v>
      </c>
      <c r="C6" t="s">
        <v>7124</v>
      </c>
    </row>
    <row r="7" spans="1:3" x14ac:dyDescent="0.35">
      <c r="A7" t="s">
        <v>7125</v>
      </c>
      <c r="B7" t="s">
        <v>7126</v>
      </c>
      <c r="C7" t="s">
        <v>7127</v>
      </c>
    </row>
    <row r="8" spans="1:3" x14ac:dyDescent="0.35">
      <c r="A8" t="s">
        <v>7128</v>
      </c>
      <c r="B8" t="s">
        <v>7126</v>
      </c>
      <c r="C8" t="s">
        <v>7129</v>
      </c>
    </row>
    <row r="9" spans="1:3" x14ac:dyDescent="0.35">
      <c r="A9" t="s">
        <v>7130</v>
      </c>
      <c r="B9" t="s">
        <v>7126</v>
      </c>
      <c r="C9" t="s">
        <v>7131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J3"/>
  <sheetViews>
    <sheetView workbookViewId="0"/>
  </sheetViews>
  <sheetFormatPr defaultRowHeight="14.5" x14ac:dyDescent="0.35"/>
  <sheetData>
    <row r="1" spans="1:10" x14ac:dyDescent="0.35">
      <c r="A1" s="1" t="s">
        <v>7132</v>
      </c>
      <c r="B1" s="1" t="s">
        <v>7133</v>
      </c>
      <c r="C1" s="1" t="s">
        <v>7134</v>
      </c>
      <c r="D1" s="1" t="s">
        <v>7135</v>
      </c>
      <c r="E1" s="1" t="s">
        <v>7136</v>
      </c>
      <c r="F1" s="1" t="s">
        <v>7137</v>
      </c>
      <c r="G1" s="1" t="s">
        <v>7138</v>
      </c>
      <c r="H1" s="1" t="s">
        <v>7139</v>
      </c>
      <c r="I1" s="1" t="s">
        <v>7140</v>
      </c>
      <c r="J1" s="1" t="s">
        <v>7141</v>
      </c>
    </row>
    <row r="2" spans="1:10" x14ac:dyDescent="0.35">
      <c r="A2">
        <v>1</v>
      </c>
      <c r="B2" t="s">
        <v>7142</v>
      </c>
      <c r="C2" t="s">
        <v>6998</v>
      </c>
      <c r="D2">
        <v>0</v>
      </c>
      <c r="E2">
        <v>100</v>
      </c>
      <c r="F2">
        <v>47976</v>
      </c>
      <c r="G2">
        <v>1741</v>
      </c>
      <c r="H2">
        <v>47976</v>
      </c>
    </row>
    <row r="3" spans="1:10" x14ac:dyDescent="0.35">
      <c r="A3">
        <v>2</v>
      </c>
      <c r="B3" t="s">
        <v>7143</v>
      </c>
      <c r="C3" t="s">
        <v>6998</v>
      </c>
      <c r="D3">
        <v>0</v>
      </c>
      <c r="E3">
        <v>100</v>
      </c>
      <c r="F3">
        <v>47976</v>
      </c>
      <c r="G3">
        <v>6414</v>
      </c>
      <c r="H3">
        <v>47976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AH17"/>
  <sheetViews>
    <sheetView workbookViewId="0"/>
  </sheetViews>
  <sheetFormatPr defaultRowHeight="14.5" x14ac:dyDescent="0.35"/>
  <sheetData>
    <row r="1" spans="1:34" x14ac:dyDescent="0.35">
      <c r="A1" s="1" t="s">
        <v>0</v>
      </c>
      <c r="B1" s="1" t="s">
        <v>7144</v>
      </c>
      <c r="C1" s="1" t="s">
        <v>153</v>
      </c>
      <c r="D1" s="1" t="s">
        <v>7022</v>
      </c>
      <c r="E1" s="1" t="s">
        <v>7145</v>
      </c>
      <c r="F1" s="1" t="s">
        <v>7146</v>
      </c>
      <c r="G1" s="1" t="s">
        <v>7147</v>
      </c>
      <c r="H1" s="1" t="s">
        <v>7148</v>
      </c>
      <c r="I1" s="1" t="s">
        <v>7149</v>
      </c>
      <c r="J1" s="1" t="s">
        <v>7150</v>
      </c>
      <c r="K1" s="1" t="s">
        <v>7151</v>
      </c>
      <c r="L1" s="1" t="s">
        <v>7152</v>
      </c>
      <c r="M1" s="1" t="s">
        <v>7153</v>
      </c>
      <c r="N1" s="1" t="s">
        <v>7154</v>
      </c>
      <c r="O1" s="1" t="s">
        <v>7155</v>
      </c>
      <c r="P1" s="1" t="s">
        <v>7156</v>
      </c>
      <c r="Q1" s="1" t="s">
        <v>7157</v>
      </c>
      <c r="R1" s="1" t="s">
        <v>7158</v>
      </c>
      <c r="S1" s="1" t="s">
        <v>7159</v>
      </c>
      <c r="T1" s="1" t="s">
        <v>7160</v>
      </c>
      <c r="U1" s="1" t="s">
        <v>7161</v>
      </c>
      <c r="V1" s="1" t="s">
        <v>7162</v>
      </c>
      <c r="W1" s="1" t="s">
        <v>7163</v>
      </c>
      <c r="X1" s="1" t="s">
        <v>7164</v>
      </c>
      <c r="Y1" s="1" t="s">
        <v>7165</v>
      </c>
      <c r="Z1" s="1" t="s">
        <v>7166</v>
      </c>
      <c r="AA1" s="1" t="s">
        <v>7167</v>
      </c>
      <c r="AB1" s="1" t="s">
        <v>7168</v>
      </c>
      <c r="AC1" s="1" t="s">
        <v>7169</v>
      </c>
      <c r="AD1" s="1" t="s">
        <v>7170</v>
      </c>
      <c r="AE1" s="1" t="s">
        <v>7171</v>
      </c>
      <c r="AF1" s="1" t="s">
        <v>7172</v>
      </c>
      <c r="AG1" s="1" t="s">
        <v>7173</v>
      </c>
      <c r="AH1" s="1" t="s">
        <v>7174</v>
      </c>
    </row>
    <row r="2" spans="1:34" x14ac:dyDescent="0.35">
      <c r="A2" t="s">
        <v>115</v>
      </c>
      <c r="B2" t="s">
        <v>1054</v>
      </c>
      <c r="C2" t="s">
        <v>159</v>
      </c>
      <c r="D2" t="s">
        <v>6910</v>
      </c>
      <c r="E2" t="s">
        <v>247</v>
      </c>
      <c r="F2" t="s">
        <v>160</v>
      </c>
      <c r="G2">
        <v>6.74</v>
      </c>
      <c r="H2">
        <v>0.63</v>
      </c>
      <c r="I2">
        <v>9</v>
      </c>
      <c r="J2">
        <v>100</v>
      </c>
      <c r="K2" t="s">
        <v>7175</v>
      </c>
      <c r="L2" t="b">
        <v>1</v>
      </c>
      <c r="M2" t="b">
        <v>1</v>
      </c>
      <c r="N2" t="b">
        <v>0</v>
      </c>
      <c r="O2" t="b">
        <v>0</v>
      </c>
      <c r="P2" t="s">
        <v>7176</v>
      </c>
      <c r="Q2" t="b">
        <v>0</v>
      </c>
      <c r="R2" t="b">
        <v>0</v>
      </c>
      <c r="S2" t="b">
        <v>0</v>
      </c>
      <c r="T2">
        <v>0</v>
      </c>
      <c r="U2" t="b">
        <v>0</v>
      </c>
      <c r="V2" t="b">
        <v>0</v>
      </c>
      <c r="W2" t="b">
        <v>0</v>
      </c>
      <c r="X2" t="b">
        <v>0</v>
      </c>
      <c r="Y2" t="s">
        <v>7177</v>
      </c>
      <c r="Z2" t="s">
        <v>7178</v>
      </c>
      <c r="AA2" t="b">
        <v>0</v>
      </c>
      <c r="AB2" t="s">
        <v>7179</v>
      </c>
      <c r="AC2" t="b">
        <v>0</v>
      </c>
      <c r="AD2" t="b">
        <v>0</v>
      </c>
    </row>
    <row r="3" spans="1:34" x14ac:dyDescent="0.35">
      <c r="A3" t="s">
        <v>12</v>
      </c>
      <c r="B3" t="s">
        <v>1054</v>
      </c>
      <c r="C3" t="s">
        <v>159</v>
      </c>
      <c r="D3" t="s">
        <v>6910</v>
      </c>
      <c r="E3" t="s">
        <v>247</v>
      </c>
      <c r="F3" t="s">
        <v>161</v>
      </c>
      <c r="G3">
        <v>285.05</v>
      </c>
      <c r="H3">
        <v>118.15</v>
      </c>
      <c r="I3">
        <v>41</v>
      </c>
      <c r="J3">
        <v>100</v>
      </c>
      <c r="K3" t="s">
        <v>7175</v>
      </c>
      <c r="L3" t="b">
        <v>1</v>
      </c>
      <c r="M3" t="b">
        <v>1</v>
      </c>
      <c r="N3" t="b">
        <v>0</v>
      </c>
      <c r="O3" t="b">
        <v>0</v>
      </c>
      <c r="P3" t="s">
        <v>7176</v>
      </c>
      <c r="Q3" t="b">
        <v>0</v>
      </c>
      <c r="R3" t="b">
        <v>0</v>
      </c>
      <c r="S3" t="b">
        <v>0</v>
      </c>
      <c r="T3">
        <v>0</v>
      </c>
      <c r="U3" t="b">
        <v>0</v>
      </c>
      <c r="V3" t="b">
        <v>0</v>
      </c>
      <c r="W3" t="b">
        <v>0</v>
      </c>
      <c r="X3" t="b">
        <v>0</v>
      </c>
      <c r="Y3" t="s">
        <v>7180</v>
      </c>
      <c r="Z3" t="s">
        <v>7178</v>
      </c>
      <c r="AA3" t="b">
        <v>0</v>
      </c>
      <c r="AB3" t="s">
        <v>7179</v>
      </c>
      <c r="AC3" t="b">
        <v>0</v>
      </c>
      <c r="AD3" t="b">
        <v>0</v>
      </c>
    </row>
    <row r="4" spans="1:34" x14ac:dyDescent="0.35">
      <c r="A4" t="s">
        <v>166</v>
      </c>
      <c r="B4" t="s">
        <v>6891</v>
      </c>
      <c r="C4" t="s">
        <v>165</v>
      </c>
      <c r="D4" t="s">
        <v>6910</v>
      </c>
      <c r="E4" t="s">
        <v>247</v>
      </c>
      <c r="F4" t="s">
        <v>160</v>
      </c>
      <c r="G4">
        <v>2321.37</v>
      </c>
      <c r="H4">
        <v>87.44</v>
      </c>
      <c r="I4">
        <v>4</v>
      </c>
      <c r="J4">
        <v>100</v>
      </c>
      <c r="K4" t="s">
        <v>7175</v>
      </c>
      <c r="L4" t="b">
        <v>1</v>
      </c>
      <c r="M4" t="b">
        <v>1</v>
      </c>
      <c r="N4" t="b">
        <v>0</v>
      </c>
      <c r="O4" t="b">
        <v>0</v>
      </c>
      <c r="P4" t="s">
        <v>7176</v>
      </c>
      <c r="Q4" t="b">
        <v>0</v>
      </c>
      <c r="R4" t="b">
        <v>0</v>
      </c>
      <c r="S4" t="b">
        <v>0</v>
      </c>
      <c r="T4">
        <v>0</v>
      </c>
      <c r="U4" t="b">
        <v>0</v>
      </c>
      <c r="V4" t="b">
        <v>0</v>
      </c>
      <c r="W4" t="b">
        <v>0</v>
      </c>
      <c r="X4" t="b">
        <v>0</v>
      </c>
      <c r="AA4" t="b">
        <v>0</v>
      </c>
      <c r="AB4" t="s">
        <v>7179</v>
      </c>
      <c r="AC4" t="b">
        <v>0</v>
      </c>
      <c r="AD4" t="b">
        <v>0</v>
      </c>
    </row>
    <row r="5" spans="1:34" x14ac:dyDescent="0.35">
      <c r="A5" t="s">
        <v>162</v>
      </c>
      <c r="B5" t="s">
        <v>6891</v>
      </c>
      <c r="C5" t="s">
        <v>159</v>
      </c>
      <c r="D5" t="s">
        <v>6910</v>
      </c>
      <c r="E5" t="s">
        <v>247</v>
      </c>
      <c r="F5" t="s">
        <v>161</v>
      </c>
      <c r="G5">
        <v>176.93</v>
      </c>
      <c r="H5">
        <v>172.99</v>
      </c>
      <c r="I5">
        <v>98</v>
      </c>
      <c r="J5">
        <v>100</v>
      </c>
      <c r="K5" t="s">
        <v>7175</v>
      </c>
      <c r="L5" t="b">
        <v>1</v>
      </c>
      <c r="M5" t="b">
        <v>1</v>
      </c>
      <c r="N5" t="b">
        <v>0</v>
      </c>
      <c r="O5" t="b">
        <v>0</v>
      </c>
      <c r="P5" t="s">
        <v>7176</v>
      </c>
      <c r="Q5" t="b">
        <v>0</v>
      </c>
      <c r="R5" t="b">
        <v>0</v>
      </c>
      <c r="S5" t="b">
        <v>0</v>
      </c>
      <c r="T5">
        <v>0</v>
      </c>
      <c r="U5" t="b">
        <v>0</v>
      </c>
      <c r="V5" t="b">
        <v>0</v>
      </c>
      <c r="W5" t="b">
        <v>0</v>
      </c>
      <c r="X5" t="b">
        <v>0</v>
      </c>
      <c r="AA5" t="b">
        <v>0</v>
      </c>
      <c r="AB5" t="s">
        <v>7179</v>
      </c>
      <c r="AC5" t="b">
        <v>0</v>
      </c>
      <c r="AD5" t="b">
        <v>0</v>
      </c>
    </row>
    <row r="6" spans="1:34" x14ac:dyDescent="0.35">
      <c r="A6" t="s">
        <v>163</v>
      </c>
      <c r="B6" t="s">
        <v>6891</v>
      </c>
      <c r="C6" t="s">
        <v>159</v>
      </c>
      <c r="D6" t="s">
        <v>6910</v>
      </c>
      <c r="E6" t="s">
        <v>247</v>
      </c>
      <c r="F6" t="s">
        <v>160</v>
      </c>
      <c r="G6">
        <v>0.99</v>
      </c>
      <c r="H6">
        <v>0.48</v>
      </c>
      <c r="I6">
        <v>49</v>
      </c>
      <c r="J6">
        <v>100</v>
      </c>
      <c r="K6" t="s">
        <v>7175</v>
      </c>
      <c r="L6" t="b">
        <v>1</v>
      </c>
      <c r="M6" t="b">
        <v>1</v>
      </c>
      <c r="N6" t="b">
        <v>0</v>
      </c>
      <c r="O6" t="b">
        <v>0</v>
      </c>
      <c r="P6" t="s">
        <v>7176</v>
      </c>
      <c r="Q6" t="b">
        <v>0</v>
      </c>
      <c r="R6" t="b">
        <v>0</v>
      </c>
      <c r="S6" t="b">
        <v>0</v>
      </c>
      <c r="T6">
        <v>0</v>
      </c>
      <c r="U6" t="b">
        <v>0</v>
      </c>
      <c r="V6" t="b">
        <v>0</v>
      </c>
      <c r="W6" t="b">
        <v>0</v>
      </c>
      <c r="X6" t="b">
        <v>0</v>
      </c>
      <c r="AA6" t="b">
        <v>0</v>
      </c>
      <c r="AB6" t="s">
        <v>7179</v>
      </c>
      <c r="AC6" t="b">
        <v>0</v>
      </c>
      <c r="AD6" t="b">
        <v>0</v>
      </c>
    </row>
    <row r="7" spans="1:34" x14ac:dyDescent="0.35">
      <c r="A7" t="s">
        <v>164</v>
      </c>
      <c r="B7" t="s">
        <v>6891</v>
      </c>
      <c r="C7" t="s">
        <v>165</v>
      </c>
      <c r="D7" t="s">
        <v>6910</v>
      </c>
      <c r="E7" t="s">
        <v>247</v>
      </c>
      <c r="F7" t="s">
        <v>160</v>
      </c>
      <c r="G7">
        <v>0.99</v>
      </c>
      <c r="H7">
        <v>0.49</v>
      </c>
      <c r="I7">
        <v>50</v>
      </c>
      <c r="J7">
        <v>100</v>
      </c>
      <c r="K7" t="s">
        <v>7175</v>
      </c>
      <c r="L7" t="b">
        <v>1</v>
      </c>
      <c r="M7" t="b">
        <v>1</v>
      </c>
      <c r="N7" t="b">
        <v>0</v>
      </c>
      <c r="O7" t="b">
        <v>0</v>
      </c>
      <c r="P7" t="s">
        <v>7176</v>
      </c>
      <c r="Q7" t="b">
        <v>0</v>
      </c>
      <c r="R7" t="b">
        <v>0</v>
      </c>
      <c r="S7" t="b">
        <v>0</v>
      </c>
      <c r="T7">
        <v>0</v>
      </c>
      <c r="U7" t="b">
        <v>0</v>
      </c>
      <c r="V7" t="b">
        <v>0</v>
      </c>
      <c r="W7" t="b">
        <v>0</v>
      </c>
      <c r="X7" t="b">
        <v>0</v>
      </c>
      <c r="AA7" t="b">
        <v>0</v>
      </c>
      <c r="AB7" t="s">
        <v>7179</v>
      </c>
      <c r="AC7" t="b">
        <v>0</v>
      </c>
      <c r="AD7" t="b">
        <v>0</v>
      </c>
    </row>
    <row r="8" spans="1:34" x14ac:dyDescent="0.35">
      <c r="A8" t="s">
        <v>32</v>
      </c>
      <c r="B8" t="s">
        <v>1054</v>
      </c>
      <c r="C8" t="s">
        <v>165</v>
      </c>
      <c r="D8" t="s">
        <v>6910</v>
      </c>
      <c r="E8" t="s">
        <v>247</v>
      </c>
      <c r="F8" t="s">
        <v>160</v>
      </c>
      <c r="G8">
        <v>1.99</v>
      </c>
      <c r="H8">
        <v>1.23</v>
      </c>
      <c r="I8">
        <v>62</v>
      </c>
      <c r="J8">
        <v>120</v>
      </c>
      <c r="K8" t="s">
        <v>7175</v>
      </c>
      <c r="L8" t="b">
        <v>1</v>
      </c>
      <c r="M8" t="b">
        <v>1</v>
      </c>
      <c r="N8" t="b">
        <v>0</v>
      </c>
      <c r="O8" t="b">
        <v>0</v>
      </c>
      <c r="P8" t="s">
        <v>7181</v>
      </c>
      <c r="Q8" t="b">
        <v>0</v>
      </c>
      <c r="R8" t="b">
        <v>0</v>
      </c>
      <c r="S8" t="b">
        <v>0</v>
      </c>
      <c r="T8">
        <v>0</v>
      </c>
      <c r="U8" t="b">
        <v>0</v>
      </c>
      <c r="V8" t="b">
        <v>0</v>
      </c>
      <c r="W8" t="b">
        <v>0</v>
      </c>
      <c r="X8" t="b">
        <v>0</v>
      </c>
      <c r="AA8" t="b">
        <v>0</v>
      </c>
      <c r="AB8" t="s">
        <v>7179</v>
      </c>
      <c r="AC8" t="b">
        <v>0</v>
      </c>
      <c r="AD8" t="b">
        <v>0</v>
      </c>
    </row>
    <row r="9" spans="1:34" x14ac:dyDescent="0.35">
      <c r="A9" t="s">
        <v>7028</v>
      </c>
      <c r="B9" t="s">
        <v>1054</v>
      </c>
      <c r="C9" t="s">
        <v>159</v>
      </c>
      <c r="D9" t="s">
        <v>6910</v>
      </c>
      <c r="E9" t="s">
        <v>247</v>
      </c>
      <c r="F9" t="s">
        <v>160</v>
      </c>
      <c r="G9">
        <v>0.74</v>
      </c>
      <c r="H9">
        <v>0.49</v>
      </c>
      <c r="I9">
        <v>66</v>
      </c>
      <c r="J9">
        <v>120</v>
      </c>
      <c r="K9" t="s">
        <v>7175</v>
      </c>
      <c r="L9" t="b">
        <v>1</v>
      </c>
      <c r="M9" t="b">
        <v>1</v>
      </c>
      <c r="N9" t="b">
        <v>0</v>
      </c>
      <c r="O9" t="b">
        <v>0</v>
      </c>
      <c r="P9" t="s">
        <v>7176</v>
      </c>
      <c r="Q9" t="b">
        <v>0</v>
      </c>
      <c r="R9" t="b">
        <v>0</v>
      </c>
      <c r="S9" t="b">
        <v>0</v>
      </c>
      <c r="T9">
        <v>0</v>
      </c>
      <c r="U9" t="b">
        <v>0</v>
      </c>
      <c r="V9" t="b">
        <v>0</v>
      </c>
      <c r="W9" t="b">
        <v>0</v>
      </c>
      <c r="X9" t="b">
        <v>0</v>
      </c>
      <c r="AA9" t="b">
        <v>0</v>
      </c>
      <c r="AB9" t="s">
        <v>7179</v>
      </c>
      <c r="AC9" t="b">
        <v>0</v>
      </c>
      <c r="AD9" t="b">
        <v>0</v>
      </c>
    </row>
    <row r="10" spans="1:34" x14ac:dyDescent="0.35">
      <c r="A10" t="s">
        <v>7033</v>
      </c>
      <c r="B10" t="s">
        <v>1054</v>
      </c>
      <c r="C10" t="s">
        <v>165</v>
      </c>
      <c r="D10" t="s">
        <v>6910</v>
      </c>
      <c r="E10" t="s">
        <v>247</v>
      </c>
      <c r="F10" t="s">
        <v>160</v>
      </c>
      <c r="G10">
        <v>90.68</v>
      </c>
      <c r="H10">
        <v>3.13</v>
      </c>
      <c r="I10">
        <v>3</v>
      </c>
      <c r="J10">
        <v>120</v>
      </c>
      <c r="K10" t="s">
        <v>7175</v>
      </c>
      <c r="L10" t="b">
        <v>1</v>
      </c>
      <c r="M10" t="b">
        <v>1</v>
      </c>
      <c r="N10" t="b">
        <v>0</v>
      </c>
      <c r="O10" t="b">
        <v>0</v>
      </c>
      <c r="P10" t="s">
        <v>7181</v>
      </c>
      <c r="Q10" t="b">
        <v>0</v>
      </c>
      <c r="R10" t="b">
        <v>0</v>
      </c>
      <c r="S10" t="b">
        <v>0</v>
      </c>
      <c r="T10">
        <v>0</v>
      </c>
      <c r="U10" t="b">
        <v>0</v>
      </c>
      <c r="V10" t="b">
        <v>0</v>
      </c>
      <c r="W10" t="b">
        <v>0</v>
      </c>
      <c r="X10" t="b">
        <v>0</v>
      </c>
      <c r="AA10" t="b">
        <v>0</v>
      </c>
      <c r="AB10" t="s">
        <v>7179</v>
      </c>
      <c r="AC10" t="b">
        <v>0</v>
      </c>
      <c r="AD10" t="b">
        <v>0</v>
      </c>
    </row>
    <row r="11" spans="1:34" x14ac:dyDescent="0.35">
      <c r="A11" t="s">
        <v>131</v>
      </c>
      <c r="B11" t="s">
        <v>1054</v>
      </c>
      <c r="C11" t="s">
        <v>159</v>
      </c>
      <c r="D11" t="s">
        <v>6910</v>
      </c>
      <c r="E11" t="s">
        <v>247</v>
      </c>
      <c r="F11" t="s">
        <v>160</v>
      </c>
      <c r="G11">
        <v>6.12</v>
      </c>
      <c r="H11">
        <v>0.97</v>
      </c>
      <c r="I11">
        <v>16</v>
      </c>
      <c r="J11">
        <v>100</v>
      </c>
      <c r="K11" t="s">
        <v>7175</v>
      </c>
      <c r="L11" t="b">
        <v>1</v>
      </c>
      <c r="M11" t="b">
        <v>1</v>
      </c>
      <c r="N11" t="b">
        <v>0</v>
      </c>
      <c r="O11" t="b">
        <v>0</v>
      </c>
      <c r="P11" t="s">
        <v>7176</v>
      </c>
      <c r="Q11" t="b">
        <v>0</v>
      </c>
      <c r="R11" t="b">
        <v>0</v>
      </c>
      <c r="S11" t="b">
        <v>0</v>
      </c>
      <c r="T11">
        <v>0</v>
      </c>
      <c r="U11" t="b">
        <v>0</v>
      </c>
      <c r="V11" t="b">
        <v>0</v>
      </c>
      <c r="W11" t="b">
        <v>0</v>
      </c>
      <c r="X11" t="b">
        <v>0</v>
      </c>
      <c r="AA11" t="b">
        <v>0</v>
      </c>
      <c r="AB11" t="s">
        <v>7179</v>
      </c>
      <c r="AC11" t="b">
        <v>0</v>
      </c>
      <c r="AD11" t="b">
        <v>0</v>
      </c>
    </row>
    <row r="12" spans="1:34" x14ac:dyDescent="0.35">
      <c r="A12" t="s">
        <v>135</v>
      </c>
      <c r="B12" t="s">
        <v>1054</v>
      </c>
      <c r="C12" t="s">
        <v>165</v>
      </c>
      <c r="D12" t="s">
        <v>6910</v>
      </c>
      <c r="E12" t="s">
        <v>247</v>
      </c>
      <c r="F12" t="s">
        <v>160</v>
      </c>
      <c r="G12">
        <v>3.37</v>
      </c>
      <c r="H12">
        <v>0.79</v>
      </c>
      <c r="I12">
        <v>23</v>
      </c>
      <c r="J12">
        <v>100</v>
      </c>
      <c r="K12" t="s">
        <v>7175</v>
      </c>
      <c r="L12" t="b">
        <v>1</v>
      </c>
      <c r="M12" t="b">
        <v>1</v>
      </c>
      <c r="N12" t="b">
        <v>0</v>
      </c>
      <c r="O12" t="b">
        <v>0</v>
      </c>
      <c r="P12" t="s">
        <v>7176</v>
      </c>
      <c r="Q12" t="b">
        <v>0</v>
      </c>
      <c r="R12" t="b">
        <v>0</v>
      </c>
      <c r="S12" t="b">
        <v>0</v>
      </c>
      <c r="T12">
        <v>0</v>
      </c>
      <c r="U12" t="b">
        <v>0</v>
      </c>
      <c r="V12" t="b">
        <v>0</v>
      </c>
      <c r="W12" t="b">
        <v>0</v>
      </c>
      <c r="X12" t="b">
        <v>0</v>
      </c>
      <c r="AA12" t="b">
        <v>0</v>
      </c>
      <c r="AB12" t="s">
        <v>7179</v>
      </c>
      <c r="AC12" t="b">
        <v>0</v>
      </c>
      <c r="AD12" t="b">
        <v>0</v>
      </c>
    </row>
    <row r="13" spans="1:34" x14ac:dyDescent="0.35">
      <c r="A13" t="s">
        <v>139</v>
      </c>
      <c r="B13" t="s">
        <v>1054</v>
      </c>
      <c r="C13" t="s">
        <v>159</v>
      </c>
      <c r="D13" t="s">
        <v>6910</v>
      </c>
      <c r="E13" t="s">
        <v>247</v>
      </c>
      <c r="F13" t="s">
        <v>160</v>
      </c>
      <c r="G13">
        <v>0.99</v>
      </c>
      <c r="H13">
        <v>0.42</v>
      </c>
      <c r="I13">
        <v>43</v>
      </c>
      <c r="J13">
        <v>100</v>
      </c>
      <c r="K13" t="s">
        <v>7175</v>
      </c>
      <c r="L13" t="b">
        <v>1</v>
      </c>
      <c r="M13" t="b">
        <v>1</v>
      </c>
      <c r="N13" t="b">
        <v>0</v>
      </c>
      <c r="O13" t="b">
        <v>0</v>
      </c>
      <c r="P13" t="s">
        <v>7176</v>
      </c>
      <c r="Q13" t="b">
        <v>0</v>
      </c>
      <c r="R13" t="b">
        <v>0</v>
      </c>
      <c r="S13" t="b">
        <v>0</v>
      </c>
      <c r="T13">
        <v>0</v>
      </c>
      <c r="U13" t="b">
        <v>0</v>
      </c>
      <c r="V13" t="b">
        <v>0</v>
      </c>
      <c r="W13" t="b">
        <v>0</v>
      </c>
      <c r="X13" t="b">
        <v>0</v>
      </c>
      <c r="Y13" t="s">
        <v>7182</v>
      </c>
      <c r="Z13" t="s">
        <v>7178</v>
      </c>
      <c r="AA13" t="b">
        <v>0</v>
      </c>
      <c r="AB13" t="s">
        <v>7179</v>
      </c>
      <c r="AC13" t="b">
        <v>0</v>
      </c>
      <c r="AD13" t="b">
        <v>0</v>
      </c>
    </row>
    <row r="14" spans="1:34" x14ac:dyDescent="0.35">
      <c r="A14" t="s">
        <v>143</v>
      </c>
      <c r="B14" t="s">
        <v>1054</v>
      </c>
      <c r="C14" t="s">
        <v>159</v>
      </c>
      <c r="D14" t="s">
        <v>6910</v>
      </c>
      <c r="E14" t="s">
        <v>247</v>
      </c>
      <c r="F14" t="s">
        <v>160</v>
      </c>
      <c r="G14">
        <v>813.49</v>
      </c>
      <c r="H14">
        <v>23.94</v>
      </c>
      <c r="I14">
        <v>3</v>
      </c>
      <c r="J14">
        <v>100</v>
      </c>
      <c r="K14" t="s">
        <v>7175</v>
      </c>
      <c r="L14" t="b">
        <v>1</v>
      </c>
      <c r="M14" t="b">
        <v>1</v>
      </c>
      <c r="N14" t="b">
        <v>0</v>
      </c>
      <c r="O14" t="b">
        <v>0</v>
      </c>
      <c r="P14" t="s">
        <v>7176</v>
      </c>
      <c r="Q14" t="b">
        <v>0</v>
      </c>
      <c r="R14" t="b">
        <v>0</v>
      </c>
      <c r="S14" t="b">
        <v>0</v>
      </c>
      <c r="T14">
        <v>0</v>
      </c>
      <c r="U14" t="b">
        <v>0</v>
      </c>
      <c r="V14" t="b">
        <v>0</v>
      </c>
      <c r="W14" t="b">
        <v>0</v>
      </c>
      <c r="X14" t="b">
        <v>0</v>
      </c>
      <c r="Y14" t="s">
        <v>7183</v>
      </c>
      <c r="Z14" t="s">
        <v>7178</v>
      </c>
      <c r="AA14" t="b">
        <v>0</v>
      </c>
      <c r="AB14" t="s">
        <v>7179</v>
      </c>
      <c r="AC14" t="b">
        <v>0</v>
      </c>
      <c r="AD14" t="b">
        <v>0</v>
      </c>
    </row>
    <row r="15" spans="1:34" x14ac:dyDescent="0.35">
      <c r="A15" t="s">
        <v>78</v>
      </c>
      <c r="B15" t="s">
        <v>6858</v>
      </c>
      <c r="C15" t="s">
        <v>159</v>
      </c>
      <c r="D15" t="s">
        <v>6910</v>
      </c>
      <c r="E15" t="s">
        <v>247</v>
      </c>
      <c r="F15" t="s">
        <v>160</v>
      </c>
      <c r="G15">
        <v>0.99</v>
      </c>
      <c r="H15">
        <v>0.43</v>
      </c>
      <c r="I15">
        <v>44</v>
      </c>
      <c r="J15">
        <v>120</v>
      </c>
      <c r="K15" t="s">
        <v>7175</v>
      </c>
      <c r="L15" t="b">
        <v>1</v>
      </c>
      <c r="M15" t="b">
        <v>1</v>
      </c>
      <c r="N15" t="b">
        <v>0</v>
      </c>
      <c r="O15" t="b">
        <v>0</v>
      </c>
      <c r="P15" t="s">
        <v>7176</v>
      </c>
      <c r="Q15" t="b">
        <v>0</v>
      </c>
      <c r="R15" t="b">
        <v>0</v>
      </c>
      <c r="S15" t="b">
        <v>0</v>
      </c>
      <c r="T15">
        <v>0</v>
      </c>
      <c r="U15" t="b">
        <v>0</v>
      </c>
      <c r="V15" t="b">
        <v>0</v>
      </c>
      <c r="W15" t="b">
        <v>0</v>
      </c>
      <c r="X15" t="b">
        <v>0</v>
      </c>
      <c r="AA15" t="b">
        <v>0</v>
      </c>
      <c r="AB15" t="s">
        <v>7179</v>
      </c>
      <c r="AC15" t="b">
        <v>0</v>
      </c>
      <c r="AD15" t="b">
        <v>0</v>
      </c>
    </row>
    <row r="16" spans="1:34" x14ac:dyDescent="0.35">
      <c r="A16" t="s">
        <v>83</v>
      </c>
      <c r="B16" t="s">
        <v>1054</v>
      </c>
      <c r="C16" t="s">
        <v>159</v>
      </c>
      <c r="D16" t="s">
        <v>6910</v>
      </c>
      <c r="E16" t="s">
        <v>247</v>
      </c>
      <c r="F16" t="s">
        <v>160</v>
      </c>
      <c r="G16">
        <v>1.49</v>
      </c>
      <c r="H16">
        <v>0.53</v>
      </c>
      <c r="I16">
        <v>35</v>
      </c>
      <c r="J16">
        <v>120</v>
      </c>
      <c r="K16" t="s">
        <v>7175</v>
      </c>
      <c r="L16" t="b">
        <v>1</v>
      </c>
      <c r="M16" t="b">
        <v>1</v>
      </c>
      <c r="N16" t="b">
        <v>0</v>
      </c>
      <c r="O16" t="b">
        <v>0</v>
      </c>
      <c r="P16" t="s">
        <v>7176</v>
      </c>
      <c r="Q16" t="b">
        <v>0</v>
      </c>
      <c r="R16" t="b">
        <v>0</v>
      </c>
      <c r="S16" t="b">
        <v>0</v>
      </c>
      <c r="T16">
        <v>0</v>
      </c>
      <c r="U16" t="b">
        <v>0</v>
      </c>
      <c r="V16" t="b">
        <v>0</v>
      </c>
      <c r="W16" t="b">
        <v>0</v>
      </c>
      <c r="X16" t="b">
        <v>0</v>
      </c>
      <c r="AA16" t="b">
        <v>0</v>
      </c>
      <c r="AB16" t="s">
        <v>7179</v>
      </c>
      <c r="AC16" t="b">
        <v>0</v>
      </c>
      <c r="AD16" t="b">
        <v>0</v>
      </c>
    </row>
    <row r="17" spans="1:30" x14ac:dyDescent="0.35">
      <c r="A17" t="s">
        <v>88</v>
      </c>
      <c r="B17" t="s">
        <v>1054</v>
      </c>
      <c r="C17" t="s">
        <v>165</v>
      </c>
      <c r="D17" t="s">
        <v>6910</v>
      </c>
      <c r="E17" t="s">
        <v>247</v>
      </c>
      <c r="F17" t="s">
        <v>160</v>
      </c>
      <c r="G17">
        <v>19.62</v>
      </c>
      <c r="H17">
        <v>10.35</v>
      </c>
      <c r="I17">
        <v>53</v>
      </c>
      <c r="J17">
        <v>120</v>
      </c>
      <c r="K17" t="s">
        <v>7175</v>
      </c>
      <c r="L17" t="b">
        <v>1</v>
      </c>
      <c r="M17" t="b">
        <v>1</v>
      </c>
      <c r="N17" t="b">
        <v>0</v>
      </c>
      <c r="O17" t="b">
        <v>0</v>
      </c>
      <c r="P17" t="s">
        <v>7176</v>
      </c>
      <c r="Q17" t="b">
        <v>0</v>
      </c>
      <c r="R17" t="b">
        <v>0</v>
      </c>
      <c r="S17" t="b">
        <v>0</v>
      </c>
      <c r="T17">
        <v>0</v>
      </c>
      <c r="U17" t="b">
        <v>0</v>
      </c>
      <c r="V17" t="b">
        <v>0</v>
      </c>
      <c r="W17" t="b">
        <v>0</v>
      </c>
      <c r="X17" t="b">
        <v>0</v>
      </c>
      <c r="AA17" t="b">
        <v>0</v>
      </c>
      <c r="AB17" t="s">
        <v>7179</v>
      </c>
      <c r="AC17" t="b">
        <v>0</v>
      </c>
      <c r="AD17" t="b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L210"/>
  <sheetViews>
    <sheetView workbookViewId="0"/>
  </sheetViews>
  <sheetFormatPr defaultRowHeight="14.5" x14ac:dyDescent="0.35"/>
  <sheetData>
    <row r="1" spans="1:12" x14ac:dyDescent="0.35">
      <c r="A1" s="1" t="s">
        <v>7184</v>
      </c>
      <c r="B1" s="1" t="s">
        <v>5857</v>
      </c>
      <c r="C1" s="1" t="s">
        <v>7185</v>
      </c>
      <c r="D1" s="1" t="s">
        <v>7186</v>
      </c>
      <c r="E1" s="1" t="s">
        <v>7187</v>
      </c>
      <c r="F1" s="1" t="s">
        <v>7188</v>
      </c>
      <c r="G1" s="1" t="s">
        <v>7189</v>
      </c>
      <c r="H1" s="1" t="s">
        <v>7190</v>
      </c>
      <c r="I1" s="1" t="s">
        <v>7191</v>
      </c>
      <c r="J1" s="1" t="s">
        <v>5846</v>
      </c>
      <c r="K1" s="1" t="s">
        <v>7192</v>
      </c>
      <c r="L1" s="1" t="s">
        <v>7193</v>
      </c>
    </row>
    <row r="2" spans="1:12" x14ac:dyDescent="0.35">
      <c r="A2">
        <v>4080421.75</v>
      </c>
      <c r="B2" t="s">
        <v>7194</v>
      </c>
      <c r="C2" t="s">
        <v>7195</v>
      </c>
      <c r="D2">
        <v>3</v>
      </c>
      <c r="E2">
        <v>2</v>
      </c>
      <c r="F2" t="s">
        <v>7196</v>
      </c>
      <c r="I2">
        <v>22</v>
      </c>
      <c r="J2">
        <v>150382</v>
      </c>
      <c r="K2">
        <v>27.23</v>
      </c>
      <c r="L2">
        <v>99.65</v>
      </c>
    </row>
    <row r="3" spans="1:12" x14ac:dyDescent="0.35">
      <c r="A3">
        <v>556557.77</v>
      </c>
      <c r="B3" t="s">
        <v>7197</v>
      </c>
      <c r="C3" t="s">
        <v>7198</v>
      </c>
      <c r="D3">
        <v>8</v>
      </c>
      <c r="E3">
        <v>1</v>
      </c>
      <c r="G3" t="s">
        <v>7199</v>
      </c>
      <c r="H3" t="s">
        <v>7200</v>
      </c>
      <c r="I3">
        <v>180</v>
      </c>
      <c r="J3">
        <v>9390</v>
      </c>
      <c r="K3">
        <v>60.6</v>
      </c>
      <c r="L3">
        <v>97.81</v>
      </c>
    </row>
    <row r="4" spans="1:12" x14ac:dyDescent="0.35">
      <c r="A4">
        <v>414395.12</v>
      </c>
      <c r="B4" t="s">
        <v>7197</v>
      </c>
      <c r="C4" t="s">
        <v>7198</v>
      </c>
      <c r="D4">
        <v>8</v>
      </c>
      <c r="E4">
        <v>2</v>
      </c>
      <c r="F4" t="s">
        <v>7201</v>
      </c>
      <c r="G4" t="s">
        <v>7202</v>
      </c>
      <c r="H4" t="s">
        <v>7203</v>
      </c>
      <c r="I4">
        <v>132</v>
      </c>
      <c r="J4">
        <v>6886</v>
      </c>
      <c r="K4">
        <v>60.22</v>
      </c>
      <c r="L4">
        <v>99.93</v>
      </c>
    </row>
    <row r="5" spans="1:12" x14ac:dyDescent="0.35">
      <c r="A5">
        <v>15456.7</v>
      </c>
      <c r="B5" t="s">
        <v>7204</v>
      </c>
      <c r="C5" t="s">
        <v>7195</v>
      </c>
      <c r="D5">
        <v>3</v>
      </c>
      <c r="E5">
        <v>1</v>
      </c>
      <c r="F5" t="s">
        <v>7205</v>
      </c>
      <c r="G5" t="s">
        <v>7206</v>
      </c>
      <c r="H5" t="s">
        <v>7207</v>
      </c>
      <c r="I5">
        <v>382</v>
      </c>
      <c r="J5">
        <v>565</v>
      </c>
      <c r="K5">
        <v>27.38</v>
      </c>
      <c r="L5">
        <v>99.91</v>
      </c>
    </row>
    <row r="6" spans="1:12" x14ac:dyDescent="0.35">
      <c r="A6">
        <v>15433.5</v>
      </c>
      <c r="B6" t="s">
        <v>7204</v>
      </c>
      <c r="C6" t="s">
        <v>7195</v>
      </c>
      <c r="D6">
        <v>3</v>
      </c>
      <c r="E6">
        <v>2</v>
      </c>
      <c r="F6" t="s">
        <v>7196</v>
      </c>
      <c r="G6" t="s">
        <v>7206</v>
      </c>
      <c r="I6">
        <v>382</v>
      </c>
      <c r="J6">
        <v>565</v>
      </c>
      <c r="K6">
        <v>27.38</v>
      </c>
      <c r="L6">
        <v>99.76</v>
      </c>
    </row>
    <row r="7" spans="1:12" x14ac:dyDescent="0.35">
      <c r="A7">
        <v>10551.76</v>
      </c>
      <c r="B7" t="s">
        <v>7208</v>
      </c>
      <c r="C7" t="s">
        <v>7209</v>
      </c>
      <c r="D7">
        <v>1</v>
      </c>
      <c r="E7">
        <v>1</v>
      </c>
      <c r="F7" t="s">
        <v>7201</v>
      </c>
      <c r="G7" t="s">
        <v>7210</v>
      </c>
      <c r="H7" t="s">
        <v>7211</v>
      </c>
      <c r="I7">
        <v>198</v>
      </c>
      <c r="J7">
        <v>434</v>
      </c>
      <c r="K7">
        <v>52.95</v>
      </c>
      <c r="L7">
        <v>45.92</v>
      </c>
    </row>
    <row r="8" spans="1:12" x14ac:dyDescent="0.35">
      <c r="A8">
        <v>9453.6</v>
      </c>
      <c r="B8" t="s">
        <v>7212</v>
      </c>
      <c r="C8" t="s">
        <v>7213</v>
      </c>
      <c r="D8">
        <v>1</v>
      </c>
      <c r="E8">
        <v>1</v>
      </c>
      <c r="F8" t="s">
        <v>7201</v>
      </c>
      <c r="G8" t="s">
        <v>7210</v>
      </c>
      <c r="H8" t="s">
        <v>7211</v>
      </c>
      <c r="I8">
        <v>209</v>
      </c>
      <c r="J8">
        <v>382</v>
      </c>
      <c r="K8">
        <v>53.53</v>
      </c>
      <c r="L8">
        <v>46.23</v>
      </c>
    </row>
    <row r="9" spans="1:12" x14ac:dyDescent="0.35">
      <c r="A9">
        <v>9310.26</v>
      </c>
      <c r="B9" t="s">
        <v>7214</v>
      </c>
      <c r="C9" t="s">
        <v>7215</v>
      </c>
      <c r="D9">
        <v>1</v>
      </c>
      <c r="E9">
        <v>1</v>
      </c>
      <c r="F9" t="s">
        <v>7201</v>
      </c>
      <c r="G9" t="s">
        <v>7210</v>
      </c>
      <c r="H9" t="s">
        <v>7211</v>
      </c>
      <c r="I9">
        <v>189</v>
      </c>
      <c r="J9">
        <v>388</v>
      </c>
      <c r="K9">
        <v>58.61</v>
      </c>
      <c r="L9">
        <v>40.94</v>
      </c>
    </row>
    <row r="10" spans="1:12" x14ac:dyDescent="0.35">
      <c r="A10">
        <v>8871.1</v>
      </c>
      <c r="B10" t="s">
        <v>7216</v>
      </c>
      <c r="C10" t="s">
        <v>7217</v>
      </c>
      <c r="D10">
        <v>1</v>
      </c>
      <c r="E10">
        <v>1</v>
      </c>
      <c r="F10" t="s">
        <v>7201</v>
      </c>
      <c r="G10" t="s">
        <v>7210</v>
      </c>
      <c r="H10" t="s">
        <v>7211</v>
      </c>
      <c r="I10">
        <v>201</v>
      </c>
      <c r="J10">
        <v>386</v>
      </c>
      <c r="K10">
        <v>47.53</v>
      </c>
      <c r="L10">
        <v>48.35</v>
      </c>
    </row>
    <row r="11" spans="1:12" x14ac:dyDescent="0.35">
      <c r="A11">
        <v>8782</v>
      </c>
      <c r="B11" t="s">
        <v>7218</v>
      </c>
      <c r="C11" t="s">
        <v>7219</v>
      </c>
      <c r="D11">
        <v>2</v>
      </c>
      <c r="E11">
        <v>1</v>
      </c>
      <c r="F11" t="s">
        <v>7220</v>
      </c>
      <c r="H11" t="s">
        <v>7221</v>
      </c>
      <c r="I11">
        <v>8731</v>
      </c>
      <c r="J11">
        <v>112834</v>
      </c>
      <c r="K11">
        <v>0.08</v>
      </c>
      <c r="L11">
        <v>95.26</v>
      </c>
    </row>
    <row r="12" spans="1:12" x14ac:dyDescent="0.35">
      <c r="A12">
        <v>8608.93</v>
      </c>
      <c r="B12" t="s">
        <v>7222</v>
      </c>
      <c r="C12" t="s">
        <v>7223</v>
      </c>
      <c r="D12">
        <v>1</v>
      </c>
      <c r="E12">
        <v>1</v>
      </c>
      <c r="F12" t="s">
        <v>7201</v>
      </c>
      <c r="G12" t="s">
        <v>7210</v>
      </c>
      <c r="H12" t="s">
        <v>7211</v>
      </c>
      <c r="I12">
        <v>141</v>
      </c>
      <c r="J12">
        <v>350</v>
      </c>
      <c r="K12">
        <v>53.4</v>
      </c>
      <c r="L12">
        <v>46.06</v>
      </c>
    </row>
    <row r="13" spans="1:12" x14ac:dyDescent="0.35">
      <c r="A13">
        <v>7423.22</v>
      </c>
      <c r="B13" t="s">
        <v>7224</v>
      </c>
      <c r="C13" t="s">
        <v>7225</v>
      </c>
      <c r="D13">
        <v>1</v>
      </c>
      <c r="E13">
        <v>1</v>
      </c>
      <c r="F13" t="s">
        <v>7201</v>
      </c>
      <c r="G13" t="s">
        <v>7210</v>
      </c>
      <c r="H13" t="s">
        <v>7211</v>
      </c>
      <c r="I13">
        <v>157</v>
      </c>
      <c r="J13">
        <v>337</v>
      </c>
      <c r="K13">
        <v>44.32</v>
      </c>
      <c r="L13">
        <v>49.7</v>
      </c>
    </row>
    <row r="14" spans="1:12" x14ac:dyDescent="0.35">
      <c r="A14">
        <v>7347.01</v>
      </c>
      <c r="B14" t="s">
        <v>7226</v>
      </c>
      <c r="C14" t="s">
        <v>7227</v>
      </c>
      <c r="D14">
        <v>1</v>
      </c>
      <c r="E14">
        <v>1</v>
      </c>
      <c r="F14" t="s">
        <v>7201</v>
      </c>
      <c r="G14" t="s">
        <v>7210</v>
      </c>
      <c r="H14" t="s">
        <v>7211</v>
      </c>
      <c r="I14">
        <v>152</v>
      </c>
      <c r="J14">
        <v>323</v>
      </c>
      <c r="K14">
        <v>49.61</v>
      </c>
      <c r="L14">
        <v>45.85</v>
      </c>
    </row>
    <row r="15" spans="1:12" x14ac:dyDescent="0.35">
      <c r="A15">
        <v>7206.97</v>
      </c>
      <c r="B15" t="s">
        <v>7228</v>
      </c>
      <c r="C15" t="s">
        <v>7229</v>
      </c>
      <c r="D15">
        <v>1</v>
      </c>
      <c r="E15">
        <v>1</v>
      </c>
      <c r="F15" t="s">
        <v>7196</v>
      </c>
      <c r="I15">
        <v>71</v>
      </c>
      <c r="J15">
        <v>133</v>
      </c>
      <c r="K15">
        <v>54.27</v>
      </c>
      <c r="L15">
        <v>99.84</v>
      </c>
    </row>
    <row r="16" spans="1:12" x14ac:dyDescent="0.35">
      <c r="A16">
        <v>6931.56</v>
      </c>
      <c r="B16" t="s">
        <v>7230</v>
      </c>
      <c r="C16" t="s">
        <v>7231</v>
      </c>
      <c r="D16">
        <v>1</v>
      </c>
      <c r="E16">
        <v>1</v>
      </c>
      <c r="F16" t="s">
        <v>7201</v>
      </c>
      <c r="G16" t="s">
        <v>7210</v>
      </c>
      <c r="H16" t="s">
        <v>7211</v>
      </c>
      <c r="I16">
        <v>130</v>
      </c>
      <c r="J16">
        <v>305</v>
      </c>
      <c r="K16">
        <v>50.55</v>
      </c>
      <c r="L16">
        <v>44.96</v>
      </c>
    </row>
    <row r="17" spans="1:12" x14ac:dyDescent="0.35">
      <c r="A17">
        <v>5773.3</v>
      </c>
      <c r="B17" t="s">
        <v>7232</v>
      </c>
      <c r="C17" t="s">
        <v>7233</v>
      </c>
      <c r="D17">
        <v>1</v>
      </c>
      <c r="E17">
        <v>1</v>
      </c>
      <c r="F17" t="s">
        <v>7201</v>
      </c>
      <c r="G17" t="s">
        <v>7210</v>
      </c>
      <c r="H17" t="s">
        <v>7211</v>
      </c>
      <c r="I17">
        <v>181</v>
      </c>
      <c r="J17">
        <v>322</v>
      </c>
      <c r="K17">
        <v>35.979999999999997</v>
      </c>
      <c r="L17">
        <v>49.83</v>
      </c>
    </row>
    <row r="18" spans="1:12" x14ac:dyDescent="0.35">
      <c r="A18">
        <v>5139.29</v>
      </c>
      <c r="B18" t="s">
        <v>7234</v>
      </c>
      <c r="C18" t="s">
        <v>7235</v>
      </c>
      <c r="D18">
        <v>1</v>
      </c>
      <c r="E18">
        <v>1</v>
      </c>
      <c r="F18" t="s">
        <v>7236</v>
      </c>
      <c r="H18" t="s">
        <v>7237</v>
      </c>
      <c r="I18">
        <v>21</v>
      </c>
      <c r="J18">
        <v>22</v>
      </c>
      <c r="K18">
        <v>234.24</v>
      </c>
      <c r="L18">
        <v>99.73</v>
      </c>
    </row>
    <row r="19" spans="1:12" x14ac:dyDescent="0.35">
      <c r="A19">
        <v>3518.5</v>
      </c>
      <c r="B19" t="s">
        <v>7238</v>
      </c>
      <c r="C19" t="s">
        <v>7239</v>
      </c>
      <c r="D19">
        <v>4</v>
      </c>
      <c r="E19">
        <v>1</v>
      </c>
      <c r="F19" t="s">
        <v>7240</v>
      </c>
      <c r="H19" t="s">
        <v>7241</v>
      </c>
      <c r="I19">
        <v>8</v>
      </c>
      <c r="J19">
        <v>16</v>
      </c>
      <c r="K19">
        <v>219.95</v>
      </c>
      <c r="L19">
        <v>99.98</v>
      </c>
    </row>
    <row r="20" spans="1:12" x14ac:dyDescent="0.35">
      <c r="A20">
        <v>2719.92</v>
      </c>
      <c r="B20" t="s">
        <v>7242</v>
      </c>
      <c r="C20" t="s">
        <v>7243</v>
      </c>
      <c r="D20">
        <v>1</v>
      </c>
      <c r="E20">
        <v>1</v>
      </c>
      <c r="F20" t="s">
        <v>7236</v>
      </c>
      <c r="H20" t="s">
        <v>7237</v>
      </c>
      <c r="I20">
        <v>10</v>
      </c>
      <c r="J20">
        <v>10</v>
      </c>
      <c r="K20">
        <v>272.73</v>
      </c>
      <c r="L20">
        <v>99.73</v>
      </c>
    </row>
    <row r="21" spans="1:12" x14ac:dyDescent="0.35">
      <c r="A21">
        <v>2345.12</v>
      </c>
      <c r="B21" t="s">
        <v>7244</v>
      </c>
      <c r="C21" t="s">
        <v>7245</v>
      </c>
      <c r="D21">
        <v>22</v>
      </c>
      <c r="E21">
        <v>2</v>
      </c>
      <c r="F21" t="s">
        <v>7246</v>
      </c>
      <c r="G21" t="s">
        <v>7247</v>
      </c>
      <c r="H21" t="s">
        <v>7248</v>
      </c>
      <c r="I21">
        <v>5</v>
      </c>
      <c r="J21">
        <v>9</v>
      </c>
      <c r="K21">
        <v>504.3</v>
      </c>
      <c r="L21">
        <v>51.67</v>
      </c>
    </row>
    <row r="22" spans="1:12" x14ac:dyDescent="0.35">
      <c r="A22">
        <v>2054.5300000000002</v>
      </c>
      <c r="B22" t="s">
        <v>7249</v>
      </c>
      <c r="C22" t="s">
        <v>7250</v>
      </c>
      <c r="D22">
        <v>3</v>
      </c>
      <c r="E22">
        <v>1</v>
      </c>
      <c r="F22" t="s">
        <v>7251</v>
      </c>
      <c r="G22" t="s">
        <v>7252</v>
      </c>
      <c r="I22">
        <v>49</v>
      </c>
      <c r="J22">
        <v>57</v>
      </c>
      <c r="K22">
        <v>36.049999999999997</v>
      </c>
      <c r="L22">
        <v>99.98</v>
      </c>
    </row>
    <row r="23" spans="1:12" x14ac:dyDescent="0.35">
      <c r="A23">
        <v>2052.89</v>
      </c>
      <c r="B23" t="s">
        <v>7249</v>
      </c>
      <c r="C23" t="s">
        <v>7250</v>
      </c>
      <c r="D23">
        <v>3</v>
      </c>
      <c r="E23">
        <v>2</v>
      </c>
      <c r="F23" t="s">
        <v>7196</v>
      </c>
      <c r="G23" t="s">
        <v>7252</v>
      </c>
      <c r="I23">
        <v>49</v>
      </c>
      <c r="J23">
        <v>57</v>
      </c>
      <c r="K23">
        <v>36.049999999999997</v>
      </c>
      <c r="L23">
        <v>99.9</v>
      </c>
    </row>
    <row r="24" spans="1:12" x14ac:dyDescent="0.35">
      <c r="A24">
        <v>1966.95</v>
      </c>
      <c r="B24" t="s">
        <v>7253</v>
      </c>
      <c r="C24" t="s">
        <v>7245</v>
      </c>
      <c r="D24">
        <v>22</v>
      </c>
      <c r="E24">
        <v>9</v>
      </c>
      <c r="F24" t="s">
        <v>7254</v>
      </c>
      <c r="H24" t="s">
        <v>7255</v>
      </c>
      <c r="I24">
        <v>11</v>
      </c>
      <c r="J24">
        <v>12</v>
      </c>
      <c r="K24">
        <v>214.32</v>
      </c>
      <c r="L24">
        <v>76.48</v>
      </c>
    </row>
    <row r="25" spans="1:12" x14ac:dyDescent="0.35">
      <c r="A25">
        <v>1815.12</v>
      </c>
      <c r="B25" t="s">
        <v>7256</v>
      </c>
      <c r="C25" t="s">
        <v>7245</v>
      </c>
      <c r="D25">
        <v>22</v>
      </c>
      <c r="E25">
        <v>2</v>
      </c>
      <c r="F25" t="s">
        <v>7246</v>
      </c>
      <c r="H25" t="s">
        <v>7257</v>
      </c>
      <c r="I25">
        <v>6</v>
      </c>
      <c r="J25">
        <v>7</v>
      </c>
      <c r="K25">
        <v>605.41999999999996</v>
      </c>
      <c r="L25">
        <v>42.83</v>
      </c>
    </row>
    <row r="26" spans="1:12" x14ac:dyDescent="0.35">
      <c r="A26">
        <v>1606.02</v>
      </c>
      <c r="B26" t="s">
        <v>7258</v>
      </c>
      <c r="C26" t="s">
        <v>7250</v>
      </c>
      <c r="D26">
        <v>3</v>
      </c>
      <c r="E26">
        <v>2</v>
      </c>
      <c r="F26" t="s">
        <v>7196</v>
      </c>
      <c r="I26">
        <v>35</v>
      </c>
      <c r="J26">
        <v>44</v>
      </c>
      <c r="K26">
        <v>36.75</v>
      </c>
      <c r="L26">
        <v>99.31</v>
      </c>
    </row>
    <row r="27" spans="1:12" x14ac:dyDescent="0.35">
      <c r="A27">
        <v>1468.78</v>
      </c>
      <c r="B27" t="s">
        <v>7259</v>
      </c>
      <c r="C27" t="s">
        <v>7239</v>
      </c>
      <c r="D27">
        <v>4</v>
      </c>
      <c r="E27">
        <v>1</v>
      </c>
      <c r="G27" t="s">
        <v>7199</v>
      </c>
      <c r="H27" t="s">
        <v>7200</v>
      </c>
      <c r="I27">
        <v>2</v>
      </c>
      <c r="J27">
        <v>7</v>
      </c>
      <c r="K27">
        <v>384.51</v>
      </c>
      <c r="L27">
        <v>54.57</v>
      </c>
    </row>
    <row r="28" spans="1:12" x14ac:dyDescent="0.35">
      <c r="A28">
        <v>1432.53</v>
      </c>
      <c r="B28" t="s">
        <v>7260</v>
      </c>
      <c r="C28" t="s">
        <v>7261</v>
      </c>
      <c r="D28">
        <v>5</v>
      </c>
      <c r="E28">
        <v>2</v>
      </c>
      <c r="F28" t="s">
        <v>7246</v>
      </c>
      <c r="H28" t="s">
        <v>7257</v>
      </c>
      <c r="I28">
        <v>6</v>
      </c>
      <c r="J28">
        <v>6</v>
      </c>
      <c r="K28">
        <v>684.11</v>
      </c>
      <c r="L28">
        <v>34.9</v>
      </c>
    </row>
    <row r="29" spans="1:12" x14ac:dyDescent="0.35">
      <c r="A29">
        <v>1371.78</v>
      </c>
      <c r="B29" t="s">
        <v>7262</v>
      </c>
      <c r="C29" t="s">
        <v>7263</v>
      </c>
      <c r="D29">
        <v>4</v>
      </c>
      <c r="E29">
        <v>2</v>
      </c>
      <c r="F29" t="s">
        <v>7264</v>
      </c>
      <c r="H29" t="s">
        <v>7265</v>
      </c>
      <c r="I29">
        <v>4</v>
      </c>
      <c r="J29">
        <v>6</v>
      </c>
      <c r="K29">
        <v>228.68</v>
      </c>
      <c r="L29">
        <v>99.98</v>
      </c>
    </row>
    <row r="30" spans="1:12" x14ac:dyDescent="0.35">
      <c r="A30">
        <v>1318.46</v>
      </c>
      <c r="B30" t="s">
        <v>7266</v>
      </c>
      <c r="C30" t="s">
        <v>7239</v>
      </c>
      <c r="D30">
        <v>4</v>
      </c>
      <c r="E30">
        <v>2</v>
      </c>
      <c r="F30" t="s">
        <v>7196</v>
      </c>
      <c r="H30" t="s">
        <v>7267</v>
      </c>
      <c r="I30">
        <v>4</v>
      </c>
      <c r="J30">
        <v>6</v>
      </c>
      <c r="K30">
        <v>219.81</v>
      </c>
      <c r="L30">
        <v>99.97</v>
      </c>
    </row>
    <row r="31" spans="1:12" x14ac:dyDescent="0.35">
      <c r="A31">
        <v>1315.44</v>
      </c>
      <c r="B31" t="s">
        <v>7268</v>
      </c>
      <c r="C31" t="s">
        <v>7269</v>
      </c>
      <c r="D31">
        <v>1</v>
      </c>
      <c r="E31">
        <v>1</v>
      </c>
      <c r="F31" t="s">
        <v>7201</v>
      </c>
      <c r="G31" t="s">
        <v>7210</v>
      </c>
      <c r="H31" t="s">
        <v>7211</v>
      </c>
      <c r="I31">
        <v>46</v>
      </c>
      <c r="J31">
        <v>64</v>
      </c>
      <c r="K31">
        <v>37.9</v>
      </c>
      <c r="L31">
        <v>54.23</v>
      </c>
    </row>
    <row r="32" spans="1:12" x14ac:dyDescent="0.35">
      <c r="A32">
        <v>1098.68</v>
      </c>
      <c r="B32" t="s">
        <v>7270</v>
      </c>
      <c r="C32" t="s">
        <v>7239</v>
      </c>
      <c r="D32">
        <v>4</v>
      </c>
      <c r="E32">
        <v>2</v>
      </c>
      <c r="F32" t="s">
        <v>7196</v>
      </c>
      <c r="H32" t="s">
        <v>7271</v>
      </c>
      <c r="I32">
        <v>2</v>
      </c>
      <c r="J32">
        <v>5</v>
      </c>
      <c r="K32">
        <v>219.78</v>
      </c>
      <c r="L32">
        <v>99.98</v>
      </c>
    </row>
    <row r="33" spans="1:12" x14ac:dyDescent="0.35">
      <c r="A33">
        <v>1057.24</v>
      </c>
      <c r="B33" t="s">
        <v>7259</v>
      </c>
      <c r="C33" t="s">
        <v>7245</v>
      </c>
      <c r="D33">
        <v>22</v>
      </c>
      <c r="E33">
        <v>1</v>
      </c>
      <c r="F33" t="s">
        <v>7272</v>
      </c>
      <c r="G33" t="s">
        <v>7273</v>
      </c>
      <c r="H33" t="s">
        <v>7274</v>
      </c>
      <c r="I33">
        <v>2</v>
      </c>
      <c r="J33">
        <v>7</v>
      </c>
      <c r="K33">
        <v>384.51</v>
      </c>
      <c r="L33">
        <v>39.28</v>
      </c>
    </row>
    <row r="34" spans="1:12" x14ac:dyDescent="0.35">
      <c r="A34">
        <v>1016.9</v>
      </c>
      <c r="B34" t="s">
        <v>7275</v>
      </c>
      <c r="C34" t="s">
        <v>7261</v>
      </c>
      <c r="D34">
        <v>5</v>
      </c>
      <c r="E34">
        <v>2</v>
      </c>
      <c r="F34" t="s">
        <v>7246</v>
      </c>
      <c r="G34" t="s">
        <v>7247</v>
      </c>
      <c r="H34" t="s">
        <v>7248</v>
      </c>
      <c r="I34">
        <v>4</v>
      </c>
      <c r="J34">
        <v>5</v>
      </c>
      <c r="K34">
        <v>791.36</v>
      </c>
      <c r="L34">
        <v>25.7</v>
      </c>
    </row>
    <row r="35" spans="1:12" x14ac:dyDescent="0.35">
      <c r="A35">
        <v>1011.65</v>
      </c>
      <c r="B35" t="s">
        <v>7276</v>
      </c>
      <c r="C35" t="s">
        <v>7245</v>
      </c>
      <c r="D35">
        <v>22</v>
      </c>
      <c r="E35">
        <v>9</v>
      </c>
      <c r="F35" t="s">
        <v>7254</v>
      </c>
      <c r="H35" t="s">
        <v>7277</v>
      </c>
      <c r="I35">
        <v>5</v>
      </c>
      <c r="J35">
        <v>7</v>
      </c>
      <c r="K35">
        <v>172.75</v>
      </c>
      <c r="L35">
        <v>83.66</v>
      </c>
    </row>
    <row r="36" spans="1:12" x14ac:dyDescent="0.35">
      <c r="A36">
        <v>892.8</v>
      </c>
      <c r="B36" t="s">
        <v>7278</v>
      </c>
      <c r="C36" t="s">
        <v>7198</v>
      </c>
      <c r="D36">
        <v>8</v>
      </c>
      <c r="E36">
        <v>1</v>
      </c>
      <c r="F36" t="s">
        <v>7196</v>
      </c>
      <c r="I36">
        <v>27</v>
      </c>
      <c r="J36">
        <v>30</v>
      </c>
      <c r="K36">
        <v>29.81</v>
      </c>
      <c r="L36">
        <v>99.83</v>
      </c>
    </row>
    <row r="37" spans="1:12" x14ac:dyDescent="0.35">
      <c r="A37">
        <v>861.82</v>
      </c>
      <c r="B37" t="s">
        <v>7279</v>
      </c>
      <c r="C37" t="s">
        <v>7245</v>
      </c>
      <c r="D37">
        <v>22</v>
      </c>
      <c r="E37">
        <v>9</v>
      </c>
      <c r="F37" t="s">
        <v>7254</v>
      </c>
      <c r="G37" t="s">
        <v>7247</v>
      </c>
      <c r="H37" t="s">
        <v>7280</v>
      </c>
      <c r="I37">
        <v>4</v>
      </c>
      <c r="J37">
        <v>7</v>
      </c>
      <c r="K37">
        <v>147.32</v>
      </c>
      <c r="L37">
        <v>83.57</v>
      </c>
    </row>
    <row r="38" spans="1:12" x14ac:dyDescent="0.35">
      <c r="A38">
        <v>790.64</v>
      </c>
      <c r="B38" t="s">
        <v>7281</v>
      </c>
      <c r="C38" t="s">
        <v>7282</v>
      </c>
      <c r="D38">
        <v>3</v>
      </c>
      <c r="E38">
        <v>2</v>
      </c>
      <c r="F38" t="s">
        <v>7283</v>
      </c>
      <c r="H38" t="s">
        <v>7284</v>
      </c>
      <c r="I38">
        <v>6</v>
      </c>
      <c r="J38">
        <v>312</v>
      </c>
      <c r="K38">
        <v>4.75</v>
      </c>
      <c r="L38">
        <v>53.37</v>
      </c>
    </row>
    <row r="39" spans="1:12" x14ac:dyDescent="0.35">
      <c r="A39">
        <v>786.91</v>
      </c>
      <c r="B39" t="s">
        <v>7281</v>
      </c>
      <c r="C39" t="s">
        <v>7282</v>
      </c>
      <c r="D39">
        <v>3</v>
      </c>
      <c r="E39">
        <v>1</v>
      </c>
      <c r="F39" t="s">
        <v>7273</v>
      </c>
      <c r="H39" t="s">
        <v>7285</v>
      </c>
      <c r="I39">
        <v>14</v>
      </c>
      <c r="J39">
        <v>313</v>
      </c>
      <c r="K39">
        <v>3.95</v>
      </c>
      <c r="L39">
        <v>63.67</v>
      </c>
    </row>
    <row r="40" spans="1:12" x14ac:dyDescent="0.35">
      <c r="A40">
        <v>753.56</v>
      </c>
      <c r="B40" t="s">
        <v>7286</v>
      </c>
      <c r="C40" t="s">
        <v>7287</v>
      </c>
      <c r="D40">
        <v>6</v>
      </c>
      <c r="E40">
        <v>2</v>
      </c>
      <c r="G40" t="s">
        <v>7288</v>
      </c>
      <c r="H40" t="s">
        <v>7289</v>
      </c>
      <c r="I40">
        <v>53</v>
      </c>
      <c r="J40">
        <v>100</v>
      </c>
      <c r="K40">
        <v>7.85</v>
      </c>
      <c r="L40">
        <v>95.96</v>
      </c>
    </row>
    <row r="41" spans="1:12" x14ac:dyDescent="0.35">
      <c r="A41">
        <v>686.55</v>
      </c>
      <c r="B41" t="s">
        <v>7290</v>
      </c>
      <c r="C41" t="s">
        <v>7263</v>
      </c>
      <c r="D41">
        <v>4</v>
      </c>
      <c r="E41">
        <v>1</v>
      </c>
      <c r="F41" t="s">
        <v>7291</v>
      </c>
      <c r="H41" t="s">
        <v>7292</v>
      </c>
      <c r="I41">
        <v>3</v>
      </c>
      <c r="J41">
        <v>3</v>
      </c>
      <c r="K41">
        <v>228.9</v>
      </c>
      <c r="L41">
        <v>99.98</v>
      </c>
    </row>
    <row r="42" spans="1:12" x14ac:dyDescent="0.35">
      <c r="A42">
        <v>578.15</v>
      </c>
      <c r="B42" t="s">
        <v>7259</v>
      </c>
      <c r="C42" t="s">
        <v>7245</v>
      </c>
      <c r="D42">
        <v>22</v>
      </c>
      <c r="E42">
        <v>1</v>
      </c>
      <c r="G42" t="s">
        <v>7273</v>
      </c>
      <c r="H42" t="s">
        <v>7293</v>
      </c>
      <c r="I42">
        <v>2</v>
      </c>
      <c r="J42">
        <v>7</v>
      </c>
      <c r="K42">
        <v>384.51</v>
      </c>
      <c r="L42">
        <v>21.48</v>
      </c>
    </row>
    <row r="43" spans="1:12" x14ac:dyDescent="0.35">
      <c r="A43">
        <v>573.04999999999995</v>
      </c>
      <c r="B43" t="s">
        <v>7294</v>
      </c>
      <c r="C43" t="s">
        <v>7295</v>
      </c>
      <c r="D43">
        <v>3</v>
      </c>
      <c r="E43">
        <v>1</v>
      </c>
      <c r="F43" t="s">
        <v>7273</v>
      </c>
      <c r="H43" t="s">
        <v>7285</v>
      </c>
      <c r="I43">
        <v>15</v>
      </c>
      <c r="J43">
        <v>313</v>
      </c>
      <c r="K43">
        <v>2.99</v>
      </c>
      <c r="L43">
        <v>61.27</v>
      </c>
    </row>
    <row r="44" spans="1:12" x14ac:dyDescent="0.35">
      <c r="A44">
        <v>570.46</v>
      </c>
      <c r="B44" t="s">
        <v>7281</v>
      </c>
      <c r="C44" t="s">
        <v>7295</v>
      </c>
      <c r="D44">
        <v>3</v>
      </c>
      <c r="E44">
        <v>2</v>
      </c>
      <c r="F44" t="s">
        <v>7283</v>
      </c>
      <c r="H44" t="s">
        <v>7284</v>
      </c>
      <c r="I44">
        <v>6</v>
      </c>
      <c r="J44">
        <v>312</v>
      </c>
      <c r="K44">
        <v>3.66</v>
      </c>
      <c r="L44">
        <v>49.89</v>
      </c>
    </row>
    <row r="45" spans="1:12" x14ac:dyDescent="0.35">
      <c r="A45">
        <v>563.59</v>
      </c>
      <c r="B45" t="s">
        <v>7281</v>
      </c>
      <c r="C45" t="s">
        <v>7296</v>
      </c>
      <c r="D45">
        <v>3</v>
      </c>
      <c r="E45">
        <v>2</v>
      </c>
      <c r="F45" t="s">
        <v>7283</v>
      </c>
      <c r="H45" t="s">
        <v>7284</v>
      </c>
      <c r="I45">
        <v>5</v>
      </c>
      <c r="J45">
        <v>312</v>
      </c>
      <c r="K45">
        <v>3.74</v>
      </c>
      <c r="L45">
        <v>48.27</v>
      </c>
    </row>
    <row r="46" spans="1:12" x14ac:dyDescent="0.35">
      <c r="A46">
        <v>561.38</v>
      </c>
      <c r="B46" t="s">
        <v>7297</v>
      </c>
      <c r="C46" t="s">
        <v>7296</v>
      </c>
      <c r="D46">
        <v>3</v>
      </c>
      <c r="E46">
        <v>1</v>
      </c>
      <c r="F46" t="s">
        <v>7273</v>
      </c>
      <c r="H46" t="s">
        <v>7285</v>
      </c>
      <c r="I46">
        <v>13</v>
      </c>
      <c r="J46">
        <v>313</v>
      </c>
      <c r="K46">
        <v>2.8</v>
      </c>
      <c r="L46">
        <v>64.069999999999993</v>
      </c>
    </row>
    <row r="47" spans="1:12" x14ac:dyDescent="0.35">
      <c r="A47">
        <v>555.20000000000005</v>
      </c>
      <c r="B47" t="s">
        <v>7298</v>
      </c>
      <c r="C47" t="s">
        <v>7245</v>
      </c>
      <c r="D47">
        <v>22</v>
      </c>
      <c r="E47">
        <v>9</v>
      </c>
      <c r="F47" t="s">
        <v>7254</v>
      </c>
      <c r="H47" t="s">
        <v>7264</v>
      </c>
      <c r="I47">
        <v>4</v>
      </c>
      <c r="J47">
        <v>4</v>
      </c>
      <c r="K47">
        <v>147.38999999999999</v>
      </c>
      <c r="L47">
        <v>94.17</v>
      </c>
    </row>
    <row r="48" spans="1:12" x14ac:dyDescent="0.35">
      <c r="A48">
        <v>520.48</v>
      </c>
      <c r="B48" t="s">
        <v>7275</v>
      </c>
      <c r="C48" t="s">
        <v>7299</v>
      </c>
      <c r="D48">
        <v>5</v>
      </c>
      <c r="E48">
        <v>2</v>
      </c>
      <c r="F48" t="s">
        <v>7246</v>
      </c>
      <c r="G48" t="s">
        <v>7247</v>
      </c>
      <c r="H48" t="s">
        <v>7248</v>
      </c>
      <c r="I48">
        <v>3</v>
      </c>
      <c r="J48">
        <v>4</v>
      </c>
      <c r="K48">
        <v>950.47</v>
      </c>
      <c r="L48">
        <v>13.69</v>
      </c>
    </row>
    <row r="49" spans="1:12" x14ac:dyDescent="0.35">
      <c r="A49">
        <v>519.04</v>
      </c>
      <c r="B49" t="s">
        <v>7300</v>
      </c>
      <c r="C49" t="s">
        <v>7245</v>
      </c>
      <c r="D49">
        <v>22</v>
      </c>
      <c r="E49">
        <v>2</v>
      </c>
      <c r="F49" t="s">
        <v>7301</v>
      </c>
      <c r="H49" t="s">
        <v>7302</v>
      </c>
      <c r="I49">
        <v>2</v>
      </c>
      <c r="J49">
        <v>2</v>
      </c>
      <c r="K49">
        <v>546.02</v>
      </c>
      <c r="L49">
        <v>47.53</v>
      </c>
    </row>
    <row r="50" spans="1:12" x14ac:dyDescent="0.35">
      <c r="A50">
        <v>518.9</v>
      </c>
      <c r="B50" t="s">
        <v>7303</v>
      </c>
      <c r="C50" t="s">
        <v>7299</v>
      </c>
      <c r="D50">
        <v>5</v>
      </c>
      <c r="E50">
        <v>2</v>
      </c>
      <c r="F50" t="s">
        <v>7246</v>
      </c>
      <c r="H50" t="s">
        <v>7257</v>
      </c>
      <c r="I50">
        <v>4</v>
      </c>
      <c r="J50">
        <v>4</v>
      </c>
      <c r="K50">
        <v>948.98</v>
      </c>
      <c r="L50">
        <v>13.67</v>
      </c>
    </row>
    <row r="51" spans="1:12" x14ac:dyDescent="0.35">
      <c r="A51">
        <v>507.52</v>
      </c>
      <c r="B51" t="s">
        <v>7304</v>
      </c>
      <c r="C51" t="s">
        <v>7261</v>
      </c>
      <c r="D51">
        <v>5</v>
      </c>
      <c r="E51">
        <v>2</v>
      </c>
      <c r="F51" t="s">
        <v>7254</v>
      </c>
      <c r="H51" t="s">
        <v>7255</v>
      </c>
      <c r="I51">
        <v>2</v>
      </c>
      <c r="J51">
        <v>2</v>
      </c>
      <c r="K51">
        <v>549.74</v>
      </c>
      <c r="L51">
        <v>46.16</v>
      </c>
    </row>
    <row r="52" spans="1:12" x14ac:dyDescent="0.35">
      <c r="A52">
        <v>488.25</v>
      </c>
      <c r="B52" t="s">
        <v>7305</v>
      </c>
      <c r="C52" t="s">
        <v>7245</v>
      </c>
      <c r="D52">
        <v>22</v>
      </c>
      <c r="E52">
        <v>2</v>
      </c>
      <c r="F52" t="s">
        <v>7301</v>
      </c>
      <c r="G52" t="s">
        <v>7247</v>
      </c>
      <c r="H52" t="s">
        <v>7306</v>
      </c>
      <c r="I52">
        <v>2</v>
      </c>
      <c r="J52">
        <v>4</v>
      </c>
      <c r="K52">
        <v>146.96</v>
      </c>
      <c r="L52">
        <v>83.06</v>
      </c>
    </row>
    <row r="53" spans="1:12" x14ac:dyDescent="0.35">
      <c r="A53">
        <v>444.22</v>
      </c>
      <c r="B53" t="s">
        <v>7281</v>
      </c>
      <c r="C53" t="s">
        <v>7307</v>
      </c>
      <c r="D53">
        <v>4</v>
      </c>
      <c r="E53">
        <v>2</v>
      </c>
      <c r="F53" t="s">
        <v>7283</v>
      </c>
      <c r="H53" t="s">
        <v>7284</v>
      </c>
      <c r="I53">
        <v>7</v>
      </c>
      <c r="J53">
        <v>313</v>
      </c>
      <c r="K53">
        <v>2.42</v>
      </c>
      <c r="L53">
        <v>58.59</v>
      </c>
    </row>
    <row r="54" spans="1:12" x14ac:dyDescent="0.35">
      <c r="A54">
        <v>437.61</v>
      </c>
      <c r="B54" t="s">
        <v>7308</v>
      </c>
      <c r="C54" t="s">
        <v>7307</v>
      </c>
      <c r="D54">
        <v>4</v>
      </c>
      <c r="E54">
        <v>1</v>
      </c>
      <c r="F54" t="s">
        <v>7273</v>
      </c>
      <c r="H54" t="s">
        <v>7285</v>
      </c>
      <c r="I54">
        <v>12</v>
      </c>
      <c r="J54">
        <v>313</v>
      </c>
      <c r="K54">
        <v>2.52</v>
      </c>
      <c r="L54">
        <v>55.58</v>
      </c>
    </row>
    <row r="55" spans="1:12" x14ac:dyDescent="0.35">
      <c r="A55">
        <v>425.81</v>
      </c>
      <c r="B55" t="s">
        <v>7275</v>
      </c>
      <c r="C55" t="s">
        <v>7309</v>
      </c>
      <c r="D55">
        <v>5</v>
      </c>
      <c r="E55">
        <v>2</v>
      </c>
      <c r="F55" t="s">
        <v>7246</v>
      </c>
      <c r="G55" t="s">
        <v>7247</v>
      </c>
      <c r="H55" t="s">
        <v>7248</v>
      </c>
      <c r="I55">
        <v>3</v>
      </c>
      <c r="J55">
        <v>4</v>
      </c>
      <c r="K55">
        <v>950.47</v>
      </c>
      <c r="L55">
        <v>11.2</v>
      </c>
    </row>
    <row r="56" spans="1:12" x14ac:dyDescent="0.35">
      <c r="A56">
        <v>424.38</v>
      </c>
      <c r="B56" t="s">
        <v>7303</v>
      </c>
      <c r="C56" t="s">
        <v>7309</v>
      </c>
      <c r="D56">
        <v>5</v>
      </c>
      <c r="E56">
        <v>2</v>
      </c>
      <c r="F56" t="s">
        <v>7246</v>
      </c>
      <c r="H56" t="s">
        <v>7257</v>
      </c>
      <c r="I56">
        <v>4</v>
      </c>
      <c r="J56">
        <v>4</v>
      </c>
      <c r="K56">
        <v>948.98</v>
      </c>
      <c r="L56">
        <v>11.18</v>
      </c>
    </row>
    <row r="57" spans="1:12" x14ac:dyDescent="0.35">
      <c r="A57">
        <v>420.88</v>
      </c>
      <c r="B57" t="s">
        <v>7310</v>
      </c>
      <c r="C57" t="s">
        <v>7198</v>
      </c>
      <c r="D57">
        <v>8</v>
      </c>
      <c r="E57">
        <v>2</v>
      </c>
      <c r="F57" t="s">
        <v>7311</v>
      </c>
      <c r="H57" t="s">
        <v>7267</v>
      </c>
      <c r="I57">
        <v>4</v>
      </c>
      <c r="J57">
        <v>7</v>
      </c>
      <c r="K57">
        <v>60.52</v>
      </c>
      <c r="L57">
        <v>99.35</v>
      </c>
    </row>
    <row r="58" spans="1:12" x14ac:dyDescent="0.35">
      <c r="A58">
        <v>419.26</v>
      </c>
      <c r="B58" t="s">
        <v>7312</v>
      </c>
      <c r="C58" t="s">
        <v>7198</v>
      </c>
      <c r="D58">
        <v>8</v>
      </c>
      <c r="E58">
        <v>2</v>
      </c>
      <c r="F58" t="s">
        <v>7311</v>
      </c>
      <c r="H58" t="s">
        <v>7313</v>
      </c>
      <c r="I58">
        <v>4</v>
      </c>
      <c r="J58">
        <v>7</v>
      </c>
      <c r="K58">
        <v>60.18</v>
      </c>
      <c r="L58">
        <v>99.53</v>
      </c>
    </row>
    <row r="59" spans="1:12" x14ac:dyDescent="0.35">
      <c r="A59">
        <v>412.01</v>
      </c>
      <c r="B59" t="s">
        <v>7281</v>
      </c>
      <c r="C59" t="s">
        <v>7314</v>
      </c>
      <c r="D59">
        <v>4</v>
      </c>
      <c r="E59">
        <v>2</v>
      </c>
      <c r="F59" t="s">
        <v>7283</v>
      </c>
      <c r="H59" t="s">
        <v>7284</v>
      </c>
      <c r="I59">
        <v>6</v>
      </c>
      <c r="J59">
        <v>313</v>
      </c>
      <c r="K59">
        <v>2.13</v>
      </c>
      <c r="L59">
        <v>61.77</v>
      </c>
    </row>
    <row r="60" spans="1:12" x14ac:dyDescent="0.35">
      <c r="A60">
        <v>406.09</v>
      </c>
      <c r="B60" t="s">
        <v>7315</v>
      </c>
      <c r="C60" t="s">
        <v>7314</v>
      </c>
      <c r="D60">
        <v>4</v>
      </c>
      <c r="E60">
        <v>1</v>
      </c>
      <c r="F60" t="s">
        <v>7273</v>
      </c>
      <c r="H60" t="s">
        <v>7285</v>
      </c>
      <c r="I60">
        <v>13</v>
      </c>
      <c r="J60">
        <v>313</v>
      </c>
      <c r="K60">
        <v>2.4500000000000002</v>
      </c>
      <c r="L60">
        <v>52.89</v>
      </c>
    </row>
    <row r="61" spans="1:12" x14ac:dyDescent="0.35">
      <c r="A61">
        <v>403.22</v>
      </c>
      <c r="B61" t="s">
        <v>7316</v>
      </c>
      <c r="C61" t="s">
        <v>7317</v>
      </c>
      <c r="D61">
        <v>3</v>
      </c>
      <c r="E61">
        <v>1</v>
      </c>
      <c r="F61" t="s">
        <v>7318</v>
      </c>
      <c r="G61" t="s">
        <v>7196</v>
      </c>
      <c r="H61" t="s">
        <v>7319</v>
      </c>
      <c r="I61">
        <v>3</v>
      </c>
      <c r="J61">
        <v>4</v>
      </c>
      <c r="K61">
        <v>105.33</v>
      </c>
      <c r="L61">
        <v>95.7</v>
      </c>
    </row>
    <row r="62" spans="1:12" x14ac:dyDescent="0.35">
      <c r="A62">
        <v>392.71</v>
      </c>
      <c r="B62" t="s">
        <v>7281</v>
      </c>
      <c r="C62" t="s">
        <v>7320</v>
      </c>
      <c r="D62">
        <v>4</v>
      </c>
      <c r="E62">
        <v>2</v>
      </c>
      <c r="F62" t="s">
        <v>7283</v>
      </c>
      <c r="H62" t="s">
        <v>7284</v>
      </c>
      <c r="I62">
        <v>6</v>
      </c>
      <c r="J62">
        <v>312</v>
      </c>
      <c r="K62">
        <v>2.16</v>
      </c>
      <c r="L62">
        <v>58.14</v>
      </c>
    </row>
    <row r="63" spans="1:12" x14ac:dyDescent="0.35">
      <c r="A63">
        <v>392.58</v>
      </c>
      <c r="B63" t="s">
        <v>7321</v>
      </c>
      <c r="C63" t="s">
        <v>7320</v>
      </c>
      <c r="D63">
        <v>4</v>
      </c>
      <c r="E63">
        <v>1</v>
      </c>
      <c r="F63" t="s">
        <v>7273</v>
      </c>
      <c r="H63" t="s">
        <v>7285</v>
      </c>
      <c r="I63">
        <v>11</v>
      </c>
      <c r="J63">
        <v>313</v>
      </c>
      <c r="K63">
        <v>1.97</v>
      </c>
      <c r="L63">
        <v>63.53</v>
      </c>
    </row>
    <row r="64" spans="1:12" x14ac:dyDescent="0.35">
      <c r="A64">
        <v>386.27</v>
      </c>
      <c r="B64" t="s">
        <v>7275</v>
      </c>
      <c r="C64" t="s">
        <v>7322</v>
      </c>
      <c r="D64">
        <v>5</v>
      </c>
      <c r="E64">
        <v>2</v>
      </c>
      <c r="F64" t="s">
        <v>7246</v>
      </c>
      <c r="G64" t="s">
        <v>7247</v>
      </c>
      <c r="H64" t="s">
        <v>7248</v>
      </c>
      <c r="I64">
        <v>3</v>
      </c>
      <c r="J64">
        <v>4</v>
      </c>
      <c r="K64">
        <v>950.47</v>
      </c>
      <c r="L64">
        <v>10.16</v>
      </c>
    </row>
    <row r="65" spans="1:12" x14ac:dyDescent="0.35">
      <c r="A65">
        <v>384.53</v>
      </c>
      <c r="B65" t="s">
        <v>7303</v>
      </c>
      <c r="C65" t="s">
        <v>7322</v>
      </c>
      <c r="D65">
        <v>5</v>
      </c>
      <c r="E65">
        <v>2</v>
      </c>
      <c r="F65" t="s">
        <v>7246</v>
      </c>
      <c r="H65" t="s">
        <v>7257</v>
      </c>
      <c r="I65">
        <v>4</v>
      </c>
      <c r="J65">
        <v>4</v>
      </c>
      <c r="K65">
        <v>948.98</v>
      </c>
      <c r="L65">
        <v>10.130000000000001</v>
      </c>
    </row>
    <row r="66" spans="1:12" x14ac:dyDescent="0.35">
      <c r="A66">
        <v>381.8</v>
      </c>
      <c r="B66" t="s">
        <v>7312</v>
      </c>
      <c r="C66" t="s">
        <v>7323</v>
      </c>
      <c r="D66">
        <v>1</v>
      </c>
      <c r="E66">
        <v>1</v>
      </c>
      <c r="F66" t="s">
        <v>7324</v>
      </c>
      <c r="I66">
        <v>44</v>
      </c>
      <c r="J66">
        <v>92</v>
      </c>
      <c r="K66">
        <v>4.16</v>
      </c>
      <c r="L66">
        <v>99.7</v>
      </c>
    </row>
    <row r="67" spans="1:12" x14ac:dyDescent="0.35">
      <c r="A67">
        <v>373.42</v>
      </c>
      <c r="B67" t="s">
        <v>7325</v>
      </c>
      <c r="C67" t="s">
        <v>7245</v>
      </c>
      <c r="D67">
        <v>22</v>
      </c>
      <c r="E67">
        <v>9</v>
      </c>
      <c r="F67" t="s">
        <v>7254</v>
      </c>
      <c r="G67" t="s">
        <v>7247</v>
      </c>
      <c r="H67" t="s">
        <v>7326</v>
      </c>
      <c r="I67">
        <v>3</v>
      </c>
      <c r="J67">
        <v>3</v>
      </c>
      <c r="K67">
        <v>147.25</v>
      </c>
      <c r="L67">
        <v>84.53</v>
      </c>
    </row>
    <row r="68" spans="1:12" x14ac:dyDescent="0.35">
      <c r="A68">
        <v>365.45</v>
      </c>
      <c r="B68" t="s">
        <v>7327</v>
      </c>
      <c r="C68" t="s">
        <v>7287</v>
      </c>
      <c r="D68">
        <v>6</v>
      </c>
      <c r="E68">
        <v>1</v>
      </c>
      <c r="F68" t="s">
        <v>7328</v>
      </c>
      <c r="H68" t="s">
        <v>7329</v>
      </c>
      <c r="I68">
        <v>58</v>
      </c>
      <c r="J68">
        <v>58</v>
      </c>
      <c r="K68">
        <v>7.89</v>
      </c>
      <c r="L68">
        <v>79.88</v>
      </c>
    </row>
    <row r="69" spans="1:12" x14ac:dyDescent="0.35">
      <c r="A69">
        <v>340.68</v>
      </c>
      <c r="B69" t="s">
        <v>7281</v>
      </c>
      <c r="C69" t="s">
        <v>7330</v>
      </c>
      <c r="D69">
        <v>4</v>
      </c>
      <c r="E69">
        <v>2</v>
      </c>
      <c r="F69" t="s">
        <v>7283</v>
      </c>
      <c r="H69" t="s">
        <v>7284</v>
      </c>
      <c r="I69">
        <v>6</v>
      </c>
      <c r="J69">
        <v>313</v>
      </c>
      <c r="K69">
        <v>1.8</v>
      </c>
      <c r="L69">
        <v>60.63</v>
      </c>
    </row>
    <row r="70" spans="1:12" x14ac:dyDescent="0.35">
      <c r="A70">
        <v>337.14</v>
      </c>
      <c r="B70" t="s">
        <v>7331</v>
      </c>
      <c r="C70" t="s">
        <v>7330</v>
      </c>
      <c r="D70">
        <v>4</v>
      </c>
      <c r="E70">
        <v>1</v>
      </c>
      <c r="F70" t="s">
        <v>7273</v>
      </c>
      <c r="H70" t="s">
        <v>7285</v>
      </c>
      <c r="I70">
        <v>13</v>
      </c>
      <c r="J70">
        <v>313</v>
      </c>
      <c r="K70">
        <v>2.0299999999999998</v>
      </c>
      <c r="L70">
        <v>52.95</v>
      </c>
    </row>
    <row r="71" spans="1:12" x14ac:dyDescent="0.35">
      <c r="A71">
        <v>321.68</v>
      </c>
      <c r="B71" t="s">
        <v>7332</v>
      </c>
      <c r="C71" t="s">
        <v>7333</v>
      </c>
      <c r="D71">
        <v>3</v>
      </c>
      <c r="E71">
        <v>1</v>
      </c>
      <c r="F71" t="s">
        <v>7273</v>
      </c>
      <c r="H71" t="s">
        <v>7285</v>
      </c>
      <c r="I71">
        <v>9</v>
      </c>
      <c r="J71">
        <v>313</v>
      </c>
      <c r="K71">
        <v>1.6</v>
      </c>
      <c r="L71">
        <v>64.430000000000007</v>
      </c>
    </row>
    <row r="72" spans="1:12" x14ac:dyDescent="0.35">
      <c r="A72">
        <v>321.02999999999997</v>
      </c>
      <c r="B72" t="s">
        <v>7281</v>
      </c>
      <c r="C72" t="s">
        <v>7333</v>
      </c>
      <c r="D72">
        <v>3</v>
      </c>
      <c r="E72">
        <v>2</v>
      </c>
      <c r="F72" t="s">
        <v>7283</v>
      </c>
      <c r="H72" t="s">
        <v>7284</v>
      </c>
      <c r="I72">
        <v>6</v>
      </c>
      <c r="J72">
        <v>312</v>
      </c>
      <c r="K72">
        <v>1.72</v>
      </c>
      <c r="L72">
        <v>59.9</v>
      </c>
    </row>
    <row r="73" spans="1:12" x14ac:dyDescent="0.35">
      <c r="A73">
        <v>313.08999999999997</v>
      </c>
      <c r="B73" t="s">
        <v>7334</v>
      </c>
      <c r="C73" t="s">
        <v>7335</v>
      </c>
      <c r="D73">
        <v>1</v>
      </c>
      <c r="E73">
        <v>1</v>
      </c>
      <c r="F73" t="s">
        <v>7236</v>
      </c>
      <c r="H73" t="s">
        <v>7237</v>
      </c>
      <c r="I73">
        <v>1</v>
      </c>
      <c r="J73">
        <v>1</v>
      </c>
      <c r="K73">
        <v>313.91000000000003</v>
      </c>
      <c r="L73">
        <v>99.74</v>
      </c>
    </row>
    <row r="74" spans="1:12" x14ac:dyDescent="0.35">
      <c r="A74">
        <v>293.74</v>
      </c>
      <c r="B74" t="s">
        <v>7336</v>
      </c>
      <c r="C74" t="s">
        <v>7245</v>
      </c>
      <c r="D74">
        <v>22</v>
      </c>
      <c r="E74">
        <v>2</v>
      </c>
      <c r="F74" t="s">
        <v>7337</v>
      </c>
      <c r="H74" t="s">
        <v>7338</v>
      </c>
      <c r="I74">
        <v>1</v>
      </c>
      <c r="J74">
        <v>2</v>
      </c>
      <c r="K74">
        <v>146.88999999999999</v>
      </c>
      <c r="L74">
        <v>99.99</v>
      </c>
    </row>
    <row r="75" spans="1:12" x14ac:dyDescent="0.35">
      <c r="A75">
        <v>293.20999999999998</v>
      </c>
      <c r="B75" t="s">
        <v>7339</v>
      </c>
      <c r="C75" t="s">
        <v>7245</v>
      </c>
      <c r="D75">
        <v>22</v>
      </c>
      <c r="E75">
        <v>2</v>
      </c>
      <c r="F75" t="s">
        <v>7247</v>
      </c>
      <c r="H75" t="s">
        <v>7340</v>
      </c>
      <c r="I75">
        <v>2</v>
      </c>
      <c r="J75">
        <v>2</v>
      </c>
      <c r="K75">
        <v>146.62</v>
      </c>
      <c r="L75">
        <v>99.99</v>
      </c>
    </row>
    <row r="76" spans="1:12" x14ac:dyDescent="0.35">
      <c r="A76">
        <v>276.14999999999998</v>
      </c>
      <c r="B76" t="s">
        <v>7341</v>
      </c>
      <c r="C76" t="s">
        <v>7245</v>
      </c>
      <c r="D76">
        <v>22</v>
      </c>
      <c r="E76">
        <v>9</v>
      </c>
      <c r="F76" t="s">
        <v>7254</v>
      </c>
      <c r="G76" t="s">
        <v>7247</v>
      </c>
      <c r="H76" t="s">
        <v>7342</v>
      </c>
      <c r="I76">
        <v>2</v>
      </c>
      <c r="J76">
        <v>2</v>
      </c>
      <c r="K76">
        <v>147.26</v>
      </c>
      <c r="L76">
        <v>93.76</v>
      </c>
    </row>
    <row r="77" spans="1:12" x14ac:dyDescent="0.35">
      <c r="A77">
        <v>247.32</v>
      </c>
      <c r="B77" t="s">
        <v>7343</v>
      </c>
      <c r="C77" t="s">
        <v>7245</v>
      </c>
      <c r="D77">
        <v>22</v>
      </c>
      <c r="E77">
        <v>9</v>
      </c>
      <c r="F77" t="s">
        <v>7254</v>
      </c>
      <c r="H77" t="s">
        <v>7344</v>
      </c>
      <c r="I77">
        <v>2</v>
      </c>
      <c r="J77">
        <v>2</v>
      </c>
      <c r="K77">
        <v>147.41999999999999</v>
      </c>
      <c r="L77">
        <v>83.88</v>
      </c>
    </row>
    <row r="78" spans="1:12" x14ac:dyDescent="0.35">
      <c r="A78">
        <v>244.12</v>
      </c>
      <c r="B78" t="s">
        <v>7345</v>
      </c>
      <c r="C78" t="s">
        <v>7346</v>
      </c>
      <c r="D78">
        <v>1</v>
      </c>
      <c r="E78">
        <v>1</v>
      </c>
      <c r="F78" t="s">
        <v>7301</v>
      </c>
      <c r="G78" t="s">
        <v>7247</v>
      </c>
      <c r="H78" t="s">
        <v>7306</v>
      </c>
      <c r="I78">
        <v>2</v>
      </c>
      <c r="J78">
        <v>2</v>
      </c>
      <c r="K78">
        <v>146.96</v>
      </c>
      <c r="L78">
        <v>83.06</v>
      </c>
    </row>
    <row r="79" spans="1:12" x14ac:dyDescent="0.35">
      <c r="A79">
        <v>228.63</v>
      </c>
      <c r="B79" t="s">
        <v>7347</v>
      </c>
      <c r="C79" t="s">
        <v>7263</v>
      </c>
      <c r="D79">
        <v>4</v>
      </c>
      <c r="E79">
        <v>2</v>
      </c>
      <c r="F79" t="s">
        <v>7264</v>
      </c>
      <c r="H79" t="s">
        <v>7348</v>
      </c>
      <c r="I79">
        <v>1</v>
      </c>
      <c r="J79">
        <v>1</v>
      </c>
      <c r="K79">
        <v>228.67</v>
      </c>
      <c r="L79">
        <v>99.98</v>
      </c>
    </row>
    <row r="80" spans="1:12" x14ac:dyDescent="0.35">
      <c r="A80">
        <v>228.2</v>
      </c>
      <c r="B80" t="s">
        <v>7349</v>
      </c>
      <c r="C80" t="s">
        <v>7263</v>
      </c>
      <c r="D80">
        <v>4</v>
      </c>
      <c r="E80">
        <v>1</v>
      </c>
      <c r="F80" t="s">
        <v>7350</v>
      </c>
      <c r="H80" t="s">
        <v>7351</v>
      </c>
      <c r="I80">
        <v>1</v>
      </c>
      <c r="J80">
        <v>1</v>
      </c>
      <c r="K80">
        <v>228.25</v>
      </c>
      <c r="L80">
        <v>99.98</v>
      </c>
    </row>
    <row r="81" spans="1:12" x14ac:dyDescent="0.35">
      <c r="A81">
        <v>227.04</v>
      </c>
      <c r="B81" t="s">
        <v>7352</v>
      </c>
      <c r="C81" t="s">
        <v>7353</v>
      </c>
      <c r="D81">
        <v>2</v>
      </c>
      <c r="E81">
        <v>1</v>
      </c>
      <c r="F81" t="s">
        <v>7291</v>
      </c>
      <c r="H81" t="s">
        <v>7292</v>
      </c>
      <c r="I81">
        <v>1</v>
      </c>
      <c r="J81">
        <v>1</v>
      </c>
      <c r="K81">
        <v>227.08</v>
      </c>
      <c r="L81">
        <v>99.98</v>
      </c>
    </row>
    <row r="82" spans="1:12" x14ac:dyDescent="0.35">
      <c r="A82">
        <v>226.82</v>
      </c>
      <c r="B82" t="s">
        <v>7354</v>
      </c>
      <c r="C82" t="s">
        <v>7353</v>
      </c>
      <c r="D82">
        <v>2</v>
      </c>
      <c r="E82">
        <v>1</v>
      </c>
      <c r="F82" t="s">
        <v>7264</v>
      </c>
      <c r="H82" t="s">
        <v>7348</v>
      </c>
      <c r="I82">
        <v>1</v>
      </c>
      <c r="J82">
        <v>1</v>
      </c>
      <c r="K82">
        <v>226.87</v>
      </c>
      <c r="L82">
        <v>99.98</v>
      </c>
    </row>
    <row r="83" spans="1:12" x14ac:dyDescent="0.35">
      <c r="A83">
        <v>222.96</v>
      </c>
      <c r="B83" t="s">
        <v>7355</v>
      </c>
      <c r="C83" t="s">
        <v>7356</v>
      </c>
      <c r="D83">
        <v>1</v>
      </c>
      <c r="E83">
        <v>1</v>
      </c>
      <c r="F83" t="s">
        <v>7357</v>
      </c>
      <c r="H83" t="s">
        <v>7358</v>
      </c>
      <c r="I83">
        <v>2</v>
      </c>
      <c r="J83">
        <v>2</v>
      </c>
      <c r="K83">
        <v>148.76</v>
      </c>
      <c r="L83">
        <v>74.94</v>
      </c>
    </row>
    <row r="84" spans="1:12" x14ac:dyDescent="0.35">
      <c r="A84">
        <v>221.55</v>
      </c>
      <c r="B84" t="s">
        <v>7359</v>
      </c>
      <c r="C84" t="s">
        <v>7360</v>
      </c>
      <c r="D84">
        <v>2</v>
      </c>
      <c r="E84">
        <v>1</v>
      </c>
      <c r="F84" t="s">
        <v>7291</v>
      </c>
      <c r="H84" t="s">
        <v>7292</v>
      </c>
      <c r="I84">
        <v>1</v>
      </c>
      <c r="J84">
        <v>1</v>
      </c>
      <c r="K84">
        <v>221.59</v>
      </c>
      <c r="L84">
        <v>99.98</v>
      </c>
    </row>
    <row r="85" spans="1:12" x14ac:dyDescent="0.35">
      <c r="A85">
        <v>221.33</v>
      </c>
      <c r="B85" t="s">
        <v>7361</v>
      </c>
      <c r="C85" t="s">
        <v>7360</v>
      </c>
      <c r="D85">
        <v>2</v>
      </c>
      <c r="E85">
        <v>1</v>
      </c>
      <c r="F85" t="s">
        <v>7264</v>
      </c>
      <c r="H85" t="s">
        <v>7348</v>
      </c>
      <c r="I85">
        <v>1</v>
      </c>
      <c r="J85">
        <v>1</v>
      </c>
      <c r="K85">
        <v>221.38</v>
      </c>
      <c r="L85">
        <v>99.98</v>
      </c>
    </row>
    <row r="86" spans="1:12" x14ac:dyDescent="0.35">
      <c r="A86">
        <v>209.53</v>
      </c>
      <c r="B86" t="s">
        <v>7362</v>
      </c>
      <c r="C86" t="s">
        <v>7317</v>
      </c>
      <c r="D86">
        <v>3</v>
      </c>
      <c r="E86">
        <v>1</v>
      </c>
      <c r="F86" t="s">
        <v>7363</v>
      </c>
      <c r="H86" t="s">
        <v>7364</v>
      </c>
      <c r="I86">
        <v>2</v>
      </c>
      <c r="J86">
        <v>2</v>
      </c>
      <c r="K86">
        <v>105.07</v>
      </c>
      <c r="L86">
        <v>99.71</v>
      </c>
    </row>
    <row r="87" spans="1:12" x14ac:dyDescent="0.35">
      <c r="A87">
        <v>196.44</v>
      </c>
      <c r="B87" t="s">
        <v>7365</v>
      </c>
      <c r="C87" t="s">
        <v>7366</v>
      </c>
      <c r="D87">
        <v>2</v>
      </c>
      <c r="E87">
        <v>1</v>
      </c>
      <c r="F87" t="s">
        <v>7291</v>
      </c>
      <c r="H87" t="s">
        <v>7292</v>
      </c>
      <c r="I87">
        <v>1</v>
      </c>
      <c r="J87">
        <v>1</v>
      </c>
      <c r="K87">
        <v>196.47</v>
      </c>
      <c r="L87">
        <v>99.98</v>
      </c>
    </row>
    <row r="88" spans="1:12" x14ac:dyDescent="0.35">
      <c r="A88">
        <v>196.24</v>
      </c>
      <c r="B88" t="s">
        <v>7367</v>
      </c>
      <c r="C88" t="s">
        <v>7366</v>
      </c>
      <c r="D88">
        <v>2</v>
      </c>
      <c r="E88">
        <v>1</v>
      </c>
      <c r="F88" t="s">
        <v>7264</v>
      </c>
      <c r="H88" t="s">
        <v>7348</v>
      </c>
      <c r="I88">
        <v>1</v>
      </c>
      <c r="J88">
        <v>1</v>
      </c>
      <c r="K88">
        <v>196.28</v>
      </c>
      <c r="L88">
        <v>99.98</v>
      </c>
    </row>
    <row r="89" spans="1:12" x14ac:dyDescent="0.35">
      <c r="A89">
        <v>156.58000000000001</v>
      </c>
      <c r="B89" t="s">
        <v>7368</v>
      </c>
      <c r="C89" t="s">
        <v>7299</v>
      </c>
      <c r="D89">
        <v>5</v>
      </c>
      <c r="E89">
        <v>2</v>
      </c>
      <c r="F89" t="s">
        <v>7254</v>
      </c>
      <c r="I89">
        <v>1</v>
      </c>
      <c r="J89">
        <v>1</v>
      </c>
      <c r="K89">
        <v>944.96</v>
      </c>
      <c r="L89">
        <v>16.57</v>
      </c>
    </row>
    <row r="90" spans="1:12" x14ac:dyDescent="0.35">
      <c r="A90">
        <v>150.75</v>
      </c>
      <c r="B90" t="s">
        <v>7369</v>
      </c>
      <c r="C90" t="s">
        <v>7245</v>
      </c>
      <c r="D90">
        <v>22</v>
      </c>
      <c r="E90">
        <v>1</v>
      </c>
      <c r="F90" t="s">
        <v>7277</v>
      </c>
      <c r="H90" t="s">
        <v>7370</v>
      </c>
      <c r="I90">
        <v>1</v>
      </c>
      <c r="J90">
        <v>1</v>
      </c>
      <c r="K90">
        <v>154.5</v>
      </c>
      <c r="L90">
        <v>97.57</v>
      </c>
    </row>
    <row r="91" spans="1:12" x14ac:dyDescent="0.35">
      <c r="A91">
        <v>150.25</v>
      </c>
      <c r="B91" t="s">
        <v>7368</v>
      </c>
      <c r="C91" t="s">
        <v>7261</v>
      </c>
      <c r="D91">
        <v>5</v>
      </c>
      <c r="E91">
        <v>2</v>
      </c>
      <c r="F91" t="s">
        <v>7254</v>
      </c>
      <c r="I91">
        <v>1</v>
      </c>
      <c r="J91">
        <v>1</v>
      </c>
      <c r="K91">
        <v>944.96</v>
      </c>
      <c r="L91">
        <v>15.9</v>
      </c>
    </row>
    <row r="92" spans="1:12" x14ac:dyDescent="0.35">
      <c r="A92">
        <v>146.99</v>
      </c>
      <c r="B92" t="s">
        <v>7371</v>
      </c>
      <c r="C92" t="s">
        <v>7245</v>
      </c>
      <c r="D92">
        <v>22</v>
      </c>
      <c r="E92">
        <v>1</v>
      </c>
      <c r="F92" t="s">
        <v>7372</v>
      </c>
      <c r="H92" t="s">
        <v>7373</v>
      </c>
      <c r="I92">
        <v>1</v>
      </c>
      <c r="J92">
        <v>1</v>
      </c>
      <c r="K92">
        <v>147.02000000000001</v>
      </c>
      <c r="L92">
        <v>99.98</v>
      </c>
    </row>
    <row r="93" spans="1:12" x14ac:dyDescent="0.35">
      <c r="A93">
        <v>146.79</v>
      </c>
      <c r="B93" t="s">
        <v>7374</v>
      </c>
      <c r="C93" t="s">
        <v>7245</v>
      </c>
      <c r="D93">
        <v>22</v>
      </c>
      <c r="E93">
        <v>1</v>
      </c>
      <c r="F93" t="s">
        <v>7375</v>
      </c>
      <c r="H93" t="s">
        <v>7376</v>
      </c>
      <c r="I93">
        <v>1</v>
      </c>
      <c r="J93">
        <v>1</v>
      </c>
      <c r="K93">
        <v>154.41999999999999</v>
      </c>
      <c r="L93">
        <v>95.06</v>
      </c>
    </row>
    <row r="94" spans="1:12" x14ac:dyDescent="0.35">
      <c r="A94">
        <v>146.79</v>
      </c>
      <c r="B94" t="s">
        <v>7377</v>
      </c>
      <c r="C94" t="s">
        <v>7245</v>
      </c>
      <c r="D94">
        <v>22</v>
      </c>
      <c r="E94">
        <v>2</v>
      </c>
      <c r="F94" t="s">
        <v>7337</v>
      </c>
      <c r="H94" t="s">
        <v>7373</v>
      </c>
      <c r="I94">
        <v>1</v>
      </c>
      <c r="J94">
        <v>1</v>
      </c>
      <c r="K94">
        <v>146.82</v>
      </c>
      <c r="L94">
        <v>99.98</v>
      </c>
    </row>
    <row r="95" spans="1:12" x14ac:dyDescent="0.35">
      <c r="A95">
        <v>146.52000000000001</v>
      </c>
      <c r="B95" t="s">
        <v>7378</v>
      </c>
      <c r="C95" t="s">
        <v>7245</v>
      </c>
      <c r="D95">
        <v>22</v>
      </c>
      <c r="E95">
        <v>2</v>
      </c>
      <c r="F95" t="s">
        <v>7247</v>
      </c>
      <c r="H95" t="s">
        <v>7373</v>
      </c>
      <c r="I95">
        <v>1</v>
      </c>
      <c r="J95">
        <v>1</v>
      </c>
      <c r="K95">
        <v>146.55000000000001</v>
      </c>
      <c r="L95">
        <v>99.98</v>
      </c>
    </row>
    <row r="96" spans="1:12" x14ac:dyDescent="0.35">
      <c r="A96">
        <v>143.82</v>
      </c>
      <c r="B96" t="s">
        <v>7368</v>
      </c>
      <c r="C96" t="s">
        <v>7245</v>
      </c>
      <c r="D96">
        <v>22</v>
      </c>
      <c r="E96">
        <v>9</v>
      </c>
      <c r="F96" t="s">
        <v>7254</v>
      </c>
      <c r="I96">
        <v>1</v>
      </c>
      <c r="J96">
        <v>1</v>
      </c>
      <c r="K96">
        <v>944.96</v>
      </c>
      <c r="L96">
        <v>15.22</v>
      </c>
    </row>
    <row r="97" spans="1:12" x14ac:dyDescent="0.35">
      <c r="A97">
        <v>135.1</v>
      </c>
      <c r="B97" t="s">
        <v>7379</v>
      </c>
      <c r="C97" t="s">
        <v>7245</v>
      </c>
      <c r="D97">
        <v>22</v>
      </c>
      <c r="E97">
        <v>9</v>
      </c>
      <c r="F97" t="s">
        <v>7254</v>
      </c>
      <c r="H97" t="s">
        <v>7380</v>
      </c>
      <c r="I97">
        <v>1</v>
      </c>
      <c r="J97">
        <v>1</v>
      </c>
      <c r="K97">
        <v>296.87</v>
      </c>
      <c r="L97">
        <v>45.51</v>
      </c>
    </row>
    <row r="98" spans="1:12" x14ac:dyDescent="0.35">
      <c r="A98">
        <v>129.05000000000001</v>
      </c>
      <c r="B98" t="s">
        <v>7381</v>
      </c>
      <c r="C98" t="s">
        <v>7299</v>
      </c>
      <c r="D98">
        <v>5</v>
      </c>
      <c r="E98">
        <v>2</v>
      </c>
      <c r="F98" t="s">
        <v>7254</v>
      </c>
      <c r="H98" t="s">
        <v>7255</v>
      </c>
      <c r="I98">
        <v>1</v>
      </c>
      <c r="J98">
        <v>1</v>
      </c>
      <c r="K98">
        <v>945.42</v>
      </c>
      <c r="L98">
        <v>13.65</v>
      </c>
    </row>
    <row r="99" spans="1:12" x14ac:dyDescent="0.35">
      <c r="A99">
        <v>128.86000000000001</v>
      </c>
      <c r="B99" t="s">
        <v>7300</v>
      </c>
      <c r="C99" t="s">
        <v>7299</v>
      </c>
      <c r="D99">
        <v>5</v>
      </c>
      <c r="E99">
        <v>1</v>
      </c>
      <c r="F99" t="s">
        <v>7301</v>
      </c>
      <c r="H99" t="s">
        <v>7302</v>
      </c>
      <c r="I99">
        <v>1</v>
      </c>
      <c r="J99">
        <v>1</v>
      </c>
      <c r="K99">
        <v>945.42</v>
      </c>
      <c r="L99">
        <v>13.63</v>
      </c>
    </row>
    <row r="100" spans="1:12" x14ac:dyDescent="0.35">
      <c r="A100">
        <v>125.68</v>
      </c>
      <c r="B100" t="s">
        <v>7368</v>
      </c>
      <c r="C100" t="s">
        <v>7309</v>
      </c>
      <c r="D100">
        <v>5</v>
      </c>
      <c r="E100">
        <v>2</v>
      </c>
      <c r="F100" t="s">
        <v>7254</v>
      </c>
      <c r="I100">
        <v>1</v>
      </c>
      <c r="J100">
        <v>1</v>
      </c>
      <c r="K100">
        <v>944.96</v>
      </c>
      <c r="L100">
        <v>13.3</v>
      </c>
    </row>
    <row r="101" spans="1:12" x14ac:dyDescent="0.35">
      <c r="A101">
        <v>123.28</v>
      </c>
      <c r="B101" t="s">
        <v>7300</v>
      </c>
      <c r="C101" t="s">
        <v>7261</v>
      </c>
      <c r="D101">
        <v>5</v>
      </c>
      <c r="E101">
        <v>1</v>
      </c>
      <c r="F101" t="s">
        <v>7301</v>
      </c>
      <c r="H101" t="s">
        <v>7302</v>
      </c>
      <c r="I101">
        <v>1</v>
      </c>
      <c r="J101">
        <v>1</v>
      </c>
      <c r="K101">
        <v>945.42</v>
      </c>
      <c r="L101">
        <v>13.04</v>
      </c>
    </row>
    <row r="102" spans="1:12" x14ac:dyDescent="0.35">
      <c r="A102">
        <v>121.05</v>
      </c>
      <c r="B102" t="s">
        <v>7368</v>
      </c>
      <c r="C102" t="s">
        <v>7322</v>
      </c>
      <c r="D102">
        <v>5</v>
      </c>
      <c r="E102">
        <v>2</v>
      </c>
      <c r="F102" t="s">
        <v>7254</v>
      </c>
      <c r="I102">
        <v>1</v>
      </c>
      <c r="J102">
        <v>1</v>
      </c>
      <c r="K102">
        <v>944.96</v>
      </c>
      <c r="L102">
        <v>12.81</v>
      </c>
    </row>
    <row r="103" spans="1:12" x14ac:dyDescent="0.35">
      <c r="A103">
        <v>119.77</v>
      </c>
      <c r="B103" t="s">
        <v>7382</v>
      </c>
      <c r="C103" t="s">
        <v>7383</v>
      </c>
      <c r="D103">
        <v>2</v>
      </c>
      <c r="E103">
        <v>1</v>
      </c>
      <c r="F103" t="s">
        <v>7384</v>
      </c>
      <c r="H103" t="s">
        <v>7385</v>
      </c>
      <c r="I103">
        <v>72</v>
      </c>
      <c r="J103">
        <v>178</v>
      </c>
      <c r="K103">
        <v>0.84</v>
      </c>
      <c r="L103">
        <v>80.42</v>
      </c>
    </row>
    <row r="104" spans="1:12" x14ac:dyDescent="0.35">
      <c r="A104">
        <v>115.76</v>
      </c>
      <c r="B104" t="s">
        <v>7382</v>
      </c>
      <c r="C104" t="s">
        <v>7383</v>
      </c>
      <c r="D104">
        <v>2</v>
      </c>
      <c r="E104">
        <v>1</v>
      </c>
      <c r="F104" t="s">
        <v>7386</v>
      </c>
      <c r="H104" t="s">
        <v>7387</v>
      </c>
      <c r="I104">
        <v>72</v>
      </c>
      <c r="J104">
        <v>178</v>
      </c>
      <c r="K104">
        <v>0.84</v>
      </c>
      <c r="L104">
        <v>77.73</v>
      </c>
    </row>
    <row r="105" spans="1:12" x14ac:dyDescent="0.35">
      <c r="A105">
        <v>113.99</v>
      </c>
      <c r="B105" t="s">
        <v>7388</v>
      </c>
      <c r="C105" t="s">
        <v>7389</v>
      </c>
      <c r="D105">
        <v>3</v>
      </c>
      <c r="E105">
        <v>2</v>
      </c>
      <c r="F105" t="s">
        <v>7390</v>
      </c>
      <c r="H105" t="s">
        <v>7391</v>
      </c>
      <c r="I105">
        <v>1</v>
      </c>
      <c r="J105">
        <v>2</v>
      </c>
      <c r="K105">
        <v>57.11</v>
      </c>
      <c r="L105">
        <v>99.8</v>
      </c>
    </row>
    <row r="106" spans="1:12" x14ac:dyDescent="0.35">
      <c r="A106">
        <v>107.64</v>
      </c>
      <c r="B106" t="s">
        <v>7392</v>
      </c>
      <c r="C106" t="s">
        <v>7393</v>
      </c>
      <c r="D106">
        <v>3</v>
      </c>
      <c r="E106">
        <v>3</v>
      </c>
      <c r="F106" t="s">
        <v>7390</v>
      </c>
      <c r="H106" t="s">
        <v>7394</v>
      </c>
      <c r="I106">
        <v>2</v>
      </c>
      <c r="J106">
        <v>2</v>
      </c>
      <c r="K106">
        <v>53.89</v>
      </c>
      <c r="L106">
        <v>99.88</v>
      </c>
    </row>
    <row r="107" spans="1:12" x14ac:dyDescent="0.35">
      <c r="A107">
        <v>105.51</v>
      </c>
      <c r="B107" t="s">
        <v>7381</v>
      </c>
      <c r="C107" t="s">
        <v>7309</v>
      </c>
      <c r="D107">
        <v>5</v>
      </c>
      <c r="E107">
        <v>2</v>
      </c>
      <c r="F107" t="s">
        <v>7254</v>
      </c>
      <c r="H107" t="s">
        <v>7255</v>
      </c>
      <c r="I107">
        <v>1</v>
      </c>
      <c r="J107">
        <v>1</v>
      </c>
      <c r="K107">
        <v>945.42</v>
      </c>
      <c r="L107">
        <v>11.16</v>
      </c>
    </row>
    <row r="108" spans="1:12" x14ac:dyDescent="0.35">
      <c r="A108">
        <v>103.3</v>
      </c>
      <c r="B108" t="s">
        <v>7395</v>
      </c>
      <c r="C108" t="s">
        <v>7396</v>
      </c>
      <c r="D108">
        <v>4</v>
      </c>
      <c r="E108">
        <v>2</v>
      </c>
      <c r="F108" t="s">
        <v>7390</v>
      </c>
      <c r="H108" t="s">
        <v>7394</v>
      </c>
      <c r="I108">
        <v>2</v>
      </c>
      <c r="J108">
        <v>2</v>
      </c>
      <c r="K108">
        <v>51.76</v>
      </c>
      <c r="L108">
        <v>99.78</v>
      </c>
    </row>
    <row r="109" spans="1:12" x14ac:dyDescent="0.35">
      <c r="A109">
        <v>102.1</v>
      </c>
      <c r="B109" t="s">
        <v>7300</v>
      </c>
      <c r="C109" t="s">
        <v>7309</v>
      </c>
      <c r="D109">
        <v>5</v>
      </c>
      <c r="E109">
        <v>1</v>
      </c>
      <c r="F109" t="s">
        <v>7301</v>
      </c>
      <c r="H109" t="s">
        <v>7302</v>
      </c>
      <c r="I109">
        <v>1</v>
      </c>
      <c r="J109">
        <v>1</v>
      </c>
      <c r="K109">
        <v>945.42</v>
      </c>
      <c r="L109">
        <v>10.8</v>
      </c>
    </row>
    <row r="110" spans="1:12" x14ac:dyDescent="0.35">
      <c r="A110">
        <v>101.98</v>
      </c>
      <c r="B110" t="s">
        <v>7362</v>
      </c>
      <c r="C110" t="s">
        <v>7317</v>
      </c>
      <c r="D110">
        <v>3</v>
      </c>
      <c r="E110">
        <v>1</v>
      </c>
      <c r="G110" t="s">
        <v>7363</v>
      </c>
      <c r="H110" t="s">
        <v>7364</v>
      </c>
      <c r="I110">
        <v>1</v>
      </c>
      <c r="J110">
        <v>1</v>
      </c>
      <c r="K110">
        <v>105.67</v>
      </c>
      <c r="L110">
        <v>96.51</v>
      </c>
    </row>
    <row r="111" spans="1:12" x14ac:dyDescent="0.35">
      <c r="A111">
        <v>98.89</v>
      </c>
      <c r="B111" t="s">
        <v>7300</v>
      </c>
      <c r="C111" t="s">
        <v>7322</v>
      </c>
      <c r="D111">
        <v>5</v>
      </c>
      <c r="E111">
        <v>1</v>
      </c>
      <c r="F111" t="s">
        <v>7301</v>
      </c>
      <c r="H111" t="s">
        <v>7302</v>
      </c>
      <c r="I111">
        <v>1</v>
      </c>
      <c r="J111">
        <v>1</v>
      </c>
      <c r="K111">
        <v>945.42</v>
      </c>
      <c r="L111">
        <v>10.46</v>
      </c>
    </row>
    <row r="112" spans="1:12" x14ac:dyDescent="0.35">
      <c r="A112">
        <v>98.74</v>
      </c>
      <c r="B112" t="s">
        <v>7397</v>
      </c>
      <c r="C112" t="s">
        <v>7398</v>
      </c>
      <c r="D112">
        <v>1</v>
      </c>
      <c r="E112">
        <v>1</v>
      </c>
      <c r="F112" t="s">
        <v>7390</v>
      </c>
      <c r="H112" t="s">
        <v>7394</v>
      </c>
      <c r="I112">
        <v>2</v>
      </c>
      <c r="J112">
        <v>2</v>
      </c>
      <c r="K112">
        <v>49.44</v>
      </c>
      <c r="L112">
        <v>99.87</v>
      </c>
    </row>
    <row r="113" spans="1:12" x14ac:dyDescent="0.35">
      <c r="A113">
        <v>95.49</v>
      </c>
      <c r="B113" t="s">
        <v>7381</v>
      </c>
      <c r="C113" t="s">
        <v>7322</v>
      </c>
      <c r="D113">
        <v>5</v>
      </c>
      <c r="E113">
        <v>2</v>
      </c>
      <c r="F113" t="s">
        <v>7254</v>
      </c>
      <c r="H113" t="s">
        <v>7255</v>
      </c>
      <c r="I113">
        <v>1</v>
      </c>
      <c r="J113">
        <v>1</v>
      </c>
      <c r="K113">
        <v>945.42</v>
      </c>
      <c r="L113">
        <v>10.1</v>
      </c>
    </row>
    <row r="114" spans="1:12" x14ac:dyDescent="0.35">
      <c r="A114">
        <v>79.87</v>
      </c>
      <c r="B114" t="s">
        <v>7399</v>
      </c>
      <c r="C114" t="s">
        <v>7307</v>
      </c>
      <c r="D114">
        <v>4</v>
      </c>
      <c r="E114">
        <v>1</v>
      </c>
      <c r="G114" t="s">
        <v>7400</v>
      </c>
      <c r="H114" t="s">
        <v>7401</v>
      </c>
      <c r="I114">
        <v>1</v>
      </c>
      <c r="J114">
        <v>46</v>
      </c>
      <c r="K114">
        <v>5.93</v>
      </c>
      <c r="L114">
        <v>29.26</v>
      </c>
    </row>
    <row r="115" spans="1:12" x14ac:dyDescent="0.35">
      <c r="A115">
        <v>73.66</v>
      </c>
      <c r="B115" t="s">
        <v>7402</v>
      </c>
      <c r="C115" t="s">
        <v>7314</v>
      </c>
      <c r="D115">
        <v>4</v>
      </c>
      <c r="E115">
        <v>1</v>
      </c>
      <c r="G115" t="s">
        <v>7400</v>
      </c>
      <c r="H115" t="s">
        <v>7401</v>
      </c>
      <c r="I115">
        <v>1</v>
      </c>
      <c r="J115">
        <v>46</v>
      </c>
      <c r="K115">
        <v>5.76</v>
      </c>
      <c r="L115">
        <v>27.82</v>
      </c>
    </row>
    <row r="116" spans="1:12" x14ac:dyDescent="0.35">
      <c r="A116">
        <v>69.67</v>
      </c>
      <c r="B116" t="s">
        <v>7402</v>
      </c>
      <c r="C116" t="s">
        <v>7320</v>
      </c>
      <c r="D116">
        <v>4</v>
      </c>
      <c r="E116">
        <v>1</v>
      </c>
      <c r="G116" t="s">
        <v>7400</v>
      </c>
      <c r="H116" t="s">
        <v>7401</v>
      </c>
      <c r="I116">
        <v>1</v>
      </c>
      <c r="J116">
        <v>47</v>
      </c>
      <c r="K116">
        <v>5.48</v>
      </c>
      <c r="L116">
        <v>27.07</v>
      </c>
    </row>
    <row r="117" spans="1:12" x14ac:dyDescent="0.35">
      <c r="A117">
        <v>65.66</v>
      </c>
      <c r="B117" t="s">
        <v>7403</v>
      </c>
      <c r="C117" t="s">
        <v>7404</v>
      </c>
      <c r="D117">
        <v>1</v>
      </c>
      <c r="E117">
        <v>1</v>
      </c>
      <c r="F117" t="s">
        <v>7267</v>
      </c>
      <c r="I117">
        <v>1</v>
      </c>
      <c r="J117">
        <v>1</v>
      </c>
      <c r="K117">
        <v>318.11</v>
      </c>
      <c r="L117">
        <v>20.64</v>
      </c>
    </row>
    <row r="118" spans="1:12" x14ac:dyDescent="0.35">
      <c r="A118">
        <v>65.03</v>
      </c>
      <c r="B118" t="s">
        <v>7405</v>
      </c>
      <c r="C118" t="s">
        <v>7406</v>
      </c>
      <c r="D118">
        <v>1</v>
      </c>
      <c r="E118">
        <v>1</v>
      </c>
      <c r="F118" t="s">
        <v>7267</v>
      </c>
      <c r="I118">
        <v>1</v>
      </c>
      <c r="J118">
        <v>1</v>
      </c>
      <c r="K118">
        <v>353.4</v>
      </c>
      <c r="L118">
        <v>18.399999999999999</v>
      </c>
    </row>
    <row r="119" spans="1:12" x14ac:dyDescent="0.35">
      <c r="A119">
        <v>63.39</v>
      </c>
      <c r="B119" t="s">
        <v>7402</v>
      </c>
      <c r="C119" t="s">
        <v>7330</v>
      </c>
      <c r="D119">
        <v>4</v>
      </c>
      <c r="E119">
        <v>1</v>
      </c>
      <c r="G119" t="s">
        <v>7400</v>
      </c>
      <c r="H119" t="s">
        <v>7401</v>
      </c>
      <c r="I119">
        <v>1</v>
      </c>
      <c r="J119">
        <v>46</v>
      </c>
      <c r="K119">
        <v>5.49</v>
      </c>
      <c r="L119">
        <v>25.12</v>
      </c>
    </row>
    <row r="120" spans="1:12" x14ac:dyDescent="0.35">
      <c r="A120">
        <v>63.18</v>
      </c>
      <c r="B120" t="s">
        <v>7407</v>
      </c>
      <c r="C120" t="s">
        <v>7408</v>
      </c>
      <c r="D120">
        <v>2</v>
      </c>
      <c r="E120">
        <v>1</v>
      </c>
      <c r="F120" t="s">
        <v>7267</v>
      </c>
      <c r="I120">
        <v>1</v>
      </c>
      <c r="J120">
        <v>1</v>
      </c>
      <c r="K120">
        <v>390.74</v>
      </c>
      <c r="L120">
        <v>16.170000000000002</v>
      </c>
    </row>
    <row r="121" spans="1:12" x14ac:dyDescent="0.35">
      <c r="A121">
        <v>62.22</v>
      </c>
      <c r="B121" t="s">
        <v>7409</v>
      </c>
      <c r="C121" t="s">
        <v>7408</v>
      </c>
      <c r="D121">
        <v>2</v>
      </c>
      <c r="E121">
        <v>1</v>
      </c>
      <c r="F121" t="s">
        <v>7390</v>
      </c>
      <c r="H121" t="s">
        <v>7394</v>
      </c>
      <c r="I121">
        <v>1</v>
      </c>
      <c r="J121">
        <v>1</v>
      </c>
      <c r="K121">
        <v>62.34</v>
      </c>
      <c r="L121">
        <v>99.82</v>
      </c>
    </row>
    <row r="122" spans="1:12" x14ac:dyDescent="0.35">
      <c r="A122">
        <v>60.17</v>
      </c>
      <c r="B122" t="s">
        <v>7410</v>
      </c>
      <c r="C122" t="s">
        <v>7198</v>
      </c>
      <c r="D122">
        <v>8</v>
      </c>
      <c r="E122">
        <v>2</v>
      </c>
      <c r="F122" t="s">
        <v>7201</v>
      </c>
      <c r="G122" t="s">
        <v>7210</v>
      </c>
      <c r="H122" t="s">
        <v>7211</v>
      </c>
      <c r="I122">
        <v>1</v>
      </c>
      <c r="J122">
        <v>1</v>
      </c>
      <c r="K122">
        <v>60.21</v>
      </c>
      <c r="L122">
        <v>99.93</v>
      </c>
    </row>
    <row r="123" spans="1:12" x14ac:dyDescent="0.35">
      <c r="A123">
        <v>59.87</v>
      </c>
      <c r="B123" t="s">
        <v>7411</v>
      </c>
      <c r="C123" t="s">
        <v>7198</v>
      </c>
      <c r="D123">
        <v>8</v>
      </c>
      <c r="E123">
        <v>2</v>
      </c>
      <c r="F123" t="s">
        <v>7412</v>
      </c>
      <c r="G123" t="s">
        <v>7413</v>
      </c>
      <c r="I123">
        <v>1</v>
      </c>
      <c r="J123">
        <v>1</v>
      </c>
      <c r="K123">
        <v>60.18</v>
      </c>
      <c r="L123">
        <v>99.49</v>
      </c>
    </row>
    <row r="124" spans="1:12" x14ac:dyDescent="0.35">
      <c r="A124">
        <v>58.86</v>
      </c>
      <c r="B124" t="s">
        <v>7414</v>
      </c>
      <c r="C124" t="s">
        <v>7415</v>
      </c>
      <c r="D124">
        <v>1</v>
      </c>
      <c r="E124">
        <v>1</v>
      </c>
      <c r="F124" t="s">
        <v>7267</v>
      </c>
      <c r="I124">
        <v>1</v>
      </c>
      <c r="J124">
        <v>1</v>
      </c>
      <c r="K124">
        <v>348.3</v>
      </c>
      <c r="L124">
        <v>16.899999999999999</v>
      </c>
    </row>
    <row r="125" spans="1:12" x14ac:dyDescent="0.35">
      <c r="A125">
        <v>57.99</v>
      </c>
      <c r="B125" t="s">
        <v>7416</v>
      </c>
      <c r="C125" t="s">
        <v>7389</v>
      </c>
      <c r="D125">
        <v>3</v>
      </c>
      <c r="E125">
        <v>1</v>
      </c>
      <c r="F125" t="s">
        <v>7267</v>
      </c>
      <c r="I125">
        <v>1</v>
      </c>
      <c r="J125">
        <v>1</v>
      </c>
      <c r="K125">
        <v>401.6</v>
      </c>
      <c r="L125">
        <v>14.44</v>
      </c>
    </row>
    <row r="126" spans="1:12" x14ac:dyDescent="0.35">
      <c r="A126">
        <v>56.98</v>
      </c>
      <c r="B126" t="s">
        <v>7417</v>
      </c>
      <c r="C126" t="s">
        <v>7389</v>
      </c>
      <c r="D126">
        <v>3</v>
      </c>
      <c r="E126">
        <v>2</v>
      </c>
      <c r="F126" t="s">
        <v>7390</v>
      </c>
      <c r="H126" t="s">
        <v>7418</v>
      </c>
      <c r="I126">
        <v>1</v>
      </c>
      <c r="J126">
        <v>1</v>
      </c>
      <c r="K126">
        <v>57.11</v>
      </c>
      <c r="L126">
        <v>99.77</v>
      </c>
    </row>
    <row r="127" spans="1:12" x14ac:dyDescent="0.35">
      <c r="A127">
        <v>56.74</v>
      </c>
      <c r="B127" t="s">
        <v>7419</v>
      </c>
      <c r="C127" t="s">
        <v>7420</v>
      </c>
      <c r="D127">
        <v>1</v>
      </c>
      <c r="E127">
        <v>1</v>
      </c>
      <c r="G127" t="s">
        <v>7421</v>
      </c>
      <c r="H127" t="s">
        <v>7196</v>
      </c>
      <c r="I127">
        <v>1</v>
      </c>
      <c r="J127">
        <v>1</v>
      </c>
      <c r="K127">
        <v>206.49</v>
      </c>
      <c r="L127">
        <v>27.48</v>
      </c>
    </row>
    <row r="128" spans="1:12" x14ac:dyDescent="0.35">
      <c r="A128">
        <v>55.31</v>
      </c>
      <c r="B128" t="s">
        <v>7422</v>
      </c>
      <c r="C128" t="s">
        <v>7423</v>
      </c>
      <c r="D128">
        <v>8</v>
      </c>
      <c r="E128">
        <v>3</v>
      </c>
      <c r="F128" t="s">
        <v>7283</v>
      </c>
      <c r="H128" t="s">
        <v>7284</v>
      </c>
      <c r="I128">
        <v>4</v>
      </c>
      <c r="J128">
        <v>20</v>
      </c>
      <c r="K128">
        <v>4.12</v>
      </c>
      <c r="L128">
        <v>67.06</v>
      </c>
    </row>
    <row r="129" spans="1:12" x14ac:dyDescent="0.35">
      <c r="A129">
        <v>54.88</v>
      </c>
      <c r="B129" t="s">
        <v>7424</v>
      </c>
      <c r="C129" t="s">
        <v>7425</v>
      </c>
      <c r="D129">
        <v>1</v>
      </c>
      <c r="E129">
        <v>1</v>
      </c>
      <c r="F129" t="s">
        <v>7267</v>
      </c>
      <c r="I129">
        <v>1</v>
      </c>
      <c r="J129">
        <v>1</v>
      </c>
      <c r="K129">
        <v>341.09</v>
      </c>
      <c r="L129">
        <v>16.09</v>
      </c>
    </row>
    <row r="130" spans="1:12" x14ac:dyDescent="0.35">
      <c r="A130">
        <v>54.73</v>
      </c>
      <c r="B130" t="s">
        <v>7426</v>
      </c>
      <c r="C130" t="s">
        <v>7427</v>
      </c>
      <c r="D130">
        <v>1</v>
      </c>
      <c r="E130">
        <v>1</v>
      </c>
      <c r="F130" t="s">
        <v>7267</v>
      </c>
      <c r="I130">
        <v>1</v>
      </c>
      <c r="J130">
        <v>1</v>
      </c>
      <c r="K130">
        <v>319.3</v>
      </c>
      <c r="L130">
        <v>17.14</v>
      </c>
    </row>
    <row r="131" spans="1:12" x14ac:dyDescent="0.35">
      <c r="A131">
        <v>53.82</v>
      </c>
      <c r="B131" t="s">
        <v>7428</v>
      </c>
      <c r="C131" t="s">
        <v>7393</v>
      </c>
      <c r="D131">
        <v>3</v>
      </c>
      <c r="E131">
        <v>3</v>
      </c>
      <c r="F131" t="s">
        <v>7390</v>
      </c>
      <c r="H131" t="s">
        <v>7391</v>
      </c>
      <c r="I131">
        <v>1</v>
      </c>
      <c r="J131">
        <v>1</v>
      </c>
      <c r="K131">
        <v>53.89</v>
      </c>
      <c r="L131">
        <v>99.88</v>
      </c>
    </row>
    <row r="132" spans="1:12" x14ac:dyDescent="0.35">
      <c r="A132">
        <v>53.81</v>
      </c>
      <c r="B132" t="s">
        <v>7429</v>
      </c>
      <c r="C132" t="s">
        <v>7393</v>
      </c>
      <c r="D132">
        <v>3</v>
      </c>
      <c r="E132">
        <v>3</v>
      </c>
      <c r="F132" t="s">
        <v>7390</v>
      </c>
      <c r="H132" t="s">
        <v>7418</v>
      </c>
      <c r="I132">
        <v>1</v>
      </c>
      <c r="J132">
        <v>1</v>
      </c>
      <c r="K132">
        <v>53.89</v>
      </c>
      <c r="L132">
        <v>99.86</v>
      </c>
    </row>
    <row r="133" spans="1:12" x14ac:dyDescent="0.35">
      <c r="A133">
        <v>52.53</v>
      </c>
      <c r="B133" t="s">
        <v>7430</v>
      </c>
      <c r="C133" t="s">
        <v>7396</v>
      </c>
      <c r="D133">
        <v>4</v>
      </c>
      <c r="E133">
        <v>1</v>
      </c>
      <c r="F133" t="s">
        <v>7267</v>
      </c>
      <c r="I133">
        <v>1</v>
      </c>
      <c r="J133">
        <v>1</v>
      </c>
      <c r="K133">
        <v>367.1</v>
      </c>
      <c r="L133">
        <v>14.31</v>
      </c>
    </row>
    <row r="134" spans="1:12" x14ac:dyDescent="0.35">
      <c r="A134">
        <v>52.42</v>
      </c>
      <c r="B134" t="s">
        <v>7431</v>
      </c>
      <c r="C134" t="s">
        <v>7432</v>
      </c>
      <c r="D134">
        <v>1</v>
      </c>
      <c r="E134">
        <v>1</v>
      </c>
      <c r="G134" t="s">
        <v>7400</v>
      </c>
      <c r="H134" t="s">
        <v>7401</v>
      </c>
      <c r="I134">
        <v>1</v>
      </c>
      <c r="J134">
        <v>47</v>
      </c>
      <c r="K134">
        <v>4.95</v>
      </c>
      <c r="L134">
        <v>22.53</v>
      </c>
    </row>
    <row r="135" spans="1:12" x14ac:dyDescent="0.35">
      <c r="A135">
        <v>51.64</v>
      </c>
      <c r="B135" t="s">
        <v>7433</v>
      </c>
      <c r="C135" t="s">
        <v>7396</v>
      </c>
      <c r="D135">
        <v>4</v>
      </c>
      <c r="E135">
        <v>2</v>
      </c>
      <c r="F135" t="s">
        <v>7390</v>
      </c>
      <c r="H135" t="s">
        <v>7418</v>
      </c>
      <c r="I135">
        <v>1</v>
      </c>
      <c r="J135">
        <v>1</v>
      </c>
      <c r="K135">
        <v>51.77</v>
      </c>
      <c r="L135">
        <v>99.75</v>
      </c>
    </row>
    <row r="136" spans="1:12" x14ac:dyDescent="0.35">
      <c r="A136">
        <v>51.48</v>
      </c>
      <c r="B136" t="s">
        <v>7434</v>
      </c>
      <c r="C136" t="s">
        <v>7396</v>
      </c>
      <c r="D136">
        <v>4</v>
      </c>
      <c r="E136">
        <v>1</v>
      </c>
      <c r="F136" t="s">
        <v>7435</v>
      </c>
      <c r="H136" t="s">
        <v>7436</v>
      </c>
      <c r="I136">
        <v>1</v>
      </c>
      <c r="J136">
        <v>1</v>
      </c>
      <c r="K136">
        <v>52.86</v>
      </c>
      <c r="L136">
        <v>97.39</v>
      </c>
    </row>
    <row r="137" spans="1:12" x14ac:dyDescent="0.35">
      <c r="A137">
        <v>49.74</v>
      </c>
      <c r="B137" t="s">
        <v>7437</v>
      </c>
      <c r="C137" t="s">
        <v>7438</v>
      </c>
      <c r="D137">
        <v>7</v>
      </c>
      <c r="E137">
        <v>2</v>
      </c>
      <c r="F137" t="s">
        <v>7439</v>
      </c>
      <c r="H137" t="s">
        <v>7440</v>
      </c>
      <c r="I137">
        <v>63</v>
      </c>
      <c r="J137">
        <v>64</v>
      </c>
      <c r="K137">
        <v>1.65</v>
      </c>
      <c r="L137">
        <v>47.15</v>
      </c>
    </row>
    <row r="138" spans="1:12" x14ac:dyDescent="0.35">
      <c r="A138">
        <v>44.48</v>
      </c>
      <c r="B138" t="s">
        <v>7437</v>
      </c>
      <c r="C138" t="s">
        <v>7438</v>
      </c>
      <c r="D138">
        <v>7</v>
      </c>
      <c r="E138">
        <v>3</v>
      </c>
      <c r="F138" t="s">
        <v>7441</v>
      </c>
      <c r="H138" t="s">
        <v>7442</v>
      </c>
      <c r="I138">
        <v>63</v>
      </c>
      <c r="J138">
        <v>64</v>
      </c>
      <c r="K138">
        <v>1.65</v>
      </c>
      <c r="L138">
        <v>42.17</v>
      </c>
    </row>
    <row r="139" spans="1:12" x14ac:dyDescent="0.35">
      <c r="A139">
        <v>41.52</v>
      </c>
      <c r="B139" t="s">
        <v>7443</v>
      </c>
      <c r="C139" t="s">
        <v>7444</v>
      </c>
      <c r="D139">
        <v>1</v>
      </c>
      <c r="E139">
        <v>1</v>
      </c>
      <c r="G139" t="s">
        <v>7400</v>
      </c>
      <c r="H139" t="s">
        <v>7401</v>
      </c>
      <c r="I139">
        <v>1</v>
      </c>
      <c r="J139">
        <v>46</v>
      </c>
      <c r="K139">
        <v>4.66</v>
      </c>
      <c r="L139">
        <v>19.39</v>
      </c>
    </row>
    <row r="140" spans="1:12" x14ac:dyDescent="0.35">
      <c r="A140">
        <v>39.79</v>
      </c>
      <c r="B140" t="s">
        <v>7308</v>
      </c>
      <c r="C140" t="s">
        <v>7445</v>
      </c>
      <c r="D140">
        <v>1</v>
      </c>
      <c r="E140">
        <v>1</v>
      </c>
      <c r="G140" t="s">
        <v>7400</v>
      </c>
      <c r="H140" t="s">
        <v>7401</v>
      </c>
      <c r="I140">
        <v>1</v>
      </c>
      <c r="J140">
        <v>47</v>
      </c>
      <c r="K140">
        <v>4.58</v>
      </c>
      <c r="L140">
        <v>18.5</v>
      </c>
    </row>
    <row r="141" spans="1:12" x14ac:dyDescent="0.35">
      <c r="A141">
        <v>39.380000000000003</v>
      </c>
      <c r="B141" t="s">
        <v>7446</v>
      </c>
      <c r="C141" t="s">
        <v>7447</v>
      </c>
      <c r="D141">
        <v>1</v>
      </c>
      <c r="E141">
        <v>1</v>
      </c>
      <c r="G141" t="s">
        <v>7400</v>
      </c>
      <c r="H141" t="s">
        <v>7401</v>
      </c>
      <c r="I141">
        <v>1</v>
      </c>
      <c r="J141">
        <v>46</v>
      </c>
      <c r="K141">
        <v>4.59</v>
      </c>
      <c r="L141">
        <v>18.649999999999999</v>
      </c>
    </row>
    <row r="142" spans="1:12" x14ac:dyDescent="0.35">
      <c r="A142">
        <v>38.44</v>
      </c>
      <c r="B142" t="s">
        <v>7448</v>
      </c>
      <c r="C142" t="s">
        <v>7449</v>
      </c>
      <c r="D142">
        <v>1</v>
      </c>
      <c r="E142">
        <v>1</v>
      </c>
      <c r="G142" t="s">
        <v>7400</v>
      </c>
      <c r="H142" t="s">
        <v>7401</v>
      </c>
      <c r="I142">
        <v>1</v>
      </c>
      <c r="J142">
        <v>46</v>
      </c>
      <c r="K142">
        <v>4.5599999999999996</v>
      </c>
      <c r="L142">
        <v>18.32</v>
      </c>
    </row>
    <row r="143" spans="1:12" x14ac:dyDescent="0.35">
      <c r="A143">
        <v>36.32</v>
      </c>
      <c r="B143" t="s">
        <v>7450</v>
      </c>
      <c r="C143" t="s">
        <v>7287</v>
      </c>
      <c r="D143">
        <v>6</v>
      </c>
      <c r="E143">
        <v>3</v>
      </c>
      <c r="F143" t="s">
        <v>7451</v>
      </c>
      <c r="G143" t="s">
        <v>7452</v>
      </c>
      <c r="H143" t="s">
        <v>7288</v>
      </c>
      <c r="I143">
        <v>6</v>
      </c>
      <c r="J143">
        <v>6</v>
      </c>
      <c r="K143">
        <v>6.3</v>
      </c>
      <c r="L143">
        <v>96.14</v>
      </c>
    </row>
    <row r="144" spans="1:12" x14ac:dyDescent="0.35">
      <c r="A144">
        <v>35.82</v>
      </c>
      <c r="B144" t="s">
        <v>7450</v>
      </c>
      <c r="C144" t="s">
        <v>7287</v>
      </c>
      <c r="D144">
        <v>6</v>
      </c>
      <c r="E144">
        <v>2</v>
      </c>
      <c r="G144" t="s">
        <v>7452</v>
      </c>
      <c r="H144" t="s">
        <v>7328</v>
      </c>
      <c r="I144">
        <v>6</v>
      </c>
      <c r="J144">
        <v>6</v>
      </c>
      <c r="K144">
        <v>6.3</v>
      </c>
      <c r="L144">
        <v>94.82</v>
      </c>
    </row>
    <row r="145" spans="1:12" x14ac:dyDescent="0.35">
      <c r="A145">
        <v>30.58</v>
      </c>
      <c r="B145" t="s">
        <v>7443</v>
      </c>
      <c r="C145" t="s">
        <v>7453</v>
      </c>
      <c r="D145">
        <v>1</v>
      </c>
      <c r="E145">
        <v>1</v>
      </c>
      <c r="G145" t="s">
        <v>7400</v>
      </c>
      <c r="H145" t="s">
        <v>7401</v>
      </c>
      <c r="I145">
        <v>1</v>
      </c>
      <c r="J145">
        <v>47</v>
      </c>
      <c r="K145">
        <v>4.3</v>
      </c>
      <c r="L145">
        <v>15.12</v>
      </c>
    </row>
    <row r="146" spans="1:12" x14ac:dyDescent="0.35">
      <c r="A146">
        <v>27.01</v>
      </c>
      <c r="B146" t="s">
        <v>7454</v>
      </c>
      <c r="C146" t="s">
        <v>7198</v>
      </c>
      <c r="D146">
        <v>8</v>
      </c>
      <c r="E146">
        <v>2</v>
      </c>
      <c r="F146" t="s">
        <v>7412</v>
      </c>
      <c r="H146" t="s">
        <v>7455</v>
      </c>
      <c r="I146">
        <v>1</v>
      </c>
      <c r="J146">
        <v>1</v>
      </c>
      <c r="K146">
        <v>70.959999999999994</v>
      </c>
      <c r="L146">
        <v>38.06</v>
      </c>
    </row>
    <row r="147" spans="1:12" x14ac:dyDescent="0.35">
      <c r="A147">
        <v>21.95</v>
      </c>
      <c r="B147" t="s">
        <v>7456</v>
      </c>
      <c r="C147" t="s">
        <v>7457</v>
      </c>
      <c r="D147">
        <v>1</v>
      </c>
      <c r="E147">
        <v>1</v>
      </c>
      <c r="G147" t="s">
        <v>7400</v>
      </c>
      <c r="H147" t="s">
        <v>7401</v>
      </c>
      <c r="I147">
        <v>1</v>
      </c>
      <c r="J147">
        <v>47</v>
      </c>
      <c r="K147">
        <v>4.04</v>
      </c>
      <c r="L147">
        <v>11.57</v>
      </c>
    </row>
    <row r="148" spans="1:12" x14ac:dyDescent="0.35">
      <c r="A148">
        <v>18.64</v>
      </c>
      <c r="B148" t="s">
        <v>7458</v>
      </c>
      <c r="C148" t="s">
        <v>7423</v>
      </c>
      <c r="D148">
        <v>8</v>
      </c>
      <c r="E148">
        <v>1</v>
      </c>
      <c r="F148" t="s">
        <v>7273</v>
      </c>
      <c r="H148" t="s">
        <v>7285</v>
      </c>
      <c r="I148">
        <v>3</v>
      </c>
      <c r="J148">
        <v>8</v>
      </c>
      <c r="K148">
        <v>5.99</v>
      </c>
      <c r="L148">
        <v>38.89</v>
      </c>
    </row>
    <row r="149" spans="1:12" x14ac:dyDescent="0.35">
      <c r="A149">
        <v>13.51</v>
      </c>
      <c r="B149" t="s">
        <v>7459</v>
      </c>
      <c r="C149" t="s">
        <v>7460</v>
      </c>
      <c r="D149">
        <v>14</v>
      </c>
      <c r="E149">
        <v>6</v>
      </c>
      <c r="F149" t="s">
        <v>7461</v>
      </c>
      <c r="H149" t="s">
        <v>7462</v>
      </c>
      <c r="I149">
        <v>21</v>
      </c>
      <c r="J149">
        <v>25</v>
      </c>
      <c r="K149">
        <v>1.1100000000000001</v>
      </c>
      <c r="L149">
        <v>48.52</v>
      </c>
    </row>
    <row r="150" spans="1:12" x14ac:dyDescent="0.35">
      <c r="A150">
        <v>12.7</v>
      </c>
      <c r="B150" t="s">
        <v>7310</v>
      </c>
      <c r="C150" t="s">
        <v>7463</v>
      </c>
      <c r="D150">
        <v>6</v>
      </c>
      <c r="E150">
        <v>2</v>
      </c>
      <c r="F150" t="s">
        <v>7464</v>
      </c>
      <c r="H150" t="s">
        <v>7267</v>
      </c>
      <c r="I150">
        <v>8</v>
      </c>
      <c r="J150">
        <v>14</v>
      </c>
      <c r="K150">
        <v>1.03</v>
      </c>
      <c r="L150">
        <v>88.23</v>
      </c>
    </row>
    <row r="151" spans="1:12" x14ac:dyDescent="0.35">
      <c r="A151">
        <v>11.69</v>
      </c>
      <c r="B151" t="s">
        <v>7310</v>
      </c>
      <c r="C151" t="s">
        <v>7463</v>
      </c>
      <c r="D151">
        <v>6</v>
      </c>
      <c r="E151">
        <v>1</v>
      </c>
      <c r="F151" t="s">
        <v>7465</v>
      </c>
      <c r="H151" t="s">
        <v>7466</v>
      </c>
      <c r="I151">
        <v>14</v>
      </c>
      <c r="J151">
        <v>14</v>
      </c>
      <c r="K151">
        <v>1.1299999999999999</v>
      </c>
      <c r="L151">
        <v>74</v>
      </c>
    </row>
    <row r="152" spans="1:12" x14ac:dyDescent="0.35">
      <c r="A152">
        <v>10.55</v>
      </c>
      <c r="B152" t="s">
        <v>7467</v>
      </c>
      <c r="C152" t="s">
        <v>7468</v>
      </c>
      <c r="D152">
        <v>1</v>
      </c>
      <c r="E152">
        <v>1</v>
      </c>
      <c r="F152" t="s">
        <v>7469</v>
      </c>
      <c r="I152">
        <v>13</v>
      </c>
      <c r="J152">
        <v>16</v>
      </c>
      <c r="K152">
        <v>4.8099999999999996</v>
      </c>
      <c r="L152">
        <v>13.72</v>
      </c>
    </row>
    <row r="153" spans="1:12" x14ac:dyDescent="0.35">
      <c r="A153">
        <v>8.9</v>
      </c>
      <c r="B153" t="s">
        <v>7470</v>
      </c>
      <c r="C153" t="s">
        <v>7471</v>
      </c>
      <c r="D153">
        <v>3</v>
      </c>
      <c r="E153">
        <v>1</v>
      </c>
      <c r="F153" t="s">
        <v>7283</v>
      </c>
      <c r="H153" t="s">
        <v>7472</v>
      </c>
      <c r="I153">
        <v>2</v>
      </c>
      <c r="J153">
        <v>3</v>
      </c>
      <c r="K153">
        <v>5.17</v>
      </c>
      <c r="L153">
        <v>57.44</v>
      </c>
    </row>
    <row r="154" spans="1:12" x14ac:dyDescent="0.35">
      <c r="A154">
        <v>8.65</v>
      </c>
      <c r="B154" t="s">
        <v>7467</v>
      </c>
      <c r="C154" t="s">
        <v>7473</v>
      </c>
      <c r="D154">
        <v>1</v>
      </c>
      <c r="E154">
        <v>1</v>
      </c>
      <c r="F154" t="s">
        <v>7469</v>
      </c>
      <c r="I154">
        <v>11</v>
      </c>
      <c r="J154">
        <v>12</v>
      </c>
      <c r="K154">
        <v>5.54</v>
      </c>
      <c r="L154">
        <v>13.02</v>
      </c>
    </row>
    <row r="155" spans="1:12" x14ac:dyDescent="0.35">
      <c r="A155">
        <v>7.79</v>
      </c>
      <c r="B155" t="s">
        <v>7474</v>
      </c>
      <c r="C155" t="s">
        <v>7287</v>
      </c>
      <c r="D155">
        <v>6</v>
      </c>
      <c r="E155">
        <v>3</v>
      </c>
      <c r="F155" t="s">
        <v>7451</v>
      </c>
      <c r="H155" t="s">
        <v>7475</v>
      </c>
      <c r="I155">
        <v>1</v>
      </c>
      <c r="J155">
        <v>1</v>
      </c>
      <c r="K155">
        <v>7.92</v>
      </c>
      <c r="L155">
        <v>98.36</v>
      </c>
    </row>
    <row r="156" spans="1:12" x14ac:dyDescent="0.35">
      <c r="A156">
        <v>7.79</v>
      </c>
      <c r="B156" t="s">
        <v>7474</v>
      </c>
      <c r="C156" t="s">
        <v>7287</v>
      </c>
      <c r="D156">
        <v>6</v>
      </c>
      <c r="E156">
        <v>3</v>
      </c>
      <c r="F156" t="s">
        <v>7451</v>
      </c>
      <c r="H156" t="s">
        <v>7476</v>
      </c>
      <c r="I156">
        <v>1</v>
      </c>
      <c r="J156">
        <v>1</v>
      </c>
      <c r="K156">
        <v>7.93</v>
      </c>
      <c r="L156">
        <v>98.16</v>
      </c>
    </row>
    <row r="157" spans="1:12" x14ac:dyDescent="0.35">
      <c r="A157">
        <v>7.03</v>
      </c>
      <c r="B157" t="s">
        <v>7477</v>
      </c>
      <c r="C157" t="s">
        <v>7478</v>
      </c>
      <c r="D157">
        <v>1</v>
      </c>
      <c r="E157">
        <v>1</v>
      </c>
      <c r="F157" t="s">
        <v>7469</v>
      </c>
      <c r="I157">
        <v>9</v>
      </c>
      <c r="J157">
        <v>12</v>
      </c>
      <c r="K157">
        <v>4.4400000000000004</v>
      </c>
      <c r="L157">
        <v>13.2</v>
      </c>
    </row>
    <row r="158" spans="1:12" x14ac:dyDescent="0.35">
      <c r="A158">
        <v>6.34</v>
      </c>
      <c r="B158" t="s">
        <v>7310</v>
      </c>
      <c r="C158" t="s">
        <v>7463</v>
      </c>
      <c r="D158">
        <v>6</v>
      </c>
      <c r="E158">
        <v>2</v>
      </c>
      <c r="F158" t="s">
        <v>7464</v>
      </c>
      <c r="H158" t="s">
        <v>7479</v>
      </c>
      <c r="I158">
        <v>7</v>
      </c>
      <c r="J158">
        <v>7</v>
      </c>
      <c r="K158">
        <v>1.03</v>
      </c>
      <c r="L158">
        <v>88.13</v>
      </c>
    </row>
    <row r="159" spans="1:12" x14ac:dyDescent="0.35">
      <c r="A159">
        <v>6.33</v>
      </c>
      <c r="B159" t="s">
        <v>7310</v>
      </c>
      <c r="C159" t="s">
        <v>7463</v>
      </c>
      <c r="D159">
        <v>6</v>
      </c>
      <c r="E159">
        <v>1</v>
      </c>
      <c r="F159" t="s">
        <v>7480</v>
      </c>
      <c r="G159" t="s">
        <v>7465</v>
      </c>
      <c r="H159" t="s">
        <v>7267</v>
      </c>
      <c r="I159">
        <v>4</v>
      </c>
      <c r="J159">
        <v>7</v>
      </c>
      <c r="K159">
        <v>1.1499999999999999</v>
      </c>
      <c r="L159">
        <v>78.349999999999994</v>
      </c>
    </row>
    <row r="160" spans="1:12" x14ac:dyDescent="0.35">
      <c r="A160">
        <v>5.79</v>
      </c>
      <c r="B160" t="s">
        <v>7481</v>
      </c>
      <c r="C160" t="s">
        <v>7219</v>
      </c>
      <c r="D160">
        <v>2</v>
      </c>
      <c r="E160">
        <v>1</v>
      </c>
      <c r="F160" t="s">
        <v>7482</v>
      </c>
      <c r="H160" t="s">
        <v>7483</v>
      </c>
      <c r="I160">
        <v>306</v>
      </c>
      <c r="J160">
        <v>306</v>
      </c>
      <c r="K160">
        <v>0.03</v>
      </c>
      <c r="L160">
        <v>66.88</v>
      </c>
    </row>
    <row r="161" spans="1:12" x14ac:dyDescent="0.35">
      <c r="A161">
        <v>5.63</v>
      </c>
      <c r="B161" t="s">
        <v>7310</v>
      </c>
      <c r="C161" t="s">
        <v>7463</v>
      </c>
      <c r="D161">
        <v>6</v>
      </c>
      <c r="E161">
        <v>1</v>
      </c>
      <c r="G161" t="s">
        <v>7465</v>
      </c>
      <c r="H161" t="s">
        <v>7466</v>
      </c>
      <c r="I161">
        <v>7</v>
      </c>
      <c r="J161">
        <v>7</v>
      </c>
      <c r="K161">
        <v>1.31</v>
      </c>
      <c r="L161">
        <v>61.55</v>
      </c>
    </row>
    <row r="162" spans="1:12" x14ac:dyDescent="0.35">
      <c r="A162">
        <v>5.17</v>
      </c>
      <c r="B162" t="s">
        <v>7467</v>
      </c>
      <c r="C162" t="s">
        <v>7484</v>
      </c>
      <c r="D162">
        <v>1</v>
      </c>
      <c r="E162">
        <v>1</v>
      </c>
      <c r="F162" t="s">
        <v>7469</v>
      </c>
      <c r="I162">
        <v>7</v>
      </c>
      <c r="J162">
        <v>8</v>
      </c>
      <c r="K162">
        <v>5.64</v>
      </c>
      <c r="L162">
        <v>11.45</v>
      </c>
    </row>
    <row r="163" spans="1:12" x14ac:dyDescent="0.35">
      <c r="A163">
        <v>4.63</v>
      </c>
      <c r="B163" t="s">
        <v>7485</v>
      </c>
      <c r="C163" t="s">
        <v>7486</v>
      </c>
      <c r="D163">
        <v>1</v>
      </c>
      <c r="E163">
        <v>1</v>
      </c>
      <c r="F163" t="s">
        <v>7487</v>
      </c>
      <c r="I163">
        <v>13</v>
      </c>
      <c r="J163">
        <v>48</v>
      </c>
      <c r="K163">
        <v>0.11</v>
      </c>
      <c r="L163">
        <v>90.23</v>
      </c>
    </row>
    <row r="164" spans="1:12" x14ac:dyDescent="0.35">
      <c r="A164">
        <v>4.55</v>
      </c>
      <c r="B164" t="s">
        <v>7488</v>
      </c>
      <c r="C164" t="s">
        <v>7423</v>
      </c>
      <c r="D164">
        <v>8</v>
      </c>
      <c r="E164">
        <v>1</v>
      </c>
      <c r="F164" t="s">
        <v>7264</v>
      </c>
      <c r="H164" t="s">
        <v>7489</v>
      </c>
      <c r="I164">
        <v>1</v>
      </c>
      <c r="J164">
        <v>1</v>
      </c>
      <c r="K164">
        <v>8.32</v>
      </c>
      <c r="L164">
        <v>54.62</v>
      </c>
    </row>
    <row r="165" spans="1:12" x14ac:dyDescent="0.35">
      <c r="A165">
        <v>4.1399999999999997</v>
      </c>
      <c r="B165" t="s">
        <v>7490</v>
      </c>
      <c r="C165" t="s">
        <v>7438</v>
      </c>
      <c r="D165">
        <v>7</v>
      </c>
      <c r="E165">
        <v>3</v>
      </c>
      <c r="F165" t="s">
        <v>7441</v>
      </c>
      <c r="H165" t="s">
        <v>7491</v>
      </c>
      <c r="I165">
        <v>5</v>
      </c>
      <c r="J165">
        <v>6</v>
      </c>
      <c r="K165">
        <v>0.99</v>
      </c>
      <c r="L165">
        <v>69.569999999999993</v>
      </c>
    </row>
    <row r="166" spans="1:12" x14ac:dyDescent="0.35">
      <c r="A166">
        <v>3.9</v>
      </c>
      <c r="B166" t="s">
        <v>7310</v>
      </c>
      <c r="C166" t="s">
        <v>7463</v>
      </c>
      <c r="D166">
        <v>6</v>
      </c>
      <c r="E166">
        <v>1</v>
      </c>
      <c r="F166" t="s">
        <v>7492</v>
      </c>
      <c r="H166" t="s">
        <v>7493</v>
      </c>
      <c r="I166">
        <v>4</v>
      </c>
      <c r="J166">
        <v>4</v>
      </c>
      <c r="K166">
        <v>1.02</v>
      </c>
      <c r="L166">
        <v>95.98</v>
      </c>
    </row>
    <row r="167" spans="1:12" x14ac:dyDescent="0.35">
      <c r="A167">
        <v>3.62</v>
      </c>
      <c r="B167" t="s">
        <v>7494</v>
      </c>
      <c r="C167" t="s">
        <v>7423</v>
      </c>
      <c r="D167">
        <v>8</v>
      </c>
      <c r="E167">
        <v>3</v>
      </c>
      <c r="F167" t="s">
        <v>7283</v>
      </c>
      <c r="H167" t="s">
        <v>7495</v>
      </c>
      <c r="I167">
        <v>1</v>
      </c>
      <c r="J167">
        <v>1</v>
      </c>
      <c r="K167">
        <v>4.3499999999999996</v>
      </c>
      <c r="L167">
        <v>83.23</v>
      </c>
    </row>
    <row r="168" spans="1:12" x14ac:dyDescent="0.35">
      <c r="A168">
        <v>3.46</v>
      </c>
      <c r="B168" t="s">
        <v>7496</v>
      </c>
      <c r="C168" t="s">
        <v>7438</v>
      </c>
      <c r="D168">
        <v>7</v>
      </c>
      <c r="E168">
        <v>1</v>
      </c>
      <c r="F168" t="s">
        <v>7497</v>
      </c>
      <c r="I168">
        <v>4</v>
      </c>
      <c r="J168">
        <v>5</v>
      </c>
      <c r="K168">
        <v>0.87</v>
      </c>
      <c r="L168">
        <v>79.78</v>
      </c>
    </row>
    <row r="169" spans="1:12" x14ac:dyDescent="0.35">
      <c r="A169">
        <v>3.3</v>
      </c>
      <c r="B169" t="s">
        <v>7498</v>
      </c>
      <c r="C169" t="s">
        <v>7499</v>
      </c>
      <c r="D169">
        <v>1</v>
      </c>
      <c r="E169">
        <v>1</v>
      </c>
      <c r="F169" t="s">
        <v>7469</v>
      </c>
      <c r="I169">
        <v>5</v>
      </c>
      <c r="J169">
        <v>6</v>
      </c>
      <c r="K169">
        <v>5.0599999999999996</v>
      </c>
      <c r="L169">
        <v>10.87</v>
      </c>
    </row>
    <row r="170" spans="1:12" x14ac:dyDescent="0.35">
      <c r="A170">
        <v>3.28</v>
      </c>
      <c r="B170" t="s">
        <v>7488</v>
      </c>
      <c r="C170" t="s">
        <v>7423</v>
      </c>
      <c r="D170">
        <v>8</v>
      </c>
      <c r="E170">
        <v>1</v>
      </c>
      <c r="F170" t="s">
        <v>7500</v>
      </c>
      <c r="H170" t="s">
        <v>7264</v>
      </c>
      <c r="I170">
        <v>1</v>
      </c>
      <c r="J170">
        <v>1</v>
      </c>
      <c r="K170">
        <v>8.32</v>
      </c>
      <c r="L170">
        <v>39.44</v>
      </c>
    </row>
    <row r="171" spans="1:12" x14ac:dyDescent="0.35">
      <c r="A171">
        <v>3.09</v>
      </c>
      <c r="B171" t="s">
        <v>7501</v>
      </c>
      <c r="C171" t="s">
        <v>7502</v>
      </c>
      <c r="D171">
        <v>1</v>
      </c>
      <c r="E171">
        <v>1</v>
      </c>
      <c r="F171" t="s">
        <v>7469</v>
      </c>
      <c r="I171">
        <v>4</v>
      </c>
      <c r="J171">
        <v>6</v>
      </c>
      <c r="K171">
        <v>4.0199999999999996</v>
      </c>
      <c r="L171">
        <v>12.81</v>
      </c>
    </row>
    <row r="172" spans="1:12" x14ac:dyDescent="0.35">
      <c r="A172">
        <v>2.94</v>
      </c>
      <c r="B172" t="s">
        <v>7503</v>
      </c>
      <c r="C172" t="s">
        <v>7504</v>
      </c>
      <c r="D172">
        <v>2</v>
      </c>
      <c r="E172">
        <v>2</v>
      </c>
      <c r="F172" t="s">
        <v>7505</v>
      </c>
      <c r="I172">
        <v>10</v>
      </c>
      <c r="J172">
        <v>11</v>
      </c>
      <c r="K172">
        <v>0.34</v>
      </c>
      <c r="L172">
        <v>78.27</v>
      </c>
    </row>
    <row r="173" spans="1:12" x14ac:dyDescent="0.35">
      <c r="A173">
        <v>2.8</v>
      </c>
      <c r="B173" t="s">
        <v>7506</v>
      </c>
      <c r="C173" t="s">
        <v>7507</v>
      </c>
      <c r="D173">
        <v>1</v>
      </c>
      <c r="E173">
        <v>1</v>
      </c>
      <c r="F173" t="s">
        <v>7469</v>
      </c>
      <c r="I173">
        <v>4</v>
      </c>
      <c r="J173">
        <v>6</v>
      </c>
      <c r="K173">
        <v>3.64</v>
      </c>
      <c r="L173">
        <v>12.83</v>
      </c>
    </row>
    <row r="174" spans="1:12" x14ac:dyDescent="0.35">
      <c r="A174">
        <v>2.74</v>
      </c>
      <c r="B174" t="s">
        <v>7508</v>
      </c>
      <c r="C174" t="s">
        <v>7438</v>
      </c>
      <c r="D174">
        <v>7</v>
      </c>
      <c r="E174">
        <v>3</v>
      </c>
      <c r="F174" t="s">
        <v>7441</v>
      </c>
      <c r="H174" t="s">
        <v>7509</v>
      </c>
      <c r="I174">
        <v>4</v>
      </c>
      <c r="J174">
        <v>4</v>
      </c>
      <c r="K174">
        <v>0.77</v>
      </c>
      <c r="L174">
        <v>88.74</v>
      </c>
    </row>
    <row r="175" spans="1:12" x14ac:dyDescent="0.35">
      <c r="A175">
        <v>2.7</v>
      </c>
      <c r="B175" t="s">
        <v>7498</v>
      </c>
      <c r="C175" t="s">
        <v>7510</v>
      </c>
      <c r="D175">
        <v>1</v>
      </c>
      <c r="E175">
        <v>1</v>
      </c>
      <c r="F175" t="s">
        <v>7469</v>
      </c>
      <c r="I175">
        <v>4</v>
      </c>
      <c r="J175">
        <v>5</v>
      </c>
      <c r="K175">
        <v>5.16</v>
      </c>
      <c r="L175">
        <v>10.45</v>
      </c>
    </row>
    <row r="176" spans="1:12" x14ac:dyDescent="0.35">
      <c r="A176">
        <v>2.66</v>
      </c>
      <c r="B176" t="s">
        <v>7511</v>
      </c>
      <c r="C176" t="s">
        <v>7423</v>
      </c>
      <c r="D176">
        <v>8</v>
      </c>
      <c r="E176">
        <v>3</v>
      </c>
      <c r="F176" t="s">
        <v>7283</v>
      </c>
      <c r="H176" t="s">
        <v>7512</v>
      </c>
      <c r="I176">
        <v>1</v>
      </c>
      <c r="J176">
        <v>1</v>
      </c>
      <c r="K176">
        <v>4.37</v>
      </c>
      <c r="L176">
        <v>60.88</v>
      </c>
    </row>
    <row r="177" spans="1:12" x14ac:dyDescent="0.35">
      <c r="A177">
        <v>2.37</v>
      </c>
      <c r="B177" t="s">
        <v>7513</v>
      </c>
      <c r="C177" t="s">
        <v>7504</v>
      </c>
      <c r="D177">
        <v>2</v>
      </c>
      <c r="E177">
        <v>2</v>
      </c>
      <c r="F177" t="s">
        <v>7505</v>
      </c>
      <c r="H177" t="s">
        <v>7514</v>
      </c>
      <c r="I177">
        <v>2</v>
      </c>
      <c r="J177">
        <v>4</v>
      </c>
      <c r="K177">
        <v>1.55</v>
      </c>
      <c r="L177">
        <v>38.159999999999997</v>
      </c>
    </row>
    <row r="178" spans="1:12" x14ac:dyDescent="0.35">
      <c r="A178">
        <v>2.33</v>
      </c>
      <c r="B178" t="s">
        <v>7515</v>
      </c>
      <c r="C178" t="s">
        <v>7460</v>
      </c>
      <c r="D178">
        <v>14</v>
      </c>
      <c r="E178">
        <v>6</v>
      </c>
      <c r="F178" t="s">
        <v>7461</v>
      </c>
      <c r="H178" t="s">
        <v>7516</v>
      </c>
      <c r="I178">
        <v>5</v>
      </c>
      <c r="J178">
        <v>5</v>
      </c>
      <c r="K178">
        <v>1.1000000000000001</v>
      </c>
      <c r="L178">
        <v>42.22</v>
      </c>
    </row>
    <row r="179" spans="1:12" x14ac:dyDescent="0.35">
      <c r="A179">
        <v>1.79</v>
      </c>
      <c r="B179" t="s">
        <v>7517</v>
      </c>
      <c r="C179" t="s">
        <v>7282</v>
      </c>
      <c r="D179">
        <v>3</v>
      </c>
      <c r="E179">
        <v>2</v>
      </c>
      <c r="F179" t="s">
        <v>7283</v>
      </c>
      <c r="H179" t="s">
        <v>7518</v>
      </c>
      <c r="I179">
        <v>1</v>
      </c>
      <c r="J179">
        <v>1</v>
      </c>
      <c r="K179">
        <v>2.74</v>
      </c>
      <c r="L179">
        <v>65.11</v>
      </c>
    </row>
    <row r="180" spans="1:12" x14ac:dyDescent="0.35">
      <c r="A180">
        <v>1.56</v>
      </c>
      <c r="B180" t="s">
        <v>7519</v>
      </c>
      <c r="C180" t="s">
        <v>7307</v>
      </c>
      <c r="D180">
        <v>4</v>
      </c>
      <c r="E180">
        <v>2</v>
      </c>
      <c r="F180" t="s">
        <v>7283</v>
      </c>
      <c r="H180" t="s">
        <v>7518</v>
      </c>
      <c r="I180">
        <v>1</v>
      </c>
      <c r="J180">
        <v>1</v>
      </c>
      <c r="K180">
        <v>1.89</v>
      </c>
      <c r="L180">
        <v>82.53</v>
      </c>
    </row>
    <row r="181" spans="1:12" x14ac:dyDescent="0.35">
      <c r="A181">
        <v>1.5</v>
      </c>
      <c r="B181" t="s">
        <v>7520</v>
      </c>
      <c r="C181" t="s">
        <v>7460</v>
      </c>
      <c r="D181">
        <v>14</v>
      </c>
      <c r="E181">
        <v>6</v>
      </c>
      <c r="F181" t="s">
        <v>7461</v>
      </c>
      <c r="H181" t="s">
        <v>7521</v>
      </c>
      <c r="I181">
        <v>4</v>
      </c>
      <c r="J181">
        <v>4</v>
      </c>
      <c r="K181">
        <v>0.48</v>
      </c>
      <c r="L181">
        <v>78.599999999999994</v>
      </c>
    </row>
    <row r="182" spans="1:12" x14ac:dyDescent="0.35">
      <c r="A182">
        <v>1.42</v>
      </c>
      <c r="B182" t="s">
        <v>7519</v>
      </c>
      <c r="C182" t="s">
        <v>7314</v>
      </c>
      <c r="D182">
        <v>4</v>
      </c>
      <c r="E182">
        <v>2</v>
      </c>
      <c r="F182" t="s">
        <v>7283</v>
      </c>
      <c r="H182" t="s">
        <v>7518</v>
      </c>
      <c r="I182">
        <v>1</v>
      </c>
      <c r="J182">
        <v>1</v>
      </c>
      <c r="K182">
        <v>1.73</v>
      </c>
      <c r="L182">
        <v>82.18</v>
      </c>
    </row>
    <row r="183" spans="1:12" x14ac:dyDescent="0.35">
      <c r="A183">
        <v>1.36</v>
      </c>
      <c r="B183" t="s">
        <v>7522</v>
      </c>
      <c r="C183" t="s">
        <v>7523</v>
      </c>
      <c r="D183">
        <v>1</v>
      </c>
      <c r="E183">
        <v>1</v>
      </c>
      <c r="F183" t="s">
        <v>7283</v>
      </c>
      <c r="H183" t="s">
        <v>7472</v>
      </c>
      <c r="I183">
        <v>1</v>
      </c>
      <c r="J183">
        <v>1</v>
      </c>
      <c r="K183">
        <v>2.19</v>
      </c>
      <c r="L183">
        <v>62.17</v>
      </c>
    </row>
    <row r="184" spans="1:12" x14ac:dyDescent="0.35">
      <c r="A184">
        <v>1.3</v>
      </c>
      <c r="B184" t="s">
        <v>7524</v>
      </c>
      <c r="C184" t="s">
        <v>7460</v>
      </c>
      <c r="D184">
        <v>14</v>
      </c>
      <c r="E184">
        <v>6</v>
      </c>
      <c r="F184" t="s">
        <v>7461</v>
      </c>
      <c r="H184" t="s">
        <v>7525</v>
      </c>
      <c r="I184">
        <v>3</v>
      </c>
      <c r="J184">
        <v>3</v>
      </c>
      <c r="K184">
        <v>0.72</v>
      </c>
      <c r="L184">
        <v>60.35</v>
      </c>
    </row>
    <row r="185" spans="1:12" x14ac:dyDescent="0.35">
      <c r="A185">
        <v>1.28</v>
      </c>
      <c r="B185" t="s">
        <v>7519</v>
      </c>
      <c r="C185" t="s">
        <v>7330</v>
      </c>
      <c r="D185">
        <v>4</v>
      </c>
      <c r="E185">
        <v>2</v>
      </c>
      <c r="F185" t="s">
        <v>7283</v>
      </c>
      <c r="H185" t="s">
        <v>7518</v>
      </c>
      <c r="I185">
        <v>1</v>
      </c>
      <c r="J185">
        <v>1</v>
      </c>
      <c r="K185">
        <v>1.56</v>
      </c>
      <c r="L185">
        <v>82.19</v>
      </c>
    </row>
    <row r="186" spans="1:12" x14ac:dyDescent="0.35">
      <c r="A186">
        <v>1.28</v>
      </c>
      <c r="B186" t="s">
        <v>7519</v>
      </c>
      <c r="C186" t="s">
        <v>7295</v>
      </c>
      <c r="D186">
        <v>3</v>
      </c>
      <c r="E186">
        <v>2</v>
      </c>
      <c r="F186" t="s">
        <v>7283</v>
      </c>
      <c r="H186" t="s">
        <v>7518</v>
      </c>
      <c r="I186">
        <v>1</v>
      </c>
      <c r="J186">
        <v>1</v>
      </c>
      <c r="K186">
        <v>1.99</v>
      </c>
      <c r="L186">
        <v>64.14</v>
      </c>
    </row>
    <row r="187" spans="1:12" x14ac:dyDescent="0.35">
      <c r="A187">
        <v>1.25</v>
      </c>
      <c r="B187" t="s">
        <v>7519</v>
      </c>
      <c r="C187" t="s">
        <v>7296</v>
      </c>
      <c r="D187">
        <v>3</v>
      </c>
      <c r="E187">
        <v>2</v>
      </c>
      <c r="F187" t="s">
        <v>7283</v>
      </c>
      <c r="H187" t="s">
        <v>7518</v>
      </c>
      <c r="I187">
        <v>1</v>
      </c>
      <c r="J187">
        <v>1</v>
      </c>
      <c r="K187">
        <v>1.91</v>
      </c>
      <c r="L187">
        <v>65.05</v>
      </c>
    </row>
    <row r="188" spans="1:12" x14ac:dyDescent="0.35">
      <c r="A188">
        <v>1.1599999999999999</v>
      </c>
      <c r="B188" t="s">
        <v>7526</v>
      </c>
      <c r="C188" t="s">
        <v>7460</v>
      </c>
      <c r="D188">
        <v>14</v>
      </c>
      <c r="E188">
        <v>1</v>
      </c>
      <c r="F188" t="s">
        <v>7527</v>
      </c>
      <c r="I188">
        <v>5</v>
      </c>
      <c r="J188">
        <v>5</v>
      </c>
      <c r="K188">
        <v>0.34</v>
      </c>
      <c r="L188">
        <v>68.040000000000006</v>
      </c>
    </row>
    <row r="189" spans="1:12" x14ac:dyDescent="0.35">
      <c r="A189">
        <v>1.06</v>
      </c>
      <c r="B189" t="s">
        <v>7503</v>
      </c>
      <c r="C189" t="s">
        <v>7460</v>
      </c>
      <c r="D189">
        <v>14</v>
      </c>
      <c r="E189">
        <v>2</v>
      </c>
      <c r="F189" t="s">
        <v>7528</v>
      </c>
      <c r="H189" t="s">
        <v>7529</v>
      </c>
      <c r="I189">
        <v>2</v>
      </c>
      <c r="J189">
        <v>2</v>
      </c>
      <c r="K189">
        <v>0.83</v>
      </c>
      <c r="L189">
        <v>63.82</v>
      </c>
    </row>
    <row r="190" spans="1:12" x14ac:dyDescent="0.35">
      <c r="A190">
        <v>1.03</v>
      </c>
      <c r="B190" t="s">
        <v>7530</v>
      </c>
      <c r="C190" t="s">
        <v>7460</v>
      </c>
      <c r="D190">
        <v>14</v>
      </c>
      <c r="E190">
        <v>2</v>
      </c>
      <c r="F190" t="s">
        <v>7531</v>
      </c>
      <c r="H190" t="s">
        <v>7532</v>
      </c>
      <c r="I190">
        <v>3</v>
      </c>
      <c r="J190">
        <v>3</v>
      </c>
      <c r="K190">
        <v>0.82</v>
      </c>
      <c r="L190">
        <v>42.16</v>
      </c>
    </row>
    <row r="191" spans="1:12" x14ac:dyDescent="0.35">
      <c r="A191">
        <v>0.88</v>
      </c>
      <c r="B191" t="s">
        <v>7517</v>
      </c>
      <c r="C191" t="s">
        <v>7320</v>
      </c>
      <c r="D191">
        <v>4</v>
      </c>
      <c r="E191">
        <v>2</v>
      </c>
      <c r="F191" t="s">
        <v>7283</v>
      </c>
      <c r="H191" t="s">
        <v>7518</v>
      </c>
      <c r="I191">
        <v>1</v>
      </c>
      <c r="J191">
        <v>1</v>
      </c>
      <c r="K191">
        <v>1.35</v>
      </c>
      <c r="L191">
        <v>64.84</v>
      </c>
    </row>
    <row r="192" spans="1:12" x14ac:dyDescent="0.35">
      <c r="A192">
        <v>0.85</v>
      </c>
      <c r="B192" t="s">
        <v>7533</v>
      </c>
      <c r="C192" t="s">
        <v>7438</v>
      </c>
      <c r="D192">
        <v>7</v>
      </c>
      <c r="E192">
        <v>2</v>
      </c>
      <c r="F192" t="s">
        <v>7439</v>
      </c>
      <c r="H192" t="s">
        <v>7534</v>
      </c>
      <c r="I192">
        <v>1</v>
      </c>
      <c r="J192">
        <v>1</v>
      </c>
      <c r="K192">
        <v>1.07</v>
      </c>
      <c r="L192">
        <v>79.930000000000007</v>
      </c>
    </row>
    <row r="193" spans="1:12" x14ac:dyDescent="0.35">
      <c r="A193">
        <v>0.78</v>
      </c>
      <c r="B193" t="s">
        <v>7535</v>
      </c>
      <c r="C193" t="s">
        <v>7460</v>
      </c>
      <c r="D193">
        <v>14</v>
      </c>
      <c r="E193">
        <v>2</v>
      </c>
      <c r="F193" t="s">
        <v>7536</v>
      </c>
      <c r="H193" t="s">
        <v>7537</v>
      </c>
      <c r="I193">
        <v>2</v>
      </c>
      <c r="J193">
        <v>2</v>
      </c>
      <c r="K193">
        <v>0.75</v>
      </c>
      <c r="L193">
        <v>52.07</v>
      </c>
    </row>
    <row r="194" spans="1:12" x14ac:dyDescent="0.35">
      <c r="A194">
        <v>0.73</v>
      </c>
      <c r="B194" t="s">
        <v>7519</v>
      </c>
      <c r="C194" t="s">
        <v>7333</v>
      </c>
      <c r="D194">
        <v>3</v>
      </c>
      <c r="E194">
        <v>2</v>
      </c>
      <c r="F194" t="s">
        <v>7283</v>
      </c>
      <c r="H194" t="s">
        <v>7518</v>
      </c>
      <c r="I194">
        <v>1</v>
      </c>
      <c r="J194">
        <v>1</v>
      </c>
      <c r="K194">
        <v>1.1499999999999999</v>
      </c>
      <c r="L194">
        <v>63.32</v>
      </c>
    </row>
    <row r="195" spans="1:12" x14ac:dyDescent="0.35">
      <c r="A195">
        <v>0.73</v>
      </c>
      <c r="B195" t="s">
        <v>7538</v>
      </c>
      <c r="C195" t="s">
        <v>7539</v>
      </c>
      <c r="D195">
        <v>1</v>
      </c>
      <c r="E195">
        <v>1</v>
      </c>
      <c r="F195" t="s">
        <v>7469</v>
      </c>
      <c r="I195">
        <v>2</v>
      </c>
      <c r="J195">
        <v>2</v>
      </c>
      <c r="K195">
        <v>2.9</v>
      </c>
      <c r="L195">
        <v>12.59</v>
      </c>
    </row>
    <row r="196" spans="1:12" x14ac:dyDescent="0.35">
      <c r="A196">
        <v>0.72</v>
      </c>
      <c r="B196" t="s">
        <v>7540</v>
      </c>
      <c r="C196" t="s">
        <v>7460</v>
      </c>
      <c r="D196">
        <v>14</v>
      </c>
      <c r="E196">
        <v>2</v>
      </c>
      <c r="F196" t="s">
        <v>7536</v>
      </c>
      <c r="H196" t="s">
        <v>7541</v>
      </c>
      <c r="I196">
        <v>3</v>
      </c>
      <c r="J196">
        <v>3</v>
      </c>
      <c r="K196">
        <v>0.27</v>
      </c>
      <c r="L196">
        <v>90.28</v>
      </c>
    </row>
    <row r="197" spans="1:12" x14ac:dyDescent="0.35">
      <c r="A197">
        <v>0.69</v>
      </c>
      <c r="B197" t="s">
        <v>7542</v>
      </c>
      <c r="C197" t="s">
        <v>7438</v>
      </c>
      <c r="D197">
        <v>7</v>
      </c>
      <c r="E197">
        <v>1</v>
      </c>
      <c r="F197" t="s">
        <v>7543</v>
      </c>
      <c r="I197">
        <v>1</v>
      </c>
      <c r="J197">
        <v>1</v>
      </c>
      <c r="K197">
        <v>0.76</v>
      </c>
      <c r="L197">
        <v>90.62</v>
      </c>
    </row>
    <row r="198" spans="1:12" x14ac:dyDescent="0.35">
      <c r="A198">
        <v>0.69</v>
      </c>
      <c r="B198" t="s">
        <v>7544</v>
      </c>
      <c r="C198" t="s">
        <v>7460</v>
      </c>
      <c r="D198">
        <v>14</v>
      </c>
      <c r="E198">
        <v>6</v>
      </c>
      <c r="F198" t="s">
        <v>7461</v>
      </c>
      <c r="H198" t="s">
        <v>7545</v>
      </c>
      <c r="I198">
        <v>2</v>
      </c>
      <c r="J198">
        <v>2</v>
      </c>
      <c r="K198">
        <v>1.1000000000000001</v>
      </c>
      <c r="L198">
        <v>31.46</v>
      </c>
    </row>
    <row r="199" spans="1:12" x14ac:dyDescent="0.35">
      <c r="A199">
        <v>0.35</v>
      </c>
      <c r="B199" t="s">
        <v>7546</v>
      </c>
      <c r="C199" t="s">
        <v>7460</v>
      </c>
      <c r="D199">
        <v>14</v>
      </c>
      <c r="E199">
        <v>2</v>
      </c>
      <c r="F199" t="s">
        <v>7531</v>
      </c>
      <c r="H199" t="s">
        <v>7527</v>
      </c>
      <c r="I199">
        <v>1</v>
      </c>
      <c r="J199">
        <v>1</v>
      </c>
      <c r="K199">
        <v>1.85</v>
      </c>
      <c r="L199">
        <v>18.79</v>
      </c>
    </row>
    <row r="200" spans="1:12" x14ac:dyDescent="0.35">
      <c r="A200">
        <v>0.35</v>
      </c>
      <c r="B200" t="s">
        <v>7547</v>
      </c>
      <c r="C200" t="s">
        <v>7460</v>
      </c>
      <c r="D200">
        <v>14</v>
      </c>
      <c r="E200">
        <v>6</v>
      </c>
      <c r="F200" t="s">
        <v>7461</v>
      </c>
      <c r="H200" t="s">
        <v>7548</v>
      </c>
      <c r="I200">
        <v>1</v>
      </c>
      <c r="J200">
        <v>1</v>
      </c>
      <c r="K200">
        <v>1.1000000000000001</v>
      </c>
      <c r="L200">
        <v>31.47</v>
      </c>
    </row>
    <row r="201" spans="1:12" x14ac:dyDescent="0.35">
      <c r="A201">
        <v>0.35</v>
      </c>
      <c r="B201" t="s">
        <v>7546</v>
      </c>
      <c r="C201" t="s">
        <v>7460</v>
      </c>
      <c r="D201">
        <v>14</v>
      </c>
      <c r="E201">
        <v>2</v>
      </c>
      <c r="F201" t="s">
        <v>7528</v>
      </c>
      <c r="H201" t="s">
        <v>7527</v>
      </c>
      <c r="I201">
        <v>1</v>
      </c>
      <c r="J201">
        <v>1</v>
      </c>
      <c r="K201">
        <v>1.85</v>
      </c>
      <c r="L201">
        <v>18.920000000000002</v>
      </c>
    </row>
    <row r="202" spans="1:12" x14ac:dyDescent="0.35">
      <c r="A202">
        <v>0.27</v>
      </c>
      <c r="B202" t="s">
        <v>7549</v>
      </c>
      <c r="C202" t="s">
        <v>7423</v>
      </c>
      <c r="D202">
        <v>8</v>
      </c>
      <c r="E202">
        <v>1</v>
      </c>
      <c r="F202" t="s">
        <v>7550</v>
      </c>
      <c r="I202">
        <v>2</v>
      </c>
      <c r="J202">
        <v>3</v>
      </c>
      <c r="K202">
        <v>0.23</v>
      </c>
      <c r="L202">
        <v>38.28</v>
      </c>
    </row>
    <row r="203" spans="1:12" x14ac:dyDescent="0.35">
      <c r="A203">
        <v>0.21</v>
      </c>
      <c r="B203" t="s">
        <v>7551</v>
      </c>
      <c r="C203" t="s">
        <v>7460</v>
      </c>
      <c r="D203">
        <v>14</v>
      </c>
      <c r="E203">
        <v>1</v>
      </c>
      <c r="F203" t="s">
        <v>7525</v>
      </c>
      <c r="I203">
        <v>1</v>
      </c>
      <c r="J203">
        <v>1</v>
      </c>
      <c r="K203">
        <v>0.26</v>
      </c>
      <c r="L203">
        <v>79.900000000000006</v>
      </c>
    </row>
    <row r="204" spans="1:12" x14ac:dyDescent="0.35">
      <c r="A204">
        <v>0.12</v>
      </c>
      <c r="B204" t="s">
        <v>7549</v>
      </c>
      <c r="C204" t="s">
        <v>7471</v>
      </c>
      <c r="D204">
        <v>3</v>
      </c>
      <c r="E204">
        <v>1</v>
      </c>
      <c r="F204" t="s">
        <v>7550</v>
      </c>
      <c r="I204">
        <v>1</v>
      </c>
      <c r="J204">
        <v>2</v>
      </c>
      <c r="K204">
        <v>0.33</v>
      </c>
      <c r="L204">
        <v>18.489999999999998</v>
      </c>
    </row>
    <row r="205" spans="1:12" x14ac:dyDescent="0.35">
      <c r="A205">
        <v>0.08</v>
      </c>
      <c r="B205" t="s">
        <v>7552</v>
      </c>
      <c r="C205" t="s">
        <v>7471</v>
      </c>
      <c r="D205">
        <v>3</v>
      </c>
      <c r="E205">
        <v>1</v>
      </c>
      <c r="F205" t="s">
        <v>7553</v>
      </c>
      <c r="H205" t="s">
        <v>7554</v>
      </c>
      <c r="I205">
        <v>2</v>
      </c>
      <c r="J205">
        <v>2</v>
      </c>
      <c r="K205">
        <v>0.33</v>
      </c>
      <c r="L205">
        <v>12.79</v>
      </c>
    </row>
    <row r="206" spans="1:12" x14ac:dyDescent="0.35">
      <c r="A206">
        <v>0.06</v>
      </c>
      <c r="B206" t="s">
        <v>7549</v>
      </c>
      <c r="C206" t="s">
        <v>7555</v>
      </c>
      <c r="D206">
        <v>2</v>
      </c>
      <c r="E206">
        <v>1</v>
      </c>
      <c r="F206" t="s">
        <v>7550</v>
      </c>
      <c r="I206">
        <v>1</v>
      </c>
      <c r="J206">
        <v>2</v>
      </c>
      <c r="K206">
        <v>0.33</v>
      </c>
      <c r="L206">
        <v>9.06</v>
      </c>
    </row>
    <row r="207" spans="1:12" x14ac:dyDescent="0.35">
      <c r="A207">
        <v>0.06</v>
      </c>
      <c r="B207" t="s">
        <v>7549</v>
      </c>
      <c r="C207" t="s">
        <v>7556</v>
      </c>
      <c r="D207">
        <v>2</v>
      </c>
      <c r="E207">
        <v>1</v>
      </c>
      <c r="F207" t="s">
        <v>7550</v>
      </c>
      <c r="I207">
        <v>1</v>
      </c>
      <c r="J207">
        <v>2</v>
      </c>
      <c r="K207">
        <v>0.33</v>
      </c>
      <c r="L207">
        <v>8.99</v>
      </c>
    </row>
    <row r="208" spans="1:12" x14ac:dyDescent="0.35">
      <c r="A208">
        <v>0.05</v>
      </c>
      <c r="B208" t="s">
        <v>7552</v>
      </c>
      <c r="C208" t="s">
        <v>7423</v>
      </c>
      <c r="D208">
        <v>8</v>
      </c>
      <c r="E208">
        <v>1</v>
      </c>
      <c r="F208" t="s">
        <v>7553</v>
      </c>
      <c r="H208" t="s">
        <v>7554</v>
      </c>
      <c r="I208">
        <v>2</v>
      </c>
      <c r="J208">
        <v>2</v>
      </c>
      <c r="K208">
        <v>0.33</v>
      </c>
      <c r="L208">
        <v>7.88</v>
      </c>
    </row>
    <row r="209" spans="1:12" x14ac:dyDescent="0.35">
      <c r="A209">
        <v>0.04</v>
      </c>
      <c r="B209" t="s">
        <v>7552</v>
      </c>
      <c r="C209" t="s">
        <v>7556</v>
      </c>
      <c r="D209">
        <v>2</v>
      </c>
      <c r="E209">
        <v>1</v>
      </c>
      <c r="F209" t="s">
        <v>7553</v>
      </c>
      <c r="H209" t="s">
        <v>7554</v>
      </c>
      <c r="I209">
        <v>2</v>
      </c>
      <c r="J209">
        <v>2</v>
      </c>
      <c r="K209">
        <v>0.33</v>
      </c>
      <c r="L209">
        <v>5.67</v>
      </c>
    </row>
    <row r="210" spans="1:12" x14ac:dyDescent="0.35">
      <c r="A210">
        <v>0.03</v>
      </c>
      <c r="B210" t="s">
        <v>7552</v>
      </c>
      <c r="C210" t="s">
        <v>7555</v>
      </c>
      <c r="D210">
        <v>2</v>
      </c>
      <c r="E210">
        <v>1</v>
      </c>
      <c r="F210" t="s">
        <v>7553</v>
      </c>
      <c r="H210" t="s">
        <v>7554</v>
      </c>
      <c r="I210">
        <v>2</v>
      </c>
      <c r="J210">
        <v>2</v>
      </c>
      <c r="K210">
        <v>0.33</v>
      </c>
      <c r="L210">
        <v>5.31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B17"/>
  <sheetViews>
    <sheetView workbookViewId="0"/>
  </sheetViews>
  <sheetFormatPr defaultRowHeight="14.5" x14ac:dyDescent="0.35"/>
  <sheetData>
    <row r="1" spans="1:2" x14ac:dyDescent="0.35">
      <c r="A1" s="1" t="s">
        <v>7557</v>
      </c>
      <c r="B1" s="1" t="s">
        <v>7558</v>
      </c>
    </row>
    <row r="2" spans="1:2" x14ac:dyDescent="0.35">
      <c r="A2" t="s">
        <v>166</v>
      </c>
      <c r="B2">
        <v>81</v>
      </c>
    </row>
    <row r="3" spans="1:2" x14ac:dyDescent="0.35">
      <c r="A3" t="s">
        <v>143</v>
      </c>
      <c r="B3">
        <v>70</v>
      </c>
    </row>
    <row r="4" spans="1:2" x14ac:dyDescent="0.35">
      <c r="A4" t="s">
        <v>12</v>
      </c>
      <c r="B4">
        <v>59</v>
      </c>
    </row>
    <row r="5" spans="1:2" x14ac:dyDescent="0.35">
      <c r="A5" t="s">
        <v>162</v>
      </c>
      <c r="B5">
        <v>54</v>
      </c>
    </row>
    <row r="6" spans="1:2" x14ac:dyDescent="0.35">
      <c r="A6" t="s">
        <v>7033</v>
      </c>
      <c r="B6">
        <v>47</v>
      </c>
    </row>
    <row r="7" spans="1:2" x14ac:dyDescent="0.35">
      <c r="A7" t="s">
        <v>88</v>
      </c>
      <c r="B7">
        <v>31</v>
      </c>
    </row>
    <row r="8" spans="1:2" x14ac:dyDescent="0.35">
      <c r="A8" t="s">
        <v>131</v>
      </c>
      <c r="B8">
        <v>22</v>
      </c>
    </row>
    <row r="9" spans="1:2" x14ac:dyDescent="0.35">
      <c r="A9" t="s">
        <v>115</v>
      </c>
      <c r="B9">
        <v>20</v>
      </c>
    </row>
    <row r="10" spans="1:2" x14ac:dyDescent="0.35">
      <c r="A10" t="s">
        <v>135</v>
      </c>
      <c r="B10">
        <v>13</v>
      </c>
    </row>
    <row r="11" spans="1:2" x14ac:dyDescent="0.35">
      <c r="A11" t="s">
        <v>32</v>
      </c>
      <c r="B11">
        <v>8</v>
      </c>
    </row>
    <row r="12" spans="1:2" x14ac:dyDescent="0.35">
      <c r="A12" t="s">
        <v>83</v>
      </c>
      <c r="B12">
        <v>6</v>
      </c>
    </row>
    <row r="13" spans="1:2" x14ac:dyDescent="0.35">
      <c r="A13" t="s">
        <v>139</v>
      </c>
      <c r="B13">
        <v>4</v>
      </c>
    </row>
    <row r="14" spans="1:2" x14ac:dyDescent="0.35">
      <c r="A14" t="s">
        <v>163</v>
      </c>
      <c r="B14">
        <v>4</v>
      </c>
    </row>
    <row r="15" spans="1:2" x14ac:dyDescent="0.35">
      <c r="A15" t="s">
        <v>164</v>
      </c>
      <c r="B15">
        <v>4</v>
      </c>
    </row>
    <row r="16" spans="1:2" x14ac:dyDescent="0.35">
      <c r="A16" t="s">
        <v>78</v>
      </c>
      <c r="B16">
        <v>4</v>
      </c>
    </row>
    <row r="17" spans="1:2" x14ac:dyDescent="0.35">
      <c r="A17" t="s">
        <v>7028</v>
      </c>
      <c r="B17">
        <v>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D17"/>
  <sheetViews>
    <sheetView workbookViewId="0">
      <selection activeCell="F10" sqref="F10"/>
    </sheetView>
  </sheetViews>
  <sheetFormatPr defaultRowHeight="14.5" x14ac:dyDescent="0.35"/>
  <cols>
    <col min="3" max="3" width="0" hidden="1" customWidth="1"/>
  </cols>
  <sheetData>
    <row r="1" spans="1:4" x14ac:dyDescent="0.35">
      <c r="A1" s="1" t="s">
        <v>7559</v>
      </c>
      <c r="B1" s="1" t="s">
        <v>0</v>
      </c>
      <c r="C1" s="1" t="s">
        <v>7560</v>
      </c>
      <c r="D1" s="1" t="s">
        <v>7561</v>
      </c>
    </row>
    <row r="2" spans="1:4" x14ac:dyDescent="0.35">
      <c r="A2">
        <v>1</v>
      </c>
      <c r="B2" t="s">
        <v>12</v>
      </c>
      <c r="C2">
        <v>20806473</v>
      </c>
      <c r="D2">
        <v>99.53</v>
      </c>
    </row>
    <row r="3" spans="1:4" x14ac:dyDescent="0.35">
      <c r="A3">
        <v>2</v>
      </c>
      <c r="B3" t="s">
        <v>32</v>
      </c>
      <c r="C3">
        <v>59168</v>
      </c>
      <c r="D3">
        <v>0.28000000000000003</v>
      </c>
    </row>
    <row r="4" spans="1:4" x14ac:dyDescent="0.35">
      <c r="A4">
        <v>3</v>
      </c>
      <c r="B4" t="s">
        <v>78</v>
      </c>
      <c r="C4">
        <v>13381</v>
      </c>
      <c r="D4">
        <v>0.06</v>
      </c>
    </row>
    <row r="5" spans="1:4" x14ac:dyDescent="0.35">
      <c r="A5">
        <v>4</v>
      </c>
      <c r="B5" t="s">
        <v>7033</v>
      </c>
      <c r="C5">
        <v>4843</v>
      </c>
      <c r="D5">
        <v>0.02</v>
      </c>
    </row>
    <row r="6" spans="1:4" x14ac:dyDescent="0.35">
      <c r="A6">
        <v>5</v>
      </c>
      <c r="B6" t="s">
        <v>83</v>
      </c>
      <c r="C6">
        <v>3477</v>
      </c>
      <c r="D6">
        <v>0.02</v>
      </c>
    </row>
    <row r="7" spans="1:4" x14ac:dyDescent="0.35">
      <c r="A7">
        <v>6</v>
      </c>
      <c r="B7" t="s">
        <v>164</v>
      </c>
      <c r="C7">
        <v>2547</v>
      </c>
      <c r="D7">
        <v>0.01</v>
      </c>
    </row>
    <row r="8" spans="1:4" x14ac:dyDescent="0.35">
      <c r="A8">
        <v>7</v>
      </c>
      <c r="B8" t="s">
        <v>163</v>
      </c>
      <c r="C8">
        <v>2205</v>
      </c>
      <c r="D8">
        <v>0.01</v>
      </c>
    </row>
    <row r="9" spans="1:4" x14ac:dyDescent="0.35">
      <c r="A9">
        <v>8</v>
      </c>
      <c r="B9" t="s">
        <v>162</v>
      </c>
      <c r="C9">
        <v>2193</v>
      </c>
      <c r="D9">
        <v>0.01</v>
      </c>
    </row>
    <row r="10" spans="1:4" x14ac:dyDescent="0.35">
      <c r="A10">
        <v>9</v>
      </c>
      <c r="B10" t="s">
        <v>166</v>
      </c>
      <c r="C10">
        <v>2031</v>
      </c>
      <c r="D10">
        <v>0.01</v>
      </c>
    </row>
    <row r="11" spans="1:4" x14ac:dyDescent="0.35">
      <c r="A11">
        <v>10</v>
      </c>
      <c r="B11" t="s">
        <v>131</v>
      </c>
      <c r="C11">
        <v>2005</v>
      </c>
      <c r="D11">
        <v>0.01</v>
      </c>
    </row>
    <row r="12" spans="1:4" x14ac:dyDescent="0.35">
      <c r="A12">
        <v>11</v>
      </c>
      <c r="B12" t="s">
        <v>135</v>
      </c>
      <c r="C12">
        <v>1921</v>
      </c>
      <c r="D12">
        <v>0.01</v>
      </c>
    </row>
    <row r="13" spans="1:4" x14ac:dyDescent="0.35">
      <c r="A13">
        <v>12</v>
      </c>
      <c r="B13" t="s">
        <v>88</v>
      </c>
      <c r="C13">
        <v>1230</v>
      </c>
      <c r="D13">
        <v>0.01</v>
      </c>
    </row>
    <row r="14" spans="1:4" x14ac:dyDescent="0.35">
      <c r="A14">
        <v>13</v>
      </c>
      <c r="B14" t="s">
        <v>7028</v>
      </c>
      <c r="C14">
        <v>854</v>
      </c>
      <c r="D14">
        <v>0</v>
      </c>
    </row>
    <row r="15" spans="1:4" x14ac:dyDescent="0.35">
      <c r="A15">
        <v>14</v>
      </c>
      <c r="B15" t="s">
        <v>143</v>
      </c>
      <c r="C15">
        <v>612</v>
      </c>
      <c r="D15">
        <v>0</v>
      </c>
    </row>
    <row r="16" spans="1:4" x14ac:dyDescent="0.35">
      <c r="A16">
        <v>15</v>
      </c>
      <c r="B16" t="s">
        <v>139</v>
      </c>
      <c r="C16">
        <v>510</v>
      </c>
      <c r="D16">
        <v>0</v>
      </c>
    </row>
    <row r="17" spans="1:4" x14ac:dyDescent="0.35">
      <c r="A17">
        <v>16</v>
      </c>
      <c r="B17" t="s">
        <v>115</v>
      </c>
      <c r="C17">
        <v>360</v>
      </c>
      <c r="D17">
        <v>0</v>
      </c>
    </row>
  </sheetData>
  <pageMargins left="0.75" right="0.75" top="1" bottom="1" header="0.5" footer="0.5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H17"/>
  <sheetViews>
    <sheetView workbookViewId="0">
      <selection activeCell="D4" sqref="D4"/>
    </sheetView>
  </sheetViews>
  <sheetFormatPr defaultRowHeight="14.5" x14ac:dyDescent="0.35"/>
  <cols>
    <col min="3" max="3" width="0" hidden="1" customWidth="1"/>
  </cols>
  <sheetData>
    <row r="1" spans="1:8" x14ac:dyDescent="0.35">
      <c r="A1" s="1" t="s">
        <v>7562</v>
      </c>
      <c r="B1" s="1" t="s">
        <v>0</v>
      </c>
      <c r="C1" s="1" t="s">
        <v>7563</v>
      </c>
      <c r="D1" s="1" t="s">
        <v>7564</v>
      </c>
      <c r="E1" s="1" t="s">
        <v>7565</v>
      </c>
      <c r="F1" s="1" t="s">
        <v>7566</v>
      </c>
      <c r="G1" s="1" t="s">
        <v>7567</v>
      </c>
      <c r="H1" s="1" t="s">
        <v>7568</v>
      </c>
    </row>
    <row r="2" spans="1:8" x14ac:dyDescent="0.35">
      <c r="A2">
        <v>1</v>
      </c>
      <c r="B2" t="s">
        <v>88</v>
      </c>
      <c r="C2">
        <v>31912818</v>
      </c>
      <c r="D2">
        <v>60</v>
      </c>
      <c r="E2">
        <v>15820813</v>
      </c>
      <c r="F2">
        <v>46.85</v>
      </c>
      <c r="G2">
        <v>16092005</v>
      </c>
      <c r="H2">
        <v>69.69</v>
      </c>
    </row>
    <row r="3" spans="1:8" x14ac:dyDescent="0.35">
      <c r="A3">
        <v>2</v>
      </c>
      <c r="B3" t="s">
        <v>12</v>
      </c>
      <c r="C3">
        <v>24511326</v>
      </c>
      <c r="D3">
        <v>30</v>
      </c>
      <c r="E3">
        <v>17745383</v>
      </c>
      <c r="F3">
        <v>52.55</v>
      </c>
      <c r="G3">
        <v>6765943</v>
      </c>
      <c r="H3">
        <v>29.3</v>
      </c>
    </row>
    <row r="4" spans="1:8" x14ac:dyDescent="0.35">
      <c r="A4">
        <v>3</v>
      </c>
      <c r="B4" t="s">
        <v>143</v>
      </c>
      <c r="C4">
        <v>285608</v>
      </c>
      <c r="D4">
        <v>0.5</v>
      </c>
      <c r="E4">
        <v>143200</v>
      </c>
      <c r="F4">
        <v>0.42</v>
      </c>
      <c r="G4">
        <v>142407</v>
      </c>
      <c r="H4">
        <v>0.62</v>
      </c>
    </row>
    <row r="5" spans="1:8" x14ac:dyDescent="0.35">
      <c r="A5">
        <v>4</v>
      </c>
      <c r="B5" t="s">
        <v>78</v>
      </c>
      <c r="C5">
        <v>72665</v>
      </c>
      <c r="D5">
        <v>0.13</v>
      </c>
      <c r="E5">
        <v>75</v>
      </c>
      <c r="F5">
        <v>0</v>
      </c>
      <c r="G5">
        <v>72589</v>
      </c>
      <c r="H5">
        <v>0.31</v>
      </c>
    </row>
    <row r="6" spans="1:8" x14ac:dyDescent="0.35">
      <c r="A6">
        <v>5</v>
      </c>
      <c r="B6" t="s">
        <v>166</v>
      </c>
      <c r="C6">
        <v>43017</v>
      </c>
      <c r="D6">
        <v>0.08</v>
      </c>
      <c r="E6">
        <v>31336</v>
      </c>
      <c r="F6">
        <v>0.09</v>
      </c>
      <c r="G6">
        <v>11680</v>
      </c>
      <c r="H6">
        <v>0.05</v>
      </c>
    </row>
    <row r="7" spans="1:8" x14ac:dyDescent="0.35">
      <c r="A7">
        <v>6</v>
      </c>
      <c r="B7" t="s">
        <v>164</v>
      </c>
      <c r="C7">
        <v>24371</v>
      </c>
      <c r="D7">
        <v>0.04</v>
      </c>
      <c r="E7">
        <v>20368</v>
      </c>
      <c r="F7">
        <v>0.06</v>
      </c>
      <c r="G7">
        <v>4002</v>
      </c>
      <c r="H7">
        <v>0.02</v>
      </c>
    </row>
    <row r="8" spans="1:8" x14ac:dyDescent="0.35">
      <c r="A8">
        <v>7</v>
      </c>
      <c r="B8" t="s">
        <v>162</v>
      </c>
      <c r="C8">
        <v>6230</v>
      </c>
      <c r="D8">
        <v>0.01</v>
      </c>
      <c r="E8">
        <v>5803</v>
      </c>
      <c r="F8">
        <v>0.02</v>
      </c>
      <c r="G8">
        <v>426</v>
      </c>
      <c r="H8">
        <v>0</v>
      </c>
    </row>
    <row r="9" spans="1:8" x14ac:dyDescent="0.35">
      <c r="A9">
        <v>8</v>
      </c>
      <c r="B9" t="s">
        <v>7033</v>
      </c>
      <c r="C9">
        <v>2967</v>
      </c>
      <c r="D9">
        <v>0.01</v>
      </c>
      <c r="E9">
        <v>454</v>
      </c>
      <c r="F9">
        <v>0</v>
      </c>
      <c r="G9">
        <v>2512</v>
      </c>
      <c r="H9">
        <v>0.01</v>
      </c>
    </row>
    <row r="10" spans="1:8" x14ac:dyDescent="0.35">
      <c r="A10">
        <v>9</v>
      </c>
      <c r="B10" t="s">
        <v>163</v>
      </c>
      <c r="C10">
        <v>2071</v>
      </c>
      <c r="D10">
        <v>0</v>
      </c>
      <c r="E10">
        <v>2071</v>
      </c>
      <c r="F10">
        <v>0.01</v>
      </c>
      <c r="G10">
        <v>0</v>
      </c>
      <c r="H10">
        <v>0</v>
      </c>
    </row>
    <row r="11" spans="1:8" x14ac:dyDescent="0.35">
      <c r="A11">
        <v>10</v>
      </c>
      <c r="B11" t="s">
        <v>139</v>
      </c>
      <c r="C11">
        <v>224</v>
      </c>
      <c r="D11">
        <v>0</v>
      </c>
      <c r="E11">
        <v>29</v>
      </c>
      <c r="F11">
        <v>0</v>
      </c>
      <c r="G11">
        <v>194</v>
      </c>
      <c r="H11">
        <v>0</v>
      </c>
    </row>
    <row r="12" spans="1:8" x14ac:dyDescent="0.35">
      <c r="A12">
        <v>11</v>
      </c>
      <c r="B12" t="s">
        <v>115</v>
      </c>
      <c r="C12">
        <v>214</v>
      </c>
      <c r="D12">
        <v>0</v>
      </c>
      <c r="E12">
        <v>21</v>
      </c>
      <c r="F12">
        <v>0</v>
      </c>
      <c r="G12">
        <v>193</v>
      </c>
      <c r="H12">
        <v>0</v>
      </c>
    </row>
    <row r="13" spans="1:8" x14ac:dyDescent="0.35">
      <c r="A13">
        <v>12</v>
      </c>
      <c r="B13" t="s">
        <v>32</v>
      </c>
      <c r="C13">
        <v>61</v>
      </c>
      <c r="D13">
        <v>0</v>
      </c>
      <c r="E13">
        <v>23</v>
      </c>
      <c r="F13">
        <v>0</v>
      </c>
      <c r="G13">
        <v>38</v>
      </c>
      <c r="H13">
        <v>0</v>
      </c>
    </row>
    <row r="14" spans="1:8" x14ac:dyDescent="0.35">
      <c r="A14">
        <v>13</v>
      </c>
      <c r="B14" t="s">
        <v>7028</v>
      </c>
      <c r="C14">
        <v>19</v>
      </c>
      <c r="D14">
        <v>0</v>
      </c>
      <c r="E14">
        <v>19</v>
      </c>
      <c r="F14">
        <v>0</v>
      </c>
      <c r="G14">
        <v>0</v>
      </c>
      <c r="H14">
        <v>0</v>
      </c>
    </row>
    <row r="15" spans="1:8" x14ac:dyDescent="0.35">
      <c r="A15">
        <v>14</v>
      </c>
      <c r="B15" t="s">
        <v>131</v>
      </c>
      <c r="C15">
        <v>11</v>
      </c>
      <c r="D15">
        <v>0</v>
      </c>
      <c r="E15">
        <v>11</v>
      </c>
      <c r="F15">
        <v>0</v>
      </c>
      <c r="G15">
        <v>0</v>
      </c>
      <c r="H15">
        <v>0</v>
      </c>
    </row>
    <row r="16" spans="1:8" x14ac:dyDescent="0.35">
      <c r="A16">
        <v>15</v>
      </c>
      <c r="B16" t="s">
        <v>135</v>
      </c>
      <c r="C16">
        <v>7</v>
      </c>
      <c r="D16">
        <v>0</v>
      </c>
      <c r="E16">
        <v>7</v>
      </c>
      <c r="F16">
        <v>0</v>
      </c>
      <c r="G16">
        <v>0</v>
      </c>
      <c r="H16">
        <v>0</v>
      </c>
    </row>
    <row r="17" spans="1:8" x14ac:dyDescent="0.35">
      <c r="A17">
        <v>16</v>
      </c>
      <c r="B17" t="s">
        <v>83</v>
      </c>
      <c r="C17">
        <v>6</v>
      </c>
      <c r="D17">
        <v>0</v>
      </c>
      <c r="E17">
        <v>6</v>
      </c>
      <c r="F17">
        <v>0</v>
      </c>
      <c r="G17">
        <v>0</v>
      </c>
      <c r="H17">
        <v>0</v>
      </c>
    </row>
  </sheetData>
  <pageMargins left="0.75" right="0.75" top="1" bottom="1" header="0.5" footer="0.5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D17"/>
  <sheetViews>
    <sheetView workbookViewId="0">
      <selection activeCell="I19" sqref="I19"/>
    </sheetView>
  </sheetViews>
  <sheetFormatPr defaultRowHeight="14.5" x14ac:dyDescent="0.35"/>
  <cols>
    <col min="3" max="3" width="0" hidden="1" customWidth="1"/>
    <col min="4" max="4" width="14.81640625" customWidth="1"/>
  </cols>
  <sheetData>
    <row r="1" spans="1:4" x14ac:dyDescent="0.35">
      <c r="A1" s="1" t="s">
        <v>7569</v>
      </c>
      <c r="B1" s="1" t="s">
        <v>0</v>
      </c>
      <c r="C1" s="1" t="s">
        <v>7570</v>
      </c>
      <c r="D1" s="1" t="s">
        <v>7571</v>
      </c>
    </row>
    <row r="2" spans="1:4" x14ac:dyDescent="0.35">
      <c r="A2">
        <v>1</v>
      </c>
      <c r="B2" t="s">
        <v>12</v>
      </c>
      <c r="C2">
        <v>25209.58</v>
      </c>
      <c r="D2">
        <v>63.71</v>
      </c>
    </row>
    <row r="3" spans="1:4" x14ac:dyDescent="0.35">
      <c r="A3">
        <v>2</v>
      </c>
      <c r="B3" t="s">
        <v>164</v>
      </c>
      <c r="C3">
        <v>8706.84</v>
      </c>
      <c r="D3">
        <v>22</v>
      </c>
    </row>
    <row r="4" spans="1:4" x14ac:dyDescent="0.35">
      <c r="A4">
        <v>3</v>
      </c>
      <c r="B4" t="s">
        <v>88</v>
      </c>
      <c r="C4">
        <v>2900.64</v>
      </c>
      <c r="D4">
        <v>7.33</v>
      </c>
    </row>
    <row r="5" spans="1:4" x14ac:dyDescent="0.35">
      <c r="A5">
        <v>4</v>
      </c>
      <c r="B5" t="s">
        <v>143</v>
      </c>
      <c r="C5">
        <v>1615.19</v>
      </c>
      <c r="D5">
        <v>4.08</v>
      </c>
    </row>
    <row r="6" spans="1:4" x14ac:dyDescent="0.35">
      <c r="A6">
        <v>5</v>
      </c>
      <c r="B6" t="s">
        <v>166</v>
      </c>
      <c r="C6">
        <v>600.84</v>
      </c>
      <c r="D6">
        <v>1.52</v>
      </c>
    </row>
    <row r="7" spans="1:4" x14ac:dyDescent="0.35">
      <c r="A7">
        <v>6</v>
      </c>
      <c r="B7" t="s">
        <v>163</v>
      </c>
      <c r="C7">
        <v>204.59</v>
      </c>
      <c r="D7">
        <v>0.52</v>
      </c>
    </row>
    <row r="8" spans="1:4" x14ac:dyDescent="0.35">
      <c r="A8">
        <v>7</v>
      </c>
      <c r="B8" t="s">
        <v>162</v>
      </c>
      <c r="C8">
        <v>171.69</v>
      </c>
      <c r="D8">
        <v>0.43</v>
      </c>
    </row>
    <row r="9" spans="1:4" x14ac:dyDescent="0.35">
      <c r="A9">
        <v>8</v>
      </c>
      <c r="B9" t="s">
        <v>7033</v>
      </c>
      <c r="C9">
        <v>140.02000000000001</v>
      </c>
      <c r="D9">
        <v>0.35</v>
      </c>
    </row>
    <row r="10" spans="1:4" x14ac:dyDescent="0.35">
      <c r="A10">
        <v>9</v>
      </c>
      <c r="B10" t="s">
        <v>78</v>
      </c>
      <c r="C10">
        <v>7.68</v>
      </c>
      <c r="D10">
        <v>0.02</v>
      </c>
    </row>
    <row r="11" spans="1:4" x14ac:dyDescent="0.35">
      <c r="A11">
        <v>10</v>
      </c>
      <c r="B11" t="s">
        <v>32</v>
      </c>
      <c r="C11">
        <v>3.9</v>
      </c>
      <c r="D11">
        <v>0.01</v>
      </c>
    </row>
    <row r="12" spans="1:4" x14ac:dyDescent="0.35">
      <c r="A12">
        <v>11</v>
      </c>
      <c r="B12" t="s">
        <v>139</v>
      </c>
      <c r="C12">
        <v>2.99</v>
      </c>
      <c r="D12">
        <v>0.01</v>
      </c>
    </row>
    <row r="13" spans="1:4" x14ac:dyDescent="0.35">
      <c r="A13">
        <v>12</v>
      </c>
      <c r="B13" t="s">
        <v>131</v>
      </c>
      <c r="C13">
        <v>1.82</v>
      </c>
      <c r="D13">
        <v>0</v>
      </c>
    </row>
    <row r="14" spans="1:4" x14ac:dyDescent="0.35">
      <c r="A14">
        <v>13</v>
      </c>
      <c r="B14" t="s">
        <v>115</v>
      </c>
      <c r="C14">
        <v>1.58</v>
      </c>
      <c r="D14">
        <v>0</v>
      </c>
    </row>
    <row r="15" spans="1:4" x14ac:dyDescent="0.35">
      <c r="A15">
        <v>14</v>
      </c>
      <c r="B15" t="s">
        <v>83</v>
      </c>
      <c r="C15">
        <v>1.42</v>
      </c>
      <c r="D15">
        <v>0</v>
      </c>
    </row>
    <row r="16" spans="1:4" x14ac:dyDescent="0.35">
      <c r="A16">
        <v>15</v>
      </c>
      <c r="B16" t="s">
        <v>135</v>
      </c>
      <c r="C16">
        <v>1.3</v>
      </c>
      <c r="D16">
        <v>0</v>
      </c>
    </row>
    <row r="17" spans="1:4" x14ac:dyDescent="0.35">
      <c r="A17">
        <v>16</v>
      </c>
      <c r="B17" t="s">
        <v>7028</v>
      </c>
      <c r="C17">
        <v>1.26</v>
      </c>
      <c r="D17">
        <v>0</v>
      </c>
    </row>
  </sheetData>
  <pageMargins left="0.75" right="0.75" top="1" bottom="1" header="0.5" footer="0.5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J6"/>
  <sheetViews>
    <sheetView workbookViewId="0"/>
  </sheetViews>
  <sheetFormatPr defaultRowHeight="14.5" x14ac:dyDescent="0.35"/>
  <sheetData>
    <row r="1" spans="1:10" x14ac:dyDescent="0.35">
      <c r="A1" s="1" t="s">
        <v>7572</v>
      </c>
      <c r="B1" s="1" t="s">
        <v>7573</v>
      </c>
      <c r="C1" s="1" t="s">
        <v>7574</v>
      </c>
      <c r="D1" s="1" t="s">
        <v>7575</v>
      </c>
      <c r="E1" s="1" t="s">
        <v>7576</v>
      </c>
      <c r="F1" s="1" t="s">
        <v>7577</v>
      </c>
      <c r="G1" s="1" t="s">
        <v>7578</v>
      </c>
      <c r="H1" s="1" t="s">
        <v>7579</v>
      </c>
      <c r="I1" s="1" t="s">
        <v>7580</v>
      </c>
      <c r="J1" s="1" t="s">
        <v>7581</v>
      </c>
    </row>
    <row r="2" spans="1:10" x14ac:dyDescent="0.35">
      <c r="A2" t="s">
        <v>7582</v>
      </c>
      <c r="B2">
        <v>90.63</v>
      </c>
      <c r="C2">
        <v>1.35E-2</v>
      </c>
      <c r="D2">
        <v>1.34E-2</v>
      </c>
      <c r="E2">
        <v>1E-4</v>
      </c>
      <c r="F2">
        <v>269319233.35000002</v>
      </c>
      <c r="G2">
        <v>268014381.18000001</v>
      </c>
      <c r="H2">
        <v>1304852.17</v>
      </c>
      <c r="I2">
        <v>19935243143</v>
      </c>
      <c r="J2" t="s">
        <v>7583</v>
      </c>
    </row>
    <row r="3" spans="1:10" x14ac:dyDescent="0.35">
      <c r="A3" t="s">
        <v>7584</v>
      </c>
      <c r="B3">
        <v>6.93</v>
      </c>
      <c r="C3">
        <v>2.3999999999999998E-3</v>
      </c>
      <c r="D3">
        <v>2.3E-3</v>
      </c>
      <c r="E3">
        <v>1E-4</v>
      </c>
      <c r="F3">
        <v>20583653.309999999</v>
      </c>
      <c r="G3">
        <v>20089311.649999999</v>
      </c>
      <c r="H3">
        <v>494341.66</v>
      </c>
      <c r="I3">
        <v>8635997301</v>
      </c>
      <c r="J3" t="s">
        <v>7585</v>
      </c>
    </row>
    <row r="4" spans="1:10" x14ac:dyDescent="0.35">
      <c r="A4" t="s">
        <v>7586</v>
      </c>
      <c r="B4">
        <v>0.86</v>
      </c>
      <c r="C4">
        <v>372.7475</v>
      </c>
      <c r="D4">
        <v>372.74740000000003</v>
      </c>
      <c r="E4">
        <v>1E-4</v>
      </c>
      <c r="F4">
        <v>2551083.71</v>
      </c>
      <c r="G4">
        <v>2551083.3199999998</v>
      </c>
      <c r="H4">
        <v>0.39</v>
      </c>
      <c r="I4">
        <v>6844</v>
      </c>
      <c r="J4" t="s">
        <v>7587</v>
      </c>
    </row>
    <row r="5" spans="1:10" x14ac:dyDescent="0.35">
      <c r="A5" t="s">
        <v>7588</v>
      </c>
      <c r="B5">
        <v>0.57999999999999996</v>
      </c>
      <c r="C5">
        <v>1.6899999999999998E-2</v>
      </c>
      <c r="D5">
        <v>1.6799999999999999E-2</v>
      </c>
      <c r="E5">
        <v>0</v>
      </c>
      <c r="F5">
        <v>1719404.53</v>
      </c>
      <c r="G5">
        <v>1714667.02</v>
      </c>
      <c r="H5">
        <v>4737.51</v>
      </c>
      <c r="I5">
        <v>102011462</v>
      </c>
      <c r="J5" t="s">
        <v>7589</v>
      </c>
    </row>
    <row r="6" spans="1:10" x14ac:dyDescent="0.35">
      <c r="A6" t="s">
        <v>7590</v>
      </c>
      <c r="B6">
        <v>0.15</v>
      </c>
      <c r="C6">
        <v>31.6234</v>
      </c>
      <c r="D6">
        <v>31.623200000000001</v>
      </c>
      <c r="E6">
        <v>2.0000000000000001E-4</v>
      </c>
      <c r="F6">
        <v>459740.44</v>
      </c>
      <c r="G6">
        <v>459737.87</v>
      </c>
      <c r="H6">
        <v>2.56</v>
      </c>
      <c r="I6">
        <v>14538</v>
      </c>
      <c r="J6" t="s">
        <v>7591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E36"/>
  <sheetViews>
    <sheetView workbookViewId="0"/>
  </sheetViews>
  <sheetFormatPr defaultRowHeight="14.5" x14ac:dyDescent="0.35"/>
  <sheetData>
    <row r="1" spans="1:5" x14ac:dyDescent="0.35">
      <c r="A1" s="1" t="s">
        <v>7592</v>
      </c>
      <c r="B1" s="1" t="s">
        <v>7593</v>
      </c>
      <c r="C1" s="1" t="s">
        <v>7594</v>
      </c>
      <c r="D1" s="1" t="s">
        <v>7595</v>
      </c>
      <c r="E1" s="1" t="s">
        <v>7596</v>
      </c>
    </row>
    <row r="2" spans="1:5" x14ac:dyDescent="0.35">
      <c r="A2" t="s">
        <v>7597</v>
      </c>
      <c r="C2" t="s">
        <v>6737</v>
      </c>
      <c r="D2" t="s">
        <v>7598</v>
      </c>
      <c r="E2">
        <v>5</v>
      </c>
    </row>
    <row r="3" spans="1:5" x14ac:dyDescent="0.35">
      <c r="A3" t="s">
        <v>7597</v>
      </c>
      <c r="B3" t="s">
        <v>7599</v>
      </c>
      <c r="C3" t="s">
        <v>6737</v>
      </c>
      <c r="D3" t="s">
        <v>7600</v>
      </c>
      <c r="E3">
        <v>23</v>
      </c>
    </row>
    <row r="4" spans="1:5" x14ac:dyDescent="0.35">
      <c r="A4" t="s">
        <v>7597</v>
      </c>
      <c r="B4" t="s">
        <v>7601</v>
      </c>
      <c r="C4" t="s">
        <v>6737</v>
      </c>
      <c r="D4" t="s">
        <v>6858</v>
      </c>
      <c r="E4">
        <v>1</v>
      </c>
    </row>
    <row r="5" spans="1:5" x14ac:dyDescent="0.35">
      <c r="A5" t="s">
        <v>7597</v>
      </c>
      <c r="B5" t="s">
        <v>7602</v>
      </c>
      <c r="C5" t="s">
        <v>6737</v>
      </c>
      <c r="D5" t="s">
        <v>6858</v>
      </c>
      <c r="E5">
        <v>1</v>
      </c>
    </row>
    <row r="6" spans="1:5" x14ac:dyDescent="0.35">
      <c r="A6" t="s">
        <v>7597</v>
      </c>
      <c r="B6" t="s">
        <v>7603</v>
      </c>
      <c r="C6" t="s">
        <v>6737</v>
      </c>
      <c r="D6" t="s">
        <v>7598</v>
      </c>
      <c r="E6">
        <v>1</v>
      </c>
    </row>
    <row r="7" spans="1:5" x14ac:dyDescent="0.35">
      <c r="A7" t="s">
        <v>7597</v>
      </c>
      <c r="B7" t="s">
        <v>7604</v>
      </c>
      <c r="C7" t="s">
        <v>6737</v>
      </c>
      <c r="D7" t="s">
        <v>7598</v>
      </c>
      <c r="E7">
        <v>1</v>
      </c>
    </row>
    <row r="8" spans="1:5" x14ac:dyDescent="0.35">
      <c r="A8" t="s">
        <v>7597</v>
      </c>
      <c r="B8" t="s">
        <v>7605</v>
      </c>
      <c r="C8" t="s">
        <v>6737</v>
      </c>
      <c r="D8" t="s">
        <v>7598</v>
      </c>
      <c r="E8">
        <v>1</v>
      </c>
    </row>
    <row r="9" spans="1:5" x14ac:dyDescent="0.35">
      <c r="A9" t="s">
        <v>7597</v>
      </c>
      <c r="B9" t="s">
        <v>7606</v>
      </c>
      <c r="C9" t="s">
        <v>6737</v>
      </c>
      <c r="D9" t="s">
        <v>7598</v>
      </c>
      <c r="E9">
        <v>1</v>
      </c>
    </row>
    <row r="10" spans="1:5" x14ac:dyDescent="0.35">
      <c r="A10" t="s">
        <v>7607</v>
      </c>
      <c r="B10" t="s">
        <v>7608</v>
      </c>
      <c r="C10" t="s">
        <v>7609</v>
      </c>
      <c r="D10" t="s">
        <v>6865</v>
      </c>
      <c r="E10">
        <v>2</v>
      </c>
    </row>
    <row r="11" spans="1:5" x14ac:dyDescent="0.35">
      <c r="A11" t="s">
        <v>7610</v>
      </c>
      <c r="B11" t="s">
        <v>7599</v>
      </c>
      <c r="C11" t="s">
        <v>7611</v>
      </c>
      <c r="D11" t="s">
        <v>7612</v>
      </c>
      <c r="E11">
        <v>2</v>
      </c>
    </row>
    <row r="12" spans="1:5" x14ac:dyDescent="0.35">
      <c r="A12" t="s">
        <v>7613</v>
      </c>
      <c r="B12" t="s">
        <v>7599</v>
      </c>
      <c r="C12" t="s">
        <v>7611</v>
      </c>
      <c r="D12" t="s">
        <v>7612</v>
      </c>
      <c r="E12">
        <v>1</v>
      </c>
    </row>
    <row r="13" spans="1:5" x14ac:dyDescent="0.35">
      <c r="A13" t="s">
        <v>7614</v>
      </c>
      <c r="B13" t="s">
        <v>7599</v>
      </c>
      <c r="C13" t="s">
        <v>7611</v>
      </c>
      <c r="D13" t="s">
        <v>7612</v>
      </c>
      <c r="E13">
        <v>4</v>
      </c>
    </row>
    <row r="14" spans="1:5" x14ac:dyDescent="0.35">
      <c r="A14" t="s">
        <v>7615</v>
      </c>
      <c r="B14" t="s">
        <v>7599</v>
      </c>
      <c r="C14" t="s">
        <v>7611</v>
      </c>
      <c r="D14" t="s">
        <v>7612</v>
      </c>
      <c r="E14">
        <v>3</v>
      </c>
    </row>
    <row r="15" spans="1:5" x14ac:dyDescent="0.35">
      <c r="A15" t="s">
        <v>7616</v>
      </c>
      <c r="B15" t="s">
        <v>7599</v>
      </c>
      <c r="C15" t="s">
        <v>7611</v>
      </c>
      <c r="D15" t="s">
        <v>7612</v>
      </c>
      <c r="E15">
        <v>1</v>
      </c>
    </row>
    <row r="16" spans="1:5" x14ac:dyDescent="0.35">
      <c r="A16" t="s">
        <v>7617</v>
      </c>
      <c r="B16" t="s">
        <v>7599</v>
      </c>
      <c r="C16" t="s">
        <v>7618</v>
      </c>
      <c r="D16" t="s">
        <v>7600</v>
      </c>
      <c r="E16">
        <v>3</v>
      </c>
    </row>
    <row r="17" spans="1:5" x14ac:dyDescent="0.35">
      <c r="A17" t="s">
        <v>7619</v>
      </c>
      <c r="B17" t="s">
        <v>7599</v>
      </c>
      <c r="C17" t="s">
        <v>7620</v>
      </c>
      <c r="D17" t="s">
        <v>6891</v>
      </c>
      <c r="E17">
        <v>1</v>
      </c>
    </row>
    <row r="18" spans="1:5" x14ac:dyDescent="0.35">
      <c r="A18" t="s">
        <v>7619</v>
      </c>
      <c r="B18" t="s">
        <v>7621</v>
      </c>
      <c r="C18" t="s">
        <v>7620</v>
      </c>
      <c r="D18" t="s">
        <v>6891</v>
      </c>
      <c r="E18">
        <v>2</v>
      </c>
    </row>
    <row r="19" spans="1:5" x14ac:dyDescent="0.35">
      <c r="A19" t="s">
        <v>7622</v>
      </c>
      <c r="B19" t="s">
        <v>7599</v>
      </c>
      <c r="C19" t="s">
        <v>7623</v>
      </c>
      <c r="D19" t="s">
        <v>7600</v>
      </c>
      <c r="E19">
        <v>1</v>
      </c>
    </row>
    <row r="20" spans="1:5" x14ac:dyDescent="0.35">
      <c r="A20" t="s">
        <v>7624</v>
      </c>
      <c r="B20" t="s">
        <v>7599</v>
      </c>
      <c r="C20" t="s">
        <v>7625</v>
      </c>
      <c r="D20" t="s">
        <v>7600</v>
      </c>
      <c r="E20">
        <v>1</v>
      </c>
    </row>
    <row r="21" spans="1:5" x14ac:dyDescent="0.35">
      <c r="A21" t="s">
        <v>7626</v>
      </c>
      <c r="B21" t="s">
        <v>7599</v>
      </c>
      <c r="C21" t="s">
        <v>7627</v>
      </c>
      <c r="D21" t="s">
        <v>7600</v>
      </c>
      <c r="E21">
        <v>1</v>
      </c>
    </row>
    <row r="22" spans="1:5" x14ac:dyDescent="0.35">
      <c r="A22" t="s">
        <v>7628</v>
      </c>
      <c r="B22" t="s">
        <v>7599</v>
      </c>
      <c r="C22" t="s">
        <v>7629</v>
      </c>
      <c r="D22" t="s">
        <v>7630</v>
      </c>
      <c r="E22">
        <v>1</v>
      </c>
    </row>
    <row r="23" spans="1:5" x14ac:dyDescent="0.35">
      <c r="A23" t="s">
        <v>7631</v>
      </c>
      <c r="B23" t="s">
        <v>7599</v>
      </c>
      <c r="C23" t="s">
        <v>7632</v>
      </c>
      <c r="D23" t="s">
        <v>7630</v>
      </c>
      <c r="E23">
        <v>1</v>
      </c>
    </row>
    <row r="24" spans="1:5" x14ac:dyDescent="0.35">
      <c r="A24" t="s">
        <v>7633</v>
      </c>
      <c r="B24" t="s">
        <v>7599</v>
      </c>
      <c r="C24" t="s">
        <v>7634</v>
      </c>
      <c r="D24" t="s">
        <v>7600</v>
      </c>
      <c r="E24">
        <v>1</v>
      </c>
    </row>
    <row r="25" spans="1:5" x14ac:dyDescent="0.35">
      <c r="A25" t="s">
        <v>7635</v>
      </c>
      <c r="B25" t="s">
        <v>7599</v>
      </c>
      <c r="C25" t="s">
        <v>7636</v>
      </c>
      <c r="D25" t="s">
        <v>7612</v>
      </c>
      <c r="E25">
        <v>1</v>
      </c>
    </row>
    <row r="26" spans="1:5" x14ac:dyDescent="0.35">
      <c r="A26" t="s">
        <v>7637</v>
      </c>
      <c r="B26" t="s">
        <v>7599</v>
      </c>
      <c r="C26" t="s">
        <v>7638</v>
      </c>
      <c r="D26" t="s">
        <v>7612</v>
      </c>
      <c r="E26">
        <v>1</v>
      </c>
    </row>
    <row r="27" spans="1:5" x14ac:dyDescent="0.35">
      <c r="A27" t="s">
        <v>7639</v>
      </c>
      <c r="B27" t="s">
        <v>7599</v>
      </c>
      <c r="C27" t="s">
        <v>7640</v>
      </c>
      <c r="D27" t="s">
        <v>7612</v>
      </c>
      <c r="E27">
        <v>1</v>
      </c>
    </row>
    <row r="28" spans="1:5" x14ac:dyDescent="0.35">
      <c r="A28" t="s">
        <v>7641</v>
      </c>
      <c r="B28" t="s">
        <v>7599</v>
      </c>
      <c r="C28" t="s">
        <v>7642</v>
      </c>
      <c r="D28" t="s">
        <v>7612</v>
      </c>
      <c r="E28">
        <v>1</v>
      </c>
    </row>
    <row r="29" spans="1:5" x14ac:dyDescent="0.35">
      <c r="A29" t="s">
        <v>7643</v>
      </c>
      <c r="B29" t="s">
        <v>7599</v>
      </c>
      <c r="C29" t="s">
        <v>7644</v>
      </c>
      <c r="D29" t="s">
        <v>7600</v>
      </c>
      <c r="E29">
        <v>1</v>
      </c>
    </row>
    <row r="30" spans="1:5" x14ac:dyDescent="0.35">
      <c r="A30" t="s">
        <v>7645</v>
      </c>
      <c r="B30" t="s">
        <v>7599</v>
      </c>
      <c r="C30" t="s">
        <v>7646</v>
      </c>
      <c r="D30" t="s">
        <v>7600</v>
      </c>
      <c r="E30">
        <v>4</v>
      </c>
    </row>
    <row r="31" spans="1:5" x14ac:dyDescent="0.35">
      <c r="A31" t="s">
        <v>7647</v>
      </c>
      <c r="B31" t="s">
        <v>7599</v>
      </c>
      <c r="C31" t="s">
        <v>7648</v>
      </c>
      <c r="D31" t="s">
        <v>7600</v>
      </c>
      <c r="E31">
        <v>1</v>
      </c>
    </row>
    <row r="32" spans="1:5" x14ac:dyDescent="0.35">
      <c r="A32" t="s">
        <v>7649</v>
      </c>
      <c r="B32" t="s">
        <v>7599</v>
      </c>
      <c r="C32" t="s">
        <v>7650</v>
      </c>
      <c r="D32" t="s">
        <v>7600</v>
      </c>
      <c r="E32">
        <v>1</v>
      </c>
    </row>
    <row r="33" spans="1:5" x14ac:dyDescent="0.35">
      <c r="A33" t="s">
        <v>7651</v>
      </c>
      <c r="B33" t="s">
        <v>7599</v>
      </c>
      <c r="C33" t="s">
        <v>7652</v>
      </c>
      <c r="D33" t="s">
        <v>7612</v>
      </c>
      <c r="E33">
        <v>1</v>
      </c>
    </row>
    <row r="34" spans="1:5" x14ac:dyDescent="0.35">
      <c r="A34" t="s">
        <v>7653</v>
      </c>
      <c r="B34" t="s">
        <v>7599</v>
      </c>
      <c r="C34" t="s">
        <v>7654</v>
      </c>
      <c r="D34" t="s">
        <v>7612</v>
      </c>
      <c r="E34">
        <v>1</v>
      </c>
    </row>
    <row r="35" spans="1:5" x14ac:dyDescent="0.35">
      <c r="A35" t="s">
        <v>7655</v>
      </c>
      <c r="B35" t="s">
        <v>7621</v>
      </c>
      <c r="C35" t="s">
        <v>7656</v>
      </c>
      <c r="D35" t="s">
        <v>6840</v>
      </c>
      <c r="E35">
        <v>2</v>
      </c>
    </row>
    <row r="36" spans="1:5" x14ac:dyDescent="0.35">
      <c r="A36" t="s">
        <v>7657</v>
      </c>
      <c r="B36" t="s">
        <v>7621</v>
      </c>
      <c r="C36" t="s">
        <v>7658</v>
      </c>
      <c r="D36" t="s">
        <v>6840</v>
      </c>
      <c r="E36">
        <v>4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H71"/>
  <sheetViews>
    <sheetView workbookViewId="0"/>
  </sheetViews>
  <sheetFormatPr defaultRowHeight="14.5" x14ac:dyDescent="0.35"/>
  <sheetData>
    <row r="1" spans="1:8" x14ac:dyDescent="0.35">
      <c r="A1" s="1" t="s">
        <v>7020</v>
      </c>
      <c r="B1" s="1" t="s">
        <v>7659</v>
      </c>
      <c r="C1" s="1" t="s">
        <v>7660</v>
      </c>
      <c r="D1" s="1" t="s">
        <v>7661</v>
      </c>
      <c r="E1" s="1" t="s">
        <v>7662</v>
      </c>
      <c r="F1" s="1" t="s">
        <v>7663</v>
      </c>
      <c r="G1" s="1" t="s">
        <v>7664</v>
      </c>
      <c r="H1" s="1" t="s">
        <v>7665</v>
      </c>
    </row>
    <row r="2" spans="1:8" x14ac:dyDescent="0.35">
      <c r="A2" t="s">
        <v>7666</v>
      </c>
      <c r="B2">
        <v>0</v>
      </c>
      <c r="C2">
        <v>0</v>
      </c>
      <c r="D2">
        <v>0</v>
      </c>
      <c r="E2">
        <v>65536</v>
      </c>
      <c r="F2" t="s">
        <v>7667</v>
      </c>
      <c r="G2" t="b">
        <v>1</v>
      </c>
      <c r="H2" t="b">
        <v>1</v>
      </c>
    </row>
    <row r="3" spans="1:8" x14ac:dyDescent="0.35">
      <c r="A3" t="s">
        <v>7668</v>
      </c>
      <c r="B3">
        <v>0</v>
      </c>
      <c r="C3">
        <v>0</v>
      </c>
      <c r="D3">
        <v>0</v>
      </c>
      <c r="E3">
        <v>2147483647</v>
      </c>
      <c r="F3" t="s">
        <v>7669</v>
      </c>
      <c r="G3" t="b">
        <v>1</v>
      </c>
      <c r="H3" t="b">
        <v>1</v>
      </c>
    </row>
    <row r="4" spans="1:8" x14ac:dyDescent="0.35">
      <c r="A4" t="s">
        <v>7670</v>
      </c>
      <c r="B4">
        <v>1</v>
      </c>
      <c r="C4">
        <v>1</v>
      </c>
      <c r="D4">
        <v>0</v>
      </c>
      <c r="E4">
        <v>1</v>
      </c>
      <c r="F4" t="s">
        <v>7671</v>
      </c>
      <c r="G4" t="b">
        <v>1</v>
      </c>
      <c r="H4" t="b">
        <v>1</v>
      </c>
    </row>
    <row r="5" spans="1:8" x14ac:dyDescent="0.35">
      <c r="A5" t="s">
        <v>7672</v>
      </c>
      <c r="B5">
        <v>0</v>
      </c>
      <c r="C5">
        <v>0</v>
      </c>
      <c r="D5">
        <v>-2147483648</v>
      </c>
      <c r="E5">
        <v>2147483647</v>
      </c>
      <c r="F5" t="s">
        <v>7672</v>
      </c>
      <c r="G5" t="b">
        <v>0</v>
      </c>
      <c r="H5" t="b">
        <v>1</v>
      </c>
    </row>
    <row r="6" spans="1:8" x14ac:dyDescent="0.35">
      <c r="A6" t="s">
        <v>7673</v>
      </c>
      <c r="B6">
        <v>0</v>
      </c>
      <c r="C6">
        <v>0</v>
      </c>
      <c r="D6">
        <v>-2147483648</v>
      </c>
      <c r="E6">
        <v>2147483647</v>
      </c>
      <c r="F6" t="s">
        <v>7673</v>
      </c>
      <c r="G6" t="b">
        <v>1</v>
      </c>
      <c r="H6" t="b">
        <v>1</v>
      </c>
    </row>
    <row r="7" spans="1:8" x14ac:dyDescent="0.35">
      <c r="A7" t="s">
        <v>7674</v>
      </c>
      <c r="B7">
        <v>0</v>
      </c>
      <c r="C7">
        <v>0</v>
      </c>
      <c r="D7">
        <v>-2147483648</v>
      </c>
      <c r="E7">
        <v>2147483647</v>
      </c>
      <c r="F7" t="s">
        <v>7674</v>
      </c>
      <c r="G7" t="b">
        <v>0</v>
      </c>
      <c r="H7" t="b">
        <v>1</v>
      </c>
    </row>
    <row r="8" spans="1:8" x14ac:dyDescent="0.35">
      <c r="A8" t="s">
        <v>7675</v>
      </c>
      <c r="B8">
        <v>0</v>
      </c>
      <c r="C8">
        <v>0</v>
      </c>
      <c r="D8">
        <v>-2147483648</v>
      </c>
      <c r="E8">
        <v>2147483647</v>
      </c>
      <c r="F8" t="s">
        <v>7675</v>
      </c>
      <c r="G8" t="b">
        <v>1</v>
      </c>
      <c r="H8" t="b">
        <v>1</v>
      </c>
    </row>
    <row r="9" spans="1:8" x14ac:dyDescent="0.35">
      <c r="A9" t="s">
        <v>7676</v>
      </c>
      <c r="B9">
        <v>1</v>
      </c>
      <c r="C9">
        <v>1</v>
      </c>
      <c r="D9">
        <v>0</v>
      </c>
      <c r="E9">
        <v>1</v>
      </c>
      <c r="F9" t="s">
        <v>7677</v>
      </c>
      <c r="G9" t="b">
        <v>1</v>
      </c>
      <c r="H9" t="b">
        <v>1</v>
      </c>
    </row>
    <row r="10" spans="1:8" x14ac:dyDescent="0.35">
      <c r="A10" t="s">
        <v>7678</v>
      </c>
      <c r="B10">
        <v>0</v>
      </c>
      <c r="C10">
        <v>0</v>
      </c>
      <c r="D10">
        <v>0</v>
      </c>
      <c r="E10">
        <v>1</v>
      </c>
      <c r="F10" t="s">
        <v>7679</v>
      </c>
      <c r="G10" t="b">
        <v>1</v>
      </c>
      <c r="H10" t="b">
        <v>0</v>
      </c>
    </row>
    <row r="11" spans="1:8" x14ac:dyDescent="0.35">
      <c r="A11" t="s">
        <v>7680</v>
      </c>
      <c r="B11">
        <v>0</v>
      </c>
      <c r="C11">
        <v>0</v>
      </c>
      <c r="D11">
        <v>0</v>
      </c>
      <c r="E11">
        <v>1</v>
      </c>
      <c r="F11" t="s">
        <v>7681</v>
      </c>
      <c r="G11" t="b">
        <v>1</v>
      </c>
      <c r="H11" t="b">
        <v>0</v>
      </c>
    </row>
    <row r="12" spans="1:8" x14ac:dyDescent="0.35">
      <c r="A12" t="s">
        <v>7682</v>
      </c>
      <c r="B12">
        <v>0</v>
      </c>
      <c r="C12">
        <v>0</v>
      </c>
      <c r="D12">
        <v>0</v>
      </c>
      <c r="E12">
        <v>1</v>
      </c>
      <c r="F12" t="s">
        <v>7683</v>
      </c>
      <c r="G12" t="b">
        <v>1</v>
      </c>
      <c r="H12" t="b">
        <v>0</v>
      </c>
    </row>
    <row r="13" spans="1:8" x14ac:dyDescent="0.35">
      <c r="A13" t="s">
        <v>7684</v>
      </c>
      <c r="B13">
        <v>0</v>
      </c>
      <c r="C13">
        <v>0</v>
      </c>
      <c r="D13">
        <v>0</v>
      </c>
      <c r="E13">
        <v>86400</v>
      </c>
      <c r="F13" t="s">
        <v>7685</v>
      </c>
      <c r="G13" t="b">
        <v>1</v>
      </c>
      <c r="H13" t="b">
        <v>1</v>
      </c>
    </row>
    <row r="14" spans="1:8" x14ac:dyDescent="0.35">
      <c r="A14" t="s">
        <v>7686</v>
      </c>
      <c r="B14">
        <v>0</v>
      </c>
      <c r="C14">
        <v>0</v>
      </c>
      <c r="D14">
        <v>0</v>
      </c>
      <c r="E14">
        <v>1</v>
      </c>
      <c r="F14" t="s">
        <v>7686</v>
      </c>
      <c r="G14" t="b">
        <v>0</v>
      </c>
      <c r="H14" t="b">
        <v>1</v>
      </c>
    </row>
    <row r="15" spans="1:8" x14ac:dyDescent="0.35">
      <c r="A15" t="s">
        <v>7687</v>
      </c>
      <c r="B15">
        <v>0</v>
      </c>
      <c r="C15">
        <v>0</v>
      </c>
      <c r="D15">
        <v>0</v>
      </c>
      <c r="E15">
        <v>1</v>
      </c>
      <c r="F15" t="s">
        <v>7688</v>
      </c>
      <c r="G15" t="b">
        <v>1</v>
      </c>
      <c r="H15" t="b">
        <v>0</v>
      </c>
    </row>
    <row r="16" spans="1:8" x14ac:dyDescent="0.35">
      <c r="A16" t="s">
        <v>7689</v>
      </c>
      <c r="B16">
        <v>0</v>
      </c>
      <c r="C16">
        <v>0</v>
      </c>
      <c r="D16">
        <v>0</v>
      </c>
      <c r="E16">
        <v>1</v>
      </c>
      <c r="F16" t="s">
        <v>7690</v>
      </c>
      <c r="G16" t="b">
        <v>0</v>
      </c>
      <c r="H16" t="b">
        <v>1</v>
      </c>
    </row>
    <row r="17" spans="1:8" x14ac:dyDescent="0.35">
      <c r="A17" t="s">
        <v>7691</v>
      </c>
      <c r="B17">
        <v>0</v>
      </c>
      <c r="C17">
        <v>0</v>
      </c>
      <c r="D17">
        <v>0</v>
      </c>
      <c r="E17">
        <v>1</v>
      </c>
      <c r="F17" t="s">
        <v>7692</v>
      </c>
      <c r="G17" t="b">
        <v>1</v>
      </c>
      <c r="H17" t="b">
        <v>0</v>
      </c>
    </row>
    <row r="18" spans="1:8" x14ac:dyDescent="0.35">
      <c r="A18" t="s">
        <v>7693</v>
      </c>
      <c r="B18">
        <v>5</v>
      </c>
      <c r="C18">
        <v>5</v>
      </c>
      <c r="D18">
        <v>0</v>
      </c>
      <c r="E18">
        <v>32767</v>
      </c>
      <c r="F18" t="s">
        <v>7693</v>
      </c>
      <c r="G18" t="b">
        <v>1</v>
      </c>
      <c r="H18" t="b">
        <v>1</v>
      </c>
    </row>
    <row r="19" spans="1:8" x14ac:dyDescent="0.35">
      <c r="A19" t="s">
        <v>7694</v>
      </c>
      <c r="B19">
        <v>0</v>
      </c>
      <c r="C19">
        <v>0</v>
      </c>
      <c r="D19">
        <v>0</v>
      </c>
      <c r="E19">
        <v>1</v>
      </c>
      <c r="F19" t="s">
        <v>7695</v>
      </c>
      <c r="G19" t="b">
        <v>1</v>
      </c>
      <c r="H19" t="b">
        <v>0</v>
      </c>
    </row>
    <row r="20" spans="1:8" x14ac:dyDescent="0.35">
      <c r="A20" t="s">
        <v>7696</v>
      </c>
      <c r="B20">
        <v>-1</v>
      </c>
      <c r="C20">
        <v>-1</v>
      </c>
      <c r="D20">
        <v>-1</v>
      </c>
      <c r="E20">
        <v>2147483647</v>
      </c>
      <c r="F20" t="s">
        <v>7696</v>
      </c>
      <c r="G20" t="b">
        <v>1</v>
      </c>
      <c r="H20" t="b">
        <v>1</v>
      </c>
    </row>
    <row r="21" spans="1:8" x14ac:dyDescent="0.35">
      <c r="A21" t="s">
        <v>7697</v>
      </c>
      <c r="B21">
        <v>1</v>
      </c>
      <c r="C21">
        <v>1</v>
      </c>
      <c r="D21">
        <v>0</v>
      </c>
      <c r="E21">
        <v>1</v>
      </c>
      <c r="F21" t="s">
        <v>7698</v>
      </c>
      <c r="G21" t="b">
        <v>1</v>
      </c>
      <c r="H21" t="b">
        <v>1</v>
      </c>
    </row>
    <row r="22" spans="1:8" x14ac:dyDescent="0.35">
      <c r="A22" t="s">
        <v>7699</v>
      </c>
      <c r="B22">
        <v>1033</v>
      </c>
      <c r="C22">
        <v>1033</v>
      </c>
      <c r="D22">
        <v>0</v>
      </c>
      <c r="E22">
        <v>2147483647</v>
      </c>
      <c r="F22" t="s">
        <v>7699</v>
      </c>
      <c r="G22" t="b">
        <v>1</v>
      </c>
      <c r="H22" t="b">
        <v>1</v>
      </c>
    </row>
    <row r="23" spans="1:8" x14ac:dyDescent="0.35">
      <c r="A23" t="s">
        <v>7700</v>
      </c>
      <c r="B23">
        <v>0</v>
      </c>
      <c r="C23">
        <v>0</v>
      </c>
      <c r="D23">
        <v>0</v>
      </c>
      <c r="E23">
        <v>9999</v>
      </c>
      <c r="F23" t="s">
        <v>7700</v>
      </c>
      <c r="G23" t="b">
        <v>1</v>
      </c>
      <c r="H23" t="b">
        <v>0</v>
      </c>
    </row>
    <row r="24" spans="1:8" x14ac:dyDescent="0.35">
      <c r="A24" t="s">
        <v>7701</v>
      </c>
      <c r="B24">
        <v>1</v>
      </c>
      <c r="C24">
        <v>1</v>
      </c>
      <c r="D24">
        <v>0</v>
      </c>
      <c r="E24">
        <v>1</v>
      </c>
      <c r="F24" t="s">
        <v>7702</v>
      </c>
      <c r="G24" t="b">
        <v>1</v>
      </c>
      <c r="H24" t="b">
        <v>1</v>
      </c>
    </row>
    <row r="25" spans="1:8" x14ac:dyDescent="0.35">
      <c r="A25" t="s">
        <v>7703</v>
      </c>
      <c r="B25">
        <v>0</v>
      </c>
      <c r="C25">
        <v>0</v>
      </c>
      <c r="D25">
        <v>0</v>
      </c>
      <c r="E25">
        <v>1</v>
      </c>
      <c r="F25" t="s">
        <v>7704</v>
      </c>
      <c r="G25" t="b">
        <v>1</v>
      </c>
      <c r="H25" t="b">
        <v>1</v>
      </c>
    </row>
    <row r="26" spans="1:8" x14ac:dyDescent="0.35">
      <c r="A26" t="s">
        <v>7705</v>
      </c>
      <c r="B26">
        <v>0</v>
      </c>
      <c r="C26">
        <v>0</v>
      </c>
      <c r="D26">
        <v>0</v>
      </c>
      <c r="E26">
        <v>1</v>
      </c>
      <c r="F26" t="s">
        <v>7706</v>
      </c>
      <c r="G26" t="b">
        <v>1</v>
      </c>
      <c r="H26" t="b">
        <v>1</v>
      </c>
    </row>
    <row r="27" spans="1:8" x14ac:dyDescent="0.35">
      <c r="A27" t="s">
        <v>7707</v>
      </c>
      <c r="B27">
        <v>2</v>
      </c>
      <c r="C27">
        <v>2</v>
      </c>
      <c r="D27">
        <v>0</v>
      </c>
      <c r="E27">
        <v>2</v>
      </c>
      <c r="F27" t="s">
        <v>7708</v>
      </c>
      <c r="G27" t="b">
        <v>1</v>
      </c>
      <c r="H27" t="b">
        <v>0</v>
      </c>
    </row>
    <row r="28" spans="1:8" x14ac:dyDescent="0.35">
      <c r="A28" t="s">
        <v>7709</v>
      </c>
      <c r="B28">
        <v>0</v>
      </c>
      <c r="C28">
        <v>0</v>
      </c>
      <c r="D28">
        <v>0</v>
      </c>
      <c r="E28">
        <v>100</v>
      </c>
      <c r="F28" t="s">
        <v>7710</v>
      </c>
      <c r="G28" t="b">
        <v>0</v>
      </c>
      <c r="H28" t="b">
        <v>1</v>
      </c>
    </row>
    <row r="29" spans="1:8" x14ac:dyDescent="0.35">
      <c r="A29" t="s">
        <v>7711</v>
      </c>
      <c r="B29">
        <v>100</v>
      </c>
      <c r="C29">
        <v>100</v>
      </c>
      <c r="D29">
        <v>0</v>
      </c>
      <c r="E29">
        <v>32767</v>
      </c>
      <c r="F29" t="s">
        <v>7712</v>
      </c>
      <c r="G29" t="b">
        <v>1</v>
      </c>
      <c r="H29" t="b">
        <v>1</v>
      </c>
    </row>
    <row r="30" spans="1:8" x14ac:dyDescent="0.35">
      <c r="A30" t="s">
        <v>7713</v>
      </c>
      <c r="B30">
        <v>0</v>
      </c>
      <c r="C30">
        <v>0</v>
      </c>
      <c r="D30">
        <v>0</v>
      </c>
      <c r="E30">
        <v>32767</v>
      </c>
      <c r="F30" t="s">
        <v>7714</v>
      </c>
      <c r="G30" t="b">
        <v>1</v>
      </c>
      <c r="H30" t="b">
        <v>1</v>
      </c>
    </row>
    <row r="31" spans="1:8" x14ac:dyDescent="0.35">
      <c r="A31" t="s">
        <v>7715</v>
      </c>
      <c r="B31">
        <v>100</v>
      </c>
      <c r="C31">
        <v>100</v>
      </c>
      <c r="D31">
        <v>0</v>
      </c>
      <c r="E31">
        <v>32767</v>
      </c>
      <c r="F31" t="s">
        <v>7716</v>
      </c>
      <c r="G31" t="b">
        <v>1</v>
      </c>
      <c r="H31" t="b">
        <v>1</v>
      </c>
    </row>
    <row r="32" spans="1:8" x14ac:dyDescent="0.35">
      <c r="A32" t="s">
        <v>7717</v>
      </c>
      <c r="B32">
        <v>0</v>
      </c>
      <c r="C32">
        <v>0</v>
      </c>
      <c r="D32">
        <v>0</v>
      </c>
      <c r="E32">
        <v>32767</v>
      </c>
      <c r="F32" t="s">
        <v>7718</v>
      </c>
      <c r="G32" t="b">
        <v>1</v>
      </c>
      <c r="H32" t="b">
        <v>1</v>
      </c>
    </row>
    <row r="33" spans="1:8" x14ac:dyDescent="0.35">
      <c r="A33" t="s">
        <v>7719</v>
      </c>
      <c r="B33">
        <v>0</v>
      </c>
      <c r="C33">
        <v>0</v>
      </c>
      <c r="D33">
        <v>704</v>
      </c>
      <c r="E33">
        <v>2147483647</v>
      </c>
      <c r="F33" t="s">
        <v>7720</v>
      </c>
      <c r="G33" t="b">
        <v>1</v>
      </c>
      <c r="H33" t="b">
        <v>1</v>
      </c>
    </row>
    <row r="34" spans="1:8" x14ac:dyDescent="0.35">
      <c r="A34" t="s">
        <v>7721</v>
      </c>
      <c r="B34">
        <v>0</v>
      </c>
      <c r="C34">
        <v>0</v>
      </c>
      <c r="D34">
        <v>0</v>
      </c>
      <c r="E34">
        <v>2</v>
      </c>
      <c r="F34" t="s">
        <v>7722</v>
      </c>
      <c r="G34" t="b">
        <v>1</v>
      </c>
      <c r="H34" t="b">
        <v>1</v>
      </c>
    </row>
    <row r="35" spans="1:8" x14ac:dyDescent="0.35">
      <c r="A35" t="s">
        <v>7723</v>
      </c>
      <c r="B35">
        <v>0</v>
      </c>
      <c r="C35">
        <v>0</v>
      </c>
      <c r="D35">
        <v>0</v>
      </c>
      <c r="E35">
        <v>1</v>
      </c>
      <c r="F35" t="s">
        <v>7724</v>
      </c>
      <c r="G35" t="b">
        <v>0</v>
      </c>
      <c r="H35" t="b">
        <v>1</v>
      </c>
    </row>
    <row r="36" spans="1:8" x14ac:dyDescent="0.35">
      <c r="A36" t="s">
        <v>7725</v>
      </c>
      <c r="B36">
        <v>0</v>
      </c>
      <c r="C36">
        <v>0</v>
      </c>
      <c r="D36">
        <v>5000</v>
      </c>
      <c r="E36">
        <v>2147483647</v>
      </c>
      <c r="F36" t="s">
        <v>7726</v>
      </c>
      <c r="G36" t="b">
        <v>0</v>
      </c>
      <c r="H36" t="b">
        <v>1</v>
      </c>
    </row>
    <row r="37" spans="1:8" x14ac:dyDescent="0.35">
      <c r="A37" t="s">
        <v>7727</v>
      </c>
      <c r="B37">
        <v>0</v>
      </c>
      <c r="C37">
        <v>0</v>
      </c>
      <c r="D37">
        <v>0</v>
      </c>
      <c r="E37">
        <v>32767</v>
      </c>
      <c r="F37" t="s">
        <v>7728</v>
      </c>
      <c r="G37" t="b">
        <v>1</v>
      </c>
      <c r="H37" t="b">
        <v>1</v>
      </c>
    </row>
    <row r="38" spans="1:8" x14ac:dyDescent="0.35">
      <c r="A38" t="s">
        <v>7729</v>
      </c>
      <c r="B38">
        <v>4</v>
      </c>
      <c r="C38">
        <v>4</v>
      </c>
      <c r="D38">
        <v>0</v>
      </c>
      <c r="E38">
        <v>256</v>
      </c>
      <c r="F38" t="s">
        <v>7730</v>
      </c>
      <c r="G38" t="b">
        <v>1</v>
      </c>
      <c r="H38" t="b">
        <v>1</v>
      </c>
    </row>
    <row r="39" spans="1:8" x14ac:dyDescent="0.35">
      <c r="A39" t="s">
        <v>7731</v>
      </c>
      <c r="B39">
        <v>51200</v>
      </c>
      <c r="C39">
        <v>51200</v>
      </c>
      <c r="D39">
        <v>128</v>
      </c>
      <c r="E39">
        <v>2147483647</v>
      </c>
      <c r="F39" t="s">
        <v>7732</v>
      </c>
      <c r="G39" t="b">
        <v>1</v>
      </c>
      <c r="H39" t="b">
        <v>1</v>
      </c>
    </row>
    <row r="40" spans="1:8" x14ac:dyDescent="0.35">
      <c r="A40" t="s">
        <v>7733</v>
      </c>
      <c r="B40">
        <v>65536</v>
      </c>
      <c r="C40">
        <v>65536</v>
      </c>
      <c r="D40">
        <v>-1</v>
      </c>
      <c r="E40">
        <v>2147483647</v>
      </c>
      <c r="F40" t="s">
        <v>7734</v>
      </c>
      <c r="G40" t="b">
        <v>1</v>
      </c>
      <c r="H40" t="b">
        <v>0</v>
      </c>
    </row>
    <row r="41" spans="1:8" x14ac:dyDescent="0.35">
      <c r="A41" t="s">
        <v>7735</v>
      </c>
      <c r="B41">
        <v>0</v>
      </c>
      <c r="C41">
        <v>0</v>
      </c>
      <c r="D41">
        <v>128</v>
      </c>
      <c r="E41">
        <v>65535</v>
      </c>
      <c r="F41" t="s">
        <v>7736</v>
      </c>
      <c r="G41" t="b">
        <v>1</v>
      </c>
      <c r="H41" t="b">
        <v>1</v>
      </c>
    </row>
    <row r="42" spans="1:8" x14ac:dyDescent="0.35">
      <c r="A42" t="s">
        <v>7737</v>
      </c>
      <c r="B42">
        <v>0</v>
      </c>
      <c r="C42">
        <v>0</v>
      </c>
      <c r="D42">
        <v>0</v>
      </c>
      <c r="E42">
        <v>365</v>
      </c>
      <c r="F42" t="s">
        <v>7738</v>
      </c>
      <c r="G42" t="b">
        <v>1</v>
      </c>
      <c r="H42" t="b">
        <v>1</v>
      </c>
    </row>
    <row r="43" spans="1:8" x14ac:dyDescent="0.35">
      <c r="A43" t="s">
        <v>7739</v>
      </c>
      <c r="B43">
        <v>1024</v>
      </c>
      <c r="C43">
        <v>1024</v>
      </c>
      <c r="D43">
        <v>512</v>
      </c>
      <c r="E43">
        <v>2147483647</v>
      </c>
      <c r="F43" t="s">
        <v>7740</v>
      </c>
      <c r="G43" t="b">
        <v>1</v>
      </c>
      <c r="H43" t="b">
        <v>1</v>
      </c>
    </row>
    <row r="44" spans="1:8" x14ac:dyDescent="0.35">
      <c r="A44" t="s">
        <v>7741</v>
      </c>
      <c r="B44">
        <v>0</v>
      </c>
      <c r="C44">
        <v>16</v>
      </c>
      <c r="D44">
        <v>0</v>
      </c>
      <c r="E44">
        <v>2147483647</v>
      </c>
      <c r="F44" t="s">
        <v>7742</v>
      </c>
      <c r="G44" t="b">
        <v>1</v>
      </c>
      <c r="H44" t="b">
        <v>1</v>
      </c>
    </row>
    <row r="45" spans="1:8" x14ac:dyDescent="0.35">
      <c r="A45" t="s">
        <v>7743</v>
      </c>
      <c r="B45">
        <v>1</v>
      </c>
      <c r="C45">
        <v>1</v>
      </c>
      <c r="D45">
        <v>0</v>
      </c>
      <c r="E45">
        <v>1</v>
      </c>
      <c r="F45" t="s">
        <v>7744</v>
      </c>
      <c r="G45" t="b">
        <v>1</v>
      </c>
      <c r="H45" t="b">
        <v>0</v>
      </c>
    </row>
    <row r="46" spans="1:8" x14ac:dyDescent="0.35">
      <c r="A46" t="s">
        <v>7745</v>
      </c>
      <c r="B46">
        <v>4096</v>
      </c>
      <c r="C46">
        <v>4096</v>
      </c>
      <c r="D46">
        <v>512</v>
      </c>
      <c r="E46">
        <v>32767</v>
      </c>
      <c r="F46" t="s">
        <v>7746</v>
      </c>
      <c r="G46" t="b">
        <v>1</v>
      </c>
      <c r="H46" t="b">
        <v>1</v>
      </c>
    </row>
    <row r="47" spans="1:8" x14ac:dyDescent="0.35">
      <c r="A47" t="s">
        <v>7747</v>
      </c>
      <c r="B47">
        <v>1</v>
      </c>
      <c r="C47">
        <v>1</v>
      </c>
      <c r="D47">
        <v>0</v>
      </c>
      <c r="E47">
        <v>1</v>
      </c>
      <c r="F47" t="s">
        <v>7748</v>
      </c>
      <c r="G47" t="b">
        <v>1</v>
      </c>
      <c r="H47" t="b">
        <v>1</v>
      </c>
    </row>
    <row r="48" spans="1:8" x14ac:dyDescent="0.35">
      <c r="A48" t="s">
        <v>7749</v>
      </c>
      <c r="B48">
        <v>0</v>
      </c>
      <c r="C48">
        <v>0</v>
      </c>
      <c r="D48">
        <v>0</v>
      </c>
      <c r="E48">
        <v>2147483647</v>
      </c>
      <c r="F48" t="s">
        <v>7750</v>
      </c>
      <c r="G48" t="b">
        <v>0</v>
      </c>
      <c r="H48" t="b">
        <v>1</v>
      </c>
    </row>
    <row r="49" spans="1:8" x14ac:dyDescent="0.35">
      <c r="A49" t="s">
        <v>7751</v>
      </c>
      <c r="B49">
        <v>0</v>
      </c>
      <c r="C49">
        <v>0</v>
      </c>
      <c r="D49">
        <v>0</v>
      </c>
      <c r="E49">
        <v>1</v>
      </c>
      <c r="F49" t="s">
        <v>7752</v>
      </c>
      <c r="G49" t="b">
        <v>1</v>
      </c>
      <c r="H49" t="b">
        <v>1</v>
      </c>
    </row>
    <row r="50" spans="1:8" x14ac:dyDescent="0.35">
      <c r="A50" t="s">
        <v>7753</v>
      </c>
      <c r="B50">
        <v>60</v>
      </c>
      <c r="C50">
        <v>60</v>
      </c>
      <c r="D50">
        <v>1</v>
      </c>
      <c r="E50">
        <v>3600</v>
      </c>
      <c r="F50" t="s">
        <v>7754</v>
      </c>
      <c r="G50" t="b">
        <v>1</v>
      </c>
      <c r="H50" t="b">
        <v>1</v>
      </c>
    </row>
    <row r="51" spans="1:8" x14ac:dyDescent="0.35">
      <c r="A51" t="s">
        <v>7755</v>
      </c>
      <c r="B51">
        <v>0</v>
      </c>
      <c r="C51">
        <v>0</v>
      </c>
      <c r="D51">
        <v>0</v>
      </c>
      <c r="E51">
        <v>1</v>
      </c>
      <c r="F51" t="s">
        <v>7756</v>
      </c>
      <c r="G51" t="b">
        <v>1</v>
      </c>
      <c r="H51" t="b">
        <v>1</v>
      </c>
    </row>
    <row r="52" spans="1:8" x14ac:dyDescent="0.35">
      <c r="A52" t="s">
        <v>7757</v>
      </c>
      <c r="B52">
        <v>0</v>
      </c>
      <c r="C52">
        <v>0</v>
      </c>
      <c r="D52">
        <v>0</v>
      </c>
      <c r="E52">
        <v>1</v>
      </c>
      <c r="F52" t="s">
        <v>7758</v>
      </c>
      <c r="G52" t="b">
        <v>0</v>
      </c>
      <c r="H52" t="b">
        <v>1</v>
      </c>
    </row>
    <row r="53" spans="1:8" x14ac:dyDescent="0.35">
      <c r="A53" t="s">
        <v>7759</v>
      </c>
      <c r="B53">
        <v>0</v>
      </c>
      <c r="C53">
        <v>0</v>
      </c>
      <c r="D53">
        <v>0</v>
      </c>
      <c r="E53">
        <v>2147483647</v>
      </c>
      <c r="F53" t="s">
        <v>7760</v>
      </c>
      <c r="G53" t="b">
        <v>1</v>
      </c>
      <c r="H53" t="b">
        <v>1</v>
      </c>
    </row>
    <row r="54" spans="1:8" x14ac:dyDescent="0.35">
      <c r="A54" t="s">
        <v>7761</v>
      </c>
      <c r="B54">
        <v>-1</v>
      </c>
      <c r="C54">
        <v>-1</v>
      </c>
      <c r="D54">
        <v>-1</v>
      </c>
      <c r="E54">
        <v>2147483647</v>
      </c>
      <c r="F54" t="s">
        <v>7762</v>
      </c>
      <c r="G54" t="b">
        <v>1</v>
      </c>
      <c r="H54" t="b">
        <v>1</v>
      </c>
    </row>
    <row r="55" spans="1:8" x14ac:dyDescent="0.35">
      <c r="A55" t="s">
        <v>7763</v>
      </c>
      <c r="B55">
        <v>0</v>
      </c>
      <c r="C55">
        <v>0</v>
      </c>
      <c r="D55">
        <v>0</v>
      </c>
      <c r="E55">
        <v>32767</v>
      </c>
      <c r="F55" t="s">
        <v>7764</v>
      </c>
      <c r="G55" t="b">
        <v>1</v>
      </c>
      <c r="H55" t="b">
        <v>1</v>
      </c>
    </row>
    <row r="56" spans="1:8" x14ac:dyDescent="0.35">
      <c r="A56" t="s">
        <v>7765</v>
      </c>
      <c r="B56">
        <v>0</v>
      </c>
      <c r="C56">
        <v>0</v>
      </c>
      <c r="D56">
        <v>0</v>
      </c>
      <c r="E56">
        <v>1</v>
      </c>
      <c r="F56" t="s">
        <v>7766</v>
      </c>
      <c r="G56" t="b">
        <v>0</v>
      </c>
      <c r="H56" t="b">
        <v>0</v>
      </c>
    </row>
    <row r="57" spans="1:8" x14ac:dyDescent="0.35">
      <c r="A57" t="s">
        <v>7767</v>
      </c>
      <c r="B57">
        <v>0</v>
      </c>
      <c r="C57">
        <v>0</v>
      </c>
      <c r="D57">
        <v>0</v>
      </c>
      <c r="E57">
        <v>1</v>
      </c>
      <c r="F57" t="s">
        <v>7768</v>
      </c>
      <c r="G57" t="b">
        <v>1</v>
      </c>
      <c r="H57" t="b">
        <v>0</v>
      </c>
    </row>
    <row r="58" spans="1:8" x14ac:dyDescent="0.35">
      <c r="A58" t="s">
        <v>7769</v>
      </c>
      <c r="B58">
        <v>10</v>
      </c>
      <c r="C58">
        <v>10</v>
      </c>
      <c r="D58">
        <v>0</v>
      </c>
      <c r="E58">
        <v>2147483647</v>
      </c>
      <c r="F58" t="s">
        <v>7770</v>
      </c>
      <c r="G58" t="b">
        <v>1</v>
      </c>
      <c r="H58" t="b">
        <v>0</v>
      </c>
    </row>
    <row r="59" spans="1:8" x14ac:dyDescent="0.35">
      <c r="A59" t="s">
        <v>7771</v>
      </c>
      <c r="B59">
        <v>0</v>
      </c>
      <c r="C59">
        <v>0</v>
      </c>
      <c r="D59">
        <v>0</v>
      </c>
      <c r="E59">
        <v>1</v>
      </c>
      <c r="F59" t="s">
        <v>7772</v>
      </c>
      <c r="G59" t="b">
        <v>1</v>
      </c>
      <c r="H59" t="b">
        <v>0</v>
      </c>
    </row>
    <row r="60" spans="1:8" x14ac:dyDescent="0.35">
      <c r="A60" t="s">
        <v>7773</v>
      </c>
      <c r="B60">
        <v>600</v>
      </c>
      <c r="C60">
        <v>600</v>
      </c>
      <c r="D60">
        <v>0</v>
      </c>
      <c r="E60">
        <v>2147483647</v>
      </c>
      <c r="F60" t="s">
        <v>7774</v>
      </c>
      <c r="G60" t="b">
        <v>1</v>
      </c>
      <c r="H60" t="b">
        <v>0</v>
      </c>
    </row>
    <row r="61" spans="1:8" x14ac:dyDescent="0.35">
      <c r="A61" t="s">
        <v>7775</v>
      </c>
      <c r="B61">
        <v>0</v>
      </c>
      <c r="C61">
        <v>0</v>
      </c>
      <c r="D61">
        <v>0</v>
      </c>
      <c r="E61">
        <v>1</v>
      </c>
      <c r="F61" t="s">
        <v>7776</v>
      </c>
      <c r="G61" t="b">
        <v>1</v>
      </c>
      <c r="H61" t="b">
        <v>1</v>
      </c>
    </row>
    <row r="62" spans="1:8" x14ac:dyDescent="0.35">
      <c r="A62" t="s">
        <v>7777</v>
      </c>
      <c r="B62">
        <v>0</v>
      </c>
      <c r="C62">
        <v>0</v>
      </c>
      <c r="D62">
        <v>0</v>
      </c>
      <c r="E62">
        <v>1</v>
      </c>
      <c r="F62" t="s">
        <v>7778</v>
      </c>
      <c r="G62" t="b">
        <v>0</v>
      </c>
      <c r="H62" t="b">
        <v>1</v>
      </c>
    </row>
    <row r="63" spans="1:8" x14ac:dyDescent="0.35">
      <c r="A63" t="s">
        <v>7779</v>
      </c>
      <c r="B63">
        <v>1</v>
      </c>
      <c r="C63">
        <v>1</v>
      </c>
      <c r="D63">
        <v>0</v>
      </c>
      <c r="E63">
        <v>1</v>
      </c>
      <c r="F63" t="s">
        <v>7780</v>
      </c>
      <c r="G63" t="b">
        <v>1</v>
      </c>
      <c r="H63" t="b">
        <v>0</v>
      </c>
    </row>
    <row r="64" spans="1:8" x14ac:dyDescent="0.35">
      <c r="A64" t="s">
        <v>7781</v>
      </c>
      <c r="B64">
        <v>0</v>
      </c>
      <c r="C64">
        <v>0</v>
      </c>
      <c r="D64">
        <v>0</v>
      </c>
      <c r="E64">
        <v>1</v>
      </c>
      <c r="F64" t="s">
        <v>7781</v>
      </c>
      <c r="G64" t="b">
        <v>0</v>
      </c>
      <c r="H64" t="b">
        <v>1</v>
      </c>
    </row>
    <row r="65" spans="1:8" x14ac:dyDescent="0.35">
      <c r="A65" t="s">
        <v>7782</v>
      </c>
      <c r="B65">
        <v>1</v>
      </c>
      <c r="C65">
        <v>1</v>
      </c>
      <c r="D65">
        <v>0</v>
      </c>
      <c r="E65">
        <v>1</v>
      </c>
      <c r="F65" t="s">
        <v>7782</v>
      </c>
      <c r="G65" t="b">
        <v>1</v>
      </c>
      <c r="H65" t="b">
        <v>0</v>
      </c>
    </row>
    <row r="66" spans="1:8" x14ac:dyDescent="0.35">
      <c r="A66" t="s">
        <v>7783</v>
      </c>
      <c r="B66">
        <v>1</v>
      </c>
      <c r="C66">
        <v>1</v>
      </c>
      <c r="D66">
        <v>0</v>
      </c>
      <c r="E66">
        <v>1</v>
      </c>
      <c r="F66" t="s">
        <v>7784</v>
      </c>
      <c r="G66" t="b">
        <v>1</v>
      </c>
      <c r="H66" t="b">
        <v>1</v>
      </c>
    </row>
    <row r="67" spans="1:8" x14ac:dyDescent="0.35">
      <c r="A67" t="s">
        <v>7785</v>
      </c>
      <c r="B67">
        <v>0</v>
      </c>
      <c r="C67">
        <v>0</v>
      </c>
      <c r="D67">
        <v>0</v>
      </c>
      <c r="E67">
        <v>1</v>
      </c>
      <c r="F67" t="s">
        <v>7786</v>
      </c>
      <c r="G67" t="b">
        <v>1</v>
      </c>
      <c r="H67" t="b">
        <v>1</v>
      </c>
    </row>
    <row r="68" spans="1:8" x14ac:dyDescent="0.35">
      <c r="A68" t="s">
        <v>7787</v>
      </c>
      <c r="B68">
        <v>2049</v>
      </c>
      <c r="C68">
        <v>2049</v>
      </c>
      <c r="D68">
        <v>1753</v>
      </c>
      <c r="E68">
        <v>9999</v>
      </c>
      <c r="F68" t="s">
        <v>7787</v>
      </c>
      <c r="G68" t="b">
        <v>1</v>
      </c>
      <c r="H68" t="b">
        <v>1</v>
      </c>
    </row>
    <row r="69" spans="1:8" x14ac:dyDescent="0.35">
      <c r="A69" t="s">
        <v>7788</v>
      </c>
      <c r="B69">
        <v>0</v>
      </c>
      <c r="C69">
        <v>0</v>
      </c>
      <c r="D69">
        <v>0</v>
      </c>
      <c r="E69">
        <v>32767</v>
      </c>
      <c r="F69" t="s">
        <v>7789</v>
      </c>
      <c r="G69" t="b">
        <v>0</v>
      </c>
      <c r="H69" t="b">
        <v>1</v>
      </c>
    </row>
    <row r="70" spans="1:8" x14ac:dyDescent="0.35">
      <c r="A70" t="s">
        <v>7790</v>
      </c>
      <c r="B70">
        <v>0</v>
      </c>
      <c r="C70">
        <v>0</v>
      </c>
      <c r="D70">
        <v>0</v>
      </c>
      <c r="E70">
        <v>32767</v>
      </c>
      <c r="F70" t="s">
        <v>7790</v>
      </c>
      <c r="G70" t="b">
        <v>1</v>
      </c>
      <c r="H70" t="b">
        <v>0</v>
      </c>
    </row>
    <row r="71" spans="1:8" x14ac:dyDescent="0.35">
      <c r="A71" t="s">
        <v>7791</v>
      </c>
      <c r="B71">
        <v>1</v>
      </c>
      <c r="C71">
        <v>1</v>
      </c>
      <c r="D71">
        <v>0</v>
      </c>
      <c r="E71">
        <v>1</v>
      </c>
      <c r="F71" t="s">
        <v>7792</v>
      </c>
      <c r="G71" t="b">
        <v>1</v>
      </c>
      <c r="H71" t="b">
        <v>1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D2"/>
  <sheetViews>
    <sheetView workbookViewId="0"/>
  </sheetViews>
  <sheetFormatPr defaultRowHeight="14.5" x14ac:dyDescent="0.35"/>
  <sheetData>
    <row r="1" spans="1:4" x14ac:dyDescent="0.35">
      <c r="A1" s="1" t="s">
        <v>7793</v>
      </c>
      <c r="B1" s="1" t="s">
        <v>7794</v>
      </c>
      <c r="C1" s="1" t="s">
        <v>7795</v>
      </c>
      <c r="D1" s="1" t="s">
        <v>7796</v>
      </c>
    </row>
    <row r="2" spans="1:4" x14ac:dyDescent="0.35">
      <c r="A2">
        <v>2</v>
      </c>
      <c r="B2">
        <v>0</v>
      </c>
      <c r="C2">
        <v>0</v>
      </c>
      <c r="D2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D257"/>
  <sheetViews>
    <sheetView workbookViewId="0"/>
  </sheetViews>
  <sheetFormatPr defaultRowHeight="14.5" x14ac:dyDescent="0.35"/>
  <sheetData>
    <row r="1" spans="1:4" x14ac:dyDescent="0.35">
      <c r="A1" s="1" t="s">
        <v>7797</v>
      </c>
      <c r="B1" s="1" t="s">
        <v>7798</v>
      </c>
      <c r="C1" s="1" t="s">
        <v>7799</v>
      </c>
      <c r="D1" s="1" t="s">
        <v>7800</v>
      </c>
    </row>
    <row r="2" spans="1:4" x14ac:dyDescent="0.35">
      <c r="A2">
        <v>2</v>
      </c>
      <c r="B2">
        <v>93</v>
      </c>
      <c r="C2">
        <v>5</v>
      </c>
      <c r="D2" t="s">
        <v>7801</v>
      </c>
    </row>
    <row r="3" spans="1:4" x14ac:dyDescent="0.35">
      <c r="A3">
        <v>4</v>
      </c>
      <c r="B3">
        <v>93</v>
      </c>
      <c r="C3">
        <v>3</v>
      </c>
      <c r="D3" t="s">
        <v>7802</v>
      </c>
    </row>
    <row r="4" spans="1:4" x14ac:dyDescent="0.35">
      <c r="A4">
        <v>3</v>
      </c>
      <c r="B4">
        <v>92</v>
      </c>
      <c r="C4">
        <v>5</v>
      </c>
      <c r="D4" t="s">
        <v>7803</v>
      </c>
    </row>
    <row r="5" spans="1:4" x14ac:dyDescent="0.35">
      <c r="A5">
        <v>5</v>
      </c>
      <c r="B5">
        <v>91</v>
      </c>
      <c r="C5">
        <v>4</v>
      </c>
      <c r="D5" t="s">
        <v>7804</v>
      </c>
    </row>
    <row r="6" spans="1:4" x14ac:dyDescent="0.35">
      <c r="A6">
        <v>2</v>
      </c>
      <c r="B6">
        <v>93</v>
      </c>
      <c r="C6">
        <v>5</v>
      </c>
      <c r="D6" t="s">
        <v>7805</v>
      </c>
    </row>
    <row r="7" spans="1:4" x14ac:dyDescent="0.35">
      <c r="A7">
        <v>4</v>
      </c>
      <c r="B7">
        <v>92</v>
      </c>
      <c r="C7">
        <v>4</v>
      </c>
      <c r="D7" t="s">
        <v>7806</v>
      </c>
    </row>
    <row r="8" spans="1:4" x14ac:dyDescent="0.35">
      <c r="A8">
        <v>3</v>
      </c>
      <c r="B8">
        <v>92</v>
      </c>
      <c r="C8">
        <v>5</v>
      </c>
      <c r="D8" t="s">
        <v>7807</v>
      </c>
    </row>
    <row r="9" spans="1:4" x14ac:dyDescent="0.35">
      <c r="A9">
        <v>3</v>
      </c>
      <c r="B9">
        <v>93</v>
      </c>
      <c r="C9">
        <v>4</v>
      </c>
      <c r="D9" t="s">
        <v>7808</v>
      </c>
    </row>
    <row r="10" spans="1:4" x14ac:dyDescent="0.35">
      <c r="A10">
        <v>4</v>
      </c>
      <c r="B10">
        <v>92</v>
      </c>
      <c r="C10">
        <v>4</v>
      </c>
      <c r="D10" t="s">
        <v>7809</v>
      </c>
    </row>
    <row r="11" spans="1:4" x14ac:dyDescent="0.35">
      <c r="A11">
        <v>3</v>
      </c>
      <c r="B11">
        <v>93</v>
      </c>
      <c r="C11">
        <v>4</v>
      </c>
      <c r="D11" t="s">
        <v>7810</v>
      </c>
    </row>
    <row r="12" spans="1:4" x14ac:dyDescent="0.35">
      <c r="A12">
        <v>3</v>
      </c>
      <c r="B12">
        <v>93</v>
      </c>
      <c r="C12">
        <v>4</v>
      </c>
      <c r="D12" t="s">
        <v>7811</v>
      </c>
    </row>
    <row r="13" spans="1:4" x14ac:dyDescent="0.35">
      <c r="A13">
        <v>2</v>
      </c>
      <c r="B13">
        <v>93</v>
      </c>
      <c r="C13">
        <v>5</v>
      </c>
      <c r="D13" t="s">
        <v>7812</v>
      </c>
    </row>
    <row r="14" spans="1:4" x14ac:dyDescent="0.35">
      <c r="A14">
        <v>3</v>
      </c>
      <c r="B14">
        <v>93</v>
      </c>
      <c r="C14">
        <v>4</v>
      </c>
      <c r="D14" t="s">
        <v>7813</v>
      </c>
    </row>
    <row r="15" spans="1:4" x14ac:dyDescent="0.35">
      <c r="A15">
        <v>4</v>
      </c>
      <c r="B15">
        <v>92</v>
      </c>
      <c r="C15">
        <v>4</v>
      </c>
      <c r="D15" t="s">
        <v>7814</v>
      </c>
    </row>
    <row r="16" spans="1:4" x14ac:dyDescent="0.35">
      <c r="A16">
        <v>2</v>
      </c>
      <c r="B16">
        <v>93</v>
      </c>
      <c r="C16">
        <v>5</v>
      </c>
      <c r="D16" t="s">
        <v>7815</v>
      </c>
    </row>
    <row r="17" spans="1:4" x14ac:dyDescent="0.35">
      <c r="A17">
        <v>5</v>
      </c>
      <c r="B17">
        <v>92</v>
      </c>
      <c r="C17">
        <v>3</v>
      </c>
      <c r="D17" t="s">
        <v>7816</v>
      </c>
    </row>
    <row r="18" spans="1:4" x14ac:dyDescent="0.35">
      <c r="A18">
        <v>4</v>
      </c>
      <c r="B18">
        <v>92</v>
      </c>
      <c r="C18">
        <v>4</v>
      </c>
      <c r="D18" t="s">
        <v>7817</v>
      </c>
    </row>
    <row r="19" spans="1:4" x14ac:dyDescent="0.35">
      <c r="A19">
        <v>4</v>
      </c>
      <c r="B19">
        <v>92</v>
      </c>
      <c r="C19">
        <v>4</v>
      </c>
      <c r="D19" t="s">
        <v>7818</v>
      </c>
    </row>
    <row r="20" spans="1:4" x14ac:dyDescent="0.35">
      <c r="A20">
        <v>4</v>
      </c>
      <c r="B20">
        <v>92</v>
      </c>
      <c r="C20">
        <v>4</v>
      </c>
      <c r="D20" t="s">
        <v>7819</v>
      </c>
    </row>
    <row r="21" spans="1:4" x14ac:dyDescent="0.35">
      <c r="A21">
        <v>4</v>
      </c>
      <c r="B21">
        <v>92</v>
      </c>
      <c r="C21">
        <v>4</v>
      </c>
      <c r="D21" t="s">
        <v>7820</v>
      </c>
    </row>
    <row r="22" spans="1:4" x14ac:dyDescent="0.35">
      <c r="A22">
        <v>5</v>
      </c>
      <c r="B22">
        <v>91</v>
      </c>
      <c r="C22">
        <v>4</v>
      </c>
      <c r="D22" t="s">
        <v>7821</v>
      </c>
    </row>
    <row r="23" spans="1:4" x14ac:dyDescent="0.35">
      <c r="A23">
        <v>2</v>
      </c>
      <c r="B23">
        <v>93</v>
      </c>
      <c r="C23">
        <v>5</v>
      </c>
      <c r="D23" t="s">
        <v>7822</v>
      </c>
    </row>
    <row r="24" spans="1:4" x14ac:dyDescent="0.35">
      <c r="A24">
        <v>5</v>
      </c>
      <c r="B24">
        <v>92</v>
      </c>
      <c r="C24">
        <v>3</v>
      </c>
      <c r="D24" t="s">
        <v>7823</v>
      </c>
    </row>
    <row r="25" spans="1:4" x14ac:dyDescent="0.35">
      <c r="A25">
        <v>5</v>
      </c>
      <c r="B25">
        <v>92</v>
      </c>
      <c r="C25">
        <v>3</v>
      </c>
      <c r="D25" t="s">
        <v>7824</v>
      </c>
    </row>
    <row r="26" spans="1:4" x14ac:dyDescent="0.35">
      <c r="A26">
        <v>5</v>
      </c>
      <c r="B26">
        <v>91</v>
      </c>
      <c r="C26">
        <v>4</v>
      </c>
      <c r="D26" t="s">
        <v>7825</v>
      </c>
    </row>
    <row r="27" spans="1:4" x14ac:dyDescent="0.35">
      <c r="A27">
        <v>6</v>
      </c>
      <c r="B27">
        <v>92</v>
      </c>
      <c r="C27">
        <v>2</v>
      </c>
      <c r="D27" t="s">
        <v>82</v>
      </c>
    </row>
    <row r="28" spans="1:4" x14ac:dyDescent="0.35">
      <c r="A28">
        <v>6</v>
      </c>
      <c r="B28">
        <v>91</v>
      </c>
      <c r="C28">
        <v>3</v>
      </c>
      <c r="D28" t="s">
        <v>7826</v>
      </c>
    </row>
    <row r="29" spans="1:4" x14ac:dyDescent="0.35">
      <c r="A29">
        <v>3</v>
      </c>
      <c r="B29">
        <v>92</v>
      </c>
      <c r="C29">
        <v>5</v>
      </c>
      <c r="D29" t="s">
        <v>7827</v>
      </c>
    </row>
    <row r="30" spans="1:4" x14ac:dyDescent="0.35">
      <c r="A30">
        <v>5</v>
      </c>
      <c r="B30">
        <v>92</v>
      </c>
      <c r="C30">
        <v>3</v>
      </c>
      <c r="D30" t="s">
        <v>7828</v>
      </c>
    </row>
    <row r="31" spans="1:4" x14ac:dyDescent="0.35">
      <c r="A31">
        <v>7</v>
      </c>
      <c r="B31">
        <v>91</v>
      </c>
      <c r="C31">
        <v>2</v>
      </c>
      <c r="D31" t="s">
        <v>7829</v>
      </c>
    </row>
    <row r="32" spans="1:4" x14ac:dyDescent="0.35">
      <c r="A32">
        <v>3</v>
      </c>
      <c r="B32">
        <v>93</v>
      </c>
      <c r="C32">
        <v>4</v>
      </c>
      <c r="D32" t="s">
        <v>7830</v>
      </c>
    </row>
    <row r="33" spans="1:4" x14ac:dyDescent="0.35">
      <c r="A33">
        <v>4</v>
      </c>
      <c r="B33">
        <v>92</v>
      </c>
      <c r="C33">
        <v>4</v>
      </c>
      <c r="D33" t="s">
        <v>7831</v>
      </c>
    </row>
    <row r="34" spans="1:4" x14ac:dyDescent="0.35">
      <c r="A34">
        <v>4</v>
      </c>
      <c r="B34">
        <v>93</v>
      </c>
      <c r="C34">
        <v>3</v>
      </c>
      <c r="D34" t="s">
        <v>7832</v>
      </c>
    </row>
    <row r="35" spans="1:4" x14ac:dyDescent="0.35">
      <c r="A35">
        <v>6</v>
      </c>
      <c r="B35">
        <v>91</v>
      </c>
      <c r="C35">
        <v>3</v>
      </c>
      <c r="D35" t="s">
        <v>7833</v>
      </c>
    </row>
    <row r="36" spans="1:4" x14ac:dyDescent="0.35">
      <c r="A36">
        <v>5</v>
      </c>
      <c r="B36">
        <v>92</v>
      </c>
      <c r="C36">
        <v>3</v>
      </c>
      <c r="D36" t="s">
        <v>7834</v>
      </c>
    </row>
    <row r="37" spans="1:4" x14ac:dyDescent="0.35">
      <c r="A37">
        <v>5</v>
      </c>
      <c r="B37">
        <v>92</v>
      </c>
      <c r="C37">
        <v>3</v>
      </c>
      <c r="D37" t="s">
        <v>7835</v>
      </c>
    </row>
    <row r="38" spans="1:4" x14ac:dyDescent="0.35">
      <c r="A38">
        <v>3</v>
      </c>
      <c r="B38">
        <v>93</v>
      </c>
      <c r="C38">
        <v>4</v>
      </c>
      <c r="D38" t="s">
        <v>7836</v>
      </c>
    </row>
    <row r="39" spans="1:4" x14ac:dyDescent="0.35">
      <c r="A39">
        <v>3</v>
      </c>
      <c r="B39">
        <v>92</v>
      </c>
      <c r="C39">
        <v>5</v>
      </c>
      <c r="D39" t="s">
        <v>7837</v>
      </c>
    </row>
    <row r="40" spans="1:4" x14ac:dyDescent="0.35">
      <c r="A40">
        <v>2</v>
      </c>
      <c r="B40">
        <v>93</v>
      </c>
      <c r="C40">
        <v>5</v>
      </c>
      <c r="D40" t="s">
        <v>7838</v>
      </c>
    </row>
    <row r="41" spans="1:4" x14ac:dyDescent="0.35">
      <c r="A41">
        <v>3</v>
      </c>
      <c r="B41">
        <v>93</v>
      </c>
      <c r="C41">
        <v>4</v>
      </c>
      <c r="D41" t="s">
        <v>7839</v>
      </c>
    </row>
    <row r="42" spans="1:4" x14ac:dyDescent="0.35">
      <c r="A42">
        <v>3</v>
      </c>
      <c r="B42">
        <v>93</v>
      </c>
      <c r="C42">
        <v>4</v>
      </c>
      <c r="D42" t="s">
        <v>7840</v>
      </c>
    </row>
    <row r="43" spans="1:4" x14ac:dyDescent="0.35">
      <c r="A43">
        <v>2</v>
      </c>
      <c r="B43">
        <v>93</v>
      </c>
      <c r="C43">
        <v>5</v>
      </c>
      <c r="D43" t="s">
        <v>7841</v>
      </c>
    </row>
    <row r="44" spans="1:4" x14ac:dyDescent="0.35">
      <c r="A44">
        <v>4</v>
      </c>
      <c r="B44">
        <v>92</v>
      </c>
      <c r="C44">
        <v>4</v>
      </c>
      <c r="D44" t="s">
        <v>7842</v>
      </c>
    </row>
    <row r="45" spans="1:4" x14ac:dyDescent="0.35">
      <c r="A45">
        <v>3</v>
      </c>
      <c r="B45">
        <v>92</v>
      </c>
      <c r="C45">
        <v>5</v>
      </c>
      <c r="D45" t="s">
        <v>7843</v>
      </c>
    </row>
    <row r="46" spans="1:4" x14ac:dyDescent="0.35">
      <c r="A46">
        <v>4</v>
      </c>
      <c r="B46">
        <v>92</v>
      </c>
      <c r="C46">
        <v>4</v>
      </c>
      <c r="D46" t="s">
        <v>7844</v>
      </c>
    </row>
    <row r="47" spans="1:4" x14ac:dyDescent="0.35">
      <c r="A47">
        <v>2</v>
      </c>
      <c r="B47">
        <v>93</v>
      </c>
      <c r="C47">
        <v>5</v>
      </c>
      <c r="D47" t="s">
        <v>7845</v>
      </c>
    </row>
    <row r="48" spans="1:4" x14ac:dyDescent="0.35">
      <c r="A48">
        <v>2</v>
      </c>
      <c r="B48">
        <v>93</v>
      </c>
      <c r="C48">
        <v>5</v>
      </c>
      <c r="D48" t="s">
        <v>7846</v>
      </c>
    </row>
    <row r="49" spans="1:4" x14ac:dyDescent="0.35">
      <c r="A49">
        <v>3</v>
      </c>
      <c r="B49">
        <v>93</v>
      </c>
      <c r="C49">
        <v>4</v>
      </c>
      <c r="D49" t="s">
        <v>7847</v>
      </c>
    </row>
    <row r="50" spans="1:4" x14ac:dyDescent="0.35">
      <c r="A50">
        <v>1</v>
      </c>
      <c r="B50">
        <v>94</v>
      </c>
      <c r="C50">
        <v>5</v>
      </c>
      <c r="D50" t="s">
        <v>7848</v>
      </c>
    </row>
    <row r="51" spans="1:4" x14ac:dyDescent="0.35">
      <c r="A51">
        <v>2</v>
      </c>
      <c r="B51">
        <v>93</v>
      </c>
      <c r="C51">
        <v>5</v>
      </c>
      <c r="D51" t="s">
        <v>7849</v>
      </c>
    </row>
    <row r="52" spans="1:4" x14ac:dyDescent="0.35">
      <c r="A52">
        <v>3</v>
      </c>
      <c r="B52">
        <v>93</v>
      </c>
      <c r="C52">
        <v>4</v>
      </c>
      <c r="D52" t="s">
        <v>7850</v>
      </c>
    </row>
    <row r="53" spans="1:4" x14ac:dyDescent="0.35">
      <c r="A53">
        <v>3</v>
      </c>
      <c r="B53">
        <v>92</v>
      </c>
      <c r="C53">
        <v>5</v>
      </c>
      <c r="D53" t="s">
        <v>7851</v>
      </c>
    </row>
    <row r="54" spans="1:4" x14ac:dyDescent="0.35">
      <c r="A54">
        <v>2</v>
      </c>
      <c r="B54">
        <v>93</v>
      </c>
      <c r="C54">
        <v>5</v>
      </c>
      <c r="D54" t="s">
        <v>7852</v>
      </c>
    </row>
    <row r="55" spans="1:4" x14ac:dyDescent="0.35">
      <c r="A55">
        <v>4</v>
      </c>
      <c r="B55">
        <v>93</v>
      </c>
      <c r="C55">
        <v>3</v>
      </c>
      <c r="D55" t="s">
        <v>7853</v>
      </c>
    </row>
    <row r="56" spans="1:4" x14ac:dyDescent="0.35">
      <c r="A56">
        <v>4</v>
      </c>
      <c r="B56">
        <v>92</v>
      </c>
      <c r="C56">
        <v>4</v>
      </c>
      <c r="D56" t="s">
        <v>7854</v>
      </c>
    </row>
    <row r="57" spans="1:4" x14ac:dyDescent="0.35">
      <c r="A57">
        <v>3</v>
      </c>
      <c r="B57">
        <v>92</v>
      </c>
      <c r="C57">
        <v>5</v>
      </c>
      <c r="D57" t="s">
        <v>7855</v>
      </c>
    </row>
    <row r="58" spans="1:4" x14ac:dyDescent="0.35">
      <c r="A58">
        <v>2</v>
      </c>
      <c r="B58">
        <v>93</v>
      </c>
      <c r="C58">
        <v>5</v>
      </c>
      <c r="D58" t="s">
        <v>7856</v>
      </c>
    </row>
    <row r="59" spans="1:4" x14ac:dyDescent="0.35">
      <c r="A59">
        <v>3</v>
      </c>
      <c r="B59">
        <v>93</v>
      </c>
      <c r="C59">
        <v>4</v>
      </c>
      <c r="D59" t="s">
        <v>7857</v>
      </c>
    </row>
    <row r="60" spans="1:4" x14ac:dyDescent="0.35">
      <c r="A60">
        <v>3</v>
      </c>
      <c r="B60">
        <v>93</v>
      </c>
      <c r="C60">
        <v>4</v>
      </c>
      <c r="D60" t="s">
        <v>7858</v>
      </c>
    </row>
    <row r="61" spans="1:4" x14ac:dyDescent="0.35">
      <c r="A61">
        <v>2</v>
      </c>
      <c r="B61">
        <v>93</v>
      </c>
      <c r="C61">
        <v>5</v>
      </c>
      <c r="D61" t="s">
        <v>7859</v>
      </c>
    </row>
    <row r="62" spans="1:4" x14ac:dyDescent="0.35">
      <c r="A62">
        <v>3</v>
      </c>
      <c r="B62">
        <v>93</v>
      </c>
      <c r="C62">
        <v>4</v>
      </c>
      <c r="D62" t="s">
        <v>7860</v>
      </c>
    </row>
    <row r="63" spans="1:4" x14ac:dyDescent="0.35">
      <c r="A63">
        <v>3</v>
      </c>
      <c r="B63">
        <v>92</v>
      </c>
      <c r="C63">
        <v>5</v>
      </c>
      <c r="D63" t="s">
        <v>7861</v>
      </c>
    </row>
    <row r="64" spans="1:4" x14ac:dyDescent="0.35">
      <c r="A64">
        <v>3</v>
      </c>
      <c r="B64">
        <v>93</v>
      </c>
      <c r="C64">
        <v>4</v>
      </c>
      <c r="D64" t="s">
        <v>7862</v>
      </c>
    </row>
    <row r="65" spans="1:4" x14ac:dyDescent="0.35">
      <c r="A65">
        <v>2</v>
      </c>
      <c r="B65">
        <v>93</v>
      </c>
      <c r="C65">
        <v>5</v>
      </c>
      <c r="D65" t="s">
        <v>7863</v>
      </c>
    </row>
    <row r="66" spans="1:4" x14ac:dyDescent="0.35">
      <c r="A66">
        <v>3</v>
      </c>
      <c r="B66">
        <v>93</v>
      </c>
      <c r="C66">
        <v>4</v>
      </c>
      <c r="D66" t="s">
        <v>7864</v>
      </c>
    </row>
    <row r="67" spans="1:4" x14ac:dyDescent="0.35">
      <c r="A67">
        <v>4</v>
      </c>
      <c r="B67">
        <v>92</v>
      </c>
      <c r="C67">
        <v>4</v>
      </c>
      <c r="D67" t="s">
        <v>7865</v>
      </c>
    </row>
    <row r="68" spans="1:4" x14ac:dyDescent="0.35">
      <c r="A68">
        <v>1</v>
      </c>
      <c r="B68">
        <v>94</v>
      </c>
      <c r="C68">
        <v>5</v>
      </c>
      <c r="D68" t="s">
        <v>7866</v>
      </c>
    </row>
    <row r="69" spans="1:4" x14ac:dyDescent="0.35">
      <c r="A69">
        <v>3</v>
      </c>
      <c r="B69">
        <v>92</v>
      </c>
      <c r="C69">
        <v>5</v>
      </c>
      <c r="D69" t="s">
        <v>7867</v>
      </c>
    </row>
    <row r="70" spans="1:4" x14ac:dyDescent="0.35">
      <c r="A70">
        <v>3</v>
      </c>
      <c r="B70">
        <v>93</v>
      </c>
      <c r="C70">
        <v>4</v>
      </c>
      <c r="D70" t="s">
        <v>7868</v>
      </c>
    </row>
    <row r="71" spans="1:4" x14ac:dyDescent="0.35">
      <c r="A71">
        <v>2</v>
      </c>
      <c r="B71">
        <v>92</v>
      </c>
      <c r="C71">
        <v>6</v>
      </c>
      <c r="D71" t="s">
        <v>7869</v>
      </c>
    </row>
    <row r="72" spans="1:4" x14ac:dyDescent="0.35">
      <c r="A72">
        <v>2</v>
      </c>
      <c r="B72">
        <v>93</v>
      </c>
      <c r="C72">
        <v>5</v>
      </c>
      <c r="D72" t="s">
        <v>7870</v>
      </c>
    </row>
    <row r="73" spans="1:4" x14ac:dyDescent="0.35">
      <c r="A73">
        <v>3</v>
      </c>
      <c r="B73">
        <v>92</v>
      </c>
      <c r="C73">
        <v>5</v>
      </c>
      <c r="D73" t="s">
        <v>7871</v>
      </c>
    </row>
    <row r="74" spans="1:4" x14ac:dyDescent="0.35">
      <c r="A74">
        <v>3</v>
      </c>
      <c r="B74">
        <v>93</v>
      </c>
      <c r="C74">
        <v>4</v>
      </c>
      <c r="D74" t="s">
        <v>7872</v>
      </c>
    </row>
    <row r="75" spans="1:4" x14ac:dyDescent="0.35">
      <c r="A75">
        <v>2</v>
      </c>
      <c r="B75">
        <v>93</v>
      </c>
      <c r="C75">
        <v>5</v>
      </c>
      <c r="D75" t="s">
        <v>7873</v>
      </c>
    </row>
    <row r="76" spans="1:4" x14ac:dyDescent="0.35">
      <c r="A76">
        <v>4</v>
      </c>
      <c r="B76">
        <v>92</v>
      </c>
      <c r="C76">
        <v>4</v>
      </c>
      <c r="D76" t="s">
        <v>7874</v>
      </c>
    </row>
    <row r="77" spans="1:4" x14ac:dyDescent="0.35">
      <c r="A77">
        <v>4</v>
      </c>
      <c r="B77">
        <v>92</v>
      </c>
      <c r="C77">
        <v>4</v>
      </c>
      <c r="D77" t="s">
        <v>7875</v>
      </c>
    </row>
    <row r="78" spans="1:4" x14ac:dyDescent="0.35">
      <c r="A78">
        <v>3</v>
      </c>
      <c r="B78">
        <v>93</v>
      </c>
      <c r="C78">
        <v>4</v>
      </c>
      <c r="D78" t="s">
        <v>7876</v>
      </c>
    </row>
    <row r="79" spans="1:4" x14ac:dyDescent="0.35">
      <c r="A79">
        <v>2</v>
      </c>
      <c r="B79">
        <v>93</v>
      </c>
      <c r="C79">
        <v>5</v>
      </c>
      <c r="D79" t="s">
        <v>7877</v>
      </c>
    </row>
    <row r="80" spans="1:4" x14ac:dyDescent="0.35">
      <c r="A80">
        <v>4</v>
      </c>
      <c r="B80">
        <v>93</v>
      </c>
      <c r="C80">
        <v>3</v>
      </c>
      <c r="D80" t="s">
        <v>7878</v>
      </c>
    </row>
    <row r="81" spans="1:4" x14ac:dyDescent="0.35">
      <c r="A81">
        <v>2</v>
      </c>
      <c r="B81">
        <v>93</v>
      </c>
      <c r="C81">
        <v>5</v>
      </c>
      <c r="D81" t="s">
        <v>7879</v>
      </c>
    </row>
    <row r="82" spans="1:4" x14ac:dyDescent="0.35">
      <c r="A82">
        <v>2</v>
      </c>
      <c r="B82">
        <v>93</v>
      </c>
      <c r="C82">
        <v>5</v>
      </c>
      <c r="D82" t="s">
        <v>7880</v>
      </c>
    </row>
    <row r="83" spans="1:4" x14ac:dyDescent="0.35">
      <c r="A83">
        <v>3</v>
      </c>
      <c r="B83">
        <v>93</v>
      </c>
      <c r="C83">
        <v>4</v>
      </c>
      <c r="D83" t="s">
        <v>7881</v>
      </c>
    </row>
    <row r="84" spans="1:4" x14ac:dyDescent="0.35">
      <c r="A84">
        <v>3</v>
      </c>
      <c r="B84">
        <v>93</v>
      </c>
      <c r="C84">
        <v>4</v>
      </c>
      <c r="D84" t="s">
        <v>7882</v>
      </c>
    </row>
    <row r="85" spans="1:4" x14ac:dyDescent="0.35">
      <c r="A85">
        <v>6</v>
      </c>
      <c r="B85">
        <v>91</v>
      </c>
      <c r="C85">
        <v>3</v>
      </c>
      <c r="D85" t="s">
        <v>7883</v>
      </c>
    </row>
    <row r="86" spans="1:4" x14ac:dyDescent="0.35">
      <c r="A86">
        <v>2</v>
      </c>
      <c r="B86">
        <v>93</v>
      </c>
      <c r="C86">
        <v>5</v>
      </c>
      <c r="D86" t="s">
        <v>7884</v>
      </c>
    </row>
    <row r="87" spans="1:4" x14ac:dyDescent="0.35">
      <c r="A87">
        <v>4</v>
      </c>
      <c r="B87">
        <v>92</v>
      </c>
      <c r="C87">
        <v>4</v>
      </c>
      <c r="D87" t="s">
        <v>7885</v>
      </c>
    </row>
    <row r="88" spans="1:4" x14ac:dyDescent="0.35">
      <c r="A88">
        <v>6</v>
      </c>
      <c r="B88">
        <v>91</v>
      </c>
      <c r="C88">
        <v>3</v>
      </c>
      <c r="D88" t="s">
        <v>7886</v>
      </c>
    </row>
    <row r="89" spans="1:4" x14ac:dyDescent="0.35">
      <c r="A89">
        <v>2</v>
      </c>
      <c r="B89">
        <v>93</v>
      </c>
      <c r="C89">
        <v>5</v>
      </c>
      <c r="D89" t="s">
        <v>7887</v>
      </c>
    </row>
    <row r="90" spans="1:4" x14ac:dyDescent="0.35">
      <c r="A90">
        <v>4</v>
      </c>
      <c r="B90">
        <v>92</v>
      </c>
      <c r="C90">
        <v>4</v>
      </c>
      <c r="D90" t="s">
        <v>7888</v>
      </c>
    </row>
    <row r="91" spans="1:4" x14ac:dyDescent="0.35">
      <c r="A91">
        <v>6</v>
      </c>
      <c r="B91">
        <v>91</v>
      </c>
      <c r="C91">
        <v>3</v>
      </c>
      <c r="D91" t="s">
        <v>7889</v>
      </c>
    </row>
    <row r="92" spans="1:4" x14ac:dyDescent="0.35">
      <c r="A92">
        <v>3</v>
      </c>
      <c r="B92">
        <v>92</v>
      </c>
      <c r="C92">
        <v>5</v>
      </c>
      <c r="D92" t="s">
        <v>7890</v>
      </c>
    </row>
    <row r="93" spans="1:4" x14ac:dyDescent="0.35">
      <c r="A93">
        <v>2</v>
      </c>
      <c r="B93">
        <v>93</v>
      </c>
      <c r="C93">
        <v>5</v>
      </c>
      <c r="D93" t="s">
        <v>7891</v>
      </c>
    </row>
    <row r="94" spans="1:4" x14ac:dyDescent="0.35">
      <c r="A94">
        <v>5</v>
      </c>
      <c r="B94">
        <v>91</v>
      </c>
      <c r="C94">
        <v>4</v>
      </c>
      <c r="D94" t="s">
        <v>7892</v>
      </c>
    </row>
    <row r="95" spans="1:4" x14ac:dyDescent="0.35">
      <c r="A95">
        <v>4</v>
      </c>
      <c r="B95">
        <v>91</v>
      </c>
      <c r="C95">
        <v>5</v>
      </c>
      <c r="D95" t="s">
        <v>7893</v>
      </c>
    </row>
    <row r="96" spans="1:4" x14ac:dyDescent="0.35">
      <c r="A96">
        <v>1</v>
      </c>
      <c r="B96">
        <v>93</v>
      </c>
      <c r="C96">
        <v>6</v>
      </c>
      <c r="D96" t="s">
        <v>7894</v>
      </c>
    </row>
    <row r="97" spans="1:4" x14ac:dyDescent="0.35">
      <c r="A97">
        <v>3</v>
      </c>
      <c r="B97">
        <v>92</v>
      </c>
      <c r="C97">
        <v>5</v>
      </c>
      <c r="D97" t="s">
        <v>7895</v>
      </c>
    </row>
    <row r="98" spans="1:4" x14ac:dyDescent="0.35">
      <c r="A98">
        <v>3</v>
      </c>
      <c r="B98">
        <v>92</v>
      </c>
      <c r="C98">
        <v>5</v>
      </c>
      <c r="D98" t="s">
        <v>7896</v>
      </c>
    </row>
    <row r="99" spans="1:4" x14ac:dyDescent="0.35">
      <c r="A99">
        <v>3</v>
      </c>
      <c r="B99">
        <v>92</v>
      </c>
      <c r="C99">
        <v>5</v>
      </c>
      <c r="D99" t="s">
        <v>7897</v>
      </c>
    </row>
    <row r="100" spans="1:4" x14ac:dyDescent="0.35">
      <c r="A100">
        <v>6</v>
      </c>
      <c r="B100">
        <v>91</v>
      </c>
      <c r="C100">
        <v>3</v>
      </c>
      <c r="D100" t="s">
        <v>7898</v>
      </c>
    </row>
    <row r="101" spans="1:4" x14ac:dyDescent="0.35">
      <c r="A101">
        <v>6</v>
      </c>
      <c r="B101">
        <v>90</v>
      </c>
      <c r="C101">
        <v>4</v>
      </c>
      <c r="D101" t="s">
        <v>7899</v>
      </c>
    </row>
    <row r="102" spans="1:4" x14ac:dyDescent="0.35">
      <c r="A102">
        <v>4</v>
      </c>
      <c r="B102">
        <v>92</v>
      </c>
      <c r="C102">
        <v>4</v>
      </c>
      <c r="D102" t="s">
        <v>7900</v>
      </c>
    </row>
    <row r="103" spans="1:4" x14ac:dyDescent="0.35">
      <c r="A103">
        <v>1</v>
      </c>
      <c r="B103">
        <v>93</v>
      </c>
      <c r="C103">
        <v>6</v>
      </c>
      <c r="D103" t="s">
        <v>7901</v>
      </c>
    </row>
    <row r="104" spans="1:4" x14ac:dyDescent="0.35">
      <c r="A104">
        <v>4</v>
      </c>
      <c r="B104">
        <v>92</v>
      </c>
      <c r="C104">
        <v>4</v>
      </c>
      <c r="D104" t="s">
        <v>7902</v>
      </c>
    </row>
    <row r="105" spans="1:4" x14ac:dyDescent="0.35">
      <c r="A105">
        <v>4</v>
      </c>
      <c r="B105">
        <v>92</v>
      </c>
      <c r="C105">
        <v>4</v>
      </c>
      <c r="D105" t="s">
        <v>7903</v>
      </c>
    </row>
    <row r="106" spans="1:4" x14ac:dyDescent="0.35">
      <c r="A106">
        <v>4</v>
      </c>
      <c r="B106">
        <v>92</v>
      </c>
      <c r="C106">
        <v>4</v>
      </c>
      <c r="D106" t="s">
        <v>7904</v>
      </c>
    </row>
    <row r="107" spans="1:4" x14ac:dyDescent="0.35">
      <c r="A107">
        <v>2</v>
      </c>
      <c r="B107">
        <v>93</v>
      </c>
      <c r="C107">
        <v>5</v>
      </c>
      <c r="D107" t="s">
        <v>7905</v>
      </c>
    </row>
    <row r="108" spans="1:4" x14ac:dyDescent="0.35">
      <c r="A108">
        <v>2</v>
      </c>
      <c r="B108">
        <v>93</v>
      </c>
      <c r="C108">
        <v>5</v>
      </c>
      <c r="D108" t="s">
        <v>7906</v>
      </c>
    </row>
    <row r="109" spans="1:4" x14ac:dyDescent="0.35">
      <c r="A109">
        <v>4</v>
      </c>
      <c r="B109">
        <v>92</v>
      </c>
      <c r="C109">
        <v>4</v>
      </c>
      <c r="D109" t="s">
        <v>7907</v>
      </c>
    </row>
    <row r="110" spans="1:4" x14ac:dyDescent="0.35">
      <c r="A110">
        <v>2</v>
      </c>
      <c r="B110">
        <v>93</v>
      </c>
      <c r="C110">
        <v>5</v>
      </c>
      <c r="D110" t="s">
        <v>7908</v>
      </c>
    </row>
    <row r="111" spans="1:4" x14ac:dyDescent="0.35">
      <c r="A111">
        <v>4</v>
      </c>
      <c r="B111">
        <v>92</v>
      </c>
      <c r="C111">
        <v>4</v>
      </c>
      <c r="D111" t="s">
        <v>7909</v>
      </c>
    </row>
    <row r="112" spans="1:4" x14ac:dyDescent="0.35">
      <c r="A112">
        <v>4</v>
      </c>
      <c r="B112">
        <v>92</v>
      </c>
      <c r="C112">
        <v>4</v>
      </c>
      <c r="D112" t="s">
        <v>7910</v>
      </c>
    </row>
    <row r="113" spans="1:4" x14ac:dyDescent="0.35">
      <c r="A113">
        <v>2</v>
      </c>
      <c r="B113">
        <v>93</v>
      </c>
      <c r="C113">
        <v>5</v>
      </c>
      <c r="D113" t="s">
        <v>7911</v>
      </c>
    </row>
    <row r="114" spans="1:4" x14ac:dyDescent="0.35">
      <c r="A114">
        <v>1</v>
      </c>
      <c r="B114">
        <v>93</v>
      </c>
      <c r="C114">
        <v>6</v>
      </c>
      <c r="D114" t="s">
        <v>7912</v>
      </c>
    </row>
    <row r="115" spans="1:4" x14ac:dyDescent="0.35">
      <c r="A115">
        <v>3</v>
      </c>
      <c r="B115">
        <v>92</v>
      </c>
      <c r="C115">
        <v>5</v>
      </c>
      <c r="D115" t="s">
        <v>7913</v>
      </c>
    </row>
    <row r="116" spans="1:4" x14ac:dyDescent="0.35">
      <c r="A116">
        <v>3</v>
      </c>
      <c r="B116">
        <v>92</v>
      </c>
      <c r="C116">
        <v>5</v>
      </c>
      <c r="D116" t="s">
        <v>7914</v>
      </c>
    </row>
    <row r="117" spans="1:4" x14ac:dyDescent="0.35">
      <c r="A117">
        <v>2</v>
      </c>
      <c r="B117">
        <v>93</v>
      </c>
      <c r="C117">
        <v>5</v>
      </c>
      <c r="D117" t="s">
        <v>7915</v>
      </c>
    </row>
    <row r="118" spans="1:4" x14ac:dyDescent="0.35">
      <c r="A118">
        <v>3</v>
      </c>
      <c r="B118">
        <v>92</v>
      </c>
      <c r="C118">
        <v>5</v>
      </c>
      <c r="D118" t="s">
        <v>7916</v>
      </c>
    </row>
    <row r="119" spans="1:4" x14ac:dyDescent="0.35">
      <c r="A119">
        <v>4</v>
      </c>
      <c r="B119">
        <v>92</v>
      </c>
      <c r="C119">
        <v>4</v>
      </c>
      <c r="D119" t="s">
        <v>7917</v>
      </c>
    </row>
    <row r="120" spans="1:4" x14ac:dyDescent="0.35">
      <c r="A120">
        <v>4</v>
      </c>
      <c r="B120">
        <v>92</v>
      </c>
      <c r="C120">
        <v>4</v>
      </c>
      <c r="D120" t="s">
        <v>7918</v>
      </c>
    </row>
    <row r="121" spans="1:4" x14ac:dyDescent="0.35">
      <c r="A121">
        <v>3</v>
      </c>
      <c r="B121">
        <v>93</v>
      </c>
      <c r="C121">
        <v>4</v>
      </c>
      <c r="D121" t="s">
        <v>7919</v>
      </c>
    </row>
    <row r="122" spans="1:4" x14ac:dyDescent="0.35">
      <c r="A122">
        <v>3</v>
      </c>
      <c r="B122">
        <v>93</v>
      </c>
      <c r="C122">
        <v>4</v>
      </c>
      <c r="D122" t="s">
        <v>7920</v>
      </c>
    </row>
    <row r="123" spans="1:4" x14ac:dyDescent="0.35">
      <c r="A123">
        <v>3</v>
      </c>
      <c r="B123">
        <v>92</v>
      </c>
      <c r="C123">
        <v>5</v>
      </c>
      <c r="D123" t="s">
        <v>7921</v>
      </c>
    </row>
    <row r="124" spans="1:4" x14ac:dyDescent="0.35">
      <c r="A124">
        <v>2</v>
      </c>
      <c r="B124">
        <v>93</v>
      </c>
      <c r="C124">
        <v>5</v>
      </c>
      <c r="D124" t="s">
        <v>7922</v>
      </c>
    </row>
    <row r="125" spans="1:4" x14ac:dyDescent="0.35">
      <c r="A125">
        <v>3</v>
      </c>
      <c r="B125">
        <v>92</v>
      </c>
      <c r="C125">
        <v>5</v>
      </c>
      <c r="D125" t="s">
        <v>7923</v>
      </c>
    </row>
    <row r="126" spans="1:4" x14ac:dyDescent="0.35">
      <c r="A126">
        <v>3</v>
      </c>
      <c r="B126">
        <v>92</v>
      </c>
      <c r="C126">
        <v>5</v>
      </c>
      <c r="D126" t="s">
        <v>7924</v>
      </c>
    </row>
    <row r="127" spans="1:4" x14ac:dyDescent="0.35">
      <c r="A127">
        <v>2</v>
      </c>
      <c r="B127">
        <v>93</v>
      </c>
      <c r="C127">
        <v>5</v>
      </c>
      <c r="D127" t="s">
        <v>7925</v>
      </c>
    </row>
    <row r="128" spans="1:4" x14ac:dyDescent="0.35">
      <c r="A128">
        <v>2</v>
      </c>
      <c r="B128">
        <v>93</v>
      </c>
      <c r="C128">
        <v>5</v>
      </c>
      <c r="D128" t="s">
        <v>7926</v>
      </c>
    </row>
    <row r="129" spans="1:4" x14ac:dyDescent="0.35">
      <c r="A129">
        <v>3</v>
      </c>
      <c r="B129">
        <v>92</v>
      </c>
      <c r="C129">
        <v>5</v>
      </c>
      <c r="D129" t="s">
        <v>7927</v>
      </c>
    </row>
    <row r="130" spans="1:4" x14ac:dyDescent="0.35">
      <c r="A130">
        <v>2</v>
      </c>
      <c r="B130">
        <v>93</v>
      </c>
      <c r="C130">
        <v>5</v>
      </c>
      <c r="D130" t="s">
        <v>7928</v>
      </c>
    </row>
    <row r="131" spans="1:4" x14ac:dyDescent="0.35">
      <c r="A131">
        <v>2</v>
      </c>
      <c r="B131">
        <v>93</v>
      </c>
      <c r="C131">
        <v>5</v>
      </c>
      <c r="D131" t="s">
        <v>7929</v>
      </c>
    </row>
    <row r="132" spans="1:4" x14ac:dyDescent="0.35">
      <c r="A132">
        <v>3</v>
      </c>
      <c r="B132">
        <v>92</v>
      </c>
      <c r="C132">
        <v>5</v>
      </c>
      <c r="D132" t="s">
        <v>7930</v>
      </c>
    </row>
    <row r="133" spans="1:4" x14ac:dyDescent="0.35">
      <c r="A133">
        <v>3</v>
      </c>
      <c r="B133">
        <v>92</v>
      </c>
      <c r="C133">
        <v>5</v>
      </c>
      <c r="D133" t="s">
        <v>7931</v>
      </c>
    </row>
    <row r="134" spans="1:4" x14ac:dyDescent="0.35">
      <c r="A134">
        <v>3</v>
      </c>
      <c r="B134">
        <v>92</v>
      </c>
      <c r="C134">
        <v>5</v>
      </c>
      <c r="D134" t="s">
        <v>7932</v>
      </c>
    </row>
    <row r="135" spans="1:4" x14ac:dyDescent="0.35">
      <c r="A135">
        <v>3</v>
      </c>
      <c r="B135">
        <v>92</v>
      </c>
      <c r="C135">
        <v>5</v>
      </c>
      <c r="D135" t="s">
        <v>7933</v>
      </c>
    </row>
    <row r="136" spans="1:4" x14ac:dyDescent="0.35">
      <c r="A136">
        <v>4</v>
      </c>
      <c r="B136">
        <v>92</v>
      </c>
      <c r="C136">
        <v>4</v>
      </c>
      <c r="D136" t="s">
        <v>7934</v>
      </c>
    </row>
    <row r="137" spans="1:4" x14ac:dyDescent="0.35">
      <c r="A137">
        <v>3</v>
      </c>
      <c r="B137">
        <v>92</v>
      </c>
      <c r="C137">
        <v>5</v>
      </c>
      <c r="D137" t="s">
        <v>7935</v>
      </c>
    </row>
    <row r="138" spans="1:4" x14ac:dyDescent="0.35">
      <c r="A138">
        <v>2</v>
      </c>
      <c r="B138">
        <v>93</v>
      </c>
      <c r="C138">
        <v>5</v>
      </c>
      <c r="D138" t="s">
        <v>7936</v>
      </c>
    </row>
    <row r="139" spans="1:4" x14ac:dyDescent="0.35">
      <c r="A139">
        <v>3</v>
      </c>
      <c r="B139">
        <v>92</v>
      </c>
      <c r="C139">
        <v>5</v>
      </c>
      <c r="D139" t="s">
        <v>7937</v>
      </c>
    </row>
    <row r="140" spans="1:4" x14ac:dyDescent="0.35">
      <c r="A140">
        <v>4</v>
      </c>
      <c r="B140">
        <v>92</v>
      </c>
      <c r="C140">
        <v>4</v>
      </c>
      <c r="D140" t="s">
        <v>7938</v>
      </c>
    </row>
    <row r="141" spans="1:4" x14ac:dyDescent="0.35">
      <c r="A141">
        <v>1</v>
      </c>
      <c r="B141">
        <v>93</v>
      </c>
      <c r="C141">
        <v>6</v>
      </c>
      <c r="D141" t="s">
        <v>7939</v>
      </c>
    </row>
    <row r="142" spans="1:4" x14ac:dyDescent="0.35">
      <c r="A142">
        <v>3</v>
      </c>
      <c r="B142">
        <v>92</v>
      </c>
      <c r="C142">
        <v>5</v>
      </c>
      <c r="D142" t="s">
        <v>7940</v>
      </c>
    </row>
    <row r="143" spans="1:4" x14ac:dyDescent="0.35">
      <c r="A143">
        <v>4</v>
      </c>
      <c r="B143">
        <v>92</v>
      </c>
      <c r="C143">
        <v>4</v>
      </c>
      <c r="D143" t="s">
        <v>7941</v>
      </c>
    </row>
    <row r="144" spans="1:4" x14ac:dyDescent="0.35">
      <c r="A144">
        <v>3</v>
      </c>
      <c r="B144">
        <v>92</v>
      </c>
      <c r="C144">
        <v>5</v>
      </c>
      <c r="D144" t="s">
        <v>7942</v>
      </c>
    </row>
    <row r="145" spans="1:4" x14ac:dyDescent="0.35">
      <c r="A145">
        <v>2</v>
      </c>
      <c r="B145">
        <v>93</v>
      </c>
      <c r="C145">
        <v>5</v>
      </c>
      <c r="D145" t="s">
        <v>7943</v>
      </c>
    </row>
    <row r="146" spans="1:4" x14ac:dyDescent="0.35">
      <c r="A146">
        <v>4</v>
      </c>
      <c r="B146">
        <v>92</v>
      </c>
      <c r="C146">
        <v>4</v>
      </c>
      <c r="D146" t="s">
        <v>7944</v>
      </c>
    </row>
    <row r="147" spans="1:4" x14ac:dyDescent="0.35">
      <c r="A147">
        <v>3</v>
      </c>
      <c r="B147">
        <v>92</v>
      </c>
      <c r="C147">
        <v>5</v>
      </c>
      <c r="D147" t="s">
        <v>7945</v>
      </c>
    </row>
    <row r="148" spans="1:4" x14ac:dyDescent="0.35">
      <c r="A148">
        <v>1</v>
      </c>
      <c r="B148">
        <v>93</v>
      </c>
      <c r="C148">
        <v>6</v>
      </c>
      <c r="D148" t="s">
        <v>7946</v>
      </c>
    </row>
    <row r="149" spans="1:4" x14ac:dyDescent="0.35">
      <c r="A149">
        <v>4</v>
      </c>
      <c r="B149">
        <v>92</v>
      </c>
      <c r="C149">
        <v>4</v>
      </c>
      <c r="D149" t="s">
        <v>7947</v>
      </c>
    </row>
    <row r="150" spans="1:4" x14ac:dyDescent="0.35">
      <c r="A150">
        <v>3</v>
      </c>
      <c r="B150">
        <v>92</v>
      </c>
      <c r="C150">
        <v>5</v>
      </c>
      <c r="D150" t="s">
        <v>7948</v>
      </c>
    </row>
    <row r="151" spans="1:4" x14ac:dyDescent="0.35">
      <c r="A151">
        <v>2</v>
      </c>
      <c r="B151">
        <v>93</v>
      </c>
      <c r="C151">
        <v>5</v>
      </c>
      <c r="D151" t="s">
        <v>7949</v>
      </c>
    </row>
    <row r="152" spans="1:4" x14ac:dyDescent="0.35">
      <c r="A152">
        <v>1</v>
      </c>
      <c r="B152">
        <v>93</v>
      </c>
      <c r="C152">
        <v>6</v>
      </c>
      <c r="D152" t="s">
        <v>7950</v>
      </c>
    </row>
    <row r="153" spans="1:4" x14ac:dyDescent="0.35">
      <c r="A153">
        <v>3</v>
      </c>
      <c r="B153">
        <v>92</v>
      </c>
      <c r="C153">
        <v>5</v>
      </c>
      <c r="D153" t="s">
        <v>7951</v>
      </c>
    </row>
    <row r="154" spans="1:4" x14ac:dyDescent="0.35">
      <c r="A154">
        <v>3</v>
      </c>
      <c r="B154">
        <v>92</v>
      </c>
      <c r="C154">
        <v>5</v>
      </c>
      <c r="D154" t="s">
        <v>7952</v>
      </c>
    </row>
    <row r="155" spans="1:4" x14ac:dyDescent="0.35">
      <c r="A155">
        <v>2</v>
      </c>
      <c r="B155">
        <v>93</v>
      </c>
      <c r="C155">
        <v>5</v>
      </c>
      <c r="D155" t="s">
        <v>7953</v>
      </c>
    </row>
    <row r="156" spans="1:4" x14ac:dyDescent="0.35">
      <c r="A156">
        <v>3</v>
      </c>
      <c r="B156">
        <v>92</v>
      </c>
      <c r="C156">
        <v>5</v>
      </c>
      <c r="D156" t="s">
        <v>7954</v>
      </c>
    </row>
    <row r="157" spans="1:4" x14ac:dyDescent="0.35">
      <c r="A157">
        <v>4</v>
      </c>
      <c r="B157">
        <v>92</v>
      </c>
      <c r="C157">
        <v>4</v>
      </c>
      <c r="D157" t="s">
        <v>7955</v>
      </c>
    </row>
    <row r="158" spans="1:4" x14ac:dyDescent="0.35">
      <c r="A158">
        <v>2</v>
      </c>
      <c r="B158">
        <v>93</v>
      </c>
      <c r="C158">
        <v>5</v>
      </c>
      <c r="D158" t="s">
        <v>7956</v>
      </c>
    </row>
    <row r="159" spans="1:4" x14ac:dyDescent="0.35">
      <c r="A159">
        <v>3</v>
      </c>
      <c r="B159">
        <v>92</v>
      </c>
      <c r="C159">
        <v>5</v>
      </c>
      <c r="D159" t="s">
        <v>7957</v>
      </c>
    </row>
    <row r="160" spans="1:4" x14ac:dyDescent="0.35">
      <c r="A160">
        <v>3</v>
      </c>
      <c r="B160">
        <v>92</v>
      </c>
      <c r="C160">
        <v>5</v>
      </c>
      <c r="D160" t="s">
        <v>7958</v>
      </c>
    </row>
    <row r="161" spans="1:4" x14ac:dyDescent="0.35">
      <c r="A161">
        <v>3</v>
      </c>
      <c r="B161">
        <v>93</v>
      </c>
      <c r="C161">
        <v>4</v>
      </c>
      <c r="D161" t="s">
        <v>7959</v>
      </c>
    </row>
    <row r="162" spans="1:4" x14ac:dyDescent="0.35">
      <c r="A162">
        <v>1</v>
      </c>
      <c r="B162">
        <v>94</v>
      </c>
      <c r="C162">
        <v>5</v>
      </c>
      <c r="D162" t="s">
        <v>7960</v>
      </c>
    </row>
    <row r="163" spans="1:4" x14ac:dyDescent="0.35">
      <c r="A163">
        <v>4</v>
      </c>
      <c r="B163">
        <v>91</v>
      </c>
      <c r="C163">
        <v>5</v>
      </c>
      <c r="D163" t="s">
        <v>7961</v>
      </c>
    </row>
    <row r="164" spans="1:4" x14ac:dyDescent="0.35">
      <c r="A164">
        <v>4</v>
      </c>
      <c r="B164">
        <v>91</v>
      </c>
      <c r="C164">
        <v>5</v>
      </c>
      <c r="D164" t="s">
        <v>7962</v>
      </c>
    </row>
    <row r="165" spans="1:4" x14ac:dyDescent="0.35">
      <c r="A165">
        <v>2</v>
      </c>
      <c r="B165">
        <v>93</v>
      </c>
      <c r="C165">
        <v>5</v>
      </c>
      <c r="D165" t="s">
        <v>7963</v>
      </c>
    </row>
    <row r="166" spans="1:4" x14ac:dyDescent="0.35">
      <c r="A166">
        <v>3</v>
      </c>
      <c r="B166">
        <v>92</v>
      </c>
      <c r="C166">
        <v>5</v>
      </c>
      <c r="D166" t="s">
        <v>7964</v>
      </c>
    </row>
    <row r="167" spans="1:4" x14ac:dyDescent="0.35">
      <c r="A167">
        <v>4</v>
      </c>
      <c r="B167">
        <v>92</v>
      </c>
      <c r="C167">
        <v>4</v>
      </c>
      <c r="D167" t="s">
        <v>7965</v>
      </c>
    </row>
    <row r="168" spans="1:4" x14ac:dyDescent="0.35">
      <c r="A168">
        <v>3</v>
      </c>
      <c r="B168">
        <v>92</v>
      </c>
      <c r="C168">
        <v>5</v>
      </c>
      <c r="D168" t="s">
        <v>7966</v>
      </c>
    </row>
    <row r="169" spans="1:4" x14ac:dyDescent="0.35">
      <c r="A169">
        <v>2</v>
      </c>
      <c r="B169">
        <v>93</v>
      </c>
      <c r="C169">
        <v>5</v>
      </c>
      <c r="D169" t="s">
        <v>7967</v>
      </c>
    </row>
    <row r="170" spans="1:4" x14ac:dyDescent="0.35">
      <c r="A170">
        <v>4</v>
      </c>
      <c r="B170">
        <v>91</v>
      </c>
      <c r="C170">
        <v>5</v>
      </c>
      <c r="D170" t="s">
        <v>7968</v>
      </c>
    </row>
    <row r="171" spans="1:4" x14ac:dyDescent="0.35">
      <c r="A171">
        <v>4</v>
      </c>
      <c r="B171">
        <v>92</v>
      </c>
      <c r="C171">
        <v>4</v>
      </c>
      <c r="D171" t="s">
        <v>7969</v>
      </c>
    </row>
    <row r="172" spans="1:4" x14ac:dyDescent="0.35">
      <c r="A172">
        <v>2</v>
      </c>
      <c r="B172">
        <v>92</v>
      </c>
      <c r="C172">
        <v>6</v>
      </c>
      <c r="D172" t="s">
        <v>7970</v>
      </c>
    </row>
    <row r="173" spans="1:4" x14ac:dyDescent="0.35">
      <c r="A173">
        <v>2</v>
      </c>
      <c r="B173">
        <v>93</v>
      </c>
      <c r="C173">
        <v>5</v>
      </c>
      <c r="D173" t="s">
        <v>7971</v>
      </c>
    </row>
    <row r="174" spans="1:4" x14ac:dyDescent="0.35">
      <c r="A174">
        <v>4</v>
      </c>
      <c r="B174">
        <v>92</v>
      </c>
      <c r="C174">
        <v>4</v>
      </c>
      <c r="D174" t="s">
        <v>7972</v>
      </c>
    </row>
    <row r="175" spans="1:4" x14ac:dyDescent="0.35">
      <c r="A175">
        <v>4</v>
      </c>
      <c r="B175">
        <v>92</v>
      </c>
      <c r="C175">
        <v>4</v>
      </c>
      <c r="D175" t="s">
        <v>7973</v>
      </c>
    </row>
    <row r="176" spans="1:4" x14ac:dyDescent="0.35">
      <c r="A176">
        <v>3</v>
      </c>
      <c r="B176">
        <v>92</v>
      </c>
      <c r="C176">
        <v>5</v>
      </c>
      <c r="D176" t="s">
        <v>7974</v>
      </c>
    </row>
    <row r="177" spans="1:4" x14ac:dyDescent="0.35">
      <c r="A177">
        <v>4</v>
      </c>
      <c r="B177">
        <v>92</v>
      </c>
      <c r="C177">
        <v>4</v>
      </c>
      <c r="D177" t="s">
        <v>7975</v>
      </c>
    </row>
    <row r="178" spans="1:4" x14ac:dyDescent="0.35">
      <c r="A178">
        <v>4</v>
      </c>
      <c r="B178">
        <v>92</v>
      </c>
      <c r="C178">
        <v>4</v>
      </c>
      <c r="D178" t="s">
        <v>7976</v>
      </c>
    </row>
    <row r="179" spans="1:4" x14ac:dyDescent="0.35">
      <c r="A179">
        <v>3</v>
      </c>
      <c r="B179">
        <v>93</v>
      </c>
      <c r="C179">
        <v>4</v>
      </c>
      <c r="D179" t="s">
        <v>7977</v>
      </c>
    </row>
    <row r="180" spans="1:4" x14ac:dyDescent="0.35">
      <c r="A180">
        <v>3</v>
      </c>
      <c r="B180">
        <v>92</v>
      </c>
      <c r="C180">
        <v>5</v>
      </c>
      <c r="D180" t="s">
        <v>7978</v>
      </c>
    </row>
    <row r="181" spans="1:4" x14ac:dyDescent="0.35">
      <c r="A181">
        <v>2</v>
      </c>
      <c r="B181">
        <v>92</v>
      </c>
      <c r="C181">
        <v>6</v>
      </c>
      <c r="D181" t="s">
        <v>7979</v>
      </c>
    </row>
    <row r="182" spans="1:4" x14ac:dyDescent="0.35">
      <c r="A182">
        <v>2</v>
      </c>
      <c r="B182">
        <v>93</v>
      </c>
      <c r="C182">
        <v>5</v>
      </c>
      <c r="D182" t="s">
        <v>7980</v>
      </c>
    </row>
    <row r="183" spans="1:4" x14ac:dyDescent="0.35">
      <c r="A183">
        <v>3</v>
      </c>
      <c r="B183">
        <v>92</v>
      </c>
      <c r="C183">
        <v>5</v>
      </c>
      <c r="D183" t="s">
        <v>7981</v>
      </c>
    </row>
    <row r="184" spans="1:4" x14ac:dyDescent="0.35">
      <c r="A184">
        <v>5</v>
      </c>
      <c r="B184">
        <v>91</v>
      </c>
      <c r="C184">
        <v>4</v>
      </c>
      <c r="D184" t="s">
        <v>7982</v>
      </c>
    </row>
    <row r="185" spans="1:4" x14ac:dyDescent="0.35">
      <c r="A185">
        <v>4</v>
      </c>
      <c r="B185">
        <v>92</v>
      </c>
      <c r="C185">
        <v>4</v>
      </c>
      <c r="D185" t="s">
        <v>7983</v>
      </c>
    </row>
    <row r="186" spans="1:4" x14ac:dyDescent="0.35">
      <c r="A186">
        <v>3</v>
      </c>
      <c r="B186">
        <v>92</v>
      </c>
      <c r="C186">
        <v>5</v>
      </c>
      <c r="D186" t="s">
        <v>7984</v>
      </c>
    </row>
    <row r="187" spans="1:4" x14ac:dyDescent="0.35">
      <c r="A187">
        <v>5</v>
      </c>
      <c r="B187">
        <v>91</v>
      </c>
      <c r="C187">
        <v>4</v>
      </c>
      <c r="D187" t="s">
        <v>7985</v>
      </c>
    </row>
    <row r="188" spans="1:4" x14ac:dyDescent="0.35">
      <c r="A188">
        <v>3</v>
      </c>
      <c r="B188">
        <v>92</v>
      </c>
      <c r="C188">
        <v>5</v>
      </c>
      <c r="D188" t="s">
        <v>7986</v>
      </c>
    </row>
    <row r="189" spans="1:4" x14ac:dyDescent="0.35">
      <c r="A189">
        <v>2</v>
      </c>
      <c r="B189">
        <v>93</v>
      </c>
      <c r="C189">
        <v>5</v>
      </c>
      <c r="D189" t="s">
        <v>7987</v>
      </c>
    </row>
    <row r="190" spans="1:4" x14ac:dyDescent="0.35">
      <c r="A190">
        <v>4</v>
      </c>
      <c r="B190">
        <v>92</v>
      </c>
      <c r="C190">
        <v>4</v>
      </c>
      <c r="D190" t="s">
        <v>7988</v>
      </c>
    </row>
    <row r="191" spans="1:4" x14ac:dyDescent="0.35">
      <c r="A191">
        <v>4</v>
      </c>
      <c r="B191">
        <v>91</v>
      </c>
      <c r="C191">
        <v>5</v>
      </c>
      <c r="D191" t="s">
        <v>7989</v>
      </c>
    </row>
    <row r="192" spans="1:4" x14ac:dyDescent="0.35">
      <c r="A192">
        <v>4</v>
      </c>
      <c r="B192">
        <v>92</v>
      </c>
      <c r="C192">
        <v>4</v>
      </c>
      <c r="D192" t="s">
        <v>7990</v>
      </c>
    </row>
    <row r="193" spans="1:4" x14ac:dyDescent="0.35">
      <c r="A193">
        <v>3</v>
      </c>
      <c r="B193">
        <v>93</v>
      </c>
      <c r="C193">
        <v>4</v>
      </c>
      <c r="D193" t="s">
        <v>7991</v>
      </c>
    </row>
    <row r="194" spans="1:4" x14ac:dyDescent="0.35">
      <c r="A194">
        <v>6</v>
      </c>
      <c r="B194">
        <v>90</v>
      </c>
      <c r="C194">
        <v>4</v>
      </c>
      <c r="D194" t="s">
        <v>7992</v>
      </c>
    </row>
    <row r="195" spans="1:4" x14ac:dyDescent="0.35">
      <c r="A195">
        <v>5</v>
      </c>
      <c r="B195">
        <v>91</v>
      </c>
      <c r="C195">
        <v>4</v>
      </c>
      <c r="D195" t="s">
        <v>7993</v>
      </c>
    </row>
    <row r="196" spans="1:4" x14ac:dyDescent="0.35">
      <c r="A196">
        <v>2</v>
      </c>
      <c r="B196">
        <v>92</v>
      </c>
      <c r="C196">
        <v>6</v>
      </c>
      <c r="D196" t="s">
        <v>7994</v>
      </c>
    </row>
    <row r="197" spans="1:4" x14ac:dyDescent="0.35">
      <c r="A197">
        <v>7</v>
      </c>
      <c r="B197">
        <v>90</v>
      </c>
      <c r="C197">
        <v>3</v>
      </c>
      <c r="D197" t="s">
        <v>7995</v>
      </c>
    </row>
    <row r="198" spans="1:4" x14ac:dyDescent="0.35">
      <c r="A198">
        <v>4</v>
      </c>
      <c r="B198">
        <v>92</v>
      </c>
      <c r="C198">
        <v>4</v>
      </c>
      <c r="D198" t="s">
        <v>7996</v>
      </c>
    </row>
    <row r="199" spans="1:4" x14ac:dyDescent="0.35">
      <c r="A199">
        <v>2</v>
      </c>
      <c r="B199">
        <v>93</v>
      </c>
      <c r="C199">
        <v>5</v>
      </c>
      <c r="D199" t="s">
        <v>7997</v>
      </c>
    </row>
    <row r="200" spans="1:4" x14ac:dyDescent="0.35">
      <c r="A200">
        <v>4</v>
      </c>
      <c r="B200">
        <v>92</v>
      </c>
      <c r="C200">
        <v>4</v>
      </c>
      <c r="D200" t="s">
        <v>7998</v>
      </c>
    </row>
    <row r="201" spans="1:4" x14ac:dyDescent="0.35">
      <c r="A201">
        <v>5</v>
      </c>
      <c r="B201">
        <v>91</v>
      </c>
      <c r="C201">
        <v>4</v>
      </c>
      <c r="D201" t="s">
        <v>7999</v>
      </c>
    </row>
    <row r="202" spans="1:4" x14ac:dyDescent="0.35">
      <c r="A202">
        <v>6</v>
      </c>
      <c r="B202">
        <v>91</v>
      </c>
      <c r="C202">
        <v>3</v>
      </c>
      <c r="D202" t="s">
        <v>8000</v>
      </c>
    </row>
    <row r="203" spans="1:4" x14ac:dyDescent="0.35">
      <c r="A203">
        <v>6</v>
      </c>
      <c r="B203">
        <v>91</v>
      </c>
      <c r="C203">
        <v>3</v>
      </c>
      <c r="D203" t="s">
        <v>8001</v>
      </c>
    </row>
    <row r="204" spans="1:4" x14ac:dyDescent="0.35">
      <c r="A204">
        <v>9</v>
      </c>
      <c r="B204">
        <v>89</v>
      </c>
      <c r="C204">
        <v>2</v>
      </c>
      <c r="D204" t="s">
        <v>189</v>
      </c>
    </row>
    <row r="205" spans="1:4" x14ac:dyDescent="0.35">
      <c r="A205">
        <v>5</v>
      </c>
      <c r="B205">
        <v>91</v>
      </c>
      <c r="C205">
        <v>4</v>
      </c>
      <c r="D205" t="s">
        <v>8002</v>
      </c>
    </row>
    <row r="206" spans="1:4" x14ac:dyDescent="0.35">
      <c r="A206">
        <v>4</v>
      </c>
      <c r="B206">
        <v>92</v>
      </c>
      <c r="C206">
        <v>4</v>
      </c>
      <c r="D206" t="s">
        <v>8003</v>
      </c>
    </row>
    <row r="207" spans="1:4" x14ac:dyDescent="0.35">
      <c r="A207">
        <v>5</v>
      </c>
      <c r="B207">
        <v>91</v>
      </c>
      <c r="C207">
        <v>4</v>
      </c>
      <c r="D207" t="s">
        <v>8004</v>
      </c>
    </row>
    <row r="208" spans="1:4" x14ac:dyDescent="0.35">
      <c r="A208">
        <v>5</v>
      </c>
      <c r="B208">
        <v>92</v>
      </c>
      <c r="C208">
        <v>3</v>
      </c>
      <c r="D208" t="s">
        <v>8005</v>
      </c>
    </row>
    <row r="209" spans="1:4" x14ac:dyDescent="0.35">
      <c r="A209">
        <v>4</v>
      </c>
      <c r="B209">
        <v>92</v>
      </c>
      <c r="C209">
        <v>4</v>
      </c>
      <c r="D209" t="s">
        <v>8006</v>
      </c>
    </row>
    <row r="210" spans="1:4" x14ac:dyDescent="0.35">
      <c r="A210">
        <v>10</v>
      </c>
      <c r="B210">
        <v>89</v>
      </c>
      <c r="C210">
        <v>1</v>
      </c>
      <c r="D210" t="s">
        <v>8007</v>
      </c>
    </row>
    <row r="211" spans="1:4" x14ac:dyDescent="0.35">
      <c r="A211">
        <v>7</v>
      </c>
      <c r="B211">
        <v>90</v>
      </c>
      <c r="C211">
        <v>3</v>
      </c>
      <c r="D211" t="s">
        <v>8008</v>
      </c>
    </row>
    <row r="212" spans="1:4" x14ac:dyDescent="0.35">
      <c r="A212">
        <v>3</v>
      </c>
      <c r="B212">
        <v>93</v>
      </c>
      <c r="C212">
        <v>4</v>
      </c>
      <c r="D212" t="s">
        <v>8009</v>
      </c>
    </row>
    <row r="213" spans="1:4" x14ac:dyDescent="0.35">
      <c r="A213">
        <v>5</v>
      </c>
      <c r="B213">
        <v>91</v>
      </c>
      <c r="C213">
        <v>4</v>
      </c>
      <c r="D213" t="s">
        <v>8010</v>
      </c>
    </row>
    <row r="214" spans="1:4" x14ac:dyDescent="0.35">
      <c r="A214">
        <v>5</v>
      </c>
      <c r="B214">
        <v>91</v>
      </c>
      <c r="C214">
        <v>4</v>
      </c>
      <c r="D214" t="s">
        <v>8011</v>
      </c>
    </row>
    <row r="215" spans="1:4" x14ac:dyDescent="0.35">
      <c r="A215">
        <v>2</v>
      </c>
      <c r="B215">
        <v>93</v>
      </c>
      <c r="C215">
        <v>5</v>
      </c>
      <c r="D215" t="s">
        <v>8012</v>
      </c>
    </row>
    <row r="216" spans="1:4" x14ac:dyDescent="0.35">
      <c r="A216">
        <v>5</v>
      </c>
      <c r="B216">
        <v>91</v>
      </c>
      <c r="C216">
        <v>4</v>
      </c>
      <c r="D216" t="s">
        <v>8013</v>
      </c>
    </row>
    <row r="217" spans="1:4" x14ac:dyDescent="0.35">
      <c r="A217">
        <v>4</v>
      </c>
      <c r="B217">
        <v>92</v>
      </c>
      <c r="C217">
        <v>4</v>
      </c>
      <c r="D217" t="s">
        <v>8014</v>
      </c>
    </row>
    <row r="218" spans="1:4" x14ac:dyDescent="0.35">
      <c r="A218">
        <v>3</v>
      </c>
      <c r="B218">
        <v>92</v>
      </c>
      <c r="C218">
        <v>5</v>
      </c>
      <c r="D218" t="s">
        <v>8015</v>
      </c>
    </row>
    <row r="219" spans="1:4" x14ac:dyDescent="0.35">
      <c r="A219">
        <v>4</v>
      </c>
      <c r="B219">
        <v>92</v>
      </c>
      <c r="C219">
        <v>4</v>
      </c>
      <c r="D219" t="s">
        <v>8016</v>
      </c>
    </row>
    <row r="220" spans="1:4" x14ac:dyDescent="0.35">
      <c r="A220">
        <v>4</v>
      </c>
      <c r="B220">
        <v>91</v>
      </c>
      <c r="C220">
        <v>5</v>
      </c>
      <c r="D220" t="s">
        <v>8017</v>
      </c>
    </row>
    <row r="221" spans="1:4" x14ac:dyDescent="0.35">
      <c r="A221">
        <v>3</v>
      </c>
      <c r="B221">
        <v>92</v>
      </c>
      <c r="C221">
        <v>5</v>
      </c>
      <c r="D221" t="s">
        <v>8018</v>
      </c>
    </row>
    <row r="222" spans="1:4" x14ac:dyDescent="0.35">
      <c r="A222">
        <v>4</v>
      </c>
      <c r="B222">
        <v>92</v>
      </c>
      <c r="C222">
        <v>4</v>
      </c>
      <c r="D222" t="s">
        <v>8019</v>
      </c>
    </row>
    <row r="223" spans="1:4" x14ac:dyDescent="0.35">
      <c r="A223">
        <v>5</v>
      </c>
      <c r="B223">
        <v>92</v>
      </c>
      <c r="C223">
        <v>3</v>
      </c>
      <c r="D223" t="s">
        <v>8020</v>
      </c>
    </row>
    <row r="224" spans="1:4" x14ac:dyDescent="0.35">
      <c r="A224">
        <v>5</v>
      </c>
      <c r="B224">
        <v>92</v>
      </c>
      <c r="C224">
        <v>3</v>
      </c>
      <c r="D224" t="s">
        <v>8021</v>
      </c>
    </row>
    <row r="225" spans="1:4" x14ac:dyDescent="0.35">
      <c r="A225">
        <v>4</v>
      </c>
      <c r="B225">
        <v>92</v>
      </c>
      <c r="C225">
        <v>4</v>
      </c>
      <c r="D225" t="s">
        <v>8022</v>
      </c>
    </row>
    <row r="226" spans="1:4" x14ac:dyDescent="0.35">
      <c r="A226">
        <v>5</v>
      </c>
      <c r="B226">
        <v>92</v>
      </c>
      <c r="C226">
        <v>3</v>
      </c>
      <c r="D226" t="s">
        <v>8023</v>
      </c>
    </row>
    <row r="227" spans="1:4" x14ac:dyDescent="0.35">
      <c r="A227">
        <v>6</v>
      </c>
      <c r="B227">
        <v>91</v>
      </c>
      <c r="C227">
        <v>3</v>
      </c>
      <c r="D227" t="s">
        <v>8024</v>
      </c>
    </row>
    <row r="228" spans="1:4" x14ac:dyDescent="0.35">
      <c r="A228">
        <v>4</v>
      </c>
      <c r="B228">
        <v>92</v>
      </c>
      <c r="C228">
        <v>4</v>
      </c>
      <c r="D228" t="s">
        <v>8025</v>
      </c>
    </row>
    <row r="229" spans="1:4" x14ac:dyDescent="0.35">
      <c r="A229">
        <v>5</v>
      </c>
      <c r="B229">
        <v>92</v>
      </c>
      <c r="C229">
        <v>3</v>
      </c>
      <c r="D229" t="s">
        <v>8026</v>
      </c>
    </row>
    <row r="230" spans="1:4" x14ac:dyDescent="0.35">
      <c r="A230">
        <v>5</v>
      </c>
      <c r="B230">
        <v>92</v>
      </c>
      <c r="C230">
        <v>3</v>
      </c>
      <c r="D230" t="s">
        <v>8027</v>
      </c>
    </row>
    <row r="231" spans="1:4" x14ac:dyDescent="0.35">
      <c r="A231">
        <v>3</v>
      </c>
      <c r="B231">
        <v>92</v>
      </c>
      <c r="C231">
        <v>5</v>
      </c>
      <c r="D231" t="s">
        <v>8028</v>
      </c>
    </row>
    <row r="232" spans="1:4" x14ac:dyDescent="0.35">
      <c r="A232">
        <v>4</v>
      </c>
      <c r="B232">
        <v>92</v>
      </c>
      <c r="C232">
        <v>4</v>
      </c>
      <c r="D232" t="s">
        <v>8029</v>
      </c>
    </row>
    <row r="233" spans="1:4" x14ac:dyDescent="0.35">
      <c r="A233">
        <v>6</v>
      </c>
      <c r="B233">
        <v>91</v>
      </c>
      <c r="C233">
        <v>3</v>
      </c>
      <c r="D233" t="s">
        <v>8030</v>
      </c>
    </row>
    <row r="234" spans="1:4" x14ac:dyDescent="0.35">
      <c r="A234">
        <v>5</v>
      </c>
      <c r="B234">
        <v>92</v>
      </c>
      <c r="C234">
        <v>3</v>
      </c>
      <c r="D234" t="s">
        <v>8031</v>
      </c>
    </row>
    <row r="235" spans="1:4" x14ac:dyDescent="0.35">
      <c r="A235">
        <v>5</v>
      </c>
      <c r="B235">
        <v>92</v>
      </c>
      <c r="C235">
        <v>3</v>
      </c>
      <c r="D235" t="s">
        <v>8032</v>
      </c>
    </row>
    <row r="236" spans="1:4" x14ac:dyDescent="0.35">
      <c r="A236">
        <v>5</v>
      </c>
      <c r="B236">
        <v>92</v>
      </c>
      <c r="C236">
        <v>3</v>
      </c>
      <c r="D236" t="s">
        <v>8033</v>
      </c>
    </row>
    <row r="237" spans="1:4" x14ac:dyDescent="0.35">
      <c r="A237">
        <v>6</v>
      </c>
      <c r="B237">
        <v>91</v>
      </c>
      <c r="C237">
        <v>3</v>
      </c>
      <c r="D237" t="s">
        <v>8034</v>
      </c>
    </row>
    <row r="238" spans="1:4" x14ac:dyDescent="0.35">
      <c r="A238">
        <v>4</v>
      </c>
      <c r="B238">
        <v>92</v>
      </c>
      <c r="C238">
        <v>4</v>
      </c>
      <c r="D238" t="s">
        <v>8035</v>
      </c>
    </row>
    <row r="239" spans="1:4" x14ac:dyDescent="0.35">
      <c r="A239">
        <v>5</v>
      </c>
      <c r="B239">
        <v>92</v>
      </c>
      <c r="C239">
        <v>3</v>
      </c>
      <c r="D239" t="s">
        <v>8036</v>
      </c>
    </row>
    <row r="240" spans="1:4" x14ac:dyDescent="0.35">
      <c r="A240">
        <v>8</v>
      </c>
      <c r="B240">
        <v>91</v>
      </c>
      <c r="C240">
        <v>1</v>
      </c>
      <c r="D240" t="s">
        <v>8037</v>
      </c>
    </row>
    <row r="241" spans="1:4" x14ac:dyDescent="0.35">
      <c r="A241">
        <v>4</v>
      </c>
      <c r="B241">
        <v>92</v>
      </c>
      <c r="C241">
        <v>4</v>
      </c>
      <c r="D241" t="s">
        <v>8038</v>
      </c>
    </row>
    <row r="242" spans="1:4" x14ac:dyDescent="0.35">
      <c r="A242">
        <v>6</v>
      </c>
      <c r="B242">
        <v>92</v>
      </c>
      <c r="C242">
        <v>2</v>
      </c>
      <c r="D242" t="s">
        <v>8039</v>
      </c>
    </row>
    <row r="243" spans="1:4" x14ac:dyDescent="0.35">
      <c r="A243">
        <v>6</v>
      </c>
      <c r="B243">
        <v>91</v>
      </c>
      <c r="C243">
        <v>3</v>
      </c>
      <c r="D243" t="s">
        <v>8040</v>
      </c>
    </row>
    <row r="244" spans="1:4" x14ac:dyDescent="0.35">
      <c r="A244">
        <v>3</v>
      </c>
      <c r="B244">
        <v>93</v>
      </c>
      <c r="C244">
        <v>4</v>
      </c>
      <c r="D244" t="s">
        <v>8041</v>
      </c>
    </row>
    <row r="245" spans="1:4" x14ac:dyDescent="0.35">
      <c r="A245">
        <v>5</v>
      </c>
      <c r="B245">
        <v>91</v>
      </c>
      <c r="C245">
        <v>4</v>
      </c>
      <c r="D245" t="s">
        <v>8042</v>
      </c>
    </row>
    <row r="246" spans="1:4" x14ac:dyDescent="0.35">
      <c r="A246">
        <v>6</v>
      </c>
      <c r="B246">
        <v>91</v>
      </c>
      <c r="C246">
        <v>3</v>
      </c>
      <c r="D246" t="s">
        <v>8043</v>
      </c>
    </row>
    <row r="247" spans="1:4" x14ac:dyDescent="0.35">
      <c r="A247">
        <v>4</v>
      </c>
      <c r="B247">
        <v>92</v>
      </c>
      <c r="C247">
        <v>4</v>
      </c>
      <c r="D247" t="s">
        <v>8044</v>
      </c>
    </row>
    <row r="248" spans="1:4" x14ac:dyDescent="0.35">
      <c r="A248">
        <v>6</v>
      </c>
      <c r="B248">
        <v>91</v>
      </c>
      <c r="C248">
        <v>3</v>
      </c>
      <c r="D248" t="s">
        <v>8045</v>
      </c>
    </row>
    <row r="249" spans="1:4" x14ac:dyDescent="0.35">
      <c r="A249">
        <v>6</v>
      </c>
      <c r="B249">
        <v>91</v>
      </c>
      <c r="C249">
        <v>3</v>
      </c>
      <c r="D249" t="s">
        <v>8046</v>
      </c>
    </row>
    <row r="250" spans="1:4" x14ac:dyDescent="0.35">
      <c r="A250">
        <v>4</v>
      </c>
      <c r="B250">
        <v>92</v>
      </c>
      <c r="C250">
        <v>4</v>
      </c>
      <c r="D250" t="s">
        <v>8047</v>
      </c>
    </row>
    <row r="251" spans="1:4" x14ac:dyDescent="0.35">
      <c r="A251">
        <v>4</v>
      </c>
      <c r="B251">
        <v>92</v>
      </c>
      <c r="C251">
        <v>4</v>
      </c>
      <c r="D251" t="s">
        <v>8048</v>
      </c>
    </row>
    <row r="252" spans="1:4" x14ac:dyDescent="0.35">
      <c r="A252">
        <v>6</v>
      </c>
      <c r="B252">
        <v>91</v>
      </c>
      <c r="C252">
        <v>3</v>
      </c>
      <c r="D252" t="s">
        <v>8049</v>
      </c>
    </row>
    <row r="253" spans="1:4" x14ac:dyDescent="0.35">
      <c r="A253">
        <v>5</v>
      </c>
      <c r="B253">
        <v>91</v>
      </c>
      <c r="C253">
        <v>4</v>
      </c>
      <c r="D253" t="s">
        <v>8050</v>
      </c>
    </row>
    <row r="254" spans="1:4" x14ac:dyDescent="0.35">
      <c r="A254">
        <v>4</v>
      </c>
      <c r="B254">
        <v>92</v>
      </c>
      <c r="C254">
        <v>4</v>
      </c>
      <c r="D254" t="s">
        <v>8051</v>
      </c>
    </row>
    <row r="255" spans="1:4" x14ac:dyDescent="0.35">
      <c r="A255">
        <v>6</v>
      </c>
      <c r="B255">
        <v>90</v>
      </c>
      <c r="C255">
        <v>4</v>
      </c>
      <c r="D255" t="s">
        <v>8052</v>
      </c>
    </row>
    <row r="256" spans="1:4" x14ac:dyDescent="0.35">
      <c r="A256">
        <v>5</v>
      </c>
      <c r="B256">
        <v>91</v>
      </c>
      <c r="C256">
        <v>4</v>
      </c>
      <c r="D256" t="s">
        <v>8053</v>
      </c>
    </row>
    <row r="257" spans="1:4" x14ac:dyDescent="0.35">
      <c r="A257">
        <v>3</v>
      </c>
      <c r="B257">
        <v>92</v>
      </c>
      <c r="C257">
        <v>5</v>
      </c>
      <c r="D257" t="s">
        <v>8054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O51"/>
  <sheetViews>
    <sheetView workbookViewId="0"/>
  </sheetViews>
  <sheetFormatPr defaultRowHeight="14.5" x14ac:dyDescent="0.35"/>
  <sheetData>
    <row r="1" spans="1:15" x14ac:dyDescent="0.35">
      <c r="A1" s="1" t="s">
        <v>0</v>
      </c>
      <c r="B1" s="1" t="s">
        <v>1</v>
      </c>
      <c r="C1" s="1" t="s">
        <v>186</v>
      </c>
      <c r="D1" s="1" t="s">
        <v>8055</v>
      </c>
      <c r="E1" s="1" t="s">
        <v>9</v>
      </c>
      <c r="F1" s="1" t="s">
        <v>8056</v>
      </c>
      <c r="G1" s="1" t="s">
        <v>8057</v>
      </c>
      <c r="H1" s="1" t="s">
        <v>2</v>
      </c>
      <c r="I1" s="1" t="s">
        <v>8058</v>
      </c>
      <c r="J1" s="1" t="s">
        <v>8059</v>
      </c>
      <c r="K1" s="1" t="s">
        <v>7</v>
      </c>
      <c r="L1" s="1" t="s">
        <v>8060</v>
      </c>
      <c r="M1" s="1" t="s">
        <v>6</v>
      </c>
      <c r="N1" s="1" t="s">
        <v>10</v>
      </c>
      <c r="O1" s="1" t="s">
        <v>11</v>
      </c>
    </row>
    <row r="2" spans="1:15" x14ac:dyDescent="0.35">
      <c r="A2" t="s">
        <v>12</v>
      </c>
      <c r="B2" t="s">
        <v>8061</v>
      </c>
      <c r="C2">
        <v>9347229138</v>
      </c>
      <c r="D2">
        <v>472977</v>
      </c>
      <c r="E2">
        <v>643704</v>
      </c>
      <c r="F2">
        <v>5594402</v>
      </c>
      <c r="G2">
        <v>25812</v>
      </c>
      <c r="H2">
        <v>36367</v>
      </c>
      <c r="I2">
        <v>454905</v>
      </c>
      <c r="J2">
        <v>46191</v>
      </c>
      <c r="K2">
        <v>46196</v>
      </c>
      <c r="L2">
        <v>46208</v>
      </c>
      <c r="M2">
        <v>14521</v>
      </c>
      <c r="N2">
        <v>1</v>
      </c>
      <c r="O2" t="s">
        <v>214</v>
      </c>
    </row>
    <row r="3" spans="1:15" x14ac:dyDescent="0.35">
      <c r="A3" t="s">
        <v>12</v>
      </c>
      <c r="B3" t="s">
        <v>8061</v>
      </c>
      <c r="C3">
        <v>9107431146</v>
      </c>
      <c r="D3">
        <v>452584</v>
      </c>
      <c r="E3">
        <v>627190</v>
      </c>
      <c r="F3">
        <v>898012</v>
      </c>
      <c r="G3">
        <v>24314</v>
      </c>
      <c r="H3">
        <v>34754</v>
      </c>
      <c r="I3">
        <v>359228</v>
      </c>
      <c r="J3">
        <v>46191</v>
      </c>
      <c r="K3">
        <v>46196</v>
      </c>
      <c r="L3">
        <v>46208</v>
      </c>
      <c r="M3">
        <v>14521</v>
      </c>
      <c r="N3">
        <v>1</v>
      </c>
      <c r="O3" t="s">
        <v>214</v>
      </c>
    </row>
    <row r="4" spans="1:15" x14ac:dyDescent="0.35">
      <c r="A4" t="s">
        <v>12</v>
      </c>
      <c r="B4" t="s">
        <v>13</v>
      </c>
      <c r="C4">
        <v>185386716</v>
      </c>
      <c r="D4">
        <v>3205886</v>
      </c>
      <c r="E4">
        <v>4030146</v>
      </c>
      <c r="F4">
        <v>5468544</v>
      </c>
      <c r="G4">
        <v>3296510</v>
      </c>
      <c r="H4">
        <v>4166139</v>
      </c>
      <c r="I4">
        <v>5584232</v>
      </c>
      <c r="J4">
        <v>808924</v>
      </c>
      <c r="K4">
        <v>821597</v>
      </c>
      <c r="L4">
        <v>830077</v>
      </c>
      <c r="M4">
        <v>46</v>
      </c>
      <c r="N4">
        <v>0</v>
      </c>
      <c r="O4" t="s">
        <v>14</v>
      </c>
    </row>
    <row r="5" spans="1:15" x14ac:dyDescent="0.35">
      <c r="A5" t="s">
        <v>12</v>
      </c>
      <c r="B5" t="s">
        <v>15</v>
      </c>
      <c r="C5">
        <v>146679954</v>
      </c>
      <c r="D5">
        <v>2504285</v>
      </c>
      <c r="E5">
        <v>3120850</v>
      </c>
      <c r="F5">
        <v>5208302</v>
      </c>
      <c r="G5">
        <v>2548560</v>
      </c>
      <c r="H5">
        <v>3234357</v>
      </c>
      <c r="I5">
        <v>5356117</v>
      </c>
      <c r="J5">
        <v>371038</v>
      </c>
      <c r="K5">
        <v>392500</v>
      </c>
      <c r="L5">
        <v>406252</v>
      </c>
      <c r="M5">
        <v>47</v>
      </c>
      <c r="N5">
        <v>0</v>
      </c>
      <c r="O5" t="s">
        <v>16</v>
      </c>
    </row>
    <row r="6" spans="1:15" x14ac:dyDescent="0.35">
      <c r="A6" t="s">
        <v>12</v>
      </c>
      <c r="B6" t="s">
        <v>17</v>
      </c>
      <c r="C6">
        <v>118708657</v>
      </c>
      <c r="D6">
        <v>1944927</v>
      </c>
      <c r="E6">
        <v>2525716</v>
      </c>
      <c r="F6">
        <v>5303016</v>
      </c>
      <c r="G6">
        <v>2011309</v>
      </c>
      <c r="H6">
        <v>2605440</v>
      </c>
      <c r="I6">
        <v>5379820</v>
      </c>
      <c r="J6">
        <v>263901</v>
      </c>
      <c r="K6">
        <v>277673</v>
      </c>
      <c r="L6">
        <v>287073</v>
      </c>
      <c r="M6">
        <v>47</v>
      </c>
      <c r="N6">
        <v>0</v>
      </c>
      <c r="O6" t="s">
        <v>18</v>
      </c>
    </row>
    <row r="7" spans="1:15" x14ac:dyDescent="0.35">
      <c r="A7" t="s">
        <v>12</v>
      </c>
      <c r="B7" t="s">
        <v>43</v>
      </c>
      <c r="C7">
        <v>99440099</v>
      </c>
      <c r="D7">
        <v>3668663</v>
      </c>
      <c r="E7">
        <v>3824619</v>
      </c>
      <c r="F7">
        <v>4077371</v>
      </c>
      <c r="G7">
        <v>824762</v>
      </c>
      <c r="H7">
        <v>893388</v>
      </c>
      <c r="I7">
        <v>1257637</v>
      </c>
      <c r="J7">
        <v>88185</v>
      </c>
      <c r="K7">
        <v>88227</v>
      </c>
      <c r="L7">
        <v>88360</v>
      </c>
      <c r="M7">
        <v>26</v>
      </c>
      <c r="N7">
        <v>1</v>
      </c>
      <c r="O7" t="s">
        <v>44</v>
      </c>
    </row>
    <row r="8" spans="1:15" x14ac:dyDescent="0.35">
      <c r="A8" t="s">
        <v>12</v>
      </c>
      <c r="B8" t="s">
        <v>19</v>
      </c>
      <c r="C8">
        <v>93591931</v>
      </c>
      <c r="D8">
        <v>1563330</v>
      </c>
      <c r="E8">
        <v>2034607</v>
      </c>
      <c r="F8">
        <v>7247814</v>
      </c>
      <c r="G8">
        <v>1613673</v>
      </c>
      <c r="H8">
        <v>2111174</v>
      </c>
      <c r="I8">
        <v>7330622</v>
      </c>
      <c r="J8">
        <v>3210</v>
      </c>
      <c r="K8">
        <v>4415</v>
      </c>
      <c r="L8">
        <v>17433</v>
      </c>
      <c r="M8">
        <v>46</v>
      </c>
      <c r="N8">
        <v>1</v>
      </c>
      <c r="O8" t="s">
        <v>20</v>
      </c>
    </row>
    <row r="9" spans="1:15" x14ac:dyDescent="0.35">
      <c r="A9" t="s">
        <v>12</v>
      </c>
      <c r="B9" t="s">
        <v>21</v>
      </c>
      <c r="C9">
        <v>93226769</v>
      </c>
      <c r="D9">
        <v>1635266</v>
      </c>
      <c r="E9">
        <v>2026668</v>
      </c>
      <c r="F9">
        <v>3537308</v>
      </c>
      <c r="G9">
        <v>1664206</v>
      </c>
      <c r="H9">
        <v>2078113</v>
      </c>
      <c r="I9">
        <v>3570726</v>
      </c>
      <c r="J9">
        <v>256478</v>
      </c>
      <c r="K9">
        <v>271043</v>
      </c>
      <c r="L9">
        <v>280220</v>
      </c>
      <c r="M9">
        <v>46</v>
      </c>
      <c r="N9">
        <v>0</v>
      </c>
      <c r="O9" t="s">
        <v>22</v>
      </c>
    </row>
    <row r="10" spans="1:15" x14ac:dyDescent="0.35">
      <c r="A10" t="s">
        <v>12</v>
      </c>
      <c r="B10" t="s">
        <v>23</v>
      </c>
      <c r="C10">
        <v>85822372</v>
      </c>
      <c r="D10">
        <v>1338784</v>
      </c>
      <c r="E10">
        <v>1865703</v>
      </c>
      <c r="F10">
        <v>3288902</v>
      </c>
      <c r="G10">
        <v>1592620</v>
      </c>
      <c r="H10">
        <v>2017875</v>
      </c>
      <c r="I10">
        <v>3462263</v>
      </c>
      <c r="J10">
        <v>2935</v>
      </c>
      <c r="K10">
        <v>3974</v>
      </c>
      <c r="L10">
        <v>14984</v>
      </c>
      <c r="M10">
        <v>46</v>
      </c>
      <c r="N10">
        <v>1</v>
      </c>
      <c r="O10" t="s">
        <v>24</v>
      </c>
    </row>
    <row r="11" spans="1:15" x14ac:dyDescent="0.35">
      <c r="A11" t="s">
        <v>12</v>
      </c>
      <c r="B11" t="s">
        <v>25</v>
      </c>
      <c r="C11">
        <v>78162232</v>
      </c>
      <c r="D11">
        <v>1188804</v>
      </c>
      <c r="E11">
        <v>1699178</v>
      </c>
      <c r="F11">
        <v>4393521</v>
      </c>
      <c r="G11">
        <v>1380254</v>
      </c>
      <c r="H11">
        <v>1875208</v>
      </c>
      <c r="I11">
        <v>4552375</v>
      </c>
      <c r="J11">
        <v>2524</v>
      </c>
      <c r="K11">
        <v>3284</v>
      </c>
      <c r="L11">
        <v>9577</v>
      </c>
      <c r="M11">
        <v>46</v>
      </c>
      <c r="N11">
        <v>1</v>
      </c>
      <c r="O11" t="s">
        <v>24</v>
      </c>
    </row>
    <row r="12" spans="1:15" x14ac:dyDescent="0.35">
      <c r="A12" t="s">
        <v>12</v>
      </c>
      <c r="B12" t="s">
        <v>28</v>
      </c>
      <c r="C12">
        <v>62860388</v>
      </c>
      <c r="D12">
        <v>1174368</v>
      </c>
      <c r="E12">
        <v>1337455</v>
      </c>
      <c r="F12">
        <v>1889708</v>
      </c>
      <c r="G12">
        <v>1376621</v>
      </c>
      <c r="H12">
        <v>1644305</v>
      </c>
      <c r="I12">
        <v>2331049</v>
      </c>
      <c r="J12">
        <v>114634</v>
      </c>
      <c r="K12">
        <v>117925</v>
      </c>
      <c r="L12">
        <v>120469</v>
      </c>
      <c r="M12">
        <v>47</v>
      </c>
      <c r="N12">
        <v>0</v>
      </c>
      <c r="O12" t="s">
        <v>29</v>
      </c>
    </row>
    <row r="13" spans="1:15" x14ac:dyDescent="0.35">
      <c r="A13" t="s">
        <v>12</v>
      </c>
      <c r="B13" t="s">
        <v>30</v>
      </c>
      <c r="C13">
        <v>59435484</v>
      </c>
      <c r="D13">
        <v>892569</v>
      </c>
      <c r="E13">
        <v>1264584</v>
      </c>
      <c r="F13">
        <v>2411518</v>
      </c>
      <c r="G13">
        <v>1019457</v>
      </c>
      <c r="H13">
        <v>1427401</v>
      </c>
      <c r="I13">
        <v>2465539</v>
      </c>
      <c r="J13">
        <v>2310</v>
      </c>
      <c r="K13">
        <v>2876</v>
      </c>
      <c r="L13">
        <v>5719</v>
      </c>
      <c r="M13">
        <v>47</v>
      </c>
      <c r="N13">
        <v>1</v>
      </c>
      <c r="O13" t="s">
        <v>31</v>
      </c>
    </row>
    <row r="14" spans="1:15" x14ac:dyDescent="0.35">
      <c r="A14" t="s">
        <v>12</v>
      </c>
      <c r="B14" t="s">
        <v>35</v>
      </c>
      <c r="C14">
        <v>52348142</v>
      </c>
      <c r="D14">
        <v>980818</v>
      </c>
      <c r="E14">
        <v>1113790</v>
      </c>
      <c r="F14">
        <v>1921234</v>
      </c>
      <c r="G14">
        <v>1031437</v>
      </c>
      <c r="H14">
        <v>1171261</v>
      </c>
      <c r="I14">
        <v>2051898</v>
      </c>
      <c r="J14">
        <v>2376</v>
      </c>
      <c r="K14">
        <v>3070</v>
      </c>
      <c r="L14">
        <v>11752</v>
      </c>
      <c r="M14">
        <v>47</v>
      </c>
      <c r="N14">
        <v>1</v>
      </c>
      <c r="O14" t="s">
        <v>36</v>
      </c>
    </row>
    <row r="15" spans="1:15" x14ac:dyDescent="0.35">
      <c r="A15" t="s">
        <v>12</v>
      </c>
      <c r="B15" t="s">
        <v>39</v>
      </c>
      <c r="C15">
        <v>42641028</v>
      </c>
      <c r="D15">
        <v>741307</v>
      </c>
      <c r="E15">
        <v>907255</v>
      </c>
      <c r="F15">
        <v>1699371</v>
      </c>
      <c r="G15">
        <v>774923</v>
      </c>
      <c r="H15">
        <v>944497</v>
      </c>
      <c r="I15">
        <v>1728382</v>
      </c>
      <c r="J15">
        <v>1886</v>
      </c>
      <c r="K15">
        <v>2378</v>
      </c>
      <c r="L15">
        <v>9169</v>
      </c>
      <c r="M15">
        <v>47</v>
      </c>
      <c r="N15">
        <v>1</v>
      </c>
      <c r="O15" t="s">
        <v>40</v>
      </c>
    </row>
    <row r="16" spans="1:15" x14ac:dyDescent="0.35">
      <c r="A16" t="s">
        <v>12</v>
      </c>
      <c r="B16" t="s">
        <v>37</v>
      </c>
      <c r="C16">
        <v>42287332</v>
      </c>
      <c r="D16">
        <v>726904</v>
      </c>
      <c r="E16">
        <v>919289</v>
      </c>
      <c r="F16">
        <v>2442341</v>
      </c>
      <c r="G16">
        <v>747606</v>
      </c>
      <c r="H16">
        <v>959799</v>
      </c>
      <c r="I16">
        <v>2499090</v>
      </c>
      <c r="J16">
        <v>1970</v>
      </c>
      <c r="K16">
        <v>2558</v>
      </c>
      <c r="L16">
        <v>11491</v>
      </c>
      <c r="M16">
        <v>46</v>
      </c>
      <c r="N16">
        <v>1</v>
      </c>
      <c r="O16" t="s">
        <v>38</v>
      </c>
    </row>
    <row r="17" spans="1:15" x14ac:dyDescent="0.35">
      <c r="A17" t="s">
        <v>12</v>
      </c>
      <c r="B17" t="s">
        <v>41</v>
      </c>
      <c r="C17">
        <v>39441412</v>
      </c>
      <c r="D17">
        <v>742411</v>
      </c>
      <c r="E17">
        <v>857422</v>
      </c>
      <c r="F17">
        <v>1195243</v>
      </c>
      <c r="G17">
        <v>761897</v>
      </c>
      <c r="H17">
        <v>898578</v>
      </c>
      <c r="I17">
        <v>1248145</v>
      </c>
      <c r="J17">
        <v>1788</v>
      </c>
      <c r="K17">
        <v>2351</v>
      </c>
      <c r="L17">
        <v>8891</v>
      </c>
      <c r="M17">
        <v>46</v>
      </c>
      <c r="N17">
        <v>1</v>
      </c>
      <c r="O17" t="s">
        <v>42</v>
      </c>
    </row>
    <row r="18" spans="1:15" x14ac:dyDescent="0.35">
      <c r="A18" t="s">
        <v>12</v>
      </c>
      <c r="B18" t="s">
        <v>45</v>
      </c>
      <c r="C18">
        <v>37268879</v>
      </c>
      <c r="D18">
        <v>668584</v>
      </c>
      <c r="E18">
        <v>810193</v>
      </c>
      <c r="F18">
        <v>1191005</v>
      </c>
      <c r="G18">
        <v>690073</v>
      </c>
      <c r="H18">
        <v>852939</v>
      </c>
      <c r="I18">
        <v>1214203</v>
      </c>
      <c r="J18">
        <v>1911</v>
      </c>
      <c r="K18">
        <v>2431</v>
      </c>
      <c r="L18">
        <v>9811</v>
      </c>
      <c r="M18">
        <v>46</v>
      </c>
      <c r="N18">
        <v>1</v>
      </c>
      <c r="O18" t="s">
        <v>46</v>
      </c>
    </row>
    <row r="19" spans="1:15" x14ac:dyDescent="0.35">
      <c r="A19" t="s">
        <v>32</v>
      </c>
      <c r="B19" t="s">
        <v>51</v>
      </c>
      <c r="C19">
        <v>34250796</v>
      </c>
      <c r="D19">
        <v>420863</v>
      </c>
      <c r="E19">
        <v>526935</v>
      </c>
      <c r="F19">
        <v>3230769</v>
      </c>
      <c r="G19">
        <v>423612</v>
      </c>
      <c r="H19">
        <v>531114</v>
      </c>
      <c r="I19">
        <v>3431131</v>
      </c>
      <c r="J19">
        <v>0</v>
      </c>
      <c r="K19">
        <v>0</v>
      </c>
      <c r="L19">
        <v>0</v>
      </c>
      <c r="M19">
        <v>65</v>
      </c>
      <c r="N19">
        <v>0</v>
      </c>
      <c r="O19" t="s">
        <v>52</v>
      </c>
    </row>
    <row r="20" spans="1:15" x14ac:dyDescent="0.35">
      <c r="A20" t="s">
        <v>12</v>
      </c>
      <c r="B20" t="s">
        <v>49</v>
      </c>
      <c r="C20">
        <v>32170112</v>
      </c>
      <c r="D20">
        <v>611971</v>
      </c>
      <c r="E20">
        <v>684470</v>
      </c>
      <c r="F20">
        <v>821713</v>
      </c>
      <c r="G20">
        <v>629299</v>
      </c>
      <c r="H20">
        <v>718919</v>
      </c>
      <c r="I20">
        <v>964254</v>
      </c>
      <c r="J20">
        <v>1370</v>
      </c>
      <c r="K20">
        <v>1775</v>
      </c>
      <c r="L20">
        <v>6054</v>
      </c>
      <c r="M20">
        <v>47</v>
      </c>
      <c r="N20">
        <v>1</v>
      </c>
      <c r="O20" t="s">
        <v>50</v>
      </c>
    </row>
    <row r="21" spans="1:15" x14ac:dyDescent="0.35">
      <c r="A21" t="s">
        <v>12</v>
      </c>
      <c r="B21" t="s">
        <v>8062</v>
      </c>
      <c r="C21">
        <v>27877683</v>
      </c>
      <c r="D21">
        <v>1803693</v>
      </c>
      <c r="E21">
        <v>1991263</v>
      </c>
      <c r="F21">
        <v>2094574</v>
      </c>
      <c r="G21">
        <v>86354</v>
      </c>
      <c r="H21">
        <v>97997</v>
      </c>
      <c r="I21">
        <v>108101</v>
      </c>
      <c r="J21">
        <v>10443</v>
      </c>
      <c r="K21">
        <v>10443</v>
      </c>
      <c r="L21">
        <v>10448</v>
      </c>
      <c r="M21">
        <v>14</v>
      </c>
      <c r="N21">
        <v>0</v>
      </c>
      <c r="O21" t="s">
        <v>8063</v>
      </c>
    </row>
    <row r="22" spans="1:15" x14ac:dyDescent="0.35">
      <c r="A22" t="s">
        <v>12</v>
      </c>
      <c r="B22" t="s">
        <v>8064</v>
      </c>
      <c r="C22">
        <v>27087420</v>
      </c>
      <c r="D22">
        <v>1790822</v>
      </c>
      <c r="E22">
        <v>1934815</v>
      </c>
      <c r="F22">
        <v>2045922</v>
      </c>
      <c r="G22">
        <v>82266</v>
      </c>
      <c r="H22">
        <v>96623</v>
      </c>
      <c r="I22">
        <v>107839</v>
      </c>
      <c r="J22">
        <v>10444</v>
      </c>
      <c r="K22">
        <v>10459</v>
      </c>
      <c r="L22">
        <v>10470</v>
      </c>
      <c r="M22">
        <v>14</v>
      </c>
      <c r="N22">
        <v>0</v>
      </c>
      <c r="O22" t="s">
        <v>8063</v>
      </c>
    </row>
    <row r="23" spans="1:15" x14ac:dyDescent="0.35">
      <c r="A23" t="s">
        <v>12</v>
      </c>
      <c r="B23" t="s">
        <v>98</v>
      </c>
      <c r="C23">
        <v>26446220</v>
      </c>
      <c r="D23">
        <v>978966</v>
      </c>
      <c r="E23">
        <v>1017162</v>
      </c>
      <c r="F23">
        <v>1063238</v>
      </c>
      <c r="G23">
        <v>118064</v>
      </c>
      <c r="H23">
        <v>130292</v>
      </c>
      <c r="I23">
        <v>154134</v>
      </c>
      <c r="J23">
        <v>83841</v>
      </c>
      <c r="K23">
        <v>83879</v>
      </c>
      <c r="L23">
        <v>84118</v>
      </c>
      <c r="M23">
        <v>26</v>
      </c>
      <c r="N23">
        <v>1</v>
      </c>
      <c r="O23" t="s">
        <v>95</v>
      </c>
    </row>
    <row r="24" spans="1:15" x14ac:dyDescent="0.35">
      <c r="A24" t="s">
        <v>12</v>
      </c>
      <c r="B24" t="s">
        <v>94</v>
      </c>
      <c r="C24">
        <v>24606212</v>
      </c>
      <c r="D24">
        <v>848285</v>
      </c>
      <c r="E24">
        <v>946392</v>
      </c>
      <c r="F24">
        <v>1021930</v>
      </c>
      <c r="G24">
        <v>120615</v>
      </c>
      <c r="H24">
        <v>136837</v>
      </c>
      <c r="I24">
        <v>230265</v>
      </c>
      <c r="J24">
        <v>83443</v>
      </c>
      <c r="K24">
        <v>83470</v>
      </c>
      <c r="L24">
        <v>83642</v>
      </c>
      <c r="M24">
        <v>26</v>
      </c>
      <c r="N24">
        <v>1</v>
      </c>
      <c r="O24" t="s">
        <v>95</v>
      </c>
    </row>
    <row r="25" spans="1:15" x14ac:dyDescent="0.35">
      <c r="A25" t="s">
        <v>12</v>
      </c>
      <c r="B25" t="s">
        <v>96</v>
      </c>
      <c r="C25">
        <v>24540022</v>
      </c>
      <c r="D25">
        <v>857750</v>
      </c>
      <c r="E25">
        <v>943847</v>
      </c>
      <c r="F25">
        <v>1015641</v>
      </c>
      <c r="G25">
        <v>121621</v>
      </c>
      <c r="H25">
        <v>136468</v>
      </c>
      <c r="I25">
        <v>187836</v>
      </c>
      <c r="J25">
        <v>83465</v>
      </c>
      <c r="K25">
        <v>83490</v>
      </c>
      <c r="L25">
        <v>83672</v>
      </c>
      <c r="M25">
        <v>26</v>
      </c>
      <c r="N25">
        <v>1</v>
      </c>
      <c r="O25" t="s">
        <v>44</v>
      </c>
    </row>
    <row r="26" spans="1:15" x14ac:dyDescent="0.35">
      <c r="A26" t="s">
        <v>12</v>
      </c>
      <c r="B26" t="s">
        <v>97</v>
      </c>
      <c r="C26">
        <v>23414865</v>
      </c>
      <c r="D26">
        <v>816182</v>
      </c>
      <c r="E26">
        <v>900571</v>
      </c>
      <c r="F26">
        <v>980229</v>
      </c>
      <c r="G26">
        <v>119532</v>
      </c>
      <c r="H26">
        <v>131432</v>
      </c>
      <c r="I26">
        <v>158640</v>
      </c>
      <c r="J26">
        <v>83079</v>
      </c>
      <c r="K26">
        <v>83102</v>
      </c>
      <c r="L26">
        <v>83249</v>
      </c>
      <c r="M26">
        <v>26</v>
      </c>
      <c r="N26">
        <v>1</v>
      </c>
      <c r="O26" t="s">
        <v>95</v>
      </c>
    </row>
    <row r="27" spans="1:15" x14ac:dyDescent="0.35">
      <c r="A27" t="s">
        <v>12</v>
      </c>
      <c r="B27" t="s">
        <v>54</v>
      </c>
      <c r="C27">
        <v>22539400</v>
      </c>
      <c r="D27">
        <v>415218</v>
      </c>
      <c r="E27">
        <v>479561</v>
      </c>
      <c r="F27">
        <v>822494</v>
      </c>
      <c r="G27">
        <v>427207</v>
      </c>
      <c r="H27">
        <v>500388</v>
      </c>
      <c r="I27">
        <v>836733</v>
      </c>
      <c r="J27">
        <v>948</v>
      </c>
      <c r="K27">
        <v>1137</v>
      </c>
      <c r="L27">
        <v>3049</v>
      </c>
      <c r="M27">
        <v>47</v>
      </c>
      <c r="N27">
        <v>1</v>
      </c>
      <c r="O27" t="s">
        <v>55</v>
      </c>
    </row>
    <row r="28" spans="1:15" x14ac:dyDescent="0.35">
      <c r="A28" t="s">
        <v>12</v>
      </c>
      <c r="B28" t="s">
        <v>86</v>
      </c>
      <c r="C28">
        <v>20002642</v>
      </c>
      <c r="D28">
        <v>880908</v>
      </c>
      <c r="E28">
        <v>952506</v>
      </c>
      <c r="F28">
        <v>1005782</v>
      </c>
      <c r="G28">
        <v>119746</v>
      </c>
      <c r="H28">
        <v>131561</v>
      </c>
      <c r="I28">
        <v>155243</v>
      </c>
      <c r="J28">
        <v>83542</v>
      </c>
      <c r="K28">
        <v>83571</v>
      </c>
      <c r="L28">
        <v>83759</v>
      </c>
      <c r="M28">
        <v>21</v>
      </c>
      <c r="N28">
        <v>1</v>
      </c>
      <c r="O28" t="s">
        <v>87</v>
      </c>
    </row>
    <row r="29" spans="1:15" x14ac:dyDescent="0.35">
      <c r="A29" t="s">
        <v>12</v>
      </c>
      <c r="B29" t="s">
        <v>93</v>
      </c>
      <c r="C29">
        <v>19711730</v>
      </c>
      <c r="D29">
        <v>696865</v>
      </c>
      <c r="E29">
        <v>758143</v>
      </c>
      <c r="F29">
        <v>818193</v>
      </c>
      <c r="G29">
        <v>110073</v>
      </c>
      <c r="H29">
        <v>128179</v>
      </c>
      <c r="I29">
        <v>191560</v>
      </c>
      <c r="J29">
        <v>82781</v>
      </c>
      <c r="K29">
        <v>82794</v>
      </c>
      <c r="L29">
        <v>82874</v>
      </c>
      <c r="M29">
        <v>26</v>
      </c>
      <c r="N29">
        <v>1</v>
      </c>
      <c r="O29" t="s">
        <v>44</v>
      </c>
    </row>
    <row r="30" spans="1:15" x14ac:dyDescent="0.35">
      <c r="A30" t="s">
        <v>12</v>
      </c>
      <c r="B30" t="s">
        <v>81</v>
      </c>
      <c r="C30">
        <v>18615422</v>
      </c>
      <c r="D30">
        <v>914802</v>
      </c>
      <c r="E30">
        <v>979759</v>
      </c>
      <c r="F30">
        <v>1042089</v>
      </c>
      <c r="G30">
        <v>124397</v>
      </c>
      <c r="H30">
        <v>135226</v>
      </c>
      <c r="I30">
        <v>150069</v>
      </c>
      <c r="J30">
        <v>83407</v>
      </c>
      <c r="K30">
        <v>83430</v>
      </c>
      <c r="L30">
        <v>83612</v>
      </c>
      <c r="M30">
        <v>19</v>
      </c>
      <c r="N30">
        <v>1</v>
      </c>
      <c r="O30" t="s">
        <v>82</v>
      </c>
    </row>
    <row r="31" spans="1:15" x14ac:dyDescent="0.35">
      <c r="A31" t="s">
        <v>12</v>
      </c>
      <c r="B31" t="s">
        <v>8065</v>
      </c>
      <c r="C31">
        <v>14560661</v>
      </c>
      <c r="D31">
        <v>1986869</v>
      </c>
      <c r="E31">
        <v>2080094</v>
      </c>
      <c r="F31">
        <v>2147876</v>
      </c>
      <c r="G31">
        <v>83179</v>
      </c>
      <c r="H31">
        <v>99532</v>
      </c>
      <c r="I31">
        <v>111912</v>
      </c>
      <c r="J31">
        <v>10443</v>
      </c>
      <c r="K31">
        <v>10443</v>
      </c>
      <c r="L31">
        <v>10443</v>
      </c>
      <c r="M31">
        <v>7</v>
      </c>
      <c r="N31">
        <v>0</v>
      </c>
      <c r="O31" t="s">
        <v>8066</v>
      </c>
    </row>
    <row r="32" spans="1:15" x14ac:dyDescent="0.35">
      <c r="A32" t="s">
        <v>78</v>
      </c>
      <c r="B32" t="s">
        <v>79</v>
      </c>
      <c r="C32">
        <v>12818139</v>
      </c>
      <c r="D32">
        <v>167434</v>
      </c>
      <c r="E32">
        <v>180537</v>
      </c>
      <c r="F32">
        <v>197459</v>
      </c>
      <c r="G32">
        <v>167444</v>
      </c>
      <c r="H32">
        <v>182796</v>
      </c>
      <c r="I32">
        <v>217034</v>
      </c>
      <c r="J32">
        <v>11000</v>
      </c>
      <c r="K32">
        <v>11000</v>
      </c>
      <c r="L32">
        <v>11000</v>
      </c>
      <c r="M32">
        <v>71</v>
      </c>
      <c r="N32">
        <v>0</v>
      </c>
      <c r="O32" t="s">
        <v>80</v>
      </c>
    </row>
    <row r="33" spans="1:15" x14ac:dyDescent="0.35">
      <c r="A33" t="s">
        <v>12</v>
      </c>
      <c r="B33" t="s">
        <v>8067</v>
      </c>
      <c r="C33">
        <v>12601720</v>
      </c>
      <c r="D33">
        <v>2043974</v>
      </c>
      <c r="E33">
        <v>2100286</v>
      </c>
      <c r="F33">
        <v>2164675</v>
      </c>
      <c r="G33">
        <v>85308</v>
      </c>
      <c r="H33">
        <v>95022</v>
      </c>
      <c r="I33">
        <v>101757</v>
      </c>
      <c r="J33">
        <v>10443</v>
      </c>
      <c r="K33">
        <v>10443</v>
      </c>
      <c r="L33">
        <v>10443</v>
      </c>
      <c r="M33">
        <v>6</v>
      </c>
      <c r="N33">
        <v>0</v>
      </c>
      <c r="O33" t="s">
        <v>8068</v>
      </c>
    </row>
    <row r="34" spans="1:15" x14ac:dyDescent="0.35">
      <c r="A34" t="s">
        <v>12</v>
      </c>
      <c r="B34" t="s">
        <v>8069</v>
      </c>
      <c r="C34">
        <v>12542416</v>
      </c>
      <c r="D34">
        <v>1961298</v>
      </c>
      <c r="E34">
        <v>2090402</v>
      </c>
      <c r="F34">
        <v>2181077</v>
      </c>
      <c r="G34">
        <v>85882</v>
      </c>
      <c r="H34">
        <v>100100</v>
      </c>
      <c r="I34">
        <v>113294</v>
      </c>
      <c r="J34">
        <v>10443</v>
      </c>
      <c r="K34">
        <v>10443</v>
      </c>
      <c r="L34">
        <v>10443</v>
      </c>
      <c r="M34">
        <v>6</v>
      </c>
      <c r="N34">
        <v>0</v>
      </c>
      <c r="O34" t="s">
        <v>8070</v>
      </c>
    </row>
    <row r="35" spans="1:15" x14ac:dyDescent="0.35">
      <c r="A35" t="s">
        <v>12</v>
      </c>
      <c r="B35" t="s">
        <v>8071</v>
      </c>
      <c r="C35">
        <v>12465215</v>
      </c>
      <c r="D35">
        <v>2023804</v>
      </c>
      <c r="E35">
        <v>2077535</v>
      </c>
      <c r="F35">
        <v>2156309</v>
      </c>
      <c r="G35">
        <v>92528</v>
      </c>
      <c r="H35">
        <v>98794</v>
      </c>
      <c r="I35">
        <v>111575</v>
      </c>
      <c r="J35">
        <v>10443</v>
      </c>
      <c r="K35">
        <v>10443</v>
      </c>
      <c r="L35">
        <v>10443</v>
      </c>
      <c r="M35">
        <v>6</v>
      </c>
      <c r="N35">
        <v>0</v>
      </c>
      <c r="O35" t="s">
        <v>8072</v>
      </c>
    </row>
    <row r="36" spans="1:15" x14ac:dyDescent="0.35">
      <c r="A36" t="s">
        <v>12</v>
      </c>
      <c r="B36" t="s">
        <v>8073</v>
      </c>
      <c r="C36">
        <v>12458026</v>
      </c>
      <c r="D36">
        <v>2022224</v>
      </c>
      <c r="E36">
        <v>2076337</v>
      </c>
      <c r="F36">
        <v>2147943</v>
      </c>
      <c r="G36">
        <v>87307</v>
      </c>
      <c r="H36">
        <v>95215</v>
      </c>
      <c r="I36">
        <v>110611</v>
      </c>
      <c r="J36">
        <v>10443</v>
      </c>
      <c r="K36">
        <v>10443</v>
      </c>
      <c r="L36">
        <v>10443</v>
      </c>
      <c r="M36">
        <v>6</v>
      </c>
      <c r="N36">
        <v>0</v>
      </c>
      <c r="O36" t="s">
        <v>8074</v>
      </c>
    </row>
    <row r="37" spans="1:15" x14ac:dyDescent="0.35">
      <c r="A37" t="s">
        <v>12</v>
      </c>
      <c r="B37" t="s">
        <v>8075</v>
      </c>
      <c r="C37">
        <v>12424119</v>
      </c>
      <c r="D37">
        <v>2007014</v>
      </c>
      <c r="E37">
        <v>2070686</v>
      </c>
      <c r="F37">
        <v>2136904</v>
      </c>
      <c r="G37">
        <v>89570</v>
      </c>
      <c r="H37">
        <v>97923</v>
      </c>
      <c r="I37">
        <v>106897</v>
      </c>
      <c r="J37">
        <v>10443</v>
      </c>
      <c r="K37">
        <v>10443</v>
      </c>
      <c r="L37">
        <v>10443</v>
      </c>
      <c r="M37">
        <v>6</v>
      </c>
      <c r="N37">
        <v>0</v>
      </c>
      <c r="O37" t="s">
        <v>8076</v>
      </c>
    </row>
    <row r="38" spans="1:15" x14ac:dyDescent="0.35">
      <c r="A38" t="s">
        <v>12</v>
      </c>
      <c r="B38" t="s">
        <v>8077</v>
      </c>
      <c r="C38">
        <v>12419955</v>
      </c>
      <c r="D38">
        <v>1983906</v>
      </c>
      <c r="E38">
        <v>2069992</v>
      </c>
      <c r="F38">
        <v>2171494</v>
      </c>
      <c r="G38">
        <v>82598</v>
      </c>
      <c r="H38">
        <v>100166</v>
      </c>
      <c r="I38">
        <v>110151</v>
      </c>
      <c r="J38">
        <v>10443</v>
      </c>
      <c r="K38">
        <v>10443</v>
      </c>
      <c r="L38">
        <v>10443</v>
      </c>
      <c r="M38">
        <v>6</v>
      </c>
      <c r="N38">
        <v>0</v>
      </c>
      <c r="O38" t="s">
        <v>8078</v>
      </c>
    </row>
    <row r="39" spans="1:15" x14ac:dyDescent="0.35">
      <c r="A39" t="s">
        <v>12</v>
      </c>
      <c r="B39" t="s">
        <v>8079</v>
      </c>
      <c r="C39">
        <v>12403377</v>
      </c>
      <c r="D39">
        <v>1983801</v>
      </c>
      <c r="E39">
        <v>2067229</v>
      </c>
      <c r="F39">
        <v>2130481</v>
      </c>
      <c r="G39">
        <v>85971</v>
      </c>
      <c r="H39">
        <v>95287</v>
      </c>
      <c r="I39">
        <v>115169</v>
      </c>
      <c r="J39">
        <v>10443</v>
      </c>
      <c r="K39">
        <v>10443</v>
      </c>
      <c r="L39">
        <v>10443</v>
      </c>
      <c r="M39">
        <v>6</v>
      </c>
      <c r="N39">
        <v>0</v>
      </c>
      <c r="O39" t="s">
        <v>8080</v>
      </c>
    </row>
    <row r="40" spans="1:15" x14ac:dyDescent="0.35">
      <c r="A40" t="s">
        <v>12</v>
      </c>
      <c r="B40" t="s">
        <v>8081</v>
      </c>
      <c r="C40">
        <v>10755094</v>
      </c>
      <c r="D40">
        <v>2091423</v>
      </c>
      <c r="E40">
        <v>2151018</v>
      </c>
      <c r="F40">
        <v>2269757</v>
      </c>
      <c r="G40">
        <v>91469</v>
      </c>
      <c r="H40">
        <v>101096</v>
      </c>
      <c r="I40">
        <v>111578</v>
      </c>
      <c r="J40">
        <v>10443</v>
      </c>
      <c r="K40">
        <v>10443</v>
      </c>
      <c r="L40">
        <v>10443</v>
      </c>
      <c r="M40">
        <v>5</v>
      </c>
      <c r="N40">
        <v>0</v>
      </c>
      <c r="O40" t="s">
        <v>8082</v>
      </c>
    </row>
    <row r="41" spans="1:15" x14ac:dyDescent="0.35">
      <c r="A41" t="s">
        <v>12</v>
      </c>
      <c r="B41" t="s">
        <v>8083</v>
      </c>
      <c r="C41">
        <v>10599416</v>
      </c>
      <c r="D41">
        <v>2080659</v>
      </c>
      <c r="E41">
        <v>2119883</v>
      </c>
      <c r="F41">
        <v>2175814</v>
      </c>
      <c r="G41">
        <v>95296</v>
      </c>
      <c r="H41">
        <v>107719</v>
      </c>
      <c r="I41">
        <v>131768</v>
      </c>
      <c r="J41">
        <v>10443</v>
      </c>
      <c r="K41">
        <v>10443</v>
      </c>
      <c r="L41">
        <v>10443</v>
      </c>
      <c r="M41">
        <v>5</v>
      </c>
      <c r="N41">
        <v>0</v>
      </c>
      <c r="O41" t="s">
        <v>8084</v>
      </c>
    </row>
    <row r="42" spans="1:15" x14ac:dyDescent="0.35">
      <c r="A42" t="s">
        <v>12</v>
      </c>
      <c r="B42" t="s">
        <v>8085</v>
      </c>
      <c r="C42">
        <v>10548701</v>
      </c>
      <c r="D42">
        <v>2059776</v>
      </c>
      <c r="E42">
        <v>2109740</v>
      </c>
      <c r="F42">
        <v>2187784</v>
      </c>
      <c r="G42">
        <v>88209</v>
      </c>
      <c r="H42">
        <v>99755</v>
      </c>
      <c r="I42">
        <v>109415</v>
      </c>
      <c r="J42">
        <v>10443</v>
      </c>
      <c r="K42">
        <v>10443</v>
      </c>
      <c r="L42">
        <v>10443</v>
      </c>
      <c r="M42">
        <v>5</v>
      </c>
      <c r="N42">
        <v>0</v>
      </c>
      <c r="O42" t="s">
        <v>8086</v>
      </c>
    </row>
    <row r="43" spans="1:15" x14ac:dyDescent="0.35">
      <c r="A43" t="s">
        <v>12</v>
      </c>
      <c r="B43" t="s">
        <v>8087</v>
      </c>
      <c r="C43">
        <v>10511019</v>
      </c>
      <c r="D43">
        <v>2077572</v>
      </c>
      <c r="E43">
        <v>2102203</v>
      </c>
      <c r="F43">
        <v>2127174</v>
      </c>
      <c r="G43">
        <v>92247</v>
      </c>
      <c r="H43">
        <v>96776</v>
      </c>
      <c r="I43">
        <v>100426</v>
      </c>
      <c r="J43">
        <v>10443</v>
      </c>
      <c r="K43">
        <v>10443</v>
      </c>
      <c r="L43">
        <v>10443</v>
      </c>
      <c r="M43">
        <v>5</v>
      </c>
      <c r="N43">
        <v>0</v>
      </c>
      <c r="O43" t="s">
        <v>8088</v>
      </c>
    </row>
    <row r="44" spans="1:15" x14ac:dyDescent="0.35">
      <c r="A44" t="s">
        <v>12</v>
      </c>
      <c r="B44" t="s">
        <v>8089</v>
      </c>
      <c r="C44">
        <v>10506742</v>
      </c>
      <c r="D44">
        <v>2006329</v>
      </c>
      <c r="E44">
        <v>2101348</v>
      </c>
      <c r="F44">
        <v>2159254</v>
      </c>
      <c r="G44">
        <v>93554</v>
      </c>
      <c r="H44">
        <v>96958</v>
      </c>
      <c r="I44">
        <v>105277</v>
      </c>
      <c r="J44">
        <v>10443</v>
      </c>
      <c r="K44">
        <v>10443</v>
      </c>
      <c r="L44">
        <v>10443</v>
      </c>
      <c r="M44">
        <v>5</v>
      </c>
      <c r="N44">
        <v>0</v>
      </c>
      <c r="O44" t="s">
        <v>8090</v>
      </c>
    </row>
    <row r="45" spans="1:15" x14ac:dyDescent="0.35">
      <c r="A45" t="s">
        <v>12</v>
      </c>
      <c r="B45" t="s">
        <v>8091</v>
      </c>
      <c r="C45">
        <v>10497361</v>
      </c>
      <c r="D45">
        <v>2049552</v>
      </c>
      <c r="E45">
        <v>2099472</v>
      </c>
      <c r="F45">
        <v>2135044</v>
      </c>
      <c r="G45">
        <v>83449</v>
      </c>
      <c r="H45">
        <v>93597</v>
      </c>
      <c r="I45">
        <v>104135</v>
      </c>
      <c r="J45">
        <v>10443</v>
      </c>
      <c r="K45">
        <v>10443</v>
      </c>
      <c r="L45">
        <v>10443</v>
      </c>
      <c r="M45">
        <v>5</v>
      </c>
      <c r="N45">
        <v>0</v>
      </c>
      <c r="O45" t="s">
        <v>8092</v>
      </c>
    </row>
    <row r="46" spans="1:15" x14ac:dyDescent="0.35">
      <c r="A46" t="s">
        <v>12</v>
      </c>
      <c r="B46" t="s">
        <v>8093</v>
      </c>
      <c r="C46">
        <v>10435763</v>
      </c>
      <c r="D46">
        <v>1951558</v>
      </c>
      <c r="E46">
        <v>2087152</v>
      </c>
      <c r="F46">
        <v>2153800</v>
      </c>
      <c r="G46">
        <v>93047</v>
      </c>
      <c r="H46">
        <v>107455</v>
      </c>
      <c r="I46">
        <v>120740</v>
      </c>
      <c r="J46">
        <v>10443</v>
      </c>
      <c r="K46">
        <v>10443</v>
      </c>
      <c r="L46">
        <v>10443</v>
      </c>
      <c r="M46">
        <v>5</v>
      </c>
      <c r="N46">
        <v>0</v>
      </c>
      <c r="O46" t="s">
        <v>8094</v>
      </c>
    </row>
    <row r="47" spans="1:15" x14ac:dyDescent="0.35">
      <c r="A47" t="s">
        <v>12</v>
      </c>
      <c r="B47" t="s">
        <v>8095</v>
      </c>
      <c r="C47">
        <v>10351571</v>
      </c>
      <c r="D47">
        <v>2026566</v>
      </c>
      <c r="E47">
        <v>2070314</v>
      </c>
      <c r="F47">
        <v>2119498</v>
      </c>
      <c r="G47">
        <v>90742</v>
      </c>
      <c r="H47">
        <v>97299</v>
      </c>
      <c r="I47">
        <v>108426</v>
      </c>
      <c r="J47">
        <v>10443</v>
      </c>
      <c r="K47">
        <v>10443</v>
      </c>
      <c r="L47">
        <v>10443</v>
      </c>
      <c r="M47">
        <v>5</v>
      </c>
      <c r="N47">
        <v>0</v>
      </c>
      <c r="O47" t="s">
        <v>8008</v>
      </c>
    </row>
    <row r="48" spans="1:15" x14ac:dyDescent="0.35">
      <c r="A48" t="s">
        <v>12</v>
      </c>
      <c r="B48" t="s">
        <v>8096</v>
      </c>
      <c r="C48">
        <v>10311977</v>
      </c>
      <c r="D48">
        <v>2019024</v>
      </c>
      <c r="E48">
        <v>2062395</v>
      </c>
      <c r="F48">
        <v>2140003</v>
      </c>
      <c r="G48">
        <v>85298</v>
      </c>
      <c r="H48">
        <v>93854</v>
      </c>
      <c r="I48">
        <v>108866</v>
      </c>
      <c r="J48">
        <v>10443</v>
      </c>
      <c r="K48">
        <v>10443</v>
      </c>
      <c r="L48">
        <v>10443</v>
      </c>
      <c r="M48">
        <v>5</v>
      </c>
      <c r="N48">
        <v>0</v>
      </c>
      <c r="O48" t="s">
        <v>8097</v>
      </c>
    </row>
    <row r="49" spans="1:15" x14ac:dyDescent="0.35">
      <c r="A49" t="s">
        <v>12</v>
      </c>
      <c r="B49" t="s">
        <v>8098</v>
      </c>
      <c r="C49">
        <v>8965662</v>
      </c>
      <c r="D49">
        <v>1733458</v>
      </c>
      <c r="E49">
        <v>1793132</v>
      </c>
      <c r="F49">
        <v>1821965</v>
      </c>
      <c r="G49">
        <v>80204</v>
      </c>
      <c r="H49">
        <v>86321</v>
      </c>
      <c r="I49">
        <v>92073</v>
      </c>
      <c r="J49">
        <v>6855</v>
      </c>
      <c r="K49">
        <v>6855</v>
      </c>
      <c r="L49">
        <v>6855</v>
      </c>
      <c r="M49">
        <v>5</v>
      </c>
      <c r="N49">
        <v>0</v>
      </c>
      <c r="O49" t="s">
        <v>8066</v>
      </c>
    </row>
    <row r="50" spans="1:15" x14ac:dyDescent="0.35">
      <c r="A50" t="s">
        <v>32</v>
      </c>
      <c r="B50" t="s">
        <v>47</v>
      </c>
      <c r="C50">
        <v>8575790</v>
      </c>
      <c r="D50">
        <v>755934</v>
      </c>
      <c r="E50">
        <v>779617</v>
      </c>
      <c r="F50">
        <v>790964</v>
      </c>
      <c r="G50">
        <v>764193</v>
      </c>
      <c r="H50">
        <v>794811</v>
      </c>
      <c r="I50">
        <v>894253</v>
      </c>
      <c r="J50">
        <v>2</v>
      </c>
      <c r="K50">
        <v>2</v>
      </c>
      <c r="L50">
        <v>2</v>
      </c>
      <c r="M50">
        <v>11</v>
      </c>
      <c r="N50">
        <v>0</v>
      </c>
      <c r="O50" t="s">
        <v>48</v>
      </c>
    </row>
    <row r="51" spans="1:15" x14ac:dyDescent="0.35">
      <c r="A51" t="s">
        <v>12</v>
      </c>
      <c r="B51" t="s">
        <v>8099</v>
      </c>
      <c r="C51">
        <v>6314594</v>
      </c>
      <c r="D51">
        <v>2070622</v>
      </c>
      <c r="E51">
        <v>2104864</v>
      </c>
      <c r="F51">
        <v>2134454</v>
      </c>
      <c r="G51">
        <v>97733</v>
      </c>
      <c r="H51">
        <v>102929</v>
      </c>
      <c r="I51">
        <v>108693</v>
      </c>
      <c r="J51">
        <v>10443</v>
      </c>
      <c r="K51">
        <v>10443</v>
      </c>
      <c r="L51">
        <v>10443</v>
      </c>
      <c r="M51">
        <v>3</v>
      </c>
      <c r="N51">
        <v>0</v>
      </c>
      <c r="O51" t="s">
        <v>8100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D3"/>
  <sheetViews>
    <sheetView workbookViewId="0"/>
  </sheetViews>
  <sheetFormatPr defaultRowHeight="14.5" x14ac:dyDescent="0.35"/>
  <sheetData>
    <row r="1" spans="1:4" x14ac:dyDescent="0.35">
      <c r="A1" s="1" t="s">
        <v>6824</v>
      </c>
      <c r="B1" s="1" t="s">
        <v>239</v>
      </c>
      <c r="C1" s="1" t="s">
        <v>8101</v>
      </c>
      <c r="D1" s="1" t="s">
        <v>8102</v>
      </c>
    </row>
    <row r="2" spans="1:4" x14ac:dyDescent="0.35">
      <c r="A2" t="s">
        <v>6738</v>
      </c>
      <c r="B2" t="s">
        <v>8103</v>
      </c>
      <c r="C2">
        <v>1</v>
      </c>
      <c r="D2">
        <v>1246809</v>
      </c>
    </row>
    <row r="3" spans="1:4" x14ac:dyDescent="0.35">
      <c r="A3" t="s">
        <v>6738</v>
      </c>
      <c r="B3" t="s">
        <v>8103</v>
      </c>
      <c r="C3">
        <v>0</v>
      </c>
      <c r="D3">
        <v>1010350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C2"/>
  <sheetViews>
    <sheetView workbookViewId="0"/>
  </sheetViews>
  <sheetFormatPr defaultRowHeight="14.5" x14ac:dyDescent="0.35"/>
  <sheetData>
    <row r="1" spans="1:3" x14ac:dyDescent="0.35">
      <c r="A1" s="1" t="s">
        <v>6824</v>
      </c>
      <c r="B1" s="1" t="s">
        <v>239</v>
      </c>
      <c r="C1" s="1" t="s">
        <v>8104</v>
      </c>
    </row>
    <row r="2" spans="1:3" x14ac:dyDescent="0.35">
      <c r="A2" t="s">
        <v>6738</v>
      </c>
      <c r="B2" t="s">
        <v>8105</v>
      </c>
      <c r="C2">
        <v>0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B11"/>
  <sheetViews>
    <sheetView workbookViewId="0"/>
  </sheetViews>
  <sheetFormatPr defaultRowHeight="14.5" x14ac:dyDescent="0.35"/>
  <sheetData>
    <row r="1" spans="1:2" x14ac:dyDescent="0.35">
      <c r="A1" s="1" t="s">
        <v>8106</v>
      </c>
      <c r="B1" s="1" t="s">
        <v>8107</v>
      </c>
    </row>
    <row r="2" spans="1:2" x14ac:dyDescent="0.35">
      <c r="A2" t="s">
        <v>8108</v>
      </c>
      <c r="B2">
        <v>39595.61</v>
      </c>
    </row>
    <row r="3" spans="1:2" x14ac:dyDescent="0.35">
      <c r="A3" t="s">
        <v>8109</v>
      </c>
      <c r="B3">
        <v>4640.93</v>
      </c>
    </row>
    <row r="4" spans="1:2" x14ac:dyDescent="0.35">
      <c r="A4" t="s">
        <v>8110</v>
      </c>
      <c r="B4">
        <v>1245.23</v>
      </c>
    </row>
    <row r="5" spans="1:2" x14ac:dyDescent="0.35">
      <c r="A5" t="s">
        <v>8111</v>
      </c>
      <c r="B5">
        <v>247.99</v>
      </c>
    </row>
    <row r="6" spans="1:2" x14ac:dyDescent="0.35">
      <c r="A6" t="s">
        <v>8112</v>
      </c>
      <c r="B6">
        <v>85.19</v>
      </c>
    </row>
    <row r="7" spans="1:2" x14ac:dyDescent="0.35">
      <c r="A7" t="s">
        <v>8113</v>
      </c>
      <c r="B7">
        <v>55.31</v>
      </c>
    </row>
    <row r="8" spans="1:2" x14ac:dyDescent="0.35">
      <c r="A8" t="s">
        <v>8114</v>
      </c>
      <c r="B8">
        <v>53.13</v>
      </c>
    </row>
    <row r="9" spans="1:2" x14ac:dyDescent="0.35">
      <c r="A9" t="s">
        <v>8115</v>
      </c>
      <c r="B9">
        <v>41.09</v>
      </c>
    </row>
    <row r="10" spans="1:2" x14ac:dyDescent="0.35">
      <c r="A10" t="s">
        <v>8116</v>
      </c>
      <c r="B10">
        <v>31.07</v>
      </c>
    </row>
    <row r="11" spans="1:2" x14ac:dyDescent="0.35">
      <c r="A11" t="s">
        <v>8117</v>
      </c>
      <c r="B11">
        <v>30.02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D51"/>
  <sheetViews>
    <sheetView workbookViewId="0"/>
  </sheetViews>
  <sheetFormatPr defaultRowHeight="14.5" x14ac:dyDescent="0.35"/>
  <sheetData>
    <row r="1" spans="1:4" x14ac:dyDescent="0.35">
      <c r="A1" s="1" t="s">
        <v>0</v>
      </c>
      <c r="B1" s="1" t="s">
        <v>1679</v>
      </c>
      <c r="C1" s="1" t="s">
        <v>8118</v>
      </c>
      <c r="D1" s="1" t="s">
        <v>8119</v>
      </c>
    </row>
    <row r="2" spans="1:4" x14ac:dyDescent="0.35">
      <c r="A2" t="s">
        <v>32</v>
      </c>
      <c r="B2" t="s">
        <v>8120</v>
      </c>
      <c r="C2" t="s">
        <v>8121</v>
      </c>
      <c r="D2">
        <v>1936</v>
      </c>
    </row>
    <row r="3" spans="1:4" x14ac:dyDescent="0.35">
      <c r="A3" t="s">
        <v>32</v>
      </c>
      <c r="B3" t="s">
        <v>8120</v>
      </c>
      <c r="C3" t="s">
        <v>8121</v>
      </c>
      <c r="D3">
        <v>1880</v>
      </c>
    </row>
    <row r="4" spans="1:4" x14ac:dyDescent="0.35">
      <c r="A4" t="s">
        <v>32</v>
      </c>
      <c r="B4" t="s">
        <v>8122</v>
      </c>
      <c r="C4" t="s">
        <v>8121</v>
      </c>
      <c r="D4">
        <v>1152</v>
      </c>
    </row>
    <row r="5" spans="1:4" x14ac:dyDescent="0.35">
      <c r="A5" t="s">
        <v>32</v>
      </c>
      <c r="B5" t="s">
        <v>8122</v>
      </c>
      <c r="C5" t="s">
        <v>8121</v>
      </c>
      <c r="D5">
        <v>1064</v>
      </c>
    </row>
    <row r="6" spans="1:4" x14ac:dyDescent="0.35">
      <c r="A6" t="s">
        <v>32</v>
      </c>
      <c r="B6" t="s">
        <v>8122</v>
      </c>
      <c r="C6" t="s">
        <v>8121</v>
      </c>
      <c r="D6">
        <v>768</v>
      </c>
    </row>
    <row r="7" spans="1:4" x14ac:dyDescent="0.35">
      <c r="A7" t="s">
        <v>12</v>
      </c>
      <c r="B7" t="s">
        <v>8122</v>
      </c>
      <c r="C7" t="s">
        <v>8121</v>
      </c>
      <c r="D7">
        <v>736</v>
      </c>
    </row>
    <row r="8" spans="1:4" x14ac:dyDescent="0.35">
      <c r="A8" t="s">
        <v>12</v>
      </c>
      <c r="B8" t="s">
        <v>8122</v>
      </c>
      <c r="C8" t="s">
        <v>8121</v>
      </c>
      <c r="D8">
        <v>736</v>
      </c>
    </row>
    <row r="9" spans="1:4" x14ac:dyDescent="0.35">
      <c r="A9" t="s">
        <v>32</v>
      </c>
      <c r="B9" t="s">
        <v>8120</v>
      </c>
      <c r="C9" t="s">
        <v>8121</v>
      </c>
      <c r="D9">
        <v>656</v>
      </c>
    </row>
    <row r="10" spans="1:4" x14ac:dyDescent="0.35">
      <c r="A10" t="s">
        <v>32</v>
      </c>
      <c r="B10" t="s">
        <v>8122</v>
      </c>
      <c r="C10" t="s">
        <v>8121</v>
      </c>
      <c r="D10">
        <v>520</v>
      </c>
    </row>
    <row r="11" spans="1:4" x14ac:dyDescent="0.35">
      <c r="A11" t="s">
        <v>32</v>
      </c>
      <c r="B11" t="s">
        <v>8122</v>
      </c>
      <c r="C11" t="s">
        <v>8121</v>
      </c>
      <c r="D11">
        <v>520</v>
      </c>
    </row>
    <row r="12" spans="1:4" x14ac:dyDescent="0.35">
      <c r="A12" t="s">
        <v>32</v>
      </c>
      <c r="B12" t="s">
        <v>8122</v>
      </c>
      <c r="C12" t="s">
        <v>8121</v>
      </c>
      <c r="D12">
        <v>520</v>
      </c>
    </row>
    <row r="13" spans="1:4" x14ac:dyDescent="0.35">
      <c r="A13" t="s">
        <v>32</v>
      </c>
      <c r="B13" t="s">
        <v>8122</v>
      </c>
      <c r="C13" t="s">
        <v>8121</v>
      </c>
      <c r="D13">
        <v>520</v>
      </c>
    </row>
    <row r="14" spans="1:4" x14ac:dyDescent="0.35">
      <c r="A14" t="s">
        <v>32</v>
      </c>
      <c r="B14" t="s">
        <v>8122</v>
      </c>
      <c r="C14" t="s">
        <v>8121</v>
      </c>
      <c r="D14">
        <v>520</v>
      </c>
    </row>
    <row r="15" spans="1:4" x14ac:dyDescent="0.35">
      <c r="A15" t="s">
        <v>32</v>
      </c>
      <c r="B15" t="s">
        <v>8122</v>
      </c>
      <c r="C15" t="s">
        <v>8121</v>
      </c>
      <c r="D15">
        <v>520</v>
      </c>
    </row>
    <row r="16" spans="1:4" x14ac:dyDescent="0.35">
      <c r="A16" t="s">
        <v>32</v>
      </c>
      <c r="B16" t="s">
        <v>8122</v>
      </c>
      <c r="C16" t="s">
        <v>8121</v>
      </c>
      <c r="D16">
        <v>520</v>
      </c>
    </row>
    <row r="17" spans="1:4" x14ac:dyDescent="0.35">
      <c r="A17" t="s">
        <v>32</v>
      </c>
      <c r="B17" t="s">
        <v>8122</v>
      </c>
      <c r="C17" t="s">
        <v>8121</v>
      </c>
      <c r="D17">
        <v>520</v>
      </c>
    </row>
    <row r="18" spans="1:4" x14ac:dyDescent="0.35">
      <c r="A18" t="s">
        <v>32</v>
      </c>
      <c r="B18" t="s">
        <v>8122</v>
      </c>
      <c r="C18" t="s">
        <v>8121</v>
      </c>
      <c r="D18">
        <v>520</v>
      </c>
    </row>
    <row r="19" spans="1:4" x14ac:dyDescent="0.35">
      <c r="A19" t="s">
        <v>32</v>
      </c>
      <c r="B19" t="s">
        <v>8122</v>
      </c>
      <c r="C19" t="s">
        <v>8121</v>
      </c>
      <c r="D19">
        <v>520</v>
      </c>
    </row>
    <row r="20" spans="1:4" x14ac:dyDescent="0.35">
      <c r="A20" t="s">
        <v>32</v>
      </c>
      <c r="B20" t="s">
        <v>8122</v>
      </c>
      <c r="C20" t="s">
        <v>8121</v>
      </c>
      <c r="D20">
        <v>520</v>
      </c>
    </row>
    <row r="21" spans="1:4" x14ac:dyDescent="0.35">
      <c r="A21" t="s">
        <v>32</v>
      </c>
      <c r="B21" t="s">
        <v>8122</v>
      </c>
      <c r="C21" t="s">
        <v>8121</v>
      </c>
      <c r="D21">
        <v>520</v>
      </c>
    </row>
    <row r="22" spans="1:4" x14ac:dyDescent="0.35">
      <c r="A22" t="s">
        <v>32</v>
      </c>
      <c r="B22" t="s">
        <v>8122</v>
      </c>
      <c r="C22" t="s">
        <v>8121</v>
      </c>
      <c r="D22">
        <v>520</v>
      </c>
    </row>
    <row r="23" spans="1:4" x14ac:dyDescent="0.35">
      <c r="A23" t="s">
        <v>32</v>
      </c>
      <c r="B23" t="s">
        <v>8122</v>
      </c>
      <c r="C23" t="s">
        <v>8121</v>
      </c>
      <c r="D23">
        <v>520</v>
      </c>
    </row>
    <row r="24" spans="1:4" x14ac:dyDescent="0.35">
      <c r="A24" t="s">
        <v>32</v>
      </c>
      <c r="B24" t="s">
        <v>8122</v>
      </c>
      <c r="C24" t="s">
        <v>8121</v>
      </c>
      <c r="D24">
        <v>520</v>
      </c>
    </row>
    <row r="25" spans="1:4" x14ac:dyDescent="0.35">
      <c r="A25" t="s">
        <v>32</v>
      </c>
      <c r="B25" t="s">
        <v>8122</v>
      </c>
      <c r="C25" t="s">
        <v>8121</v>
      </c>
      <c r="D25">
        <v>520</v>
      </c>
    </row>
    <row r="26" spans="1:4" x14ac:dyDescent="0.35">
      <c r="A26" t="s">
        <v>32</v>
      </c>
      <c r="B26" t="s">
        <v>8122</v>
      </c>
      <c r="C26" t="s">
        <v>8121</v>
      </c>
      <c r="D26">
        <v>520</v>
      </c>
    </row>
    <row r="27" spans="1:4" x14ac:dyDescent="0.35">
      <c r="A27" t="s">
        <v>32</v>
      </c>
      <c r="B27" t="s">
        <v>8122</v>
      </c>
      <c r="C27" t="s">
        <v>8121</v>
      </c>
      <c r="D27">
        <v>520</v>
      </c>
    </row>
    <row r="28" spans="1:4" x14ac:dyDescent="0.35">
      <c r="A28" t="s">
        <v>32</v>
      </c>
      <c r="B28" t="s">
        <v>8122</v>
      </c>
      <c r="C28" t="s">
        <v>8121</v>
      </c>
      <c r="D28">
        <v>520</v>
      </c>
    </row>
    <row r="29" spans="1:4" x14ac:dyDescent="0.35">
      <c r="A29" t="s">
        <v>32</v>
      </c>
      <c r="B29" t="s">
        <v>8122</v>
      </c>
      <c r="C29" t="s">
        <v>8121</v>
      </c>
      <c r="D29">
        <v>520</v>
      </c>
    </row>
    <row r="30" spans="1:4" x14ac:dyDescent="0.35">
      <c r="A30" t="s">
        <v>32</v>
      </c>
      <c r="B30" t="s">
        <v>8122</v>
      </c>
      <c r="C30" t="s">
        <v>8121</v>
      </c>
      <c r="D30">
        <v>520</v>
      </c>
    </row>
    <row r="31" spans="1:4" x14ac:dyDescent="0.35">
      <c r="A31" t="s">
        <v>32</v>
      </c>
      <c r="B31" t="s">
        <v>8122</v>
      </c>
      <c r="C31" t="s">
        <v>8121</v>
      </c>
      <c r="D31">
        <v>520</v>
      </c>
    </row>
    <row r="32" spans="1:4" x14ac:dyDescent="0.35">
      <c r="A32" t="s">
        <v>32</v>
      </c>
      <c r="B32" t="s">
        <v>8122</v>
      </c>
      <c r="C32" t="s">
        <v>8121</v>
      </c>
      <c r="D32">
        <v>520</v>
      </c>
    </row>
    <row r="33" spans="1:4" x14ac:dyDescent="0.35">
      <c r="A33" t="s">
        <v>32</v>
      </c>
      <c r="B33" t="s">
        <v>8122</v>
      </c>
      <c r="C33" t="s">
        <v>8121</v>
      </c>
      <c r="D33">
        <v>520</v>
      </c>
    </row>
    <row r="34" spans="1:4" x14ac:dyDescent="0.35">
      <c r="A34" t="s">
        <v>32</v>
      </c>
      <c r="B34" t="s">
        <v>8122</v>
      </c>
      <c r="C34" t="s">
        <v>8121</v>
      </c>
      <c r="D34">
        <v>520</v>
      </c>
    </row>
    <row r="35" spans="1:4" x14ac:dyDescent="0.35">
      <c r="A35" t="s">
        <v>32</v>
      </c>
      <c r="B35" t="s">
        <v>8122</v>
      </c>
      <c r="C35" t="s">
        <v>8121</v>
      </c>
      <c r="D35">
        <v>520</v>
      </c>
    </row>
    <row r="36" spans="1:4" x14ac:dyDescent="0.35">
      <c r="A36" t="s">
        <v>32</v>
      </c>
      <c r="B36" t="s">
        <v>8122</v>
      </c>
      <c r="C36" t="s">
        <v>8121</v>
      </c>
      <c r="D36">
        <v>520</v>
      </c>
    </row>
    <row r="37" spans="1:4" x14ac:dyDescent="0.35">
      <c r="A37" t="s">
        <v>32</v>
      </c>
      <c r="B37" t="s">
        <v>8122</v>
      </c>
      <c r="C37" t="s">
        <v>8121</v>
      </c>
      <c r="D37">
        <v>520</v>
      </c>
    </row>
    <row r="38" spans="1:4" x14ac:dyDescent="0.35">
      <c r="A38" t="s">
        <v>32</v>
      </c>
      <c r="B38" t="s">
        <v>8122</v>
      </c>
      <c r="C38" t="s">
        <v>8121</v>
      </c>
      <c r="D38">
        <v>520</v>
      </c>
    </row>
    <row r="39" spans="1:4" x14ac:dyDescent="0.35">
      <c r="A39" t="s">
        <v>32</v>
      </c>
      <c r="B39" t="s">
        <v>8122</v>
      </c>
      <c r="C39" t="s">
        <v>8121</v>
      </c>
      <c r="D39">
        <v>520</v>
      </c>
    </row>
    <row r="40" spans="1:4" x14ac:dyDescent="0.35">
      <c r="A40" t="s">
        <v>32</v>
      </c>
      <c r="B40" t="s">
        <v>8122</v>
      </c>
      <c r="C40" t="s">
        <v>8121</v>
      </c>
      <c r="D40">
        <v>520</v>
      </c>
    </row>
    <row r="41" spans="1:4" x14ac:dyDescent="0.35">
      <c r="A41" t="s">
        <v>32</v>
      </c>
      <c r="B41" t="s">
        <v>8122</v>
      </c>
      <c r="C41" t="s">
        <v>8121</v>
      </c>
      <c r="D41">
        <v>520</v>
      </c>
    </row>
    <row r="42" spans="1:4" x14ac:dyDescent="0.35">
      <c r="A42" t="s">
        <v>32</v>
      </c>
      <c r="B42" t="s">
        <v>8122</v>
      </c>
      <c r="C42" t="s">
        <v>8121</v>
      </c>
      <c r="D42">
        <v>520</v>
      </c>
    </row>
    <row r="43" spans="1:4" x14ac:dyDescent="0.35">
      <c r="A43" t="s">
        <v>32</v>
      </c>
      <c r="B43" t="s">
        <v>8122</v>
      </c>
      <c r="C43" t="s">
        <v>8121</v>
      </c>
      <c r="D43">
        <v>520</v>
      </c>
    </row>
    <row r="44" spans="1:4" x14ac:dyDescent="0.35">
      <c r="A44" t="s">
        <v>32</v>
      </c>
      <c r="B44" t="s">
        <v>8122</v>
      </c>
      <c r="C44" t="s">
        <v>8121</v>
      </c>
      <c r="D44">
        <v>520</v>
      </c>
    </row>
    <row r="45" spans="1:4" x14ac:dyDescent="0.35">
      <c r="A45" t="s">
        <v>32</v>
      </c>
      <c r="B45" t="s">
        <v>8122</v>
      </c>
      <c r="C45" t="s">
        <v>8121</v>
      </c>
      <c r="D45">
        <v>520</v>
      </c>
    </row>
    <row r="46" spans="1:4" x14ac:dyDescent="0.35">
      <c r="A46" t="s">
        <v>32</v>
      </c>
      <c r="B46" t="s">
        <v>8122</v>
      </c>
      <c r="C46" t="s">
        <v>8121</v>
      </c>
      <c r="D46">
        <v>520</v>
      </c>
    </row>
    <row r="47" spans="1:4" x14ac:dyDescent="0.35">
      <c r="A47" t="s">
        <v>32</v>
      </c>
      <c r="B47" t="s">
        <v>8122</v>
      </c>
      <c r="C47" t="s">
        <v>8121</v>
      </c>
      <c r="D47">
        <v>520</v>
      </c>
    </row>
    <row r="48" spans="1:4" x14ac:dyDescent="0.35">
      <c r="A48" t="s">
        <v>32</v>
      </c>
      <c r="B48" t="s">
        <v>8122</v>
      </c>
      <c r="C48" t="s">
        <v>8121</v>
      </c>
      <c r="D48">
        <v>520</v>
      </c>
    </row>
    <row r="49" spans="1:4" x14ac:dyDescent="0.35">
      <c r="A49" t="s">
        <v>32</v>
      </c>
      <c r="B49" t="s">
        <v>8122</v>
      </c>
      <c r="C49" t="s">
        <v>8121</v>
      </c>
      <c r="D49">
        <v>520</v>
      </c>
    </row>
    <row r="50" spans="1:4" x14ac:dyDescent="0.35">
      <c r="A50" t="s">
        <v>32</v>
      </c>
      <c r="B50" t="s">
        <v>8122</v>
      </c>
      <c r="C50" t="s">
        <v>8121</v>
      </c>
      <c r="D50">
        <v>520</v>
      </c>
    </row>
    <row r="51" spans="1:4" x14ac:dyDescent="0.35">
      <c r="A51" t="s">
        <v>32</v>
      </c>
      <c r="B51" t="s">
        <v>8122</v>
      </c>
      <c r="C51" t="s">
        <v>8121</v>
      </c>
      <c r="D51">
        <v>520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O51"/>
  <sheetViews>
    <sheetView workbookViewId="0"/>
  </sheetViews>
  <sheetFormatPr defaultRowHeight="14.5" x14ac:dyDescent="0.35"/>
  <sheetData>
    <row r="1" spans="1:15" x14ac:dyDescent="0.35">
      <c r="A1" s="1" t="s">
        <v>0</v>
      </c>
      <c r="B1" s="1" t="s">
        <v>1</v>
      </c>
      <c r="C1" s="1" t="s">
        <v>185</v>
      </c>
      <c r="D1" s="1" t="s">
        <v>8059</v>
      </c>
      <c r="E1" s="1" t="s">
        <v>7</v>
      </c>
      <c r="F1" s="1" t="s">
        <v>8060</v>
      </c>
      <c r="G1" s="1" t="s">
        <v>8055</v>
      </c>
      <c r="H1" s="1" t="s">
        <v>9</v>
      </c>
      <c r="I1" s="1" t="s">
        <v>8056</v>
      </c>
      <c r="J1" s="1" t="s">
        <v>8057</v>
      </c>
      <c r="K1" s="1" t="s">
        <v>2</v>
      </c>
      <c r="L1" s="1" t="s">
        <v>8058</v>
      </c>
      <c r="M1" s="1" t="s">
        <v>6</v>
      </c>
      <c r="N1" s="1" t="s">
        <v>10</v>
      </c>
      <c r="O1" s="1" t="s">
        <v>11</v>
      </c>
    </row>
    <row r="2" spans="1:15" x14ac:dyDescent="0.35">
      <c r="A2" t="s">
        <v>12</v>
      </c>
      <c r="B2" t="s">
        <v>8061</v>
      </c>
      <c r="C2">
        <v>671051921</v>
      </c>
      <c r="D2">
        <v>46191</v>
      </c>
      <c r="E2">
        <v>46196</v>
      </c>
      <c r="F2">
        <v>46208</v>
      </c>
      <c r="G2">
        <v>452584</v>
      </c>
      <c r="H2">
        <v>627186</v>
      </c>
      <c r="I2">
        <v>898012</v>
      </c>
      <c r="J2">
        <v>24314</v>
      </c>
      <c r="K2">
        <v>34759</v>
      </c>
      <c r="L2">
        <v>359228</v>
      </c>
      <c r="M2">
        <v>14526</v>
      </c>
      <c r="N2">
        <v>1</v>
      </c>
      <c r="O2" t="s">
        <v>214</v>
      </c>
    </row>
    <row r="3" spans="1:15" x14ac:dyDescent="0.35">
      <c r="A3" t="s">
        <v>12</v>
      </c>
      <c r="B3" t="s">
        <v>8061</v>
      </c>
      <c r="C3">
        <v>671051920</v>
      </c>
      <c r="D3">
        <v>46191</v>
      </c>
      <c r="E3">
        <v>46196</v>
      </c>
      <c r="F3">
        <v>46208</v>
      </c>
      <c r="G3">
        <v>472977</v>
      </c>
      <c r="H3">
        <v>643693</v>
      </c>
      <c r="I3">
        <v>5594402</v>
      </c>
      <c r="J3">
        <v>25812</v>
      </c>
      <c r="K3">
        <v>36373</v>
      </c>
      <c r="L3">
        <v>454905</v>
      </c>
      <c r="M3">
        <v>14526</v>
      </c>
      <c r="N3">
        <v>1</v>
      </c>
      <c r="O3" t="s">
        <v>214</v>
      </c>
    </row>
    <row r="4" spans="1:15" x14ac:dyDescent="0.35">
      <c r="A4" t="s">
        <v>12</v>
      </c>
      <c r="B4" t="s">
        <v>13</v>
      </c>
      <c r="C4">
        <v>37793502</v>
      </c>
      <c r="D4">
        <v>808924</v>
      </c>
      <c r="E4">
        <v>821597</v>
      </c>
      <c r="F4">
        <v>830077</v>
      </c>
      <c r="G4">
        <v>3205886</v>
      </c>
      <c r="H4">
        <v>4030146</v>
      </c>
      <c r="I4">
        <v>5468544</v>
      </c>
      <c r="J4">
        <v>3296510</v>
      </c>
      <c r="K4">
        <v>4166139</v>
      </c>
      <c r="L4">
        <v>5584232</v>
      </c>
      <c r="M4">
        <v>46</v>
      </c>
      <c r="N4">
        <v>0</v>
      </c>
      <c r="O4" t="s">
        <v>14</v>
      </c>
    </row>
    <row r="5" spans="1:15" x14ac:dyDescent="0.35">
      <c r="A5" t="s">
        <v>12</v>
      </c>
      <c r="B5" t="s">
        <v>15</v>
      </c>
      <c r="C5">
        <v>18447528</v>
      </c>
      <c r="D5">
        <v>371038</v>
      </c>
      <c r="E5">
        <v>392500</v>
      </c>
      <c r="F5">
        <v>406252</v>
      </c>
      <c r="G5">
        <v>2504285</v>
      </c>
      <c r="H5">
        <v>3120850</v>
      </c>
      <c r="I5">
        <v>5208302</v>
      </c>
      <c r="J5">
        <v>2548560</v>
      </c>
      <c r="K5">
        <v>3234357</v>
      </c>
      <c r="L5">
        <v>5356117</v>
      </c>
      <c r="M5">
        <v>47</v>
      </c>
      <c r="N5">
        <v>0</v>
      </c>
      <c r="O5" t="s">
        <v>16</v>
      </c>
    </row>
    <row r="6" spans="1:15" x14ac:dyDescent="0.35">
      <c r="A6" t="s">
        <v>12</v>
      </c>
      <c r="B6" t="s">
        <v>17</v>
      </c>
      <c r="C6">
        <v>13050669</v>
      </c>
      <c r="D6">
        <v>263901</v>
      </c>
      <c r="E6">
        <v>277673</v>
      </c>
      <c r="F6">
        <v>287073</v>
      </c>
      <c r="G6">
        <v>1944927</v>
      </c>
      <c r="H6">
        <v>2525716</v>
      </c>
      <c r="I6">
        <v>5303016</v>
      </c>
      <c r="J6">
        <v>2011309</v>
      </c>
      <c r="K6">
        <v>2605440</v>
      </c>
      <c r="L6">
        <v>5379820</v>
      </c>
      <c r="M6">
        <v>47</v>
      </c>
      <c r="N6">
        <v>0</v>
      </c>
      <c r="O6" t="s">
        <v>18</v>
      </c>
    </row>
    <row r="7" spans="1:15" x14ac:dyDescent="0.35">
      <c r="A7" t="s">
        <v>12</v>
      </c>
      <c r="B7" t="s">
        <v>21</v>
      </c>
      <c r="C7">
        <v>12468004</v>
      </c>
      <c r="D7">
        <v>256478</v>
      </c>
      <c r="E7">
        <v>271043</v>
      </c>
      <c r="F7">
        <v>280220</v>
      </c>
      <c r="G7">
        <v>1635266</v>
      </c>
      <c r="H7">
        <v>2026668</v>
      </c>
      <c r="I7">
        <v>3537308</v>
      </c>
      <c r="J7">
        <v>1664206</v>
      </c>
      <c r="K7">
        <v>2078113</v>
      </c>
      <c r="L7">
        <v>3570726</v>
      </c>
      <c r="M7">
        <v>46</v>
      </c>
      <c r="N7">
        <v>0</v>
      </c>
      <c r="O7" t="s">
        <v>22</v>
      </c>
    </row>
    <row r="8" spans="1:15" x14ac:dyDescent="0.35">
      <c r="A8" t="s">
        <v>12</v>
      </c>
      <c r="B8" t="s">
        <v>28</v>
      </c>
      <c r="C8">
        <v>5542477</v>
      </c>
      <c r="D8">
        <v>114634</v>
      </c>
      <c r="E8">
        <v>117925</v>
      </c>
      <c r="F8">
        <v>120469</v>
      </c>
      <c r="G8">
        <v>1174368</v>
      </c>
      <c r="H8">
        <v>1337455</v>
      </c>
      <c r="I8">
        <v>1889708</v>
      </c>
      <c r="J8">
        <v>1376621</v>
      </c>
      <c r="K8">
        <v>1644305</v>
      </c>
      <c r="L8">
        <v>2331049</v>
      </c>
      <c r="M8">
        <v>47</v>
      </c>
      <c r="N8">
        <v>0</v>
      </c>
      <c r="O8" t="s">
        <v>29</v>
      </c>
    </row>
    <row r="9" spans="1:15" x14ac:dyDescent="0.35">
      <c r="A9" t="s">
        <v>12</v>
      </c>
      <c r="B9" t="s">
        <v>43</v>
      </c>
      <c r="C9">
        <v>2293909</v>
      </c>
      <c r="D9">
        <v>88185</v>
      </c>
      <c r="E9">
        <v>88227</v>
      </c>
      <c r="F9">
        <v>88360</v>
      </c>
      <c r="G9">
        <v>3668663</v>
      </c>
      <c r="H9">
        <v>3824619</v>
      </c>
      <c r="I9">
        <v>4077371</v>
      </c>
      <c r="J9">
        <v>824762</v>
      </c>
      <c r="K9">
        <v>893388</v>
      </c>
      <c r="L9">
        <v>1257637</v>
      </c>
      <c r="M9">
        <v>26</v>
      </c>
      <c r="N9">
        <v>1</v>
      </c>
      <c r="O9" t="s">
        <v>44</v>
      </c>
    </row>
    <row r="10" spans="1:15" x14ac:dyDescent="0.35">
      <c r="A10" t="s">
        <v>12</v>
      </c>
      <c r="B10" t="s">
        <v>98</v>
      </c>
      <c r="C10">
        <v>2180878</v>
      </c>
      <c r="D10">
        <v>83841</v>
      </c>
      <c r="E10">
        <v>83879</v>
      </c>
      <c r="F10">
        <v>84118</v>
      </c>
      <c r="G10">
        <v>978966</v>
      </c>
      <c r="H10">
        <v>1017162</v>
      </c>
      <c r="I10">
        <v>1063238</v>
      </c>
      <c r="J10">
        <v>118064</v>
      </c>
      <c r="K10">
        <v>130292</v>
      </c>
      <c r="L10">
        <v>154134</v>
      </c>
      <c r="M10">
        <v>26</v>
      </c>
      <c r="N10">
        <v>1</v>
      </c>
      <c r="O10" t="s">
        <v>95</v>
      </c>
    </row>
    <row r="11" spans="1:15" x14ac:dyDescent="0.35">
      <c r="A11" t="s">
        <v>12</v>
      </c>
      <c r="B11" t="s">
        <v>96</v>
      </c>
      <c r="C11">
        <v>2170754</v>
      </c>
      <c r="D11">
        <v>83465</v>
      </c>
      <c r="E11">
        <v>83490</v>
      </c>
      <c r="F11">
        <v>83672</v>
      </c>
      <c r="G11">
        <v>857750</v>
      </c>
      <c r="H11">
        <v>943847</v>
      </c>
      <c r="I11">
        <v>1015641</v>
      </c>
      <c r="J11">
        <v>121621</v>
      </c>
      <c r="K11">
        <v>136468</v>
      </c>
      <c r="L11">
        <v>187836</v>
      </c>
      <c r="M11">
        <v>26</v>
      </c>
      <c r="N11">
        <v>1</v>
      </c>
      <c r="O11" t="s">
        <v>44</v>
      </c>
    </row>
    <row r="12" spans="1:15" x14ac:dyDescent="0.35">
      <c r="A12" t="s">
        <v>12</v>
      </c>
      <c r="B12" t="s">
        <v>94</v>
      </c>
      <c r="C12">
        <v>2170222</v>
      </c>
      <c r="D12">
        <v>83443</v>
      </c>
      <c r="E12">
        <v>83470</v>
      </c>
      <c r="F12">
        <v>83642</v>
      </c>
      <c r="G12">
        <v>848285</v>
      </c>
      <c r="H12">
        <v>946392</v>
      </c>
      <c r="I12">
        <v>1021930</v>
      </c>
      <c r="J12">
        <v>120615</v>
      </c>
      <c r="K12">
        <v>136837</v>
      </c>
      <c r="L12">
        <v>230265</v>
      </c>
      <c r="M12">
        <v>26</v>
      </c>
      <c r="N12">
        <v>1</v>
      </c>
      <c r="O12" t="s">
        <v>95</v>
      </c>
    </row>
    <row r="13" spans="1:15" x14ac:dyDescent="0.35">
      <c r="A13" t="s">
        <v>12</v>
      </c>
      <c r="B13" t="s">
        <v>97</v>
      </c>
      <c r="C13">
        <v>2160664</v>
      </c>
      <c r="D13">
        <v>83079</v>
      </c>
      <c r="E13">
        <v>83102</v>
      </c>
      <c r="F13">
        <v>83249</v>
      </c>
      <c r="G13">
        <v>816182</v>
      </c>
      <c r="H13">
        <v>900571</v>
      </c>
      <c r="I13">
        <v>980229</v>
      </c>
      <c r="J13">
        <v>119532</v>
      </c>
      <c r="K13">
        <v>131432</v>
      </c>
      <c r="L13">
        <v>158640</v>
      </c>
      <c r="M13">
        <v>26</v>
      </c>
      <c r="N13">
        <v>1</v>
      </c>
      <c r="O13" t="s">
        <v>95</v>
      </c>
    </row>
    <row r="14" spans="1:15" x14ac:dyDescent="0.35">
      <c r="A14" t="s">
        <v>12</v>
      </c>
      <c r="B14" t="s">
        <v>93</v>
      </c>
      <c r="C14">
        <v>2152653</v>
      </c>
      <c r="D14">
        <v>82781</v>
      </c>
      <c r="E14">
        <v>82794</v>
      </c>
      <c r="F14">
        <v>82874</v>
      </c>
      <c r="G14">
        <v>696865</v>
      </c>
      <c r="H14">
        <v>758143</v>
      </c>
      <c r="I14">
        <v>818193</v>
      </c>
      <c r="J14">
        <v>110073</v>
      </c>
      <c r="K14">
        <v>128179</v>
      </c>
      <c r="L14">
        <v>191560</v>
      </c>
      <c r="M14">
        <v>26</v>
      </c>
      <c r="N14">
        <v>1</v>
      </c>
      <c r="O14" t="s">
        <v>44</v>
      </c>
    </row>
    <row r="15" spans="1:15" x14ac:dyDescent="0.35">
      <c r="A15" t="s">
        <v>12</v>
      </c>
      <c r="B15" t="s">
        <v>86</v>
      </c>
      <c r="C15">
        <v>1754994</v>
      </c>
      <c r="D15">
        <v>83542</v>
      </c>
      <c r="E15">
        <v>83571</v>
      </c>
      <c r="F15">
        <v>83759</v>
      </c>
      <c r="G15">
        <v>880908</v>
      </c>
      <c r="H15">
        <v>952506</v>
      </c>
      <c r="I15">
        <v>1005782</v>
      </c>
      <c r="J15">
        <v>119746</v>
      </c>
      <c r="K15">
        <v>131561</v>
      </c>
      <c r="L15">
        <v>155243</v>
      </c>
      <c r="M15">
        <v>21</v>
      </c>
      <c r="N15">
        <v>1</v>
      </c>
      <c r="O15" t="s">
        <v>87</v>
      </c>
    </row>
    <row r="16" spans="1:15" x14ac:dyDescent="0.35">
      <c r="A16" t="s">
        <v>12</v>
      </c>
      <c r="B16" t="s">
        <v>81</v>
      </c>
      <c r="C16">
        <v>1585173</v>
      </c>
      <c r="D16">
        <v>83407</v>
      </c>
      <c r="E16">
        <v>83430</v>
      </c>
      <c r="F16">
        <v>83612</v>
      </c>
      <c r="G16">
        <v>914802</v>
      </c>
      <c r="H16">
        <v>979759</v>
      </c>
      <c r="I16">
        <v>1042089</v>
      </c>
      <c r="J16">
        <v>124397</v>
      </c>
      <c r="K16">
        <v>135226</v>
      </c>
      <c r="L16">
        <v>150069</v>
      </c>
      <c r="M16">
        <v>19</v>
      </c>
      <c r="N16">
        <v>1</v>
      </c>
      <c r="O16" t="s">
        <v>82</v>
      </c>
    </row>
    <row r="17" spans="1:15" x14ac:dyDescent="0.35">
      <c r="A17" t="s">
        <v>78</v>
      </c>
      <c r="B17" t="s">
        <v>79</v>
      </c>
      <c r="C17">
        <v>781000</v>
      </c>
      <c r="D17">
        <v>11000</v>
      </c>
      <c r="E17">
        <v>11000</v>
      </c>
      <c r="F17">
        <v>11000</v>
      </c>
      <c r="G17">
        <v>167434</v>
      </c>
      <c r="H17">
        <v>180537</v>
      </c>
      <c r="I17">
        <v>197459</v>
      </c>
      <c r="J17">
        <v>167444</v>
      </c>
      <c r="K17">
        <v>182796</v>
      </c>
      <c r="L17">
        <v>217034</v>
      </c>
      <c r="M17">
        <v>71</v>
      </c>
      <c r="N17">
        <v>0</v>
      </c>
      <c r="O17" t="s">
        <v>80</v>
      </c>
    </row>
    <row r="18" spans="1:15" x14ac:dyDescent="0.35">
      <c r="A18" t="s">
        <v>12</v>
      </c>
      <c r="B18" t="s">
        <v>8123</v>
      </c>
      <c r="C18">
        <v>556263</v>
      </c>
      <c r="D18">
        <v>1424</v>
      </c>
      <c r="E18">
        <v>1426</v>
      </c>
      <c r="F18">
        <v>1451</v>
      </c>
      <c r="G18">
        <v>2425</v>
      </c>
      <c r="H18">
        <v>2681</v>
      </c>
      <c r="I18">
        <v>3659</v>
      </c>
      <c r="J18">
        <v>2425</v>
      </c>
      <c r="K18">
        <v>2681</v>
      </c>
      <c r="L18">
        <v>3659</v>
      </c>
      <c r="M18">
        <v>390</v>
      </c>
      <c r="N18">
        <v>0</v>
      </c>
      <c r="O18" t="s">
        <v>8124</v>
      </c>
    </row>
    <row r="19" spans="1:15" x14ac:dyDescent="0.35">
      <c r="A19" t="s">
        <v>12</v>
      </c>
      <c r="B19" t="s">
        <v>8125</v>
      </c>
      <c r="C19">
        <v>442371</v>
      </c>
      <c r="D19">
        <v>3101</v>
      </c>
      <c r="E19">
        <v>3159</v>
      </c>
      <c r="F19">
        <v>3394</v>
      </c>
      <c r="G19">
        <v>16887</v>
      </c>
      <c r="H19">
        <v>22675</v>
      </c>
      <c r="I19">
        <v>25951</v>
      </c>
      <c r="J19">
        <v>16888</v>
      </c>
      <c r="K19">
        <v>23024</v>
      </c>
      <c r="L19">
        <v>59300</v>
      </c>
      <c r="M19">
        <v>140</v>
      </c>
      <c r="N19">
        <v>1</v>
      </c>
      <c r="O19" t="s">
        <v>8126</v>
      </c>
    </row>
    <row r="20" spans="1:15" x14ac:dyDescent="0.35">
      <c r="A20" t="s">
        <v>12</v>
      </c>
      <c r="B20" t="s">
        <v>8127</v>
      </c>
      <c r="C20">
        <v>291189</v>
      </c>
      <c r="D20">
        <v>145594</v>
      </c>
      <c r="E20">
        <v>145594</v>
      </c>
      <c r="F20">
        <v>145595</v>
      </c>
      <c r="G20">
        <v>1764017</v>
      </c>
      <c r="H20">
        <v>1789439</v>
      </c>
      <c r="I20">
        <v>1814862</v>
      </c>
      <c r="J20">
        <v>52443</v>
      </c>
      <c r="K20">
        <v>54274</v>
      </c>
      <c r="L20">
        <v>56106</v>
      </c>
      <c r="M20">
        <v>2</v>
      </c>
      <c r="N20">
        <v>1</v>
      </c>
      <c r="O20" t="s">
        <v>8128</v>
      </c>
    </row>
    <row r="21" spans="1:15" x14ac:dyDescent="0.35">
      <c r="A21" t="s">
        <v>163</v>
      </c>
      <c r="B21" t="s">
        <v>8129</v>
      </c>
      <c r="C21">
        <v>217368</v>
      </c>
      <c r="D21">
        <v>12076</v>
      </c>
      <c r="E21">
        <v>12076</v>
      </c>
      <c r="F21">
        <v>12076</v>
      </c>
      <c r="G21">
        <v>89213</v>
      </c>
      <c r="H21">
        <v>95314</v>
      </c>
      <c r="I21">
        <v>101468</v>
      </c>
      <c r="J21">
        <v>21573</v>
      </c>
      <c r="K21">
        <v>35353</v>
      </c>
      <c r="L21">
        <v>56380</v>
      </c>
      <c r="M21">
        <v>18</v>
      </c>
      <c r="N21">
        <v>0</v>
      </c>
      <c r="O21" t="s">
        <v>226</v>
      </c>
    </row>
    <row r="22" spans="1:15" x14ac:dyDescent="0.35">
      <c r="A22" t="s">
        <v>162</v>
      </c>
      <c r="B22" t="s">
        <v>8130</v>
      </c>
      <c r="C22">
        <v>217368</v>
      </c>
      <c r="D22">
        <v>12076</v>
      </c>
      <c r="E22">
        <v>12076</v>
      </c>
      <c r="F22">
        <v>12076</v>
      </c>
      <c r="G22">
        <v>88657</v>
      </c>
      <c r="H22">
        <v>94777</v>
      </c>
      <c r="I22">
        <v>101765</v>
      </c>
      <c r="J22">
        <v>20205</v>
      </c>
      <c r="K22">
        <v>35454</v>
      </c>
      <c r="L22">
        <v>58404</v>
      </c>
      <c r="M22">
        <v>18</v>
      </c>
      <c r="N22">
        <v>0</v>
      </c>
      <c r="O22" t="s">
        <v>226</v>
      </c>
    </row>
    <row r="23" spans="1:15" x14ac:dyDescent="0.35">
      <c r="A23" t="s">
        <v>164</v>
      </c>
      <c r="B23" t="s">
        <v>8131</v>
      </c>
      <c r="C23">
        <v>205292</v>
      </c>
      <c r="D23">
        <v>12076</v>
      </c>
      <c r="E23">
        <v>12076</v>
      </c>
      <c r="F23">
        <v>12076</v>
      </c>
      <c r="G23">
        <v>88387</v>
      </c>
      <c r="H23">
        <v>94167</v>
      </c>
      <c r="I23">
        <v>103821</v>
      </c>
      <c r="J23">
        <v>20792</v>
      </c>
      <c r="K23">
        <v>36237</v>
      </c>
      <c r="L23">
        <v>58251</v>
      </c>
      <c r="M23">
        <v>17</v>
      </c>
      <c r="N23">
        <v>0</v>
      </c>
      <c r="O23" t="s">
        <v>191</v>
      </c>
    </row>
    <row r="24" spans="1:15" x14ac:dyDescent="0.35">
      <c r="A24" t="s">
        <v>166</v>
      </c>
      <c r="B24" t="s">
        <v>8132</v>
      </c>
      <c r="C24">
        <v>205292</v>
      </c>
      <c r="D24">
        <v>12076</v>
      </c>
      <c r="E24">
        <v>12076</v>
      </c>
      <c r="F24">
        <v>12076</v>
      </c>
      <c r="G24">
        <v>86114</v>
      </c>
      <c r="H24">
        <v>95143</v>
      </c>
      <c r="I24">
        <v>103904</v>
      </c>
      <c r="J24">
        <v>20367</v>
      </c>
      <c r="K24">
        <v>35445</v>
      </c>
      <c r="L24">
        <v>56231</v>
      </c>
      <c r="M24">
        <v>17</v>
      </c>
      <c r="N24">
        <v>0</v>
      </c>
      <c r="O24" t="s">
        <v>85</v>
      </c>
    </row>
    <row r="25" spans="1:15" x14ac:dyDescent="0.35">
      <c r="A25" t="s">
        <v>135</v>
      </c>
      <c r="B25" t="s">
        <v>8133</v>
      </c>
      <c r="C25">
        <v>205292</v>
      </c>
      <c r="D25">
        <v>12076</v>
      </c>
      <c r="E25">
        <v>12076</v>
      </c>
      <c r="F25">
        <v>12076</v>
      </c>
      <c r="G25">
        <v>84061</v>
      </c>
      <c r="H25">
        <v>90725</v>
      </c>
      <c r="I25">
        <v>99564</v>
      </c>
      <c r="J25">
        <v>18971</v>
      </c>
      <c r="K25">
        <v>35949</v>
      </c>
      <c r="L25">
        <v>45013</v>
      </c>
      <c r="M25">
        <v>17</v>
      </c>
      <c r="N25">
        <v>0</v>
      </c>
      <c r="O25" t="s">
        <v>191</v>
      </c>
    </row>
    <row r="26" spans="1:15" x14ac:dyDescent="0.35">
      <c r="A26" t="s">
        <v>131</v>
      </c>
      <c r="B26" t="s">
        <v>8134</v>
      </c>
      <c r="C26">
        <v>205292</v>
      </c>
      <c r="D26">
        <v>12076</v>
      </c>
      <c r="E26">
        <v>12076</v>
      </c>
      <c r="F26">
        <v>12076</v>
      </c>
      <c r="G26">
        <v>83288</v>
      </c>
      <c r="H26">
        <v>91251</v>
      </c>
      <c r="I26">
        <v>99987</v>
      </c>
      <c r="J26">
        <v>20327</v>
      </c>
      <c r="K26">
        <v>37508</v>
      </c>
      <c r="L26">
        <v>58265</v>
      </c>
      <c r="M26">
        <v>17</v>
      </c>
      <c r="N26">
        <v>0</v>
      </c>
      <c r="O26" t="s">
        <v>191</v>
      </c>
    </row>
    <row r="27" spans="1:15" x14ac:dyDescent="0.35">
      <c r="A27" t="s">
        <v>12</v>
      </c>
      <c r="B27" t="s">
        <v>19</v>
      </c>
      <c r="C27">
        <v>203129</v>
      </c>
      <c r="D27">
        <v>3210</v>
      </c>
      <c r="E27">
        <v>4415</v>
      </c>
      <c r="F27">
        <v>17433</v>
      </c>
      <c r="G27">
        <v>1563330</v>
      </c>
      <c r="H27">
        <v>2034607</v>
      </c>
      <c r="I27">
        <v>7247814</v>
      </c>
      <c r="J27">
        <v>1613673</v>
      </c>
      <c r="K27">
        <v>2111174</v>
      </c>
      <c r="L27">
        <v>7330622</v>
      </c>
      <c r="M27">
        <v>46</v>
      </c>
      <c r="N27">
        <v>1</v>
      </c>
      <c r="O27" t="s">
        <v>20</v>
      </c>
    </row>
    <row r="28" spans="1:15" x14ac:dyDescent="0.35">
      <c r="A28" t="s">
        <v>12</v>
      </c>
      <c r="B28" t="s">
        <v>8135</v>
      </c>
      <c r="C28">
        <v>193892</v>
      </c>
      <c r="D28">
        <v>1829</v>
      </c>
      <c r="E28">
        <v>1829</v>
      </c>
      <c r="F28">
        <v>1847</v>
      </c>
      <c r="G28">
        <v>2042</v>
      </c>
      <c r="H28">
        <v>3036</v>
      </c>
      <c r="I28">
        <v>5510</v>
      </c>
      <c r="J28">
        <v>2042</v>
      </c>
      <c r="K28">
        <v>3083</v>
      </c>
      <c r="L28">
        <v>5597</v>
      </c>
      <c r="M28">
        <v>106</v>
      </c>
      <c r="N28">
        <v>0</v>
      </c>
      <c r="O28" t="s">
        <v>8136</v>
      </c>
    </row>
    <row r="29" spans="1:15" x14ac:dyDescent="0.35">
      <c r="B29" t="s">
        <v>8137</v>
      </c>
      <c r="C29">
        <v>188592</v>
      </c>
      <c r="D29">
        <v>14</v>
      </c>
      <c r="E29">
        <v>24</v>
      </c>
      <c r="F29">
        <v>28</v>
      </c>
      <c r="G29">
        <v>78</v>
      </c>
      <c r="H29">
        <v>233</v>
      </c>
      <c r="I29">
        <v>1079</v>
      </c>
      <c r="J29">
        <v>78</v>
      </c>
      <c r="K29">
        <v>237</v>
      </c>
      <c r="L29">
        <v>4381</v>
      </c>
      <c r="M29">
        <v>7777</v>
      </c>
      <c r="N29">
        <v>0</v>
      </c>
      <c r="O29" t="s">
        <v>8138</v>
      </c>
    </row>
    <row r="30" spans="1:15" x14ac:dyDescent="0.35">
      <c r="A30" t="s">
        <v>83</v>
      </c>
      <c r="B30" t="s">
        <v>84</v>
      </c>
      <c r="C30">
        <v>187000</v>
      </c>
      <c r="D30">
        <v>11000</v>
      </c>
      <c r="E30">
        <v>11000</v>
      </c>
      <c r="F30">
        <v>11000</v>
      </c>
      <c r="G30">
        <v>168080</v>
      </c>
      <c r="H30">
        <v>177310</v>
      </c>
      <c r="I30">
        <v>185743</v>
      </c>
      <c r="J30">
        <v>168089</v>
      </c>
      <c r="K30">
        <v>180303</v>
      </c>
      <c r="L30">
        <v>201687</v>
      </c>
      <c r="M30">
        <v>17</v>
      </c>
      <c r="N30">
        <v>0</v>
      </c>
      <c r="O30" t="s">
        <v>85</v>
      </c>
    </row>
    <row r="31" spans="1:15" x14ac:dyDescent="0.35">
      <c r="A31" t="s">
        <v>12</v>
      </c>
      <c r="B31" t="s">
        <v>23</v>
      </c>
      <c r="C31">
        <v>182843</v>
      </c>
      <c r="D31">
        <v>2935</v>
      </c>
      <c r="E31">
        <v>3974</v>
      </c>
      <c r="F31">
        <v>14984</v>
      </c>
      <c r="G31">
        <v>1338784</v>
      </c>
      <c r="H31">
        <v>1865703</v>
      </c>
      <c r="I31">
        <v>3288902</v>
      </c>
      <c r="J31">
        <v>1592620</v>
      </c>
      <c r="K31">
        <v>2017875</v>
      </c>
      <c r="L31">
        <v>3462263</v>
      </c>
      <c r="M31">
        <v>46</v>
      </c>
      <c r="N31">
        <v>1</v>
      </c>
      <c r="O31" t="s">
        <v>24</v>
      </c>
    </row>
    <row r="32" spans="1:15" x14ac:dyDescent="0.35">
      <c r="A32" t="s">
        <v>12</v>
      </c>
      <c r="B32" t="s">
        <v>60</v>
      </c>
      <c r="C32">
        <v>165351</v>
      </c>
      <c r="D32">
        <v>82639</v>
      </c>
      <c r="E32">
        <v>82675</v>
      </c>
      <c r="F32">
        <v>82712</v>
      </c>
      <c r="G32">
        <v>244863</v>
      </c>
      <c r="H32">
        <v>248761</v>
      </c>
      <c r="I32">
        <v>252660</v>
      </c>
      <c r="J32">
        <v>246873</v>
      </c>
      <c r="K32">
        <v>249773</v>
      </c>
      <c r="L32">
        <v>252674</v>
      </c>
      <c r="M32">
        <v>2</v>
      </c>
      <c r="N32">
        <v>1</v>
      </c>
      <c r="O32" t="s">
        <v>67</v>
      </c>
    </row>
    <row r="33" spans="1:15" x14ac:dyDescent="0.35">
      <c r="A33" t="s">
        <v>12</v>
      </c>
      <c r="B33" t="s">
        <v>8139</v>
      </c>
      <c r="C33">
        <v>158662</v>
      </c>
      <c r="D33">
        <v>1496</v>
      </c>
      <c r="E33">
        <v>1496</v>
      </c>
      <c r="F33">
        <v>1532</v>
      </c>
      <c r="G33">
        <v>1805</v>
      </c>
      <c r="H33">
        <v>2713</v>
      </c>
      <c r="I33">
        <v>5196</v>
      </c>
      <c r="J33">
        <v>1805</v>
      </c>
      <c r="K33">
        <v>2741</v>
      </c>
      <c r="L33">
        <v>5973</v>
      </c>
      <c r="M33">
        <v>106</v>
      </c>
      <c r="N33">
        <v>0</v>
      </c>
      <c r="O33" t="s">
        <v>8136</v>
      </c>
    </row>
    <row r="34" spans="1:15" x14ac:dyDescent="0.35">
      <c r="A34" t="s">
        <v>12</v>
      </c>
      <c r="B34" t="s">
        <v>25</v>
      </c>
      <c r="C34">
        <v>151093</v>
      </c>
      <c r="D34">
        <v>2524</v>
      </c>
      <c r="E34">
        <v>3284</v>
      </c>
      <c r="F34">
        <v>9577</v>
      </c>
      <c r="G34">
        <v>1188804</v>
      </c>
      <c r="H34">
        <v>1699178</v>
      </c>
      <c r="I34">
        <v>4393521</v>
      </c>
      <c r="J34">
        <v>1380254</v>
      </c>
      <c r="K34">
        <v>1875208</v>
      </c>
      <c r="L34">
        <v>4552375</v>
      </c>
      <c r="M34">
        <v>46</v>
      </c>
      <c r="N34">
        <v>1</v>
      </c>
      <c r="O34" t="s">
        <v>24</v>
      </c>
    </row>
    <row r="35" spans="1:15" x14ac:dyDescent="0.35">
      <c r="A35" t="s">
        <v>12</v>
      </c>
      <c r="B35" t="s">
        <v>8064</v>
      </c>
      <c r="C35">
        <v>146426</v>
      </c>
      <c r="D35">
        <v>10444</v>
      </c>
      <c r="E35">
        <v>10459</v>
      </c>
      <c r="F35">
        <v>10470</v>
      </c>
      <c r="G35">
        <v>1790822</v>
      </c>
      <c r="H35">
        <v>1934815</v>
      </c>
      <c r="I35">
        <v>2045922</v>
      </c>
      <c r="J35">
        <v>82266</v>
      </c>
      <c r="K35">
        <v>96623</v>
      </c>
      <c r="L35">
        <v>107839</v>
      </c>
      <c r="M35">
        <v>14</v>
      </c>
      <c r="N35">
        <v>0</v>
      </c>
      <c r="O35" t="s">
        <v>8063</v>
      </c>
    </row>
    <row r="36" spans="1:15" x14ac:dyDescent="0.35">
      <c r="A36" t="s">
        <v>12</v>
      </c>
      <c r="B36" t="s">
        <v>8062</v>
      </c>
      <c r="C36">
        <v>146207</v>
      </c>
      <c r="D36">
        <v>10443</v>
      </c>
      <c r="E36">
        <v>10443</v>
      </c>
      <c r="F36">
        <v>10448</v>
      </c>
      <c r="G36">
        <v>1803693</v>
      </c>
      <c r="H36">
        <v>1991263</v>
      </c>
      <c r="I36">
        <v>2094574</v>
      </c>
      <c r="J36">
        <v>86354</v>
      </c>
      <c r="K36">
        <v>97997</v>
      </c>
      <c r="L36">
        <v>108101</v>
      </c>
      <c r="M36">
        <v>14</v>
      </c>
      <c r="N36">
        <v>0</v>
      </c>
      <c r="O36" t="s">
        <v>8063</v>
      </c>
    </row>
    <row r="37" spans="1:15" x14ac:dyDescent="0.35">
      <c r="A37" t="s">
        <v>12</v>
      </c>
      <c r="B37" t="s">
        <v>8127</v>
      </c>
      <c r="C37">
        <v>145602</v>
      </c>
      <c r="D37">
        <v>145602</v>
      </c>
      <c r="E37">
        <v>145602</v>
      </c>
      <c r="F37">
        <v>145602</v>
      </c>
      <c r="G37">
        <v>1521008</v>
      </c>
      <c r="H37">
        <v>1521008</v>
      </c>
      <c r="I37">
        <v>1521008</v>
      </c>
      <c r="J37">
        <v>48742</v>
      </c>
      <c r="K37">
        <v>48742</v>
      </c>
      <c r="L37">
        <v>48742</v>
      </c>
      <c r="M37">
        <v>1</v>
      </c>
      <c r="N37">
        <v>1</v>
      </c>
      <c r="O37" t="s">
        <v>8140</v>
      </c>
    </row>
    <row r="38" spans="1:15" x14ac:dyDescent="0.35">
      <c r="A38" t="s">
        <v>12</v>
      </c>
      <c r="B38" t="s">
        <v>35</v>
      </c>
      <c r="C38">
        <v>144314</v>
      </c>
      <c r="D38">
        <v>2376</v>
      </c>
      <c r="E38">
        <v>3070</v>
      </c>
      <c r="F38">
        <v>11752</v>
      </c>
      <c r="G38">
        <v>980818</v>
      </c>
      <c r="H38">
        <v>1113790</v>
      </c>
      <c r="I38">
        <v>1921234</v>
      </c>
      <c r="J38">
        <v>1031437</v>
      </c>
      <c r="K38">
        <v>1171261</v>
      </c>
      <c r="L38">
        <v>2051898</v>
      </c>
      <c r="M38">
        <v>47</v>
      </c>
      <c r="N38">
        <v>1</v>
      </c>
      <c r="O38" t="s">
        <v>36</v>
      </c>
    </row>
    <row r="39" spans="1:15" x14ac:dyDescent="0.35">
      <c r="A39" t="s">
        <v>12</v>
      </c>
      <c r="B39" t="s">
        <v>30</v>
      </c>
      <c r="C39">
        <v>135177</v>
      </c>
      <c r="D39">
        <v>2310</v>
      </c>
      <c r="E39">
        <v>2876</v>
      </c>
      <c r="F39">
        <v>5719</v>
      </c>
      <c r="G39">
        <v>892569</v>
      </c>
      <c r="H39">
        <v>1264584</v>
      </c>
      <c r="I39">
        <v>2411518</v>
      </c>
      <c r="J39">
        <v>1019457</v>
      </c>
      <c r="K39">
        <v>1427401</v>
      </c>
      <c r="L39">
        <v>2465539</v>
      </c>
      <c r="M39">
        <v>47</v>
      </c>
      <c r="N39">
        <v>1</v>
      </c>
      <c r="O39" t="s">
        <v>31</v>
      </c>
    </row>
    <row r="40" spans="1:15" x14ac:dyDescent="0.35">
      <c r="A40" t="s">
        <v>12</v>
      </c>
      <c r="B40" t="s">
        <v>8141</v>
      </c>
      <c r="C40">
        <v>132924</v>
      </c>
      <c r="D40">
        <v>1254</v>
      </c>
      <c r="E40">
        <v>1254</v>
      </c>
      <c r="F40">
        <v>1254</v>
      </c>
      <c r="G40">
        <v>4262</v>
      </c>
      <c r="H40">
        <v>6627</v>
      </c>
      <c r="I40">
        <v>11462</v>
      </c>
      <c r="J40">
        <v>4262</v>
      </c>
      <c r="K40">
        <v>6692</v>
      </c>
      <c r="L40">
        <v>11464</v>
      </c>
      <c r="M40">
        <v>106</v>
      </c>
      <c r="N40">
        <v>0</v>
      </c>
      <c r="O40" t="s">
        <v>8136</v>
      </c>
    </row>
    <row r="41" spans="1:15" x14ac:dyDescent="0.35">
      <c r="A41" t="s">
        <v>12</v>
      </c>
      <c r="B41" t="s">
        <v>8142</v>
      </c>
      <c r="C41">
        <v>124656</v>
      </c>
      <c r="D41">
        <v>1176</v>
      </c>
      <c r="E41">
        <v>1176</v>
      </c>
      <c r="F41">
        <v>1176</v>
      </c>
      <c r="G41">
        <v>3999</v>
      </c>
      <c r="H41">
        <v>6370</v>
      </c>
      <c r="I41">
        <v>10896</v>
      </c>
      <c r="J41">
        <v>3999</v>
      </c>
      <c r="K41">
        <v>6439</v>
      </c>
      <c r="L41">
        <v>11825</v>
      </c>
      <c r="M41">
        <v>106</v>
      </c>
      <c r="N41">
        <v>0</v>
      </c>
      <c r="O41" t="s">
        <v>8136</v>
      </c>
    </row>
    <row r="42" spans="1:15" x14ac:dyDescent="0.35">
      <c r="A42" t="s">
        <v>12</v>
      </c>
      <c r="B42" t="s">
        <v>8143</v>
      </c>
      <c r="C42">
        <v>124444</v>
      </c>
      <c r="D42">
        <v>1174</v>
      </c>
      <c r="E42">
        <v>1174</v>
      </c>
      <c r="F42">
        <v>1174</v>
      </c>
      <c r="G42">
        <v>4007</v>
      </c>
      <c r="H42">
        <v>6302</v>
      </c>
      <c r="I42">
        <v>10927</v>
      </c>
      <c r="J42">
        <v>4007</v>
      </c>
      <c r="K42">
        <v>6337</v>
      </c>
      <c r="L42">
        <v>10927</v>
      </c>
      <c r="M42">
        <v>106</v>
      </c>
      <c r="N42">
        <v>0</v>
      </c>
      <c r="O42" t="s">
        <v>8136</v>
      </c>
    </row>
    <row r="43" spans="1:15" x14ac:dyDescent="0.35">
      <c r="A43" t="s">
        <v>12</v>
      </c>
      <c r="B43" t="s">
        <v>8144</v>
      </c>
      <c r="C43">
        <v>124338</v>
      </c>
      <c r="D43">
        <v>1173</v>
      </c>
      <c r="E43">
        <v>1173</v>
      </c>
      <c r="F43">
        <v>1173</v>
      </c>
      <c r="G43">
        <v>4093</v>
      </c>
      <c r="H43">
        <v>6443</v>
      </c>
      <c r="I43">
        <v>11354</v>
      </c>
      <c r="J43">
        <v>4093</v>
      </c>
      <c r="K43">
        <v>6556</v>
      </c>
      <c r="L43">
        <v>15803</v>
      </c>
      <c r="M43">
        <v>106</v>
      </c>
      <c r="N43">
        <v>0</v>
      </c>
      <c r="O43" t="s">
        <v>8136</v>
      </c>
    </row>
    <row r="44" spans="1:15" x14ac:dyDescent="0.35">
      <c r="A44" t="s">
        <v>12</v>
      </c>
      <c r="B44" t="s">
        <v>37</v>
      </c>
      <c r="C44">
        <v>117708</v>
      </c>
      <c r="D44">
        <v>1970</v>
      </c>
      <c r="E44">
        <v>2558</v>
      </c>
      <c r="F44">
        <v>11491</v>
      </c>
      <c r="G44">
        <v>726904</v>
      </c>
      <c r="H44">
        <v>919289</v>
      </c>
      <c r="I44">
        <v>2442341</v>
      </c>
      <c r="J44">
        <v>747606</v>
      </c>
      <c r="K44">
        <v>959799</v>
      </c>
      <c r="L44">
        <v>2499090</v>
      </c>
      <c r="M44">
        <v>46</v>
      </c>
      <c r="N44">
        <v>1</v>
      </c>
      <c r="O44" t="s">
        <v>38</v>
      </c>
    </row>
    <row r="45" spans="1:15" x14ac:dyDescent="0.35">
      <c r="A45" t="s">
        <v>12</v>
      </c>
      <c r="B45" t="s">
        <v>45</v>
      </c>
      <c r="C45">
        <v>111840</v>
      </c>
      <c r="D45">
        <v>1911</v>
      </c>
      <c r="E45">
        <v>2431</v>
      </c>
      <c r="F45">
        <v>9811</v>
      </c>
      <c r="G45">
        <v>668584</v>
      </c>
      <c r="H45">
        <v>810193</v>
      </c>
      <c r="I45">
        <v>1191005</v>
      </c>
      <c r="J45">
        <v>690073</v>
      </c>
      <c r="K45">
        <v>852939</v>
      </c>
      <c r="L45">
        <v>1214203</v>
      </c>
      <c r="M45">
        <v>46</v>
      </c>
      <c r="N45">
        <v>1</v>
      </c>
      <c r="O45" t="s">
        <v>46</v>
      </c>
    </row>
    <row r="46" spans="1:15" x14ac:dyDescent="0.35">
      <c r="A46" t="s">
        <v>12</v>
      </c>
      <c r="B46" t="s">
        <v>39</v>
      </c>
      <c r="C46">
        <v>111808</v>
      </c>
      <c r="D46">
        <v>1886</v>
      </c>
      <c r="E46">
        <v>2378</v>
      </c>
      <c r="F46">
        <v>9169</v>
      </c>
      <c r="G46">
        <v>741307</v>
      </c>
      <c r="H46">
        <v>907255</v>
      </c>
      <c r="I46">
        <v>1699371</v>
      </c>
      <c r="J46">
        <v>774923</v>
      </c>
      <c r="K46">
        <v>944497</v>
      </c>
      <c r="L46">
        <v>1728382</v>
      </c>
      <c r="M46">
        <v>47</v>
      </c>
      <c r="N46">
        <v>1</v>
      </c>
      <c r="O46" t="s">
        <v>40</v>
      </c>
    </row>
    <row r="47" spans="1:15" x14ac:dyDescent="0.35">
      <c r="B47" t="s">
        <v>8137</v>
      </c>
      <c r="C47">
        <v>108640</v>
      </c>
      <c r="D47">
        <v>14</v>
      </c>
      <c r="E47">
        <v>24</v>
      </c>
      <c r="F47">
        <v>28</v>
      </c>
      <c r="G47">
        <v>69</v>
      </c>
      <c r="H47">
        <v>175</v>
      </c>
      <c r="I47">
        <v>912</v>
      </c>
      <c r="J47">
        <v>69</v>
      </c>
      <c r="K47">
        <v>179</v>
      </c>
      <c r="L47">
        <v>4579</v>
      </c>
      <c r="M47">
        <v>4480</v>
      </c>
      <c r="N47">
        <v>0</v>
      </c>
      <c r="O47" t="s">
        <v>8145</v>
      </c>
    </row>
    <row r="48" spans="1:15" x14ac:dyDescent="0.35">
      <c r="A48" t="s">
        <v>12</v>
      </c>
      <c r="B48" t="s">
        <v>41</v>
      </c>
      <c r="C48">
        <v>108170</v>
      </c>
      <c r="D48">
        <v>1788</v>
      </c>
      <c r="E48">
        <v>2351</v>
      </c>
      <c r="F48">
        <v>8891</v>
      </c>
      <c r="G48">
        <v>742411</v>
      </c>
      <c r="H48">
        <v>857422</v>
      </c>
      <c r="I48">
        <v>1195243</v>
      </c>
      <c r="J48">
        <v>761897</v>
      </c>
      <c r="K48">
        <v>898578</v>
      </c>
      <c r="L48">
        <v>1248145</v>
      </c>
      <c r="M48">
        <v>46</v>
      </c>
      <c r="N48">
        <v>1</v>
      </c>
      <c r="O48" t="s">
        <v>42</v>
      </c>
    </row>
    <row r="49" spans="1:15" x14ac:dyDescent="0.35">
      <c r="A49" t="s">
        <v>12</v>
      </c>
      <c r="B49" t="s">
        <v>8146</v>
      </c>
      <c r="C49">
        <v>97764</v>
      </c>
      <c r="D49">
        <v>4</v>
      </c>
      <c r="E49">
        <v>4</v>
      </c>
      <c r="F49">
        <v>4</v>
      </c>
      <c r="G49">
        <v>24</v>
      </c>
      <c r="H49">
        <v>54</v>
      </c>
      <c r="I49">
        <v>488</v>
      </c>
      <c r="J49">
        <v>24</v>
      </c>
      <c r="K49">
        <v>55</v>
      </c>
      <c r="L49">
        <v>489</v>
      </c>
      <c r="M49">
        <v>24441</v>
      </c>
      <c r="N49">
        <v>0</v>
      </c>
      <c r="O49" t="s">
        <v>205</v>
      </c>
    </row>
    <row r="50" spans="1:15" x14ac:dyDescent="0.35">
      <c r="A50" t="s">
        <v>7028</v>
      </c>
      <c r="B50" t="s">
        <v>8147</v>
      </c>
      <c r="C50">
        <v>96608</v>
      </c>
      <c r="D50">
        <v>12076</v>
      </c>
      <c r="E50">
        <v>12076</v>
      </c>
      <c r="F50">
        <v>12076</v>
      </c>
      <c r="G50">
        <v>87838</v>
      </c>
      <c r="H50">
        <v>94091</v>
      </c>
      <c r="I50">
        <v>99755</v>
      </c>
      <c r="J50">
        <v>19766</v>
      </c>
      <c r="K50">
        <v>25205</v>
      </c>
      <c r="L50">
        <v>37547</v>
      </c>
      <c r="M50">
        <v>8</v>
      </c>
      <c r="N50">
        <v>0</v>
      </c>
      <c r="O50" t="s">
        <v>8148</v>
      </c>
    </row>
    <row r="51" spans="1:15" x14ac:dyDescent="0.35">
      <c r="A51" t="s">
        <v>7033</v>
      </c>
      <c r="B51" t="s">
        <v>8149</v>
      </c>
      <c r="C51">
        <v>96608</v>
      </c>
      <c r="D51">
        <v>12076</v>
      </c>
      <c r="E51">
        <v>12076</v>
      </c>
      <c r="F51">
        <v>12076</v>
      </c>
      <c r="G51">
        <v>88673</v>
      </c>
      <c r="H51">
        <v>95303</v>
      </c>
      <c r="I51">
        <v>105101</v>
      </c>
      <c r="J51">
        <v>19870</v>
      </c>
      <c r="K51">
        <v>26220</v>
      </c>
      <c r="L51">
        <v>39047</v>
      </c>
      <c r="M51">
        <v>8</v>
      </c>
      <c r="N51">
        <v>0</v>
      </c>
      <c r="O51" t="s">
        <v>8148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C2"/>
  <sheetViews>
    <sheetView workbookViewId="0"/>
  </sheetViews>
  <sheetFormatPr defaultRowHeight="14.5" x14ac:dyDescent="0.35"/>
  <sheetData>
    <row r="1" spans="1:3" x14ac:dyDescent="0.35">
      <c r="A1" s="1" t="s">
        <v>6995</v>
      </c>
      <c r="B1" s="1" t="s">
        <v>6996</v>
      </c>
      <c r="C1" s="1" t="s">
        <v>6997</v>
      </c>
    </row>
    <row r="2" spans="1:3" x14ac:dyDescent="0.35">
      <c r="A2" t="s">
        <v>8150</v>
      </c>
      <c r="B2" t="s">
        <v>6999</v>
      </c>
      <c r="C2" t="s">
        <v>8151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H2"/>
  <sheetViews>
    <sheetView workbookViewId="0"/>
  </sheetViews>
  <sheetFormatPr defaultRowHeight="14.5" x14ac:dyDescent="0.35"/>
  <sheetData>
    <row r="1" spans="1:8" x14ac:dyDescent="0.35">
      <c r="A1" s="1" t="s">
        <v>8152</v>
      </c>
      <c r="B1" s="1" t="s">
        <v>8153</v>
      </c>
      <c r="C1" s="1" t="s">
        <v>8154</v>
      </c>
      <c r="D1" s="1" t="s">
        <v>8155</v>
      </c>
      <c r="E1" s="1" t="s">
        <v>8156</v>
      </c>
      <c r="F1" s="1" t="s">
        <v>8157</v>
      </c>
      <c r="G1" s="1" t="s">
        <v>8158</v>
      </c>
      <c r="H1" s="1" t="s">
        <v>8159</v>
      </c>
    </row>
    <row r="2" spans="1:8" x14ac:dyDescent="0.35">
      <c r="A2">
        <v>49405</v>
      </c>
      <c r="B2">
        <v>0</v>
      </c>
      <c r="C2">
        <v>0</v>
      </c>
      <c r="D2">
        <v>2620163072</v>
      </c>
      <c r="E2">
        <v>99</v>
      </c>
      <c r="F2">
        <v>10374244</v>
      </c>
      <c r="G2" t="b">
        <v>0</v>
      </c>
      <c r="H2" t="b">
        <v>0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I4"/>
  <sheetViews>
    <sheetView workbookViewId="0"/>
  </sheetViews>
  <sheetFormatPr defaultRowHeight="14.5" x14ac:dyDescent="0.35"/>
  <sheetData>
    <row r="1" spans="1:9" x14ac:dyDescent="0.35">
      <c r="A1" s="1" t="s">
        <v>8160</v>
      </c>
      <c r="B1" s="1" t="s">
        <v>8161</v>
      </c>
      <c r="C1" s="1" t="s">
        <v>8162</v>
      </c>
      <c r="D1" s="1" t="s">
        <v>8163</v>
      </c>
      <c r="E1" s="1" t="s">
        <v>8164</v>
      </c>
      <c r="F1" s="1" t="s">
        <v>8165</v>
      </c>
      <c r="G1" s="1" t="s">
        <v>8166</v>
      </c>
      <c r="H1" s="1" t="s">
        <v>8167</v>
      </c>
      <c r="I1" s="1" t="s">
        <v>7008</v>
      </c>
    </row>
    <row r="2" spans="1:9" x14ac:dyDescent="0.35">
      <c r="A2" t="s">
        <v>8168</v>
      </c>
      <c r="B2">
        <v>16076</v>
      </c>
      <c r="C2" t="s">
        <v>8169</v>
      </c>
      <c r="D2" t="s">
        <v>8170</v>
      </c>
      <c r="E2" t="s">
        <v>8171</v>
      </c>
      <c r="F2" t="s">
        <v>8172</v>
      </c>
      <c r="G2" t="s">
        <v>8173</v>
      </c>
      <c r="I2" t="s">
        <v>8174</v>
      </c>
    </row>
    <row r="3" spans="1:9" x14ac:dyDescent="0.35">
      <c r="A3" t="s">
        <v>8175</v>
      </c>
      <c r="B3">
        <v>16740</v>
      </c>
      <c r="C3" t="s">
        <v>8169</v>
      </c>
      <c r="D3" t="s">
        <v>8170</v>
      </c>
      <c r="F3" t="s">
        <v>8176</v>
      </c>
      <c r="G3" t="s">
        <v>8173</v>
      </c>
      <c r="I3" t="s">
        <v>8177</v>
      </c>
    </row>
    <row r="4" spans="1:9" x14ac:dyDescent="0.35">
      <c r="A4" t="s">
        <v>8178</v>
      </c>
      <c r="B4">
        <v>15280</v>
      </c>
      <c r="C4" t="s">
        <v>8179</v>
      </c>
      <c r="D4" t="s">
        <v>8170</v>
      </c>
      <c r="E4" t="s">
        <v>8180</v>
      </c>
      <c r="F4" t="s">
        <v>8181</v>
      </c>
      <c r="G4" t="s">
        <v>8173</v>
      </c>
      <c r="I4" t="s">
        <v>8182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F16"/>
  <sheetViews>
    <sheetView workbookViewId="0"/>
  </sheetViews>
  <sheetFormatPr defaultRowHeight="14.5" x14ac:dyDescent="0.35"/>
  <sheetData>
    <row r="1" spans="1:6" x14ac:dyDescent="0.35">
      <c r="A1" s="1" t="s">
        <v>8183</v>
      </c>
      <c r="B1" s="1" t="s">
        <v>153</v>
      </c>
      <c r="C1" s="1" t="s">
        <v>8184</v>
      </c>
      <c r="D1" s="1" t="s">
        <v>8185</v>
      </c>
      <c r="E1" s="1" t="s">
        <v>8186</v>
      </c>
      <c r="F1" s="1" t="s">
        <v>8187</v>
      </c>
    </row>
    <row r="2" spans="1:6" x14ac:dyDescent="0.35">
      <c r="A2" t="s">
        <v>115</v>
      </c>
      <c r="B2" t="s">
        <v>159</v>
      </c>
      <c r="C2" t="s">
        <v>160</v>
      </c>
      <c r="F2" t="s">
        <v>6961</v>
      </c>
    </row>
    <row r="3" spans="1:6" x14ac:dyDescent="0.35">
      <c r="A3" t="s">
        <v>12</v>
      </c>
      <c r="B3" t="s">
        <v>159</v>
      </c>
      <c r="C3" t="s">
        <v>161</v>
      </c>
      <c r="D3" t="s">
        <v>6743</v>
      </c>
      <c r="F3" t="s">
        <v>8188</v>
      </c>
    </row>
    <row r="4" spans="1:6" x14ac:dyDescent="0.35">
      <c r="A4" t="s">
        <v>162</v>
      </c>
      <c r="B4" t="s">
        <v>159</v>
      </c>
      <c r="C4" t="s">
        <v>161</v>
      </c>
    </row>
    <row r="5" spans="1:6" x14ac:dyDescent="0.35">
      <c r="A5" t="s">
        <v>163</v>
      </c>
      <c r="B5" t="s">
        <v>159</v>
      </c>
      <c r="C5" t="s">
        <v>160</v>
      </c>
    </row>
    <row r="6" spans="1:6" x14ac:dyDescent="0.35">
      <c r="A6" t="s">
        <v>7028</v>
      </c>
      <c r="B6" t="s">
        <v>159</v>
      </c>
      <c r="C6" t="s">
        <v>160</v>
      </c>
    </row>
    <row r="7" spans="1:6" x14ac:dyDescent="0.35">
      <c r="A7" t="s">
        <v>131</v>
      </c>
      <c r="B7" t="s">
        <v>159</v>
      </c>
      <c r="C7" t="s">
        <v>160</v>
      </c>
    </row>
    <row r="8" spans="1:6" x14ac:dyDescent="0.35">
      <c r="A8" t="s">
        <v>139</v>
      </c>
      <c r="B8" t="s">
        <v>159</v>
      </c>
      <c r="C8" t="s">
        <v>160</v>
      </c>
      <c r="F8" t="s">
        <v>6971</v>
      </c>
    </row>
    <row r="9" spans="1:6" x14ac:dyDescent="0.35">
      <c r="A9" t="s">
        <v>143</v>
      </c>
      <c r="B9" t="s">
        <v>159</v>
      </c>
      <c r="C9" t="s">
        <v>160</v>
      </c>
      <c r="F9" t="s">
        <v>6971</v>
      </c>
    </row>
    <row r="10" spans="1:6" x14ac:dyDescent="0.35">
      <c r="A10" t="s">
        <v>78</v>
      </c>
      <c r="B10" t="s">
        <v>159</v>
      </c>
      <c r="C10" t="s">
        <v>160</v>
      </c>
    </row>
    <row r="11" spans="1:6" x14ac:dyDescent="0.35">
      <c r="A11" t="s">
        <v>83</v>
      </c>
      <c r="B11" t="s">
        <v>159</v>
      </c>
      <c r="C11" t="s">
        <v>160</v>
      </c>
    </row>
    <row r="12" spans="1:6" x14ac:dyDescent="0.35">
      <c r="A12" t="s">
        <v>166</v>
      </c>
      <c r="B12" t="s">
        <v>165</v>
      </c>
      <c r="C12" t="s">
        <v>160</v>
      </c>
    </row>
    <row r="13" spans="1:6" x14ac:dyDescent="0.35">
      <c r="A13" t="s">
        <v>164</v>
      </c>
      <c r="B13" t="s">
        <v>165</v>
      </c>
      <c r="C13" t="s">
        <v>160</v>
      </c>
    </row>
    <row r="14" spans="1:6" x14ac:dyDescent="0.35">
      <c r="A14" t="s">
        <v>32</v>
      </c>
      <c r="B14" t="s">
        <v>165</v>
      </c>
      <c r="C14" t="s">
        <v>160</v>
      </c>
    </row>
    <row r="15" spans="1:6" x14ac:dyDescent="0.35">
      <c r="A15" t="s">
        <v>7033</v>
      </c>
      <c r="B15" t="s">
        <v>165</v>
      </c>
      <c r="C15" t="s">
        <v>160</v>
      </c>
    </row>
    <row r="16" spans="1:6" x14ac:dyDescent="0.35">
      <c r="A16" t="s">
        <v>135</v>
      </c>
      <c r="B16" t="s">
        <v>165</v>
      </c>
      <c r="C16" t="s">
        <v>160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I40"/>
  <sheetViews>
    <sheetView workbookViewId="0"/>
  </sheetViews>
  <sheetFormatPr defaultRowHeight="14.5" x14ac:dyDescent="0.35"/>
  <sheetData>
    <row r="1" spans="1:9" x14ac:dyDescent="0.35">
      <c r="A1" s="1" t="s">
        <v>8189</v>
      </c>
      <c r="B1" s="1" t="s">
        <v>6</v>
      </c>
      <c r="C1" s="1" t="s">
        <v>8190</v>
      </c>
      <c r="D1" s="1" t="s">
        <v>2</v>
      </c>
      <c r="E1" s="1" t="s">
        <v>9</v>
      </c>
      <c r="F1" s="1" t="s">
        <v>7</v>
      </c>
      <c r="G1" s="1" t="s">
        <v>10</v>
      </c>
      <c r="H1" s="1" t="s">
        <v>8191</v>
      </c>
      <c r="I1" s="1" t="s">
        <v>8192</v>
      </c>
    </row>
    <row r="2" spans="1:9" x14ac:dyDescent="0.35">
      <c r="A2" t="s">
        <v>8193</v>
      </c>
      <c r="B2">
        <v>20160</v>
      </c>
      <c r="C2">
        <v>38</v>
      </c>
      <c r="D2">
        <v>8840</v>
      </c>
      <c r="E2">
        <v>9782</v>
      </c>
      <c r="F2">
        <v>885</v>
      </c>
      <c r="G2">
        <v>0</v>
      </c>
      <c r="H2" t="s">
        <v>8194</v>
      </c>
      <c r="I2" t="s">
        <v>8195</v>
      </c>
    </row>
    <row r="3" spans="1:9" x14ac:dyDescent="0.35">
      <c r="A3" t="s">
        <v>8196</v>
      </c>
      <c r="B3">
        <v>15254</v>
      </c>
      <c r="C3">
        <v>28</v>
      </c>
      <c r="D3">
        <v>103405</v>
      </c>
      <c r="E3">
        <v>1292380</v>
      </c>
      <c r="F3">
        <v>93120</v>
      </c>
      <c r="G3">
        <v>1</v>
      </c>
      <c r="H3" t="s">
        <v>8197</v>
      </c>
      <c r="I3" t="s">
        <v>8198</v>
      </c>
    </row>
    <row r="4" spans="1:9" x14ac:dyDescent="0.35">
      <c r="A4" t="s">
        <v>8199</v>
      </c>
      <c r="B4">
        <v>13352</v>
      </c>
      <c r="C4">
        <v>25</v>
      </c>
      <c r="D4">
        <v>19873</v>
      </c>
      <c r="E4">
        <v>19550</v>
      </c>
      <c r="F4">
        <v>198</v>
      </c>
      <c r="G4">
        <v>0</v>
      </c>
      <c r="H4" t="s">
        <v>8200</v>
      </c>
      <c r="I4" t="s">
        <v>8201</v>
      </c>
    </row>
    <row r="5" spans="1:9" x14ac:dyDescent="0.35">
      <c r="A5" t="s">
        <v>8202</v>
      </c>
      <c r="B5">
        <v>10812</v>
      </c>
      <c r="C5">
        <v>20</v>
      </c>
      <c r="D5">
        <v>102</v>
      </c>
      <c r="E5">
        <v>98</v>
      </c>
      <c r="F5">
        <v>5</v>
      </c>
      <c r="G5">
        <v>0</v>
      </c>
      <c r="H5" t="s">
        <v>8203</v>
      </c>
      <c r="I5" t="s">
        <v>8204</v>
      </c>
    </row>
    <row r="6" spans="1:9" x14ac:dyDescent="0.35">
      <c r="A6" t="s">
        <v>8205</v>
      </c>
      <c r="B6">
        <v>10080</v>
      </c>
      <c r="C6">
        <v>20</v>
      </c>
      <c r="D6">
        <v>62918</v>
      </c>
      <c r="E6">
        <v>367410</v>
      </c>
      <c r="F6">
        <v>22352</v>
      </c>
      <c r="G6">
        <v>0</v>
      </c>
      <c r="H6" t="s">
        <v>8206</v>
      </c>
      <c r="I6" t="s">
        <v>8207</v>
      </c>
    </row>
    <row r="7" spans="1:9" x14ac:dyDescent="0.35">
      <c r="A7" t="s">
        <v>8208</v>
      </c>
      <c r="B7">
        <v>426</v>
      </c>
      <c r="C7">
        <v>0</v>
      </c>
      <c r="D7">
        <v>178</v>
      </c>
      <c r="E7">
        <v>172</v>
      </c>
      <c r="F7">
        <v>14</v>
      </c>
      <c r="G7">
        <v>0</v>
      </c>
      <c r="H7" t="s">
        <v>8209</v>
      </c>
      <c r="I7" t="s">
        <v>8204</v>
      </c>
    </row>
    <row r="8" spans="1:9" x14ac:dyDescent="0.35">
      <c r="A8" t="s">
        <v>8210</v>
      </c>
      <c r="B8">
        <v>405</v>
      </c>
      <c r="C8">
        <v>0</v>
      </c>
      <c r="D8">
        <v>1118</v>
      </c>
      <c r="E8">
        <v>968</v>
      </c>
      <c r="F8">
        <v>81</v>
      </c>
      <c r="G8">
        <v>0</v>
      </c>
      <c r="H8" t="s">
        <v>8209</v>
      </c>
      <c r="I8" t="s">
        <v>8204</v>
      </c>
    </row>
    <row r="9" spans="1:9" x14ac:dyDescent="0.35">
      <c r="A9" t="s">
        <v>8211</v>
      </c>
      <c r="B9">
        <v>246</v>
      </c>
      <c r="C9">
        <v>0</v>
      </c>
      <c r="D9">
        <v>16111</v>
      </c>
      <c r="E9">
        <v>15727</v>
      </c>
      <c r="F9">
        <v>183</v>
      </c>
      <c r="G9">
        <v>0</v>
      </c>
      <c r="H9" t="s">
        <v>8212</v>
      </c>
      <c r="I9" t="s">
        <v>8213</v>
      </c>
    </row>
    <row r="10" spans="1:9" x14ac:dyDescent="0.35">
      <c r="A10" t="s">
        <v>8214</v>
      </c>
      <c r="B10">
        <v>170</v>
      </c>
      <c r="C10">
        <v>0</v>
      </c>
      <c r="D10">
        <v>93</v>
      </c>
      <c r="E10">
        <v>91</v>
      </c>
      <c r="F10">
        <v>2</v>
      </c>
      <c r="G10">
        <v>0</v>
      </c>
      <c r="H10" t="s">
        <v>8215</v>
      </c>
      <c r="I10" t="s">
        <v>8216</v>
      </c>
    </row>
    <row r="11" spans="1:9" x14ac:dyDescent="0.35">
      <c r="A11" t="s">
        <v>8217</v>
      </c>
      <c r="B11">
        <v>139</v>
      </c>
      <c r="C11">
        <v>0</v>
      </c>
      <c r="D11">
        <v>95822</v>
      </c>
      <c r="E11">
        <v>95049</v>
      </c>
      <c r="F11">
        <v>4</v>
      </c>
      <c r="G11">
        <v>0</v>
      </c>
      <c r="H11" t="s">
        <v>8215</v>
      </c>
      <c r="I11" t="s">
        <v>8216</v>
      </c>
    </row>
    <row r="12" spans="1:9" x14ac:dyDescent="0.35">
      <c r="A12" t="s">
        <v>8218</v>
      </c>
      <c r="B12">
        <v>136</v>
      </c>
      <c r="C12">
        <v>0</v>
      </c>
      <c r="D12">
        <v>9007</v>
      </c>
      <c r="E12">
        <v>8839</v>
      </c>
      <c r="F12">
        <v>93</v>
      </c>
      <c r="G12">
        <v>0</v>
      </c>
      <c r="H12" t="s">
        <v>8215</v>
      </c>
      <c r="I12" t="s">
        <v>8219</v>
      </c>
    </row>
    <row r="13" spans="1:9" x14ac:dyDescent="0.35">
      <c r="A13" t="s">
        <v>8220</v>
      </c>
      <c r="B13">
        <v>51</v>
      </c>
      <c r="C13">
        <v>0</v>
      </c>
      <c r="D13">
        <v>3340387</v>
      </c>
      <c r="E13">
        <v>3145117</v>
      </c>
      <c r="F13">
        <v>393714</v>
      </c>
      <c r="G13">
        <v>0</v>
      </c>
      <c r="H13" t="s">
        <v>8221</v>
      </c>
      <c r="I13" t="s">
        <v>8222</v>
      </c>
    </row>
    <row r="14" spans="1:9" x14ac:dyDescent="0.35">
      <c r="A14" t="s">
        <v>8223</v>
      </c>
      <c r="B14">
        <v>51</v>
      </c>
      <c r="C14">
        <v>0</v>
      </c>
      <c r="D14">
        <v>1180924</v>
      </c>
      <c r="E14">
        <v>1116197</v>
      </c>
      <c r="F14">
        <v>3050</v>
      </c>
      <c r="G14">
        <v>1</v>
      </c>
      <c r="H14" t="s">
        <v>8224</v>
      </c>
      <c r="I14" t="s">
        <v>8225</v>
      </c>
    </row>
    <row r="15" spans="1:9" x14ac:dyDescent="0.35">
      <c r="A15" t="s">
        <v>8226</v>
      </c>
      <c r="B15">
        <v>50</v>
      </c>
      <c r="C15">
        <v>0</v>
      </c>
      <c r="D15">
        <v>2603002</v>
      </c>
      <c r="E15">
        <v>2517284</v>
      </c>
      <c r="F15">
        <v>278274</v>
      </c>
      <c r="G15">
        <v>0</v>
      </c>
      <c r="H15" t="s">
        <v>8227</v>
      </c>
      <c r="I15" t="s">
        <v>8228</v>
      </c>
    </row>
    <row r="16" spans="1:9" x14ac:dyDescent="0.35">
      <c r="A16" t="s">
        <v>8229</v>
      </c>
      <c r="B16">
        <v>50</v>
      </c>
      <c r="C16">
        <v>0</v>
      </c>
      <c r="D16">
        <v>2118095</v>
      </c>
      <c r="E16">
        <v>2034598</v>
      </c>
      <c r="F16">
        <v>4353</v>
      </c>
      <c r="G16">
        <v>1</v>
      </c>
      <c r="H16" t="s">
        <v>8221</v>
      </c>
      <c r="I16" t="s">
        <v>8230</v>
      </c>
    </row>
    <row r="17" spans="1:9" x14ac:dyDescent="0.35">
      <c r="A17" t="s">
        <v>8231</v>
      </c>
      <c r="B17">
        <v>50</v>
      </c>
      <c r="C17">
        <v>0</v>
      </c>
      <c r="D17">
        <v>1663691</v>
      </c>
      <c r="E17">
        <v>1351910</v>
      </c>
      <c r="F17">
        <v>118102</v>
      </c>
      <c r="G17">
        <v>0</v>
      </c>
      <c r="H17" t="s">
        <v>8232</v>
      </c>
      <c r="I17" t="s">
        <v>8233</v>
      </c>
    </row>
    <row r="18" spans="1:9" x14ac:dyDescent="0.35">
      <c r="A18" t="s">
        <v>8234</v>
      </c>
      <c r="B18">
        <v>50</v>
      </c>
      <c r="C18">
        <v>0</v>
      </c>
      <c r="D18">
        <v>1447984</v>
      </c>
      <c r="E18">
        <v>1266292</v>
      </c>
      <c r="F18">
        <v>2869</v>
      </c>
      <c r="G18">
        <v>1</v>
      </c>
      <c r="H18" t="s">
        <v>8235</v>
      </c>
      <c r="I18" t="s">
        <v>8236</v>
      </c>
    </row>
    <row r="19" spans="1:9" x14ac:dyDescent="0.35">
      <c r="A19" t="s">
        <v>8237</v>
      </c>
      <c r="B19">
        <v>50</v>
      </c>
      <c r="C19">
        <v>0</v>
      </c>
      <c r="D19">
        <v>859601</v>
      </c>
      <c r="E19">
        <v>811256</v>
      </c>
      <c r="F19">
        <v>2407</v>
      </c>
      <c r="G19">
        <v>1</v>
      </c>
      <c r="H19" t="s">
        <v>8238</v>
      </c>
      <c r="I19" t="s">
        <v>8239</v>
      </c>
    </row>
    <row r="20" spans="1:9" x14ac:dyDescent="0.35">
      <c r="A20" t="s">
        <v>8240</v>
      </c>
      <c r="B20">
        <v>50</v>
      </c>
      <c r="C20">
        <v>0</v>
      </c>
      <c r="D20">
        <v>949793</v>
      </c>
      <c r="E20">
        <v>905327</v>
      </c>
      <c r="F20">
        <v>2368</v>
      </c>
      <c r="G20">
        <v>1</v>
      </c>
      <c r="H20" t="s">
        <v>8241</v>
      </c>
      <c r="I20" t="s">
        <v>8242</v>
      </c>
    </row>
    <row r="21" spans="1:9" x14ac:dyDescent="0.35">
      <c r="A21" t="s">
        <v>8243</v>
      </c>
      <c r="B21">
        <v>50</v>
      </c>
      <c r="C21">
        <v>0</v>
      </c>
      <c r="D21">
        <v>4122439</v>
      </c>
      <c r="E21">
        <v>3983067</v>
      </c>
      <c r="F21">
        <v>822357</v>
      </c>
      <c r="G21">
        <v>0</v>
      </c>
      <c r="H21" t="s">
        <v>8244</v>
      </c>
      <c r="I21" t="s">
        <v>8245</v>
      </c>
    </row>
    <row r="22" spans="1:9" x14ac:dyDescent="0.35">
      <c r="A22" t="s">
        <v>8246</v>
      </c>
      <c r="B22">
        <v>50</v>
      </c>
      <c r="C22">
        <v>0</v>
      </c>
      <c r="D22">
        <v>540349</v>
      </c>
      <c r="E22">
        <v>513648</v>
      </c>
      <c r="F22">
        <v>1141</v>
      </c>
      <c r="G22">
        <v>1</v>
      </c>
      <c r="H22" t="s">
        <v>8247</v>
      </c>
      <c r="I22" t="s">
        <v>8248</v>
      </c>
    </row>
    <row r="23" spans="1:9" x14ac:dyDescent="0.35">
      <c r="A23" t="s">
        <v>8249</v>
      </c>
      <c r="B23">
        <v>50</v>
      </c>
      <c r="C23">
        <v>0</v>
      </c>
      <c r="D23">
        <v>2088337</v>
      </c>
      <c r="E23">
        <v>2030951</v>
      </c>
      <c r="F23">
        <v>271882</v>
      </c>
      <c r="G23">
        <v>0</v>
      </c>
      <c r="H23" t="s">
        <v>8250</v>
      </c>
      <c r="I23" t="s">
        <v>8251</v>
      </c>
    </row>
    <row r="24" spans="1:9" x14ac:dyDescent="0.35">
      <c r="A24" t="s">
        <v>8252</v>
      </c>
      <c r="B24">
        <v>50</v>
      </c>
      <c r="C24">
        <v>0</v>
      </c>
      <c r="D24">
        <v>755632</v>
      </c>
      <c r="E24">
        <v>715652</v>
      </c>
      <c r="F24">
        <v>1764</v>
      </c>
      <c r="G24">
        <v>1</v>
      </c>
      <c r="H24" t="s">
        <v>8253</v>
      </c>
      <c r="I24" t="s">
        <v>8254</v>
      </c>
    </row>
    <row r="25" spans="1:9" x14ac:dyDescent="0.35">
      <c r="A25" t="s">
        <v>8255</v>
      </c>
      <c r="B25">
        <v>49</v>
      </c>
      <c r="C25">
        <v>0</v>
      </c>
      <c r="D25">
        <v>902848</v>
      </c>
      <c r="E25">
        <v>855465</v>
      </c>
      <c r="F25">
        <v>2338</v>
      </c>
      <c r="G25">
        <v>1</v>
      </c>
      <c r="H25" t="s">
        <v>8253</v>
      </c>
      <c r="I25" t="s">
        <v>8256</v>
      </c>
    </row>
    <row r="26" spans="1:9" x14ac:dyDescent="0.35">
      <c r="A26" t="s">
        <v>8257</v>
      </c>
      <c r="B26">
        <v>49</v>
      </c>
      <c r="C26">
        <v>0</v>
      </c>
      <c r="D26">
        <v>2029516</v>
      </c>
      <c r="E26">
        <v>1856388</v>
      </c>
      <c r="F26">
        <v>3941</v>
      </c>
      <c r="G26">
        <v>1</v>
      </c>
      <c r="H26" t="s">
        <v>8235</v>
      </c>
      <c r="I26" t="s">
        <v>8258</v>
      </c>
    </row>
    <row r="27" spans="1:9" x14ac:dyDescent="0.35">
      <c r="A27" t="s">
        <v>8259</v>
      </c>
      <c r="B27">
        <v>49</v>
      </c>
      <c r="C27">
        <v>0</v>
      </c>
      <c r="D27">
        <v>962150</v>
      </c>
      <c r="E27">
        <v>915458</v>
      </c>
      <c r="F27">
        <v>2542</v>
      </c>
      <c r="G27">
        <v>1</v>
      </c>
      <c r="H27" t="s">
        <v>8253</v>
      </c>
      <c r="I27" t="s">
        <v>8260</v>
      </c>
    </row>
    <row r="28" spans="1:9" x14ac:dyDescent="0.35">
      <c r="A28" t="s">
        <v>8261</v>
      </c>
      <c r="B28">
        <v>49</v>
      </c>
      <c r="C28">
        <v>0</v>
      </c>
      <c r="D28">
        <v>1872579</v>
      </c>
      <c r="E28">
        <v>1692338</v>
      </c>
      <c r="F28">
        <v>3261</v>
      </c>
      <c r="G28">
        <v>1</v>
      </c>
      <c r="H28" t="s">
        <v>8235</v>
      </c>
      <c r="I28" t="s">
        <v>8258</v>
      </c>
    </row>
    <row r="29" spans="1:9" x14ac:dyDescent="0.35">
      <c r="A29" t="s">
        <v>8262</v>
      </c>
      <c r="B29">
        <v>39</v>
      </c>
      <c r="C29">
        <v>0</v>
      </c>
      <c r="D29">
        <v>219</v>
      </c>
      <c r="E29">
        <v>206</v>
      </c>
      <c r="F29">
        <v>8</v>
      </c>
      <c r="G29">
        <v>0</v>
      </c>
      <c r="H29" t="s">
        <v>7315</v>
      </c>
      <c r="I29" t="s">
        <v>8263</v>
      </c>
    </row>
    <row r="30" spans="1:9" x14ac:dyDescent="0.35">
      <c r="A30" t="s">
        <v>8264</v>
      </c>
      <c r="B30">
        <v>31</v>
      </c>
      <c r="C30">
        <v>0</v>
      </c>
      <c r="D30">
        <v>322</v>
      </c>
      <c r="E30">
        <v>320</v>
      </c>
      <c r="F30">
        <v>21</v>
      </c>
      <c r="G30">
        <v>0</v>
      </c>
      <c r="H30" t="s">
        <v>7315</v>
      </c>
      <c r="I30" t="s">
        <v>8263</v>
      </c>
    </row>
    <row r="31" spans="1:9" x14ac:dyDescent="0.35">
      <c r="A31" t="s">
        <v>8265</v>
      </c>
      <c r="B31">
        <v>31</v>
      </c>
      <c r="C31">
        <v>0</v>
      </c>
      <c r="D31">
        <v>20872</v>
      </c>
      <c r="E31">
        <v>20458</v>
      </c>
      <c r="F31">
        <v>4</v>
      </c>
      <c r="G31">
        <v>0</v>
      </c>
      <c r="H31" t="s">
        <v>7315</v>
      </c>
      <c r="I31" t="s">
        <v>8263</v>
      </c>
    </row>
    <row r="32" spans="1:9" x14ac:dyDescent="0.35">
      <c r="A32" t="s">
        <v>8266</v>
      </c>
      <c r="B32">
        <v>31</v>
      </c>
      <c r="C32">
        <v>0</v>
      </c>
      <c r="D32">
        <v>14249</v>
      </c>
      <c r="E32">
        <v>3182</v>
      </c>
      <c r="F32">
        <v>86</v>
      </c>
      <c r="G32">
        <v>0</v>
      </c>
      <c r="H32" t="s">
        <v>7315</v>
      </c>
      <c r="I32" t="s">
        <v>8263</v>
      </c>
    </row>
    <row r="33" spans="1:9" x14ac:dyDescent="0.35">
      <c r="A33" t="s">
        <v>8267</v>
      </c>
      <c r="B33">
        <v>10</v>
      </c>
      <c r="C33">
        <v>0</v>
      </c>
      <c r="D33">
        <v>532294</v>
      </c>
      <c r="E33">
        <v>752107</v>
      </c>
      <c r="F33">
        <v>94495</v>
      </c>
      <c r="G33">
        <v>0</v>
      </c>
      <c r="H33" t="s">
        <v>7278</v>
      </c>
      <c r="I33" t="s">
        <v>8268</v>
      </c>
    </row>
    <row r="34" spans="1:9" x14ac:dyDescent="0.35">
      <c r="A34" t="s">
        <v>8269</v>
      </c>
      <c r="B34">
        <v>6</v>
      </c>
      <c r="C34">
        <v>0</v>
      </c>
      <c r="D34">
        <v>131</v>
      </c>
      <c r="E34">
        <v>130</v>
      </c>
      <c r="F34">
        <v>13</v>
      </c>
      <c r="G34">
        <v>0</v>
      </c>
      <c r="H34" t="s">
        <v>8270</v>
      </c>
      <c r="I34" t="s">
        <v>8270</v>
      </c>
    </row>
    <row r="35" spans="1:9" x14ac:dyDescent="0.35">
      <c r="A35" t="s">
        <v>8271</v>
      </c>
      <c r="B35">
        <v>2</v>
      </c>
      <c r="C35">
        <v>0</v>
      </c>
      <c r="D35">
        <v>68</v>
      </c>
      <c r="E35">
        <v>67</v>
      </c>
      <c r="F35">
        <v>2</v>
      </c>
      <c r="G35">
        <v>0</v>
      </c>
      <c r="H35" t="s">
        <v>8270</v>
      </c>
      <c r="I35" t="s">
        <v>8270</v>
      </c>
    </row>
    <row r="36" spans="1:9" x14ac:dyDescent="0.35">
      <c r="A36" t="s">
        <v>8272</v>
      </c>
      <c r="B36">
        <v>2</v>
      </c>
      <c r="C36">
        <v>0</v>
      </c>
      <c r="D36">
        <v>108</v>
      </c>
      <c r="E36">
        <v>107</v>
      </c>
      <c r="F36">
        <v>2</v>
      </c>
      <c r="G36">
        <v>0</v>
      </c>
      <c r="H36" t="s">
        <v>8270</v>
      </c>
      <c r="I36" t="s">
        <v>8270</v>
      </c>
    </row>
    <row r="37" spans="1:9" x14ac:dyDescent="0.35">
      <c r="A37" t="s">
        <v>8273</v>
      </c>
      <c r="B37">
        <v>1</v>
      </c>
      <c r="C37">
        <v>0</v>
      </c>
      <c r="D37">
        <v>131</v>
      </c>
      <c r="E37">
        <v>130</v>
      </c>
      <c r="F37">
        <v>3</v>
      </c>
      <c r="G37">
        <v>0</v>
      </c>
      <c r="H37" t="s">
        <v>8270</v>
      </c>
      <c r="I37" t="s">
        <v>8270</v>
      </c>
    </row>
    <row r="38" spans="1:9" x14ac:dyDescent="0.35">
      <c r="A38" t="s">
        <v>8274</v>
      </c>
      <c r="B38">
        <v>1</v>
      </c>
      <c r="C38">
        <v>0</v>
      </c>
      <c r="D38">
        <v>102</v>
      </c>
      <c r="E38">
        <v>102</v>
      </c>
      <c r="F38">
        <v>3</v>
      </c>
      <c r="G38">
        <v>0</v>
      </c>
      <c r="H38" t="s">
        <v>8270</v>
      </c>
      <c r="I38" t="s">
        <v>8270</v>
      </c>
    </row>
    <row r="39" spans="1:9" x14ac:dyDescent="0.35">
      <c r="A39" t="s">
        <v>8275</v>
      </c>
      <c r="B39">
        <v>1</v>
      </c>
      <c r="C39">
        <v>0</v>
      </c>
      <c r="D39">
        <v>113</v>
      </c>
      <c r="E39">
        <v>112</v>
      </c>
      <c r="F39">
        <v>3</v>
      </c>
      <c r="G39">
        <v>0</v>
      </c>
      <c r="H39" t="s">
        <v>8270</v>
      </c>
      <c r="I39" t="s">
        <v>8270</v>
      </c>
    </row>
    <row r="40" spans="1:9" x14ac:dyDescent="0.35">
      <c r="A40" t="s">
        <v>8276</v>
      </c>
      <c r="B40">
        <v>1</v>
      </c>
      <c r="C40">
        <v>0</v>
      </c>
      <c r="D40">
        <v>146</v>
      </c>
      <c r="E40">
        <v>145</v>
      </c>
      <c r="F40">
        <v>3</v>
      </c>
      <c r="G40">
        <v>0</v>
      </c>
      <c r="H40" t="s">
        <v>8270</v>
      </c>
      <c r="I40" t="s">
        <v>8270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M26"/>
  <sheetViews>
    <sheetView workbookViewId="0"/>
  </sheetViews>
  <sheetFormatPr defaultRowHeight="14.5" x14ac:dyDescent="0.35"/>
  <sheetData>
    <row r="1" spans="1:13" x14ac:dyDescent="0.35">
      <c r="A1" s="1" t="s">
        <v>8189</v>
      </c>
      <c r="B1" s="1" t="s">
        <v>3</v>
      </c>
      <c r="C1" s="1" t="s">
        <v>8277</v>
      </c>
      <c r="D1" s="1" t="s">
        <v>4</v>
      </c>
      <c r="E1" s="1" t="s">
        <v>5</v>
      </c>
      <c r="F1" s="1" t="s">
        <v>8278</v>
      </c>
      <c r="G1" s="1" t="s">
        <v>8279</v>
      </c>
      <c r="H1" s="1" t="s">
        <v>8190</v>
      </c>
      <c r="I1" s="1" t="s">
        <v>8280</v>
      </c>
      <c r="J1" s="1" t="s">
        <v>8281</v>
      </c>
      <c r="K1" s="1" t="s">
        <v>10</v>
      </c>
      <c r="L1" s="1" t="s">
        <v>8191</v>
      </c>
      <c r="M1" s="1" t="s">
        <v>8192</v>
      </c>
    </row>
    <row r="2" spans="1:13" x14ac:dyDescent="0.35">
      <c r="A2" t="s">
        <v>8243</v>
      </c>
      <c r="B2">
        <v>3072551</v>
      </c>
      <c r="C2">
        <v>4122439</v>
      </c>
      <c r="D2">
        <v>5592157</v>
      </c>
      <c r="E2">
        <v>3759792</v>
      </c>
      <c r="F2">
        <v>206121960</v>
      </c>
      <c r="G2">
        <v>50</v>
      </c>
      <c r="H2">
        <v>0</v>
      </c>
      <c r="I2">
        <v>3983067</v>
      </c>
      <c r="J2">
        <v>199153374</v>
      </c>
      <c r="K2">
        <v>0</v>
      </c>
      <c r="L2" t="s">
        <v>8244</v>
      </c>
      <c r="M2" t="s">
        <v>8245</v>
      </c>
    </row>
    <row r="3" spans="1:13" x14ac:dyDescent="0.35">
      <c r="A3" t="s">
        <v>8220</v>
      </c>
      <c r="B3">
        <v>2554110</v>
      </c>
      <c r="C3">
        <v>3340387</v>
      </c>
      <c r="D3">
        <v>7042944</v>
      </c>
      <c r="E3">
        <v>7042944</v>
      </c>
      <c r="F3">
        <v>170359749</v>
      </c>
      <c r="G3">
        <v>51</v>
      </c>
      <c r="H3">
        <v>0</v>
      </c>
      <c r="I3">
        <v>3145117</v>
      </c>
      <c r="J3">
        <v>160401000</v>
      </c>
      <c r="K3">
        <v>0</v>
      </c>
      <c r="L3" t="s">
        <v>8221</v>
      </c>
      <c r="M3" t="s">
        <v>8222</v>
      </c>
    </row>
    <row r="4" spans="1:13" x14ac:dyDescent="0.35">
      <c r="A4" t="s">
        <v>8226</v>
      </c>
      <c r="B4">
        <v>2017317</v>
      </c>
      <c r="C4">
        <v>2603002</v>
      </c>
      <c r="D4">
        <v>5384644</v>
      </c>
      <c r="E4">
        <v>2288375</v>
      </c>
      <c r="F4">
        <v>130150132</v>
      </c>
      <c r="G4">
        <v>50</v>
      </c>
      <c r="H4">
        <v>0</v>
      </c>
      <c r="I4">
        <v>2517284</v>
      </c>
      <c r="J4">
        <v>125864204</v>
      </c>
      <c r="K4">
        <v>0</v>
      </c>
      <c r="L4" t="s">
        <v>8227</v>
      </c>
      <c r="M4" t="s">
        <v>8228</v>
      </c>
    </row>
    <row r="5" spans="1:13" x14ac:dyDescent="0.35">
      <c r="A5" t="s">
        <v>8229</v>
      </c>
      <c r="B5">
        <v>1619926</v>
      </c>
      <c r="C5">
        <v>2118095</v>
      </c>
      <c r="D5">
        <v>7335927</v>
      </c>
      <c r="E5">
        <v>2144001</v>
      </c>
      <c r="F5">
        <v>105904761</v>
      </c>
      <c r="G5">
        <v>50</v>
      </c>
      <c r="H5">
        <v>0</v>
      </c>
      <c r="I5">
        <v>2034598</v>
      </c>
      <c r="J5">
        <v>101729930</v>
      </c>
      <c r="K5">
        <v>1</v>
      </c>
      <c r="L5" t="s">
        <v>8221</v>
      </c>
      <c r="M5" t="s">
        <v>8230</v>
      </c>
    </row>
    <row r="6" spans="1:13" x14ac:dyDescent="0.35">
      <c r="A6" t="s">
        <v>8249</v>
      </c>
      <c r="B6">
        <v>1671831</v>
      </c>
      <c r="C6">
        <v>2088337</v>
      </c>
      <c r="D6">
        <v>3575985</v>
      </c>
      <c r="E6">
        <v>2166588</v>
      </c>
      <c r="F6">
        <v>104416882</v>
      </c>
      <c r="G6">
        <v>50</v>
      </c>
      <c r="H6">
        <v>0</v>
      </c>
      <c r="I6">
        <v>2030951</v>
      </c>
      <c r="J6">
        <v>101547564</v>
      </c>
      <c r="K6">
        <v>0</v>
      </c>
      <c r="L6" t="s">
        <v>8250</v>
      </c>
      <c r="M6" t="s">
        <v>8251</v>
      </c>
    </row>
    <row r="7" spans="1:13" x14ac:dyDescent="0.35">
      <c r="A7" t="s">
        <v>8257</v>
      </c>
      <c r="B7">
        <v>1598842</v>
      </c>
      <c r="C7">
        <v>2029516</v>
      </c>
      <c r="D7">
        <v>3468001</v>
      </c>
      <c r="E7">
        <v>1989086</v>
      </c>
      <c r="F7">
        <v>99446298</v>
      </c>
      <c r="G7">
        <v>49</v>
      </c>
      <c r="H7">
        <v>0</v>
      </c>
      <c r="I7">
        <v>1856388</v>
      </c>
      <c r="J7">
        <v>90963038</v>
      </c>
      <c r="K7">
        <v>1</v>
      </c>
      <c r="L7" t="s">
        <v>8235</v>
      </c>
      <c r="M7" t="s">
        <v>8258</v>
      </c>
    </row>
    <row r="8" spans="1:13" x14ac:dyDescent="0.35">
      <c r="A8" t="s">
        <v>8261</v>
      </c>
      <c r="B8">
        <v>1385637</v>
      </c>
      <c r="C8">
        <v>1872579</v>
      </c>
      <c r="D8">
        <v>4556284</v>
      </c>
      <c r="E8">
        <v>1773615</v>
      </c>
      <c r="F8">
        <v>91756416</v>
      </c>
      <c r="G8">
        <v>49</v>
      </c>
      <c r="H8">
        <v>0</v>
      </c>
      <c r="I8">
        <v>1692338</v>
      </c>
      <c r="J8">
        <v>82924608</v>
      </c>
      <c r="K8">
        <v>1</v>
      </c>
      <c r="L8" t="s">
        <v>8235</v>
      </c>
      <c r="M8" t="s">
        <v>8258</v>
      </c>
    </row>
    <row r="9" spans="1:13" x14ac:dyDescent="0.35">
      <c r="A9" t="s">
        <v>8231</v>
      </c>
      <c r="B9">
        <v>1384305</v>
      </c>
      <c r="C9">
        <v>1663691</v>
      </c>
      <c r="D9">
        <v>2335163</v>
      </c>
      <c r="E9">
        <v>2280190</v>
      </c>
      <c r="F9">
        <v>83184550</v>
      </c>
      <c r="G9">
        <v>50</v>
      </c>
      <c r="H9">
        <v>0</v>
      </c>
      <c r="I9">
        <v>1351910</v>
      </c>
      <c r="J9">
        <v>67595537</v>
      </c>
      <c r="K9">
        <v>0</v>
      </c>
      <c r="L9" t="s">
        <v>8232</v>
      </c>
      <c r="M9" t="s">
        <v>8233</v>
      </c>
    </row>
    <row r="10" spans="1:13" x14ac:dyDescent="0.35">
      <c r="A10" t="s">
        <v>8234</v>
      </c>
      <c r="B10">
        <v>1025981</v>
      </c>
      <c r="C10">
        <v>1447984</v>
      </c>
      <c r="D10">
        <v>2472520</v>
      </c>
      <c r="E10">
        <v>1951732</v>
      </c>
      <c r="F10">
        <v>72399247</v>
      </c>
      <c r="G10">
        <v>50</v>
      </c>
      <c r="H10">
        <v>0</v>
      </c>
      <c r="I10">
        <v>1266292</v>
      </c>
      <c r="J10">
        <v>63314615</v>
      </c>
      <c r="K10">
        <v>1</v>
      </c>
      <c r="L10" t="s">
        <v>8235</v>
      </c>
      <c r="M10" t="s">
        <v>8236</v>
      </c>
    </row>
    <row r="11" spans="1:13" x14ac:dyDescent="0.35">
      <c r="A11" t="s">
        <v>8223</v>
      </c>
      <c r="B11">
        <v>1037575</v>
      </c>
      <c r="C11">
        <v>1180924</v>
      </c>
      <c r="D11">
        <v>2056478</v>
      </c>
      <c r="E11">
        <v>1270655</v>
      </c>
      <c r="F11">
        <v>60227134</v>
      </c>
      <c r="G11">
        <v>51</v>
      </c>
      <c r="H11">
        <v>0</v>
      </c>
      <c r="I11">
        <v>1116197</v>
      </c>
      <c r="J11">
        <v>56926073</v>
      </c>
      <c r="K11">
        <v>1</v>
      </c>
      <c r="L11" t="s">
        <v>8224</v>
      </c>
      <c r="M11" t="s">
        <v>8225</v>
      </c>
    </row>
    <row r="12" spans="1:13" x14ac:dyDescent="0.35">
      <c r="A12" t="s">
        <v>8259</v>
      </c>
      <c r="B12">
        <v>754388</v>
      </c>
      <c r="C12">
        <v>962150</v>
      </c>
      <c r="D12">
        <v>2505963</v>
      </c>
      <c r="E12">
        <v>915895</v>
      </c>
      <c r="F12">
        <v>47145366</v>
      </c>
      <c r="G12">
        <v>49</v>
      </c>
      <c r="H12">
        <v>0</v>
      </c>
      <c r="I12">
        <v>915458</v>
      </c>
      <c r="J12">
        <v>44857475</v>
      </c>
      <c r="K12">
        <v>1</v>
      </c>
      <c r="L12" t="s">
        <v>8253</v>
      </c>
      <c r="M12" t="s">
        <v>8260</v>
      </c>
    </row>
    <row r="13" spans="1:13" x14ac:dyDescent="0.35">
      <c r="A13" t="s">
        <v>8240</v>
      </c>
      <c r="B13">
        <v>782210</v>
      </c>
      <c r="C13">
        <v>949793</v>
      </c>
      <c r="D13">
        <v>1736153</v>
      </c>
      <c r="E13">
        <v>922460</v>
      </c>
      <c r="F13">
        <v>47489670</v>
      </c>
      <c r="G13">
        <v>50</v>
      </c>
      <c r="H13">
        <v>0</v>
      </c>
      <c r="I13">
        <v>905327</v>
      </c>
      <c r="J13">
        <v>45266351</v>
      </c>
      <c r="K13">
        <v>1</v>
      </c>
      <c r="L13" t="s">
        <v>8241</v>
      </c>
      <c r="M13" t="s">
        <v>8242</v>
      </c>
    </row>
    <row r="14" spans="1:13" x14ac:dyDescent="0.35">
      <c r="A14" t="s">
        <v>8255</v>
      </c>
      <c r="B14">
        <v>768427</v>
      </c>
      <c r="C14">
        <v>902848</v>
      </c>
      <c r="D14">
        <v>1256012</v>
      </c>
      <c r="E14">
        <v>875507</v>
      </c>
      <c r="F14">
        <v>44239568</v>
      </c>
      <c r="G14">
        <v>49</v>
      </c>
      <c r="H14">
        <v>0</v>
      </c>
      <c r="I14">
        <v>855465</v>
      </c>
      <c r="J14">
        <v>41917794</v>
      </c>
      <c r="K14">
        <v>1</v>
      </c>
      <c r="L14" t="s">
        <v>8253</v>
      </c>
      <c r="M14" t="s">
        <v>8256</v>
      </c>
    </row>
    <row r="15" spans="1:13" x14ac:dyDescent="0.35">
      <c r="A15" t="s">
        <v>8237</v>
      </c>
      <c r="B15">
        <v>700168</v>
      </c>
      <c r="C15">
        <v>859601</v>
      </c>
      <c r="D15">
        <v>1219943</v>
      </c>
      <c r="E15">
        <v>919362</v>
      </c>
      <c r="F15">
        <v>42980052</v>
      </c>
      <c r="G15">
        <v>50</v>
      </c>
      <c r="H15">
        <v>0</v>
      </c>
      <c r="I15">
        <v>811256</v>
      </c>
      <c r="J15">
        <v>40562819</v>
      </c>
      <c r="K15">
        <v>1</v>
      </c>
      <c r="L15" t="s">
        <v>8238</v>
      </c>
      <c r="M15" t="s">
        <v>8239</v>
      </c>
    </row>
    <row r="16" spans="1:13" x14ac:dyDescent="0.35">
      <c r="A16" t="s">
        <v>8252</v>
      </c>
      <c r="B16">
        <v>635642</v>
      </c>
      <c r="C16">
        <v>755632</v>
      </c>
      <c r="D16">
        <v>1911471</v>
      </c>
      <c r="E16">
        <v>1056095</v>
      </c>
      <c r="F16">
        <v>37781634</v>
      </c>
      <c r="G16">
        <v>50</v>
      </c>
      <c r="H16">
        <v>0</v>
      </c>
      <c r="I16">
        <v>715652</v>
      </c>
      <c r="J16">
        <v>35782605</v>
      </c>
      <c r="K16">
        <v>1</v>
      </c>
      <c r="L16" t="s">
        <v>8253</v>
      </c>
      <c r="M16" t="s">
        <v>8254</v>
      </c>
    </row>
    <row r="17" spans="1:13" x14ac:dyDescent="0.35">
      <c r="A17" t="s">
        <v>8246</v>
      </c>
      <c r="B17">
        <v>430878</v>
      </c>
      <c r="C17">
        <v>540349</v>
      </c>
      <c r="D17">
        <v>2000387</v>
      </c>
      <c r="E17">
        <v>2000387</v>
      </c>
      <c r="F17">
        <v>27017489</v>
      </c>
      <c r="G17">
        <v>50</v>
      </c>
      <c r="H17">
        <v>0</v>
      </c>
      <c r="I17">
        <v>513648</v>
      </c>
      <c r="J17">
        <v>25682424</v>
      </c>
      <c r="K17">
        <v>1</v>
      </c>
      <c r="L17" t="s">
        <v>8247</v>
      </c>
      <c r="M17" t="s">
        <v>8248</v>
      </c>
    </row>
    <row r="18" spans="1:13" x14ac:dyDescent="0.35">
      <c r="A18" t="s">
        <v>8267</v>
      </c>
      <c r="B18">
        <v>182979</v>
      </c>
      <c r="C18">
        <v>532294</v>
      </c>
      <c r="D18">
        <v>859414</v>
      </c>
      <c r="E18">
        <v>219463</v>
      </c>
      <c r="F18">
        <v>5322941</v>
      </c>
      <c r="G18">
        <v>10</v>
      </c>
      <c r="H18">
        <v>0</v>
      </c>
      <c r="I18">
        <v>752107</v>
      </c>
      <c r="J18">
        <v>7521070</v>
      </c>
      <c r="K18">
        <v>0</v>
      </c>
      <c r="L18" t="s">
        <v>7278</v>
      </c>
      <c r="M18" t="s">
        <v>8268</v>
      </c>
    </row>
    <row r="19" spans="1:13" x14ac:dyDescent="0.35">
      <c r="A19" t="s">
        <v>8196</v>
      </c>
      <c r="B19">
        <v>66913</v>
      </c>
      <c r="C19">
        <v>103405</v>
      </c>
      <c r="D19">
        <v>2296420</v>
      </c>
      <c r="E19">
        <v>103710</v>
      </c>
      <c r="F19">
        <v>1577340502</v>
      </c>
      <c r="G19">
        <v>15254</v>
      </c>
      <c r="H19">
        <v>28</v>
      </c>
      <c r="I19">
        <v>1292380</v>
      </c>
      <c r="J19">
        <v>19713974421</v>
      </c>
      <c r="K19">
        <v>1</v>
      </c>
      <c r="L19" t="s">
        <v>8197</v>
      </c>
      <c r="M19" t="s">
        <v>8198</v>
      </c>
    </row>
    <row r="20" spans="1:13" x14ac:dyDescent="0.35">
      <c r="A20" t="s">
        <v>8217</v>
      </c>
      <c r="B20">
        <v>63880</v>
      </c>
      <c r="C20">
        <v>95822</v>
      </c>
      <c r="D20">
        <v>243607</v>
      </c>
      <c r="E20">
        <v>243607</v>
      </c>
      <c r="F20">
        <v>13319344</v>
      </c>
      <c r="G20">
        <v>139</v>
      </c>
      <c r="H20">
        <v>0</v>
      </c>
      <c r="I20">
        <v>95049</v>
      </c>
      <c r="J20">
        <v>13211858</v>
      </c>
      <c r="K20">
        <v>0</v>
      </c>
      <c r="L20" t="s">
        <v>8215</v>
      </c>
      <c r="M20" t="s">
        <v>8216</v>
      </c>
    </row>
    <row r="21" spans="1:13" x14ac:dyDescent="0.35">
      <c r="A21" t="s">
        <v>8205</v>
      </c>
      <c r="B21">
        <v>6000</v>
      </c>
      <c r="C21">
        <v>62918</v>
      </c>
      <c r="D21">
        <v>1418544</v>
      </c>
      <c r="E21">
        <v>20734</v>
      </c>
      <c r="F21">
        <v>634214938</v>
      </c>
      <c r="G21">
        <v>10080</v>
      </c>
      <c r="H21">
        <v>20</v>
      </c>
      <c r="I21">
        <v>367410</v>
      </c>
      <c r="J21">
        <v>3703498103</v>
      </c>
      <c r="K21">
        <v>0</v>
      </c>
      <c r="L21" t="s">
        <v>8206</v>
      </c>
      <c r="M21" t="s">
        <v>8207</v>
      </c>
    </row>
    <row r="22" spans="1:13" x14ac:dyDescent="0.35">
      <c r="A22" t="s">
        <v>8265</v>
      </c>
      <c r="B22">
        <v>17498</v>
      </c>
      <c r="C22">
        <v>20872</v>
      </c>
      <c r="D22">
        <v>33346</v>
      </c>
      <c r="E22">
        <v>23493</v>
      </c>
      <c r="F22">
        <v>647048</v>
      </c>
      <c r="G22">
        <v>31</v>
      </c>
      <c r="H22">
        <v>0</v>
      </c>
      <c r="I22">
        <v>20458</v>
      </c>
      <c r="J22">
        <v>634221</v>
      </c>
      <c r="K22">
        <v>0</v>
      </c>
      <c r="L22" t="s">
        <v>7315</v>
      </c>
      <c r="M22" t="s">
        <v>8263</v>
      </c>
    </row>
    <row r="23" spans="1:13" x14ac:dyDescent="0.35">
      <c r="A23" t="s">
        <v>8199</v>
      </c>
      <c r="B23">
        <v>36</v>
      </c>
      <c r="C23">
        <v>19873</v>
      </c>
      <c r="D23">
        <v>396118</v>
      </c>
      <c r="E23">
        <v>23409</v>
      </c>
      <c r="F23">
        <v>265348691</v>
      </c>
      <c r="G23">
        <v>13352</v>
      </c>
      <c r="H23">
        <v>25</v>
      </c>
      <c r="I23">
        <v>19550</v>
      </c>
      <c r="J23">
        <v>261039425</v>
      </c>
      <c r="K23">
        <v>0</v>
      </c>
      <c r="L23" t="s">
        <v>8200</v>
      </c>
      <c r="M23" t="s">
        <v>8201</v>
      </c>
    </row>
    <row r="24" spans="1:13" x14ac:dyDescent="0.35">
      <c r="A24" t="s">
        <v>8211</v>
      </c>
      <c r="B24">
        <v>253</v>
      </c>
      <c r="C24">
        <v>16111</v>
      </c>
      <c r="D24">
        <v>61746</v>
      </c>
      <c r="E24">
        <v>21850</v>
      </c>
      <c r="F24">
        <v>3963438</v>
      </c>
      <c r="G24">
        <v>246</v>
      </c>
      <c r="H24">
        <v>0</v>
      </c>
      <c r="I24">
        <v>15727</v>
      </c>
      <c r="J24">
        <v>3869036</v>
      </c>
      <c r="K24">
        <v>0</v>
      </c>
      <c r="L24" t="s">
        <v>8212</v>
      </c>
      <c r="M24" t="s">
        <v>8213</v>
      </c>
    </row>
    <row r="25" spans="1:13" x14ac:dyDescent="0.35">
      <c r="A25" t="s">
        <v>8266</v>
      </c>
      <c r="B25">
        <v>10254</v>
      </c>
      <c r="C25">
        <v>14249</v>
      </c>
      <c r="D25">
        <v>73127</v>
      </c>
      <c r="E25">
        <v>11581</v>
      </c>
      <c r="F25">
        <v>441733</v>
      </c>
      <c r="G25">
        <v>31</v>
      </c>
      <c r="H25">
        <v>0</v>
      </c>
      <c r="I25">
        <v>3182</v>
      </c>
      <c r="J25">
        <v>98649</v>
      </c>
      <c r="K25">
        <v>0</v>
      </c>
      <c r="L25" t="s">
        <v>7315</v>
      </c>
      <c r="M25" t="s">
        <v>8263</v>
      </c>
    </row>
    <row r="26" spans="1:13" x14ac:dyDescent="0.35">
      <c r="A26" t="s">
        <v>8218</v>
      </c>
      <c r="B26">
        <v>146</v>
      </c>
      <c r="C26">
        <v>9007</v>
      </c>
      <c r="D26">
        <v>21516</v>
      </c>
      <c r="E26">
        <v>14997</v>
      </c>
      <c r="F26">
        <v>1225010</v>
      </c>
      <c r="G26">
        <v>136</v>
      </c>
      <c r="H26">
        <v>0</v>
      </c>
      <c r="I26">
        <v>8839</v>
      </c>
      <c r="J26">
        <v>1202170</v>
      </c>
      <c r="K26">
        <v>0</v>
      </c>
      <c r="L26" t="s">
        <v>8215</v>
      </c>
      <c r="M26" t="s">
        <v>8219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J26"/>
  <sheetViews>
    <sheetView workbookViewId="0"/>
  </sheetViews>
  <sheetFormatPr defaultRowHeight="14.5" x14ac:dyDescent="0.35"/>
  <sheetData>
    <row r="1" spans="1:10" x14ac:dyDescent="0.35">
      <c r="A1" s="1" t="s">
        <v>8189</v>
      </c>
      <c r="B1" s="1" t="s">
        <v>8281</v>
      </c>
      <c r="C1" s="1" t="s">
        <v>8280</v>
      </c>
      <c r="D1" s="1" t="s">
        <v>8279</v>
      </c>
      <c r="E1" s="1" t="s">
        <v>8190</v>
      </c>
      <c r="F1" s="1" t="s">
        <v>8278</v>
      </c>
      <c r="G1" s="1" t="s">
        <v>8277</v>
      </c>
      <c r="H1" s="1" t="s">
        <v>10</v>
      </c>
      <c r="I1" s="1" t="s">
        <v>8191</v>
      </c>
      <c r="J1" s="1" t="s">
        <v>8192</v>
      </c>
    </row>
    <row r="2" spans="1:10" x14ac:dyDescent="0.35">
      <c r="A2" t="s">
        <v>8196</v>
      </c>
      <c r="B2">
        <v>19715206102</v>
      </c>
      <c r="C2">
        <v>1292376</v>
      </c>
      <c r="D2">
        <v>15255</v>
      </c>
      <c r="E2">
        <v>28</v>
      </c>
      <c r="F2">
        <v>1577445292</v>
      </c>
      <c r="G2">
        <v>103405</v>
      </c>
      <c r="H2">
        <v>1</v>
      </c>
      <c r="I2" t="s">
        <v>8282</v>
      </c>
      <c r="J2" t="s">
        <v>8198</v>
      </c>
    </row>
    <row r="3" spans="1:10" x14ac:dyDescent="0.35">
      <c r="A3" t="s">
        <v>8205</v>
      </c>
      <c r="B3">
        <v>3703498103</v>
      </c>
      <c r="C3">
        <v>367410</v>
      </c>
      <c r="D3">
        <v>10080</v>
      </c>
      <c r="E3">
        <v>20</v>
      </c>
      <c r="F3">
        <v>634214938</v>
      </c>
      <c r="G3">
        <v>62918</v>
      </c>
      <c r="H3">
        <v>0</v>
      </c>
      <c r="I3" t="s">
        <v>8206</v>
      </c>
      <c r="J3" t="s">
        <v>8207</v>
      </c>
    </row>
    <row r="4" spans="1:10" x14ac:dyDescent="0.35">
      <c r="A4" t="s">
        <v>8199</v>
      </c>
      <c r="B4">
        <v>261064234</v>
      </c>
      <c r="C4">
        <v>19550</v>
      </c>
      <c r="D4">
        <v>13353</v>
      </c>
      <c r="E4">
        <v>25</v>
      </c>
      <c r="F4">
        <v>265373503</v>
      </c>
      <c r="G4">
        <v>19873</v>
      </c>
      <c r="H4">
        <v>0</v>
      </c>
      <c r="I4" t="s">
        <v>8283</v>
      </c>
      <c r="J4" t="s">
        <v>8201</v>
      </c>
    </row>
    <row r="5" spans="1:10" x14ac:dyDescent="0.35">
      <c r="A5" t="s">
        <v>8243</v>
      </c>
      <c r="B5">
        <v>199153374</v>
      </c>
      <c r="C5">
        <v>3983067</v>
      </c>
      <c r="D5">
        <v>50</v>
      </c>
      <c r="E5">
        <v>0</v>
      </c>
      <c r="F5">
        <v>206121960</v>
      </c>
      <c r="G5">
        <v>4122439</v>
      </c>
      <c r="H5">
        <v>0</v>
      </c>
      <c r="I5" t="s">
        <v>8244</v>
      </c>
      <c r="J5" t="s">
        <v>8245</v>
      </c>
    </row>
    <row r="6" spans="1:10" x14ac:dyDescent="0.35">
      <c r="A6" t="s">
        <v>8193</v>
      </c>
      <c r="B6">
        <v>197217066</v>
      </c>
      <c r="C6">
        <v>9782</v>
      </c>
      <c r="D6">
        <v>20160</v>
      </c>
      <c r="E6">
        <v>38</v>
      </c>
      <c r="F6">
        <v>178224667</v>
      </c>
      <c r="G6">
        <v>8840</v>
      </c>
      <c r="H6">
        <v>0</v>
      </c>
      <c r="I6" t="s">
        <v>8194</v>
      </c>
      <c r="J6" t="s">
        <v>8195</v>
      </c>
    </row>
    <row r="7" spans="1:10" x14ac:dyDescent="0.35">
      <c r="A7" t="s">
        <v>8220</v>
      </c>
      <c r="B7">
        <v>160401000</v>
      </c>
      <c r="C7">
        <v>3145117</v>
      </c>
      <c r="D7">
        <v>51</v>
      </c>
      <c r="E7">
        <v>0</v>
      </c>
      <c r="F7">
        <v>170359749</v>
      </c>
      <c r="G7">
        <v>3340387</v>
      </c>
      <c r="H7">
        <v>0</v>
      </c>
      <c r="I7" t="s">
        <v>8221</v>
      </c>
      <c r="J7" t="s">
        <v>8222</v>
      </c>
    </row>
    <row r="8" spans="1:10" x14ac:dyDescent="0.35">
      <c r="A8" t="s">
        <v>8226</v>
      </c>
      <c r="B8">
        <v>125864204</v>
      </c>
      <c r="C8">
        <v>2517284</v>
      </c>
      <c r="D8">
        <v>50</v>
      </c>
      <c r="E8">
        <v>0</v>
      </c>
      <c r="F8">
        <v>130150132</v>
      </c>
      <c r="G8">
        <v>2603002</v>
      </c>
      <c r="H8">
        <v>0</v>
      </c>
      <c r="I8" t="s">
        <v>8227</v>
      </c>
      <c r="J8" t="s">
        <v>8228</v>
      </c>
    </row>
    <row r="9" spans="1:10" x14ac:dyDescent="0.35">
      <c r="A9" t="s">
        <v>8229</v>
      </c>
      <c r="B9">
        <v>101729930</v>
      </c>
      <c r="C9">
        <v>2034598</v>
      </c>
      <c r="D9">
        <v>50</v>
      </c>
      <c r="E9">
        <v>0</v>
      </c>
      <c r="F9">
        <v>105904761</v>
      </c>
      <c r="G9">
        <v>2118095</v>
      </c>
      <c r="H9">
        <v>1</v>
      </c>
      <c r="I9" t="s">
        <v>8221</v>
      </c>
      <c r="J9" t="s">
        <v>8230</v>
      </c>
    </row>
    <row r="10" spans="1:10" x14ac:dyDescent="0.35">
      <c r="A10" t="s">
        <v>8249</v>
      </c>
      <c r="B10">
        <v>101547564</v>
      </c>
      <c r="C10">
        <v>2030951</v>
      </c>
      <c r="D10">
        <v>50</v>
      </c>
      <c r="E10">
        <v>0</v>
      </c>
      <c r="F10">
        <v>104416882</v>
      </c>
      <c r="G10">
        <v>2088337</v>
      </c>
      <c r="H10">
        <v>0</v>
      </c>
      <c r="I10" t="s">
        <v>8250</v>
      </c>
      <c r="J10" t="s">
        <v>8251</v>
      </c>
    </row>
    <row r="11" spans="1:10" x14ac:dyDescent="0.35">
      <c r="A11" t="s">
        <v>8257</v>
      </c>
      <c r="B11">
        <v>90963038</v>
      </c>
      <c r="C11">
        <v>1856388</v>
      </c>
      <c r="D11">
        <v>49</v>
      </c>
      <c r="E11">
        <v>0</v>
      </c>
      <c r="F11">
        <v>99446298</v>
      </c>
      <c r="G11">
        <v>2029516</v>
      </c>
      <c r="H11">
        <v>1</v>
      </c>
      <c r="I11" t="s">
        <v>8235</v>
      </c>
      <c r="J11" t="s">
        <v>8258</v>
      </c>
    </row>
    <row r="12" spans="1:10" x14ac:dyDescent="0.35">
      <c r="A12" t="s">
        <v>8261</v>
      </c>
      <c r="B12">
        <v>82924608</v>
      </c>
      <c r="C12">
        <v>1692338</v>
      </c>
      <c r="D12">
        <v>49</v>
      </c>
      <c r="E12">
        <v>0</v>
      </c>
      <c r="F12">
        <v>91756416</v>
      </c>
      <c r="G12">
        <v>1872579</v>
      </c>
      <c r="H12">
        <v>1</v>
      </c>
      <c r="I12" t="s">
        <v>8235</v>
      </c>
      <c r="J12" t="s">
        <v>8258</v>
      </c>
    </row>
    <row r="13" spans="1:10" x14ac:dyDescent="0.35">
      <c r="A13" t="s">
        <v>8231</v>
      </c>
      <c r="B13">
        <v>67595537</v>
      </c>
      <c r="C13">
        <v>1351910</v>
      </c>
      <c r="D13">
        <v>50</v>
      </c>
      <c r="E13">
        <v>0</v>
      </c>
      <c r="F13">
        <v>83184550</v>
      </c>
      <c r="G13">
        <v>1663691</v>
      </c>
      <c r="H13">
        <v>0</v>
      </c>
      <c r="I13" t="s">
        <v>8232</v>
      </c>
      <c r="J13" t="s">
        <v>8233</v>
      </c>
    </row>
    <row r="14" spans="1:10" x14ac:dyDescent="0.35">
      <c r="A14" t="s">
        <v>8234</v>
      </c>
      <c r="B14">
        <v>63314615</v>
      </c>
      <c r="C14">
        <v>1266292</v>
      </c>
      <c r="D14">
        <v>50</v>
      </c>
      <c r="E14">
        <v>0</v>
      </c>
      <c r="F14">
        <v>72399247</v>
      </c>
      <c r="G14">
        <v>1447984</v>
      </c>
      <c r="H14">
        <v>1</v>
      </c>
      <c r="I14" t="s">
        <v>8235</v>
      </c>
      <c r="J14" t="s">
        <v>8236</v>
      </c>
    </row>
    <row r="15" spans="1:10" x14ac:dyDescent="0.35">
      <c r="A15" t="s">
        <v>8223</v>
      </c>
      <c r="B15">
        <v>56926073</v>
      </c>
      <c r="C15">
        <v>1116197</v>
      </c>
      <c r="D15">
        <v>51</v>
      </c>
      <c r="E15">
        <v>0</v>
      </c>
      <c r="F15">
        <v>60227134</v>
      </c>
      <c r="G15">
        <v>1180924</v>
      </c>
      <c r="H15">
        <v>1</v>
      </c>
      <c r="I15" t="s">
        <v>8224</v>
      </c>
      <c r="J15" t="s">
        <v>8225</v>
      </c>
    </row>
    <row r="16" spans="1:10" x14ac:dyDescent="0.35">
      <c r="A16" t="s">
        <v>8240</v>
      </c>
      <c r="B16">
        <v>45266351</v>
      </c>
      <c r="C16">
        <v>905327</v>
      </c>
      <c r="D16">
        <v>50</v>
      </c>
      <c r="E16">
        <v>0</v>
      </c>
      <c r="F16">
        <v>47489670</v>
      </c>
      <c r="G16">
        <v>949793</v>
      </c>
      <c r="H16">
        <v>1</v>
      </c>
      <c r="I16" t="s">
        <v>8241</v>
      </c>
      <c r="J16" t="s">
        <v>8242</v>
      </c>
    </row>
    <row r="17" spans="1:10" x14ac:dyDescent="0.35">
      <c r="A17" t="s">
        <v>8259</v>
      </c>
      <c r="B17">
        <v>44857475</v>
      </c>
      <c r="C17">
        <v>915458</v>
      </c>
      <c r="D17">
        <v>49</v>
      </c>
      <c r="E17">
        <v>0</v>
      </c>
      <c r="F17">
        <v>47145366</v>
      </c>
      <c r="G17">
        <v>962150</v>
      </c>
      <c r="H17">
        <v>1</v>
      </c>
      <c r="I17" t="s">
        <v>8253</v>
      </c>
      <c r="J17" t="s">
        <v>8260</v>
      </c>
    </row>
    <row r="18" spans="1:10" x14ac:dyDescent="0.35">
      <c r="A18" t="s">
        <v>8255</v>
      </c>
      <c r="B18">
        <v>41917794</v>
      </c>
      <c r="C18">
        <v>855465</v>
      </c>
      <c r="D18">
        <v>49</v>
      </c>
      <c r="E18">
        <v>0</v>
      </c>
      <c r="F18">
        <v>44239568</v>
      </c>
      <c r="G18">
        <v>902848</v>
      </c>
      <c r="H18">
        <v>1</v>
      </c>
      <c r="I18" t="s">
        <v>8253</v>
      </c>
      <c r="J18" t="s">
        <v>8256</v>
      </c>
    </row>
    <row r="19" spans="1:10" x14ac:dyDescent="0.35">
      <c r="A19" t="s">
        <v>8237</v>
      </c>
      <c r="B19">
        <v>40562819</v>
      </c>
      <c r="C19">
        <v>811256</v>
      </c>
      <c r="D19">
        <v>50</v>
      </c>
      <c r="E19">
        <v>0</v>
      </c>
      <c r="F19">
        <v>42980052</v>
      </c>
      <c r="G19">
        <v>859601</v>
      </c>
      <c r="H19">
        <v>1</v>
      </c>
      <c r="I19" t="s">
        <v>8238</v>
      </c>
      <c r="J19" t="s">
        <v>8239</v>
      </c>
    </row>
    <row r="20" spans="1:10" x14ac:dyDescent="0.35">
      <c r="A20" t="s">
        <v>8252</v>
      </c>
      <c r="B20">
        <v>35782605</v>
      </c>
      <c r="C20">
        <v>715652</v>
      </c>
      <c r="D20">
        <v>50</v>
      </c>
      <c r="E20">
        <v>0</v>
      </c>
      <c r="F20">
        <v>37781634</v>
      </c>
      <c r="G20">
        <v>755632</v>
      </c>
      <c r="H20">
        <v>1</v>
      </c>
      <c r="I20" t="s">
        <v>8253</v>
      </c>
      <c r="J20" t="s">
        <v>8254</v>
      </c>
    </row>
    <row r="21" spans="1:10" x14ac:dyDescent="0.35">
      <c r="A21" t="s">
        <v>8246</v>
      </c>
      <c r="B21">
        <v>25682424</v>
      </c>
      <c r="C21">
        <v>513648</v>
      </c>
      <c r="D21">
        <v>50</v>
      </c>
      <c r="E21">
        <v>0</v>
      </c>
      <c r="F21">
        <v>27017489</v>
      </c>
      <c r="G21">
        <v>540349</v>
      </c>
      <c r="H21">
        <v>1</v>
      </c>
      <c r="I21" t="s">
        <v>8247</v>
      </c>
      <c r="J21" t="s">
        <v>8248</v>
      </c>
    </row>
    <row r="22" spans="1:10" x14ac:dyDescent="0.35">
      <c r="A22" t="s">
        <v>8217</v>
      </c>
      <c r="B22">
        <v>13211858</v>
      </c>
      <c r="C22">
        <v>95049</v>
      </c>
      <c r="D22">
        <v>139</v>
      </c>
      <c r="E22">
        <v>0</v>
      </c>
      <c r="F22">
        <v>13319344</v>
      </c>
      <c r="G22">
        <v>95822</v>
      </c>
      <c r="H22">
        <v>0</v>
      </c>
      <c r="I22" t="s">
        <v>8215</v>
      </c>
      <c r="J22" t="s">
        <v>8216</v>
      </c>
    </row>
    <row r="23" spans="1:10" x14ac:dyDescent="0.35">
      <c r="A23" t="s">
        <v>8267</v>
      </c>
      <c r="B23">
        <v>7521070</v>
      </c>
      <c r="C23">
        <v>752107</v>
      </c>
      <c r="D23">
        <v>10</v>
      </c>
      <c r="E23">
        <v>0</v>
      </c>
      <c r="F23">
        <v>5322941</v>
      </c>
      <c r="G23">
        <v>532294</v>
      </c>
      <c r="H23">
        <v>0</v>
      </c>
      <c r="I23" t="s">
        <v>7278</v>
      </c>
      <c r="J23" t="s">
        <v>8268</v>
      </c>
    </row>
    <row r="24" spans="1:10" x14ac:dyDescent="0.35">
      <c r="A24" t="s">
        <v>8211</v>
      </c>
      <c r="B24">
        <v>3869036</v>
      </c>
      <c r="C24">
        <v>15727</v>
      </c>
      <c r="D24">
        <v>246</v>
      </c>
      <c r="E24">
        <v>0</v>
      </c>
      <c r="F24">
        <v>3963438</v>
      </c>
      <c r="G24">
        <v>16111</v>
      </c>
      <c r="H24">
        <v>0</v>
      </c>
      <c r="I24" t="s">
        <v>8212</v>
      </c>
      <c r="J24" t="s">
        <v>8213</v>
      </c>
    </row>
    <row r="25" spans="1:10" x14ac:dyDescent="0.35">
      <c r="A25" t="s">
        <v>8218</v>
      </c>
      <c r="B25">
        <v>1202170</v>
      </c>
      <c r="C25">
        <v>8839</v>
      </c>
      <c r="D25">
        <v>136</v>
      </c>
      <c r="E25">
        <v>0</v>
      </c>
      <c r="F25">
        <v>1225010</v>
      </c>
      <c r="G25">
        <v>9007</v>
      </c>
      <c r="H25">
        <v>0</v>
      </c>
      <c r="I25" t="s">
        <v>8215</v>
      </c>
      <c r="J25" t="s">
        <v>8219</v>
      </c>
    </row>
    <row r="26" spans="1:10" x14ac:dyDescent="0.35">
      <c r="A26" t="s">
        <v>8202</v>
      </c>
      <c r="B26">
        <v>1062694</v>
      </c>
      <c r="C26">
        <v>98</v>
      </c>
      <c r="D26">
        <v>10812</v>
      </c>
      <c r="E26">
        <v>20</v>
      </c>
      <c r="F26">
        <v>1110165</v>
      </c>
      <c r="G26">
        <v>102</v>
      </c>
      <c r="H26">
        <v>0</v>
      </c>
      <c r="I26" t="s">
        <v>8203</v>
      </c>
      <c r="J26" t="s">
        <v>8204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J26"/>
  <sheetViews>
    <sheetView workbookViewId="0"/>
  </sheetViews>
  <sheetFormatPr defaultRowHeight="14.5" x14ac:dyDescent="0.35"/>
  <sheetData>
    <row r="1" spans="1:10" x14ac:dyDescent="0.35">
      <c r="A1" s="1" t="s">
        <v>8189</v>
      </c>
      <c r="B1" s="1" t="s">
        <v>8284</v>
      </c>
      <c r="C1" s="1" t="s">
        <v>8285</v>
      </c>
      <c r="D1" s="1" t="s">
        <v>8279</v>
      </c>
      <c r="E1" s="1" t="s">
        <v>8190</v>
      </c>
      <c r="F1" s="1" t="s">
        <v>8278</v>
      </c>
      <c r="G1" s="1" t="s">
        <v>8277</v>
      </c>
      <c r="H1" s="1" t="s">
        <v>10</v>
      </c>
      <c r="I1" s="1" t="s">
        <v>8191</v>
      </c>
      <c r="J1" s="1" t="s">
        <v>8192</v>
      </c>
    </row>
    <row r="2" spans="1:10" x14ac:dyDescent="0.35">
      <c r="A2" t="s">
        <v>8196</v>
      </c>
      <c r="B2">
        <v>1420550800</v>
      </c>
      <c r="C2">
        <v>93120</v>
      </c>
      <c r="D2">
        <v>15255</v>
      </c>
      <c r="E2">
        <v>28</v>
      </c>
      <c r="F2">
        <v>1577445292</v>
      </c>
      <c r="G2">
        <v>103405</v>
      </c>
      <c r="H2">
        <v>1</v>
      </c>
      <c r="I2" t="s">
        <v>8282</v>
      </c>
      <c r="J2" t="s">
        <v>8198</v>
      </c>
    </row>
    <row r="3" spans="1:10" x14ac:dyDescent="0.35">
      <c r="A3" t="s">
        <v>8205</v>
      </c>
      <c r="B3">
        <v>225308879</v>
      </c>
      <c r="C3">
        <v>22352</v>
      </c>
      <c r="D3">
        <v>10080</v>
      </c>
      <c r="E3">
        <v>20</v>
      </c>
      <c r="F3">
        <v>634214938</v>
      </c>
      <c r="G3">
        <v>62918</v>
      </c>
      <c r="H3">
        <v>0</v>
      </c>
      <c r="I3" t="s">
        <v>8206</v>
      </c>
      <c r="J3" t="s">
        <v>8207</v>
      </c>
    </row>
    <row r="4" spans="1:10" x14ac:dyDescent="0.35">
      <c r="A4" t="s">
        <v>8243</v>
      </c>
      <c r="B4">
        <v>41117884</v>
      </c>
      <c r="C4">
        <v>822357</v>
      </c>
      <c r="D4">
        <v>50</v>
      </c>
      <c r="E4">
        <v>0</v>
      </c>
      <c r="F4">
        <v>206121960</v>
      </c>
      <c r="G4">
        <v>4122439</v>
      </c>
      <c r="H4">
        <v>0</v>
      </c>
      <c r="I4" t="s">
        <v>8244</v>
      </c>
      <c r="J4" t="s">
        <v>8245</v>
      </c>
    </row>
    <row r="5" spans="1:10" x14ac:dyDescent="0.35">
      <c r="A5" t="s">
        <v>8220</v>
      </c>
      <c r="B5">
        <v>20079462</v>
      </c>
      <c r="C5">
        <v>393714</v>
      </c>
      <c r="D5">
        <v>51</v>
      </c>
      <c r="E5">
        <v>0</v>
      </c>
      <c r="F5">
        <v>170359749</v>
      </c>
      <c r="G5">
        <v>3340387</v>
      </c>
      <c r="H5">
        <v>0</v>
      </c>
      <c r="I5" t="s">
        <v>8221</v>
      </c>
      <c r="J5" t="s">
        <v>8222</v>
      </c>
    </row>
    <row r="6" spans="1:10" x14ac:dyDescent="0.35">
      <c r="A6" t="s">
        <v>8193</v>
      </c>
      <c r="B6">
        <v>17855537</v>
      </c>
      <c r="C6">
        <v>885</v>
      </c>
      <c r="D6">
        <v>20160</v>
      </c>
      <c r="E6">
        <v>38</v>
      </c>
      <c r="F6">
        <v>178224667</v>
      </c>
      <c r="G6">
        <v>8840</v>
      </c>
      <c r="H6">
        <v>0</v>
      </c>
      <c r="I6" t="s">
        <v>8194</v>
      </c>
      <c r="J6" t="s">
        <v>8195</v>
      </c>
    </row>
    <row r="7" spans="1:10" x14ac:dyDescent="0.35">
      <c r="A7" t="s">
        <v>8226</v>
      </c>
      <c r="B7">
        <v>13913734</v>
      </c>
      <c r="C7">
        <v>278274</v>
      </c>
      <c r="D7">
        <v>50</v>
      </c>
      <c r="E7">
        <v>0</v>
      </c>
      <c r="F7">
        <v>130150132</v>
      </c>
      <c r="G7">
        <v>2603002</v>
      </c>
      <c r="H7">
        <v>0</v>
      </c>
      <c r="I7" t="s">
        <v>8227</v>
      </c>
      <c r="J7" t="s">
        <v>8228</v>
      </c>
    </row>
    <row r="8" spans="1:10" x14ac:dyDescent="0.35">
      <c r="A8" t="s">
        <v>8249</v>
      </c>
      <c r="B8">
        <v>13594128</v>
      </c>
      <c r="C8">
        <v>271882</v>
      </c>
      <c r="D8">
        <v>50</v>
      </c>
      <c r="E8">
        <v>0</v>
      </c>
      <c r="F8">
        <v>104416882</v>
      </c>
      <c r="G8">
        <v>2088337</v>
      </c>
      <c r="H8">
        <v>0</v>
      </c>
      <c r="I8" t="s">
        <v>8250</v>
      </c>
      <c r="J8" t="s">
        <v>8251</v>
      </c>
    </row>
    <row r="9" spans="1:10" x14ac:dyDescent="0.35">
      <c r="A9" t="s">
        <v>8231</v>
      </c>
      <c r="B9">
        <v>5905148</v>
      </c>
      <c r="C9">
        <v>118102</v>
      </c>
      <c r="D9">
        <v>50</v>
      </c>
      <c r="E9">
        <v>0</v>
      </c>
      <c r="F9">
        <v>83184550</v>
      </c>
      <c r="G9">
        <v>1663691</v>
      </c>
      <c r="H9">
        <v>0</v>
      </c>
      <c r="I9" t="s">
        <v>8232</v>
      </c>
      <c r="J9" t="s">
        <v>8233</v>
      </c>
    </row>
    <row r="10" spans="1:10" x14ac:dyDescent="0.35">
      <c r="A10" t="s">
        <v>8199</v>
      </c>
      <c r="B10">
        <v>2652569</v>
      </c>
      <c r="C10">
        <v>198</v>
      </c>
      <c r="D10">
        <v>13353</v>
      </c>
      <c r="E10">
        <v>25</v>
      </c>
      <c r="F10">
        <v>265373503</v>
      </c>
      <c r="G10">
        <v>19873</v>
      </c>
      <c r="H10">
        <v>0</v>
      </c>
      <c r="I10" t="s">
        <v>8283</v>
      </c>
      <c r="J10" t="s">
        <v>8201</v>
      </c>
    </row>
    <row r="11" spans="1:10" x14ac:dyDescent="0.35">
      <c r="A11" t="s">
        <v>8267</v>
      </c>
      <c r="B11">
        <v>944951</v>
      </c>
      <c r="C11">
        <v>94495</v>
      </c>
      <c r="D11">
        <v>10</v>
      </c>
      <c r="E11">
        <v>0</v>
      </c>
      <c r="F11">
        <v>5322941</v>
      </c>
      <c r="G11">
        <v>532294</v>
      </c>
      <c r="H11">
        <v>0</v>
      </c>
      <c r="I11" t="s">
        <v>7278</v>
      </c>
      <c r="J11" t="s">
        <v>8268</v>
      </c>
    </row>
    <row r="12" spans="1:10" x14ac:dyDescent="0.35">
      <c r="A12" t="s">
        <v>8229</v>
      </c>
      <c r="B12">
        <v>217680</v>
      </c>
      <c r="C12">
        <v>4353</v>
      </c>
      <c r="D12">
        <v>50</v>
      </c>
      <c r="E12">
        <v>0</v>
      </c>
      <c r="F12">
        <v>105904761</v>
      </c>
      <c r="G12">
        <v>2118095</v>
      </c>
      <c r="H12">
        <v>1</v>
      </c>
      <c r="I12" t="s">
        <v>8221</v>
      </c>
      <c r="J12" t="s">
        <v>8230</v>
      </c>
    </row>
    <row r="13" spans="1:10" x14ac:dyDescent="0.35">
      <c r="A13" t="s">
        <v>8257</v>
      </c>
      <c r="B13">
        <v>193111</v>
      </c>
      <c r="C13">
        <v>3941</v>
      </c>
      <c r="D13">
        <v>49</v>
      </c>
      <c r="E13">
        <v>0</v>
      </c>
      <c r="F13">
        <v>99446298</v>
      </c>
      <c r="G13">
        <v>2029516</v>
      </c>
      <c r="H13">
        <v>1</v>
      </c>
      <c r="I13" t="s">
        <v>8235</v>
      </c>
      <c r="J13" t="s">
        <v>8258</v>
      </c>
    </row>
    <row r="14" spans="1:10" x14ac:dyDescent="0.35">
      <c r="A14" t="s">
        <v>8261</v>
      </c>
      <c r="B14">
        <v>159837</v>
      </c>
      <c r="C14">
        <v>3261</v>
      </c>
      <c r="D14">
        <v>49</v>
      </c>
      <c r="E14">
        <v>0</v>
      </c>
      <c r="F14">
        <v>91756416</v>
      </c>
      <c r="G14">
        <v>1872579</v>
      </c>
      <c r="H14">
        <v>1</v>
      </c>
      <c r="I14" t="s">
        <v>8235</v>
      </c>
      <c r="J14" t="s">
        <v>8258</v>
      </c>
    </row>
    <row r="15" spans="1:10" x14ac:dyDescent="0.35">
      <c r="A15" t="s">
        <v>8223</v>
      </c>
      <c r="B15">
        <v>155562</v>
      </c>
      <c r="C15">
        <v>3050</v>
      </c>
      <c r="D15">
        <v>51</v>
      </c>
      <c r="E15">
        <v>0</v>
      </c>
      <c r="F15">
        <v>60227134</v>
      </c>
      <c r="G15">
        <v>1180924</v>
      </c>
      <c r="H15">
        <v>1</v>
      </c>
      <c r="I15" t="s">
        <v>8224</v>
      </c>
      <c r="J15" t="s">
        <v>8225</v>
      </c>
    </row>
    <row r="16" spans="1:10" x14ac:dyDescent="0.35">
      <c r="A16" t="s">
        <v>8234</v>
      </c>
      <c r="B16">
        <v>143471</v>
      </c>
      <c r="C16">
        <v>2869</v>
      </c>
      <c r="D16">
        <v>50</v>
      </c>
      <c r="E16">
        <v>0</v>
      </c>
      <c r="F16">
        <v>72399247</v>
      </c>
      <c r="G16">
        <v>1447984</v>
      </c>
      <c r="H16">
        <v>1</v>
      </c>
      <c r="I16" t="s">
        <v>8235</v>
      </c>
      <c r="J16" t="s">
        <v>8236</v>
      </c>
    </row>
    <row r="17" spans="1:10" x14ac:dyDescent="0.35">
      <c r="A17" t="s">
        <v>8259</v>
      </c>
      <c r="B17">
        <v>124562</v>
      </c>
      <c r="C17">
        <v>2542</v>
      </c>
      <c r="D17">
        <v>49</v>
      </c>
      <c r="E17">
        <v>0</v>
      </c>
      <c r="F17">
        <v>47145366</v>
      </c>
      <c r="G17">
        <v>962150</v>
      </c>
      <c r="H17">
        <v>1</v>
      </c>
      <c r="I17" t="s">
        <v>8253</v>
      </c>
      <c r="J17" t="s">
        <v>8260</v>
      </c>
    </row>
    <row r="18" spans="1:10" x14ac:dyDescent="0.35">
      <c r="A18" t="s">
        <v>8237</v>
      </c>
      <c r="B18">
        <v>120389</v>
      </c>
      <c r="C18">
        <v>2407</v>
      </c>
      <c r="D18">
        <v>50</v>
      </c>
      <c r="E18">
        <v>0</v>
      </c>
      <c r="F18">
        <v>42980052</v>
      </c>
      <c r="G18">
        <v>859601</v>
      </c>
      <c r="H18">
        <v>1</v>
      </c>
      <c r="I18" t="s">
        <v>8238</v>
      </c>
      <c r="J18" t="s">
        <v>8239</v>
      </c>
    </row>
    <row r="19" spans="1:10" x14ac:dyDescent="0.35">
      <c r="A19" t="s">
        <v>8240</v>
      </c>
      <c r="B19">
        <v>118416</v>
      </c>
      <c r="C19">
        <v>2368</v>
      </c>
      <c r="D19">
        <v>50</v>
      </c>
      <c r="E19">
        <v>0</v>
      </c>
      <c r="F19">
        <v>47489670</v>
      </c>
      <c r="G19">
        <v>949793</v>
      </c>
      <c r="H19">
        <v>1</v>
      </c>
      <c r="I19" t="s">
        <v>8241</v>
      </c>
      <c r="J19" t="s">
        <v>8242</v>
      </c>
    </row>
    <row r="20" spans="1:10" x14ac:dyDescent="0.35">
      <c r="A20" t="s">
        <v>8255</v>
      </c>
      <c r="B20">
        <v>114604</v>
      </c>
      <c r="C20">
        <v>2338</v>
      </c>
      <c r="D20">
        <v>49</v>
      </c>
      <c r="E20">
        <v>0</v>
      </c>
      <c r="F20">
        <v>44239568</v>
      </c>
      <c r="G20">
        <v>902848</v>
      </c>
      <c r="H20">
        <v>1</v>
      </c>
      <c r="I20" t="s">
        <v>8253</v>
      </c>
      <c r="J20" t="s">
        <v>8256</v>
      </c>
    </row>
    <row r="21" spans="1:10" x14ac:dyDescent="0.35">
      <c r="A21" t="s">
        <v>8252</v>
      </c>
      <c r="B21">
        <v>88241</v>
      </c>
      <c r="C21">
        <v>1764</v>
      </c>
      <c r="D21">
        <v>50</v>
      </c>
      <c r="E21">
        <v>0</v>
      </c>
      <c r="F21">
        <v>37781634</v>
      </c>
      <c r="G21">
        <v>755632</v>
      </c>
      <c r="H21">
        <v>1</v>
      </c>
      <c r="I21" t="s">
        <v>8253</v>
      </c>
      <c r="J21" t="s">
        <v>8254</v>
      </c>
    </row>
    <row r="22" spans="1:10" x14ac:dyDescent="0.35">
      <c r="A22" t="s">
        <v>8202</v>
      </c>
      <c r="B22">
        <v>57210</v>
      </c>
      <c r="C22">
        <v>5</v>
      </c>
      <c r="D22">
        <v>10812</v>
      </c>
      <c r="E22">
        <v>20</v>
      </c>
      <c r="F22">
        <v>1110165</v>
      </c>
      <c r="G22">
        <v>102</v>
      </c>
      <c r="H22">
        <v>0</v>
      </c>
      <c r="I22" t="s">
        <v>8203</v>
      </c>
      <c r="J22" t="s">
        <v>8204</v>
      </c>
    </row>
    <row r="23" spans="1:10" x14ac:dyDescent="0.35">
      <c r="A23" t="s">
        <v>8246</v>
      </c>
      <c r="B23">
        <v>57064</v>
      </c>
      <c r="C23">
        <v>1141</v>
      </c>
      <c r="D23">
        <v>50</v>
      </c>
      <c r="E23">
        <v>0</v>
      </c>
      <c r="F23">
        <v>27017489</v>
      </c>
      <c r="G23">
        <v>540349</v>
      </c>
      <c r="H23">
        <v>1</v>
      </c>
      <c r="I23" t="s">
        <v>8247</v>
      </c>
      <c r="J23" t="s">
        <v>8248</v>
      </c>
    </row>
    <row r="24" spans="1:10" x14ac:dyDescent="0.35">
      <c r="A24" t="s">
        <v>8211</v>
      </c>
      <c r="B24">
        <v>45128</v>
      </c>
      <c r="C24">
        <v>183</v>
      </c>
      <c r="D24">
        <v>246</v>
      </c>
      <c r="E24">
        <v>0</v>
      </c>
      <c r="F24">
        <v>3963438</v>
      </c>
      <c r="G24">
        <v>16111</v>
      </c>
      <c r="H24">
        <v>0</v>
      </c>
      <c r="I24" t="s">
        <v>8212</v>
      </c>
      <c r="J24" t="s">
        <v>8213</v>
      </c>
    </row>
    <row r="25" spans="1:10" x14ac:dyDescent="0.35">
      <c r="A25" t="s">
        <v>8210</v>
      </c>
      <c r="B25">
        <v>32824</v>
      </c>
      <c r="C25">
        <v>81</v>
      </c>
      <c r="D25">
        <v>405</v>
      </c>
      <c r="E25">
        <v>0</v>
      </c>
      <c r="F25">
        <v>453116</v>
      </c>
      <c r="G25">
        <v>1118</v>
      </c>
      <c r="H25">
        <v>0</v>
      </c>
      <c r="I25" t="s">
        <v>8209</v>
      </c>
      <c r="J25" t="s">
        <v>8204</v>
      </c>
    </row>
    <row r="26" spans="1:10" x14ac:dyDescent="0.35">
      <c r="A26" t="s">
        <v>8218</v>
      </c>
      <c r="B26">
        <v>12764</v>
      </c>
      <c r="C26">
        <v>93</v>
      </c>
      <c r="D26">
        <v>136</v>
      </c>
      <c r="E26">
        <v>0</v>
      </c>
      <c r="F26">
        <v>1225010</v>
      </c>
      <c r="G26">
        <v>9007</v>
      </c>
      <c r="H26">
        <v>0</v>
      </c>
      <c r="I26" t="s">
        <v>8215</v>
      </c>
      <c r="J26" t="s">
        <v>8219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J17"/>
  <sheetViews>
    <sheetView workbookViewId="0"/>
  </sheetViews>
  <sheetFormatPr defaultRowHeight="14.5" x14ac:dyDescent="0.35"/>
  <sheetData>
    <row r="1" spans="1:10" x14ac:dyDescent="0.35">
      <c r="A1" s="1" t="s">
        <v>8189</v>
      </c>
      <c r="B1" s="1" t="s">
        <v>8286</v>
      </c>
      <c r="C1" s="1" t="s">
        <v>8287</v>
      </c>
      <c r="D1" s="1" t="s">
        <v>8279</v>
      </c>
      <c r="E1" s="1" t="s">
        <v>8288</v>
      </c>
      <c r="F1" s="1" t="s">
        <v>8278</v>
      </c>
      <c r="G1" s="1" t="s">
        <v>8277</v>
      </c>
      <c r="H1" s="1" t="s">
        <v>10</v>
      </c>
      <c r="I1" s="1" t="s">
        <v>8191</v>
      </c>
      <c r="J1" s="1" t="s">
        <v>8192</v>
      </c>
    </row>
    <row r="2" spans="1:10" x14ac:dyDescent="0.35">
      <c r="A2" t="s">
        <v>8205</v>
      </c>
      <c r="B2">
        <v>1105988</v>
      </c>
      <c r="C2">
        <v>109</v>
      </c>
      <c r="D2">
        <v>10080</v>
      </c>
      <c r="E2">
        <v>225308879</v>
      </c>
      <c r="F2">
        <v>634214938</v>
      </c>
      <c r="G2">
        <v>62918</v>
      </c>
      <c r="H2">
        <v>0</v>
      </c>
      <c r="I2" t="s">
        <v>8206</v>
      </c>
      <c r="J2" t="s">
        <v>8207</v>
      </c>
    </row>
    <row r="3" spans="1:10" x14ac:dyDescent="0.35">
      <c r="A3" t="s">
        <v>8231</v>
      </c>
      <c r="B3">
        <v>58960</v>
      </c>
      <c r="C3">
        <v>1179</v>
      </c>
      <c r="D3">
        <v>50</v>
      </c>
      <c r="E3">
        <v>5905148</v>
      </c>
      <c r="F3">
        <v>83184550</v>
      </c>
      <c r="G3">
        <v>1663691</v>
      </c>
      <c r="H3">
        <v>0</v>
      </c>
      <c r="I3" t="s">
        <v>8232</v>
      </c>
      <c r="J3" t="s">
        <v>8233</v>
      </c>
    </row>
    <row r="4" spans="1:10" x14ac:dyDescent="0.35">
      <c r="A4" t="s">
        <v>8196</v>
      </c>
      <c r="B4">
        <v>1016</v>
      </c>
      <c r="C4">
        <v>0</v>
      </c>
      <c r="D4">
        <v>15256</v>
      </c>
      <c r="E4">
        <v>1420643939</v>
      </c>
      <c r="F4">
        <v>1577621056</v>
      </c>
      <c r="G4">
        <v>103409</v>
      </c>
      <c r="H4">
        <v>1</v>
      </c>
      <c r="I4" t="s">
        <v>8289</v>
      </c>
      <c r="J4" t="s">
        <v>8198</v>
      </c>
    </row>
    <row r="5" spans="1:10" x14ac:dyDescent="0.35">
      <c r="A5" t="s">
        <v>8199</v>
      </c>
      <c r="B5">
        <v>729</v>
      </c>
      <c r="C5">
        <v>0</v>
      </c>
      <c r="D5">
        <v>13353</v>
      </c>
      <c r="E5">
        <v>2652569</v>
      </c>
      <c r="F5">
        <v>265373503</v>
      </c>
      <c r="G5">
        <v>19873</v>
      </c>
      <c r="H5">
        <v>0</v>
      </c>
      <c r="I5" t="s">
        <v>8283</v>
      </c>
      <c r="J5" t="s">
        <v>8201</v>
      </c>
    </row>
    <row r="6" spans="1:10" x14ac:dyDescent="0.35">
      <c r="A6" t="s">
        <v>8193</v>
      </c>
      <c r="B6">
        <v>334</v>
      </c>
      <c r="C6">
        <v>0</v>
      </c>
      <c r="D6">
        <v>20160</v>
      </c>
      <c r="E6">
        <v>17855537</v>
      </c>
      <c r="F6">
        <v>178224667</v>
      </c>
      <c r="G6">
        <v>8840</v>
      </c>
      <c r="H6">
        <v>0</v>
      </c>
      <c r="I6" t="s">
        <v>8194</v>
      </c>
      <c r="J6" t="s">
        <v>8195</v>
      </c>
    </row>
    <row r="7" spans="1:10" x14ac:dyDescent="0.35">
      <c r="A7" t="s">
        <v>8210</v>
      </c>
      <c r="B7">
        <v>288</v>
      </c>
      <c r="C7">
        <v>0</v>
      </c>
      <c r="D7">
        <v>405</v>
      </c>
      <c r="E7">
        <v>32824</v>
      </c>
      <c r="F7">
        <v>453116</v>
      </c>
      <c r="G7">
        <v>1118</v>
      </c>
      <c r="H7">
        <v>0</v>
      </c>
      <c r="I7" t="s">
        <v>8209</v>
      </c>
      <c r="J7" t="s">
        <v>8204</v>
      </c>
    </row>
    <row r="8" spans="1:10" x14ac:dyDescent="0.35">
      <c r="A8" t="s">
        <v>8267</v>
      </c>
      <c r="B8">
        <v>111</v>
      </c>
      <c r="C8">
        <v>11</v>
      </c>
      <c r="D8">
        <v>10</v>
      </c>
      <c r="E8">
        <v>944951</v>
      </c>
      <c r="F8">
        <v>5322941</v>
      </c>
      <c r="G8">
        <v>532294</v>
      </c>
      <c r="H8">
        <v>0</v>
      </c>
      <c r="I8" t="s">
        <v>7278</v>
      </c>
      <c r="J8" t="s">
        <v>8268</v>
      </c>
    </row>
    <row r="9" spans="1:10" x14ac:dyDescent="0.35">
      <c r="A9" t="s">
        <v>8211</v>
      </c>
      <c r="B9">
        <v>36</v>
      </c>
      <c r="C9">
        <v>0</v>
      </c>
      <c r="D9">
        <v>246</v>
      </c>
      <c r="E9">
        <v>45128</v>
      </c>
      <c r="F9">
        <v>3963438</v>
      </c>
      <c r="G9">
        <v>16111</v>
      </c>
      <c r="H9">
        <v>0</v>
      </c>
      <c r="I9" t="s">
        <v>8212</v>
      </c>
      <c r="J9" t="s">
        <v>8213</v>
      </c>
    </row>
    <row r="10" spans="1:10" x14ac:dyDescent="0.35">
      <c r="A10" t="s">
        <v>8202</v>
      </c>
      <c r="B10">
        <v>26</v>
      </c>
      <c r="C10">
        <v>0</v>
      </c>
      <c r="D10">
        <v>10812</v>
      </c>
      <c r="E10">
        <v>57210</v>
      </c>
      <c r="F10">
        <v>1110165</v>
      </c>
      <c r="G10">
        <v>102</v>
      </c>
      <c r="H10">
        <v>0</v>
      </c>
      <c r="I10" t="s">
        <v>8203</v>
      </c>
      <c r="J10" t="s">
        <v>8204</v>
      </c>
    </row>
    <row r="11" spans="1:10" x14ac:dyDescent="0.35">
      <c r="A11" t="s">
        <v>8249</v>
      </c>
      <c r="B11">
        <v>13</v>
      </c>
      <c r="C11">
        <v>0</v>
      </c>
      <c r="D11">
        <v>50</v>
      </c>
      <c r="E11">
        <v>13594128</v>
      </c>
      <c r="F11">
        <v>104416882</v>
      </c>
      <c r="G11">
        <v>2088337</v>
      </c>
      <c r="H11">
        <v>0</v>
      </c>
      <c r="I11" t="s">
        <v>8250</v>
      </c>
      <c r="J11" t="s">
        <v>8251</v>
      </c>
    </row>
    <row r="12" spans="1:10" x14ac:dyDescent="0.35">
      <c r="A12" t="s">
        <v>8226</v>
      </c>
      <c r="B12">
        <v>11</v>
      </c>
      <c r="C12">
        <v>0</v>
      </c>
      <c r="D12">
        <v>50</v>
      </c>
      <c r="E12">
        <v>13913734</v>
      </c>
      <c r="F12">
        <v>130150132</v>
      </c>
      <c r="G12">
        <v>2603002</v>
      </c>
      <c r="H12">
        <v>0</v>
      </c>
      <c r="I12" t="s">
        <v>8227</v>
      </c>
      <c r="J12" t="s">
        <v>8228</v>
      </c>
    </row>
    <row r="13" spans="1:10" x14ac:dyDescent="0.35">
      <c r="A13" t="s">
        <v>8220</v>
      </c>
      <c r="B13">
        <v>10</v>
      </c>
      <c r="C13">
        <v>0</v>
      </c>
      <c r="D13">
        <v>51</v>
      </c>
      <c r="E13">
        <v>20079462</v>
      </c>
      <c r="F13">
        <v>170359749</v>
      </c>
      <c r="G13">
        <v>3340387</v>
      </c>
      <c r="H13">
        <v>0</v>
      </c>
      <c r="I13" t="s">
        <v>8221</v>
      </c>
      <c r="J13" t="s">
        <v>8222</v>
      </c>
    </row>
    <row r="14" spans="1:10" x14ac:dyDescent="0.35">
      <c r="A14" t="s">
        <v>8208</v>
      </c>
      <c r="B14">
        <v>10</v>
      </c>
      <c r="C14">
        <v>0</v>
      </c>
      <c r="D14">
        <v>426</v>
      </c>
      <c r="E14">
        <v>6126</v>
      </c>
      <c r="F14">
        <v>75858</v>
      </c>
      <c r="G14">
        <v>178</v>
      </c>
      <c r="H14">
        <v>0</v>
      </c>
      <c r="I14" t="s">
        <v>8209</v>
      </c>
      <c r="J14" t="s">
        <v>8204</v>
      </c>
    </row>
    <row r="15" spans="1:10" x14ac:dyDescent="0.35">
      <c r="A15" t="s">
        <v>8243</v>
      </c>
      <c r="B15">
        <v>5</v>
      </c>
      <c r="C15">
        <v>0</v>
      </c>
      <c r="D15">
        <v>50</v>
      </c>
      <c r="E15">
        <v>41117884</v>
      </c>
      <c r="F15">
        <v>206121960</v>
      </c>
      <c r="G15">
        <v>4122439</v>
      </c>
      <c r="H15">
        <v>0</v>
      </c>
      <c r="I15" t="s">
        <v>8244</v>
      </c>
      <c r="J15" t="s">
        <v>8245</v>
      </c>
    </row>
    <row r="16" spans="1:10" x14ac:dyDescent="0.35">
      <c r="A16" t="s">
        <v>8266</v>
      </c>
      <c r="B16">
        <v>1</v>
      </c>
      <c r="C16">
        <v>0</v>
      </c>
      <c r="D16">
        <v>31</v>
      </c>
      <c r="E16">
        <v>2690</v>
      </c>
      <c r="F16">
        <v>441733</v>
      </c>
      <c r="G16">
        <v>14249</v>
      </c>
      <c r="H16">
        <v>0</v>
      </c>
      <c r="I16" t="s">
        <v>7315</v>
      </c>
      <c r="J16" t="s">
        <v>8263</v>
      </c>
    </row>
    <row r="17" spans="1:10" x14ac:dyDescent="0.35">
      <c r="A17" t="s">
        <v>8262</v>
      </c>
      <c r="B17">
        <v>1</v>
      </c>
      <c r="C17">
        <v>0</v>
      </c>
      <c r="D17">
        <v>39</v>
      </c>
      <c r="E17">
        <v>348</v>
      </c>
      <c r="F17">
        <v>8544</v>
      </c>
      <c r="G17">
        <v>219</v>
      </c>
      <c r="H17">
        <v>0</v>
      </c>
      <c r="I17" t="s">
        <v>7315</v>
      </c>
      <c r="J17" t="s">
        <v>8263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J26"/>
  <sheetViews>
    <sheetView workbookViewId="0"/>
  </sheetViews>
  <sheetFormatPr defaultRowHeight="14.5" x14ac:dyDescent="0.35"/>
  <sheetData>
    <row r="1" spans="1:10" x14ac:dyDescent="0.35">
      <c r="A1" s="1" t="s">
        <v>8189</v>
      </c>
      <c r="B1" s="1" t="s">
        <v>8290</v>
      </c>
      <c r="C1" s="1" t="s">
        <v>8291</v>
      </c>
      <c r="D1" s="1" t="s">
        <v>8279</v>
      </c>
      <c r="E1" s="1" t="s">
        <v>8190</v>
      </c>
      <c r="F1" s="1" t="s">
        <v>8278</v>
      </c>
      <c r="G1" s="1" t="s">
        <v>8277</v>
      </c>
      <c r="H1" s="1" t="s">
        <v>10</v>
      </c>
      <c r="I1" s="1" t="s">
        <v>8191</v>
      </c>
      <c r="J1" s="1" t="s">
        <v>8192</v>
      </c>
    </row>
    <row r="2" spans="1:10" x14ac:dyDescent="0.35">
      <c r="A2" t="s">
        <v>8231</v>
      </c>
      <c r="B2">
        <v>17880</v>
      </c>
      <c r="C2">
        <v>357</v>
      </c>
      <c r="D2">
        <v>50</v>
      </c>
      <c r="E2">
        <v>0</v>
      </c>
      <c r="F2">
        <v>83184550</v>
      </c>
      <c r="G2">
        <v>1663691</v>
      </c>
      <c r="H2">
        <v>0</v>
      </c>
      <c r="I2" t="s">
        <v>8232</v>
      </c>
      <c r="J2" t="s">
        <v>8233</v>
      </c>
    </row>
    <row r="3" spans="1:10" x14ac:dyDescent="0.35">
      <c r="A3" t="s">
        <v>8210</v>
      </c>
      <c r="B3">
        <v>8016</v>
      </c>
      <c r="C3">
        <v>19</v>
      </c>
      <c r="D3">
        <v>405</v>
      </c>
      <c r="E3">
        <v>0</v>
      </c>
      <c r="F3">
        <v>453116</v>
      </c>
      <c r="G3">
        <v>1118</v>
      </c>
      <c r="H3">
        <v>0</v>
      </c>
      <c r="I3" t="s">
        <v>8209</v>
      </c>
      <c r="J3" t="s">
        <v>8204</v>
      </c>
    </row>
    <row r="4" spans="1:10" x14ac:dyDescent="0.35">
      <c r="A4" t="s">
        <v>8202</v>
      </c>
      <c r="B4">
        <v>7352</v>
      </c>
      <c r="C4">
        <v>0</v>
      </c>
      <c r="D4">
        <v>10812</v>
      </c>
      <c r="E4">
        <v>20</v>
      </c>
      <c r="F4">
        <v>1110165</v>
      </c>
      <c r="G4">
        <v>102</v>
      </c>
      <c r="H4">
        <v>0</v>
      </c>
      <c r="I4" t="s">
        <v>8203</v>
      </c>
      <c r="J4" t="s">
        <v>8204</v>
      </c>
    </row>
    <row r="5" spans="1:10" x14ac:dyDescent="0.35">
      <c r="A5" t="s">
        <v>8223</v>
      </c>
      <c r="B5">
        <v>4387</v>
      </c>
      <c r="C5">
        <v>86</v>
      </c>
      <c r="D5">
        <v>51</v>
      </c>
      <c r="E5">
        <v>0</v>
      </c>
      <c r="F5">
        <v>60227134</v>
      </c>
      <c r="G5">
        <v>1180924</v>
      </c>
      <c r="H5">
        <v>1</v>
      </c>
      <c r="I5" t="s">
        <v>8224</v>
      </c>
      <c r="J5" t="s">
        <v>8225</v>
      </c>
    </row>
    <row r="6" spans="1:10" x14ac:dyDescent="0.35">
      <c r="A6" t="s">
        <v>8237</v>
      </c>
      <c r="B6">
        <v>3829</v>
      </c>
      <c r="C6">
        <v>76</v>
      </c>
      <c r="D6">
        <v>50</v>
      </c>
      <c r="E6">
        <v>0</v>
      </c>
      <c r="F6">
        <v>42980052</v>
      </c>
      <c r="G6">
        <v>859601</v>
      </c>
      <c r="H6">
        <v>1</v>
      </c>
      <c r="I6" t="s">
        <v>8238</v>
      </c>
      <c r="J6" t="s">
        <v>8239</v>
      </c>
    </row>
    <row r="7" spans="1:10" x14ac:dyDescent="0.35">
      <c r="A7" t="s">
        <v>8243</v>
      </c>
      <c r="B7">
        <v>3758</v>
      </c>
      <c r="C7">
        <v>75</v>
      </c>
      <c r="D7">
        <v>50</v>
      </c>
      <c r="E7">
        <v>0</v>
      </c>
      <c r="F7">
        <v>206121960</v>
      </c>
      <c r="G7">
        <v>4122439</v>
      </c>
      <c r="H7">
        <v>0</v>
      </c>
      <c r="I7" t="s">
        <v>8244</v>
      </c>
      <c r="J7" t="s">
        <v>8245</v>
      </c>
    </row>
    <row r="8" spans="1:10" x14ac:dyDescent="0.35">
      <c r="A8" t="s">
        <v>8259</v>
      </c>
      <c r="B8">
        <v>3645</v>
      </c>
      <c r="C8">
        <v>74</v>
      </c>
      <c r="D8">
        <v>49</v>
      </c>
      <c r="E8">
        <v>0</v>
      </c>
      <c r="F8">
        <v>47145366</v>
      </c>
      <c r="G8">
        <v>962150</v>
      </c>
      <c r="H8">
        <v>1</v>
      </c>
      <c r="I8" t="s">
        <v>8253</v>
      </c>
      <c r="J8" t="s">
        <v>8260</v>
      </c>
    </row>
    <row r="9" spans="1:10" x14ac:dyDescent="0.35">
      <c r="A9" t="s">
        <v>8255</v>
      </c>
      <c r="B9">
        <v>3380</v>
      </c>
      <c r="C9">
        <v>68</v>
      </c>
      <c r="D9">
        <v>49</v>
      </c>
      <c r="E9">
        <v>0</v>
      </c>
      <c r="F9">
        <v>44239568</v>
      </c>
      <c r="G9">
        <v>902848</v>
      </c>
      <c r="H9">
        <v>1</v>
      </c>
      <c r="I9" t="s">
        <v>8253</v>
      </c>
      <c r="J9" t="s">
        <v>8256</v>
      </c>
    </row>
    <row r="10" spans="1:10" x14ac:dyDescent="0.35">
      <c r="A10" t="s">
        <v>8240</v>
      </c>
      <c r="B10">
        <v>3379</v>
      </c>
      <c r="C10">
        <v>67</v>
      </c>
      <c r="D10">
        <v>50</v>
      </c>
      <c r="E10">
        <v>0</v>
      </c>
      <c r="F10">
        <v>47489670</v>
      </c>
      <c r="G10">
        <v>949793</v>
      </c>
      <c r="H10">
        <v>1</v>
      </c>
      <c r="I10" t="s">
        <v>8241</v>
      </c>
      <c r="J10" t="s">
        <v>8242</v>
      </c>
    </row>
    <row r="11" spans="1:10" x14ac:dyDescent="0.35">
      <c r="A11" t="s">
        <v>8220</v>
      </c>
      <c r="B11">
        <v>3120</v>
      </c>
      <c r="C11">
        <v>61</v>
      </c>
      <c r="D11">
        <v>51</v>
      </c>
      <c r="E11">
        <v>0</v>
      </c>
      <c r="F11">
        <v>170359749</v>
      </c>
      <c r="G11">
        <v>3340387</v>
      </c>
      <c r="H11">
        <v>0</v>
      </c>
      <c r="I11" t="s">
        <v>8221</v>
      </c>
      <c r="J11" t="s">
        <v>8222</v>
      </c>
    </row>
    <row r="12" spans="1:10" x14ac:dyDescent="0.35">
      <c r="A12" t="s">
        <v>8229</v>
      </c>
      <c r="B12">
        <v>3066</v>
      </c>
      <c r="C12">
        <v>61</v>
      </c>
      <c r="D12">
        <v>50</v>
      </c>
      <c r="E12">
        <v>0</v>
      </c>
      <c r="F12">
        <v>105904761</v>
      </c>
      <c r="G12">
        <v>2118095</v>
      </c>
      <c r="H12">
        <v>1</v>
      </c>
      <c r="I12" t="s">
        <v>8221</v>
      </c>
      <c r="J12" t="s">
        <v>8230</v>
      </c>
    </row>
    <row r="13" spans="1:10" x14ac:dyDescent="0.35">
      <c r="A13" t="s">
        <v>8257</v>
      </c>
      <c r="B13">
        <v>2884</v>
      </c>
      <c r="C13">
        <v>58</v>
      </c>
      <c r="D13">
        <v>49</v>
      </c>
      <c r="E13">
        <v>0</v>
      </c>
      <c r="F13">
        <v>99446298</v>
      </c>
      <c r="G13">
        <v>2029516</v>
      </c>
      <c r="H13">
        <v>1</v>
      </c>
      <c r="I13" t="s">
        <v>8235</v>
      </c>
      <c r="J13" t="s">
        <v>8258</v>
      </c>
    </row>
    <row r="14" spans="1:10" x14ac:dyDescent="0.35">
      <c r="A14" t="s">
        <v>8252</v>
      </c>
      <c r="B14">
        <v>2603</v>
      </c>
      <c r="C14">
        <v>52</v>
      </c>
      <c r="D14">
        <v>50</v>
      </c>
      <c r="E14">
        <v>0</v>
      </c>
      <c r="F14">
        <v>37781634</v>
      </c>
      <c r="G14">
        <v>755632</v>
      </c>
      <c r="H14">
        <v>1</v>
      </c>
      <c r="I14" t="s">
        <v>8253</v>
      </c>
      <c r="J14" t="s">
        <v>8254</v>
      </c>
    </row>
    <row r="15" spans="1:10" x14ac:dyDescent="0.35">
      <c r="A15" t="s">
        <v>8261</v>
      </c>
      <c r="B15">
        <v>2402</v>
      </c>
      <c r="C15">
        <v>49</v>
      </c>
      <c r="D15">
        <v>49</v>
      </c>
      <c r="E15">
        <v>0</v>
      </c>
      <c r="F15">
        <v>91756416</v>
      </c>
      <c r="G15">
        <v>1872579</v>
      </c>
      <c r="H15">
        <v>1</v>
      </c>
      <c r="I15" t="s">
        <v>8235</v>
      </c>
      <c r="J15" t="s">
        <v>8258</v>
      </c>
    </row>
    <row r="16" spans="1:10" x14ac:dyDescent="0.35">
      <c r="A16" t="s">
        <v>8249</v>
      </c>
      <c r="B16">
        <v>2261</v>
      </c>
      <c r="C16">
        <v>45</v>
      </c>
      <c r="D16">
        <v>50</v>
      </c>
      <c r="E16">
        <v>0</v>
      </c>
      <c r="F16">
        <v>104416882</v>
      </c>
      <c r="G16">
        <v>2088337</v>
      </c>
      <c r="H16">
        <v>0</v>
      </c>
      <c r="I16" t="s">
        <v>8250</v>
      </c>
      <c r="J16" t="s">
        <v>8251</v>
      </c>
    </row>
    <row r="17" spans="1:10" x14ac:dyDescent="0.35">
      <c r="A17" t="s">
        <v>8226</v>
      </c>
      <c r="B17">
        <v>2091</v>
      </c>
      <c r="C17">
        <v>41</v>
      </c>
      <c r="D17">
        <v>50</v>
      </c>
      <c r="E17">
        <v>0</v>
      </c>
      <c r="F17">
        <v>130150132</v>
      </c>
      <c r="G17">
        <v>2603002</v>
      </c>
      <c r="H17">
        <v>0</v>
      </c>
      <c r="I17" t="s">
        <v>8227</v>
      </c>
      <c r="J17" t="s">
        <v>8228</v>
      </c>
    </row>
    <row r="18" spans="1:10" x14ac:dyDescent="0.35">
      <c r="A18" t="s">
        <v>8246</v>
      </c>
      <c r="B18">
        <v>2047</v>
      </c>
      <c r="C18">
        <v>40</v>
      </c>
      <c r="D18">
        <v>50</v>
      </c>
      <c r="E18">
        <v>0</v>
      </c>
      <c r="F18">
        <v>27017489</v>
      </c>
      <c r="G18">
        <v>540349</v>
      </c>
      <c r="H18">
        <v>1</v>
      </c>
      <c r="I18" t="s">
        <v>8247</v>
      </c>
      <c r="J18" t="s">
        <v>8248</v>
      </c>
    </row>
    <row r="19" spans="1:10" x14ac:dyDescent="0.35">
      <c r="A19" t="s">
        <v>8234</v>
      </c>
      <c r="B19">
        <v>1450</v>
      </c>
      <c r="C19">
        <v>29</v>
      </c>
      <c r="D19">
        <v>50</v>
      </c>
      <c r="E19">
        <v>0</v>
      </c>
      <c r="F19">
        <v>72399247</v>
      </c>
      <c r="G19">
        <v>1447984</v>
      </c>
      <c r="H19">
        <v>1</v>
      </c>
      <c r="I19" t="s">
        <v>8235</v>
      </c>
      <c r="J19" t="s">
        <v>8236</v>
      </c>
    </row>
    <row r="20" spans="1:10" x14ac:dyDescent="0.35">
      <c r="A20" t="s">
        <v>8208</v>
      </c>
      <c r="B20">
        <v>1204</v>
      </c>
      <c r="C20">
        <v>2</v>
      </c>
      <c r="D20">
        <v>426</v>
      </c>
      <c r="E20">
        <v>0</v>
      </c>
      <c r="F20">
        <v>75858</v>
      </c>
      <c r="G20">
        <v>178</v>
      </c>
      <c r="H20">
        <v>0</v>
      </c>
      <c r="I20" t="s">
        <v>8209</v>
      </c>
      <c r="J20" t="s">
        <v>8204</v>
      </c>
    </row>
    <row r="21" spans="1:10" x14ac:dyDescent="0.35">
      <c r="A21" t="s">
        <v>8196</v>
      </c>
      <c r="B21">
        <v>464</v>
      </c>
      <c r="C21">
        <v>0</v>
      </c>
      <c r="D21">
        <v>15256</v>
      </c>
      <c r="E21">
        <v>28</v>
      </c>
      <c r="F21">
        <v>1577621056</v>
      </c>
      <c r="G21">
        <v>103409</v>
      </c>
      <c r="H21">
        <v>1</v>
      </c>
      <c r="I21" t="s">
        <v>8289</v>
      </c>
      <c r="J21" t="s">
        <v>8198</v>
      </c>
    </row>
    <row r="22" spans="1:10" x14ac:dyDescent="0.35">
      <c r="A22" t="s">
        <v>8266</v>
      </c>
      <c r="B22">
        <v>329</v>
      </c>
      <c r="C22">
        <v>10</v>
      </c>
      <c r="D22">
        <v>31</v>
      </c>
      <c r="E22">
        <v>0</v>
      </c>
      <c r="F22">
        <v>441733</v>
      </c>
      <c r="G22">
        <v>14249</v>
      </c>
      <c r="H22">
        <v>0</v>
      </c>
      <c r="I22" t="s">
        <v>7315</v>
      </c>
      <c r="J22" t="s">
        <v>8263</v>
      </c>
    </row>
    <row r="23" spans="1:10" x14ac:dyDescent="0.35">
      <c r="A23" t="s">
        <v>8267</v>
      </c>
      <c r="B23">
        <v>90</v>
      </c>
      <c r="C23">
        <v>9</v>
      </c>
      <c r="D23">
        <v>10</v>
      </c>
      <c r="E23">
        <v>0</v>
      </c>
      <c r="F23">
        <v>5322941</v>
      </c>
      <c r="G23">
        <v>532294</v>
      </c>
      <c r="H23">
        <v>0</v>
      </c>
      <c r="I23" t="s">
        <v>7278</v>
      </c>
      <c r="J23" t="s">
        <v>8268</v>
      </c>
    </row>
    <row r="24" spans="1:10" x14ac:dyDescent="0.35">
      <c r="A24" t="s">
        <v>8193</v>
      </c>
      <c r="B24">
        <v>71</v>
      </c>
      <c r="C24">
        <v>0</v>
      </c>
      <c r="D24">
        <v>20160</v>
      </c>
      <c r="E24">
        <v>38</v>
      </c>
      <c r="F24">
        <v>178224667</v>
      </c>
      <c r="G24">
        <v>8840</v>
      </c>
      <c r="H24">
        <v>0</v>
      </c>
      <c r="I24" t="s">
        <v>8194</v>
      </c>
      <c r="J24" t="s">
        <v>8195</v>
      </c>
    </row>
    <row r="25" spans="1:10" x14ac:dyDescent="0.35">
      <c r="A25" t="s">
        <v>8205</v>
      </c>
      <c r="B25">
        <v>30</v>
      </c>
      <c r="C25">
        <v>0</v>
      </c>
      <c r="D25">
        <v>10080</v>
      </c>
      <c r="E25">
        <v>20</v>
      </c>
      <c r="F25">
        <v>634214938</v>
      </c>
      <c r="G25">
        <v>62918</v>
      </c>
      <c r="H25">
        <v>0</v>
      </c>
      <c r="I25" t="s">
        <v>8206</v>
      </c>
      <c r="J25" t="s">
        <v>8207</v>
      </c>
    </row>
    <row r="26" spans="1:10" x14ac:dyDescent="0.35">
      <c r="A26" t="s">
        <v>8269</v>
      </c>
      <c r="B26">
        <v>21</v>
      </c>
      <c r="C26">
        <v>3</v>
      </c>
      <c r="D26">
        <v>6</v>
      </c>
      <c r="E26">
        <v>0</v>
      </c>
      <c r="F26">
        <v>787</v>
      </c>
      <c r="G26">
        <v>131</v>
      </c>
      <c r="H26">
        <v>0</v>
      </c>
      <c r="I26" t="s">
        <v>8270</v>
      </c>
      <c r="J26" t="s">
        <v>8270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C48"/>
  <sheetViews>
    <sheetView workbookViewId="0"/>
  </sheetViews>
  <sheetFormatPr defaultRowHeight="14.5" x14ac:dyDescent="0.35"/>
  <sheetData>
    <row r="1" spans="1:3" x14ac:dyDescent="0.35">
      <c r="A1" s="1" t="s">
        <v>8189</v>
      </c>
      <c r="B1" s="1" t="s">
        <v>8292</v>
      </c>
      <c r="C1" s="1" t="s">
        <v>6</v>
      </c>
    </row>
    <row r="2" spans="1:3" x14ac:dyDescent="0.35">
      <c r="A2" t="s">
        <v>8243</v>
      </c>
      <c r="B2">
        <v>822432</v>
      </c>
      <c r="C2">
        <v>50</v>
      </c>
    </row>
    <row r="3" spans="1:3" x14ac:dyDescent="0.35">
      <c r="A3" t="s">
        <v>8220</v>
      </c>
      <c r="B3">
        <v>393776</v>
      </c>
      <c r="C3">
        <v>51</v>
      </c>
    </row>
    <row r="4" spans="1:3" x14ac:dyDescent="0.35">
      <c r="A4" t="s">
        <v>8226</v>
      </c>
      <c r="B4">
        <v>278316</v>
      </c>
      <c r="C4">
        <v>50</v>
      </c>
    </row>
    <row r="5" spans="1:3" x14ac:dyDescent="0.35">
      <c r="A5" t="s">
        <v>8249</v>
      </c>
      <c r="B5">
        <v>271927</v>
      </c>
      <c r="C5">
        <v>50</v>
      </c>
    </row>
    <row r="6" spans="1:3" x14ac:dyDescent="0.35">
      <c r="A6" t="s">
        <v>8231</v>
      </c>
      <c r="B6">
        <v>118460</v>
      </c>
      <c r="C6">
        <v>50</v>
      </c>
    </row>
    <row r="7" spans="1:3" x14ac:dyDescent="0.35">
      <c r="A7" t="s">
        <v>8196</v>
      </c>
      <c r="B7">
        <v>46197</v>
      </c>
      <c r="C7">
        <v>15256</v>
      </c>
    </row>
    <row r="8" spans="1:3" x14ac:dyDescent="0.35">
      <c r="A8" t="s">
        <v>8196</v>
      </c>
      <c r="B8">
        <v>46197</v>
      </c>
      <c r="C8">
        <v>15256</v>
      </c>
    </row>
    <row r="9" spans="1:3" x14ac:dyDescent="0.35">
      <c r="A9" t="s">
        <v>8229</v>
      </c>
      <c r="B9">
        <v>4414</v>
      </c>
      <c r="C9">
        <v>50</v>
      </c>
    </row>
    <row r="10" spans="1:3" x14ac:dyDescent="0.35">
      <c r="A10" t="s">
        <v>8257</v>
      </c>
      <c r="B10">
        <v>3999</v>
      </c>
      <c r="C10">
        <v>49</v>
      </c>
    </row>
    <row r="11" spans="1:3" x14ac:dyDescent="0.35">
      <c r="A11" t="s">
        <v>8261</v>
      </c>
      <c r="B11">
        <v>3311</v>
      </c>
      <c r="C11">
        <v>49</v>
      </c>
    </row>
    <row r="12" spans="1:3" x14ac:dyDescent="0.35">
      <c r="A12" t="s">
        <v>8223</v>
      </c>
      <c r="B12">
        <v>3136</v>
      </c>
      <c r="C12">
        <v>51</v>
      </c>
    </row>
    <row r="13" spans="1:3" x14ac:dyDescent="0.35">
      <c r="A13" t="s">
        <v>8234</v>
      </c>
      <c r="B13">
        <v>2898</v>
      </c>
      <c r="C13">
        <v>50</v>
      </c>
    </row>
    <row r="14" spans="1:3" x14ac:dyDescent="0.35">
      <c r="A14" t="s">
        <v>8259</v>
      </c>
      <c r="B14">
        <v>2616</v>
      </c>
      <c r="C14">
        <v>49</v>
      </c>
    </row>
    <row r="15" spans="1:3" x14ac:dyDescent="0.35">
      <c r="A15" t="s">
        <v>8237</v>
      </c>
      <c r="B15">
        <v>2484</v>
      </c>
      <c r="C15">
        <v>50</v>
      </c>
    </row>
    <row r="16" spans="1:3" x14ac:dyDescent="0.35">
      <c r="A16" t="s">
        <v>8240</v>
      </c>
      <c r="B16">
        <v>2435</v>
      </c>
      <c r="C16">
        <v>50</v>
      </c>
    </row>
    <row r="17" spans="1:3" x14ac:dyDescent="0.35">
      <c r="A17" t="s">
        <v>8255</v>
      </c>
      <c r="B17">
        <v>2407</v>
      </c>
      <c r="C17">
        <v>49</v>
      </c>
    </row>
    <row r="18" spans="1:3" x14ac:dyDescent="0.35">
      <c r="A18" t="s">
        <v>8252</v>
      </c>
      <c r="B18">
        <v>1816</v>
      </c>
      <c r="C18">
        <v>50</v>
      </c>
    </row>
    <row r="19" spans="1:3" x14ac:dyDescent="0.35">
      <c r="A19" t="s">
        <v>8246</v>
      </c>
      <c r="B19">
        <v>1182</v>
      </c>
      <c r="C19">
        <v>50</v>
      </c>
    </row>
    <row r="20" spans="1:3" x14ac:dyDescent="0.35">
      <c r="A20" t="s">
        <v>8210</v>
      </c>
      <c r="B20">
        <v>109</v>
      </c>
      <c r="C20">
        <v>355</v>
      </c>
    </row>
    <row r="21" spans="1:3" x14ac:dyDescent="0.35">
      <c r="A21" t="s">
        <v>8266</v>
      </c>
      <c r="B21">
        <v>42</v>
      </c>
      <c r="C21">
        <v>31</v>
      </c>
    </row>
    <row r="22" spans="1:3" x14ac:dyDescent="0.35">
      <c r="A22" t="s">
        <v>8266</v>
      </c>
      <c r="B22">
        <v>19</v>
      </c>
      <c r="C22">
        <v>31</v>
      </c>
    </row>
    <row r="23" spans="1:3" x14ac:dyDescent="0.35">
      <c r="A23" t="s">
        <v>8269</v>
      </c>
      <c r="B23">
        <v>17</v>
      </c>
      <c r="C23">
        <v>6</v>
      </c>
    </row>
    <row r="24" spans="1:3" x14ac:dyDescent="0.35">
      <c r="A24" t="s">
        <v>8208</v>
      </c>
      <c r="B24">
        <v>17</v>
      </c>
      <c r="C24">
        <v>426</v>
      </c>
    </row>
    <row r="25" spans="1:3" x14ac:dyDescent="0.35">
      <c r="A25" t="s">
        <v>8264</v>
      </c>
      <c r="B25">
        <v>15</v>
      </c>
      <c r="C25">
        <v>31</v>
      </c>
    </row>
    <row r="26" spans="1:3" x14ac:dyDescent="0.35">
      <c r="A26" t="s">
        <v>8266</v>
      </c>
      <c r="B26">
        <v>15</v>
      </c>
      <c r="C26">
        <v>31</v>
      </c>
    </row>
    <row r="27" spans="1:3" x14ac:dyDescent="0.35">
      <c r="A27" t="s">
        <v>8262</v>
      </c>
      <c r="B27">
        <v>8</v>
      </c>
      <c r="C27">
        <v>40</v>
      </c>
    </row>
    <row r="28" spans="1:3" x14ac:dyDescent="0.35">
      <c r="A28" t="s">
        <v>8266</v>
      </c>
      <c r="B28">
        <v>6</v>
      </c>
      <c r="C28">
        <v>4</v>
      </c>
    </row>
    <row r="29" spans="1:3" x14ac:dyDescent="0.35">
      <c r="A29" t="s">
        <v>8266</v>
      </c>
      <c r="B29">
        <v>5</v>
      </c>
      <c r="C29">
        <v>31</v>
      </c>
    </row>
    <row r="30" spans="1:3" x14ac:dyDescent="0.35">
      <c r="A30" t="s">
        <v>8218</v>
      </c>
      <c r="B30">
        <v>5</v>
      </c>
      <c r="C30">
        <v>137</v>
      </c>
    </row>
    <row r="31" spans="1:3" x14ac:dyDescent="0.35">
      <c r="A31" t="s">
        <v>8275</v>
      </c>
      <c r="B31">
        <v>5</v>
      </c>
      <c r="C31">
        <v>1</v>
      </c>
    </row>
    <row r="32" spans="1:3" x14ac:dyDescent="0.35">
      <c r="A32" t="s">
        <v>8202</v>
      </c>
      <c r="B32">
        <v>5</v>
      </c>
      <c r="C32">
        <v>10812</v>
      </c>
    </row>
    <row r="33" spans="1:3" x14ac:dyDescent="0.35">
      <c r="A33" t="s">
        <v>8273</v>
      </c>
      <c r="B33">
        <v>5</v>
      </c>
      <c r="C33">
        <v>1</v>
      </c>
    </row>
    <row r="34" spans="1:3" x14ac:dyDescent="0.35">
      <c r="A34" t="s">
        <v>8210</v>
      </c>
      <c r="B34">
        <v>4</v>
      </c>
      <c r="C34">
        <v>50</v>
      </c>
    </row>
    <row r="35" spans="1:3" x14ac:dyDescent="0.35">
      <c r="A35" t="s">
        <v>8210</v>
      </c>
      <c r="B35">
        <v>4</v>
      </c>
      <c r="C35">
        <v>405</v>
      </c>
    </row>
    <row r="36" spans="1:3" x14ac:dyDescent="0.35">
      <c r="A36" t="s">
        <v>8274</v>
      </c>
      <c r="B36">
        <v>4</v>
      </c>
      <c r="C36">
        <v>1</v>
      </c>
    </row>
    <row r="37" spans="1:3" x14ac:dyDescent="0.35">
      <c r="A37" t="s">
        <v>8276</v>
      </c>
      <c r="B37">
        <v>4</v>
      </c>
      <c r="C37">
        <v>1</v>
      </c>
    </row>
    <row r="38" spans="1:3" x14ac:dyDescent="0.35">
      <c r="A38" t="s">
        <v>8193</v>
      </c>
      <c r="B38">
        <v>4</v>
      </c>
      <c r="C38">
        <v>20200</v>
      </c>
    </row>
    <row r="39" spans="1:3" x14ac:dyDescent="0.35">
      <c r="A39" t="s">
        <v>8266</v>
      </c>
      <c r="B39">
        <v>4</v>
      </c>
      <c r="C39">
        <v>31</v>
      </c>
    </row>
    <row r="40" spans="1:3" x14ac:dyDescent="0.35">
      <c r="A40" t="s">
        <v>8271</v>
      </c>
      <c r="B40">
        <v>3</v>
      </c>
      <c r="C40">
        <v>2</v>
      </c>
    </row>
    <row r="41" spans="1:3" x14ac:dyDescent="0.35">
      <c r="A41" t="s">
        <v>8196</v>
      </c>
      <c r="B41">
        <v>3</v>
      </c>
      <c r="C41">
        <v>15256</v>
      </c>
    </row>
    <row r="42" spans="1:3" x14ac:dyDescent="0.35">
      <c r="A42" t="s">
        <v>8272</v>
      </c>
      <c r="B42">
        <v>3</v>
      </c>
      <c r="C42">
        <v>2</v>
      </c>
    </row>
    <row r="43" spans="1:3" x14ac:dyDescent="0.35">
      <c r="A43" t="s">
        <v>8266</v>
      </c>
      <c r="B43">
        <v>3</v>
      </c>
      <c r="C43">
        <v>31</v>
      </c>
    </row>
    <row r="44" spans="1:3" x14ac:dyDescent="0.35">
      <c r="A44" t="s">
        <v>8266</v>
      </c>
      <c r="B44">
        <v>3</v>
      </c>
      <c r="C44">
        <v>31</v>
      </c>
    </row>
    <row r="45" spans="1:3" x14ac:dyDescent="0.35">
      <c r="A45" t="s">
        <v>8266</v>
      </c>
      <c r="B45">
        <v>3</v>
      </c>
      <c r="C45">
        <v>31</v>
      </c>
    </row>
    <row r="46" spans="1:3" x14ac:dyDescent="0.35">
      <c r="A46" t="s">
        <v>8214</v>
      </c>
      <c r="B46">
        <v>2</v>
      </c>
      <c r="C46">
        <v>171</v>
      </c>
    </row>
    <row r="47" spans="1:3" x14ac:dyDescent="0.35">
      <c r="A47" t="s">
        <v>8217</v>
      </c>
      <c r="B47">
        <v>2</v>
      </c>
      <c r="C47">
        <v>140</v>
      </c>
    </row>
    <row r="48" spans="1:3" x14ac:dyDescent="0.35">
      <c r="A48" t="s">
        <v>8265</v>
      </c>
      <c r="B48">
        <v>2</v>
      </c>
      <c r="C48">
        <v>31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K47"/>
  <sheetViews>
    <sheetView workbookViewId="0"/>
  </sheetViews>
  <sheetFormatPr defaultRowHeight="14.5" x14ac:dyDescent="0.35"/>
  <sheetData>
    <row r="1" spans="1:11" x14ac:dyDescent="0.35">
      <c r="A1" s="1" t="s">
        <v>238</v>
      </c>
      <c r="B1" s="1" t="s">
        <v>8293</v>
      </c>
      <c r="C1" s="1" t="s">
        <v>1680</v>
      </c>
      <c r="D1" s="1" t="s">
        <v>240</v>
      </c>
      <c r="E1" s="1" t="s">
        <v>8294</v>
      </c>
      <c r="F1" s="1" t="s">
        <v>8295</v>
      </c>
      <c r="G1" s="1" t="s">
        <v>5853</v>
      </c>
      <c r="H1" s="1" t="s">
        <v>8296</v>
      </c>
      <c r="I1" s="1" t="s">
        <v>8297</v>
      </c>
      <c r="J1" s="1" t="s">
        <v>5849</v>
      </c>
      <c r="K1" s="1" t="s">
        <v>8298</v>
      </c>
    </row>
    <row r="2" spans="1:11" x14ac:dyDescent="0.35">
      <c r="A2" t="s">
        <v>245</v>
      </c>
      <c r="B2" t="s">
        <v>254</v>
      </c>
      <c r="C2" t="s">
        <v>1768</v>
      </c>
      <c r="D2">
        <v>6</v>
      </c>
      <c r="E2" t="b">
        <v>0</v>
      </c>
      <c r="F2" t="b">
        <v>0</v>
      </c>
      <c r="G2" t="b">
        <v>0</v>
      </c>
      <c r="H2">
        <v>0</v>
      </c>
      <c r="I2">
        <v>5707010</v>
      </c>
      <c r="J2">
        <v>1228</v>
      </c>
      <c r="K2">
        <v>5705782</v>
      </c>
    </row>
    <row r="3" spans="1:11" x14ac:dyDescent="0.35">
      <c r="A3" t="s">
        <v>245</v>
      </c>
      <c r="B3" t="s">
        <v>254</v>
      </c>
      <c r="C3" t="s">
        <v>1801</v>
      </c>
      <c r="D3">
        <v>5</v>
      </c>
      <c r="E3" t="b">
        <v>0</v>
      </c>
      <c r="F3" t="b">
        <v>0</v>
      </c>
      <c r="G3" t="b">
        <v>0</v>
      </c>
      <c r="H3">
        <v>0</v>
      </c>
      <c r="I3">
        <v>5707010</v>
      </c>
      <c r="J3">
        <v>3738</v>
      </c>
      <c r="K3">
        <v>5703272</v>
      </c>
    </row>
    <row r="4" spans="1:11" x14ac:dyDescent="0.35">
      <c r="A4" t="s">
        <v>245</v>
      </c>
      <c r="B4" t="s">
        <v>254</v>
      </c>
      <c r="C4" t="s">
        <v>1785</v>
      </c>
      <c r="D4">
        <v>7</v>
      </c>
      <c r="E4" t="b">
        <v>0</v>
      </c>
      <c r="F4" t="b">
        <v>0</v>
      </c>
      <c r="G4" t="b">
        <v>0</v>
      </c>
      <c r="H4">
        <v>0</v>
      </c>
      <c r="I4">
        <v>5707010</v>
      </c>
      <c r="J4">
        <v>98498</v>
      </c>
      <c r="K4">
        <v>5608512</v>
      </c>
    </row>
    <row r="5" spans="1:11" x14ac:dyDescent="0.35">
      <c r="A5" t="s">
        <v>245</v>
      </c>
      <c r="B5" t="s">
        <v>254</v>
      </c>
      <c r="C5" t="s">
        <v>1839</v>
      </c>
      <c r="D5">
        <v>8</v>
      </c>
      <c r="E5" t="b">
        <v>0</v>
      </c>
      <c r="F5" t="b">
        <v>0</v>
      </c>
      <c r="G5" t="b">
        <v>0</v>
      </c>
      <c r="H5">
        <v>0</v>
      </c>
      <c r="I5">
        <v>5707010</v>
      </c>
      <c r="J5">
        <v>120211</v>
      </c>
      <c r="K5">
        <v>5586799</v>
      </c>
    </row>
    <row r="6" spans="1:11" x14ac:dyDescent="0.35">
      <c r="A6" t="s">
        <v>245</v>
      </c>
      <c r="B6" t="s">
        <v>258</v>
      </c>
      <c r="C6" t="s">
        <v>1797</v>
      </c>
      <c r="D6">
        <v>3</v>
      </c>
      <c r="E6" t="b">
        <v>0</v>
      </c>
      <c r="F6" t="b">
        <v>0</v>
      </c>
      <c r="G6" t="b">
        <v>0</v>
      </c>
      <c r="H6">
        <v>0</v>
      </c>
      <c r="I6">
        <v>234004</v>
      </c>
      <c r="J6">
        <v>30</v>
      </c>
      <c r="K6">
        <v>233974</v>
      </c>
    </row>
    <row r="7" spans="1:11" x14ac:dyDescent="0.35">
      <c r="A7" t="s">
        <v>245</v>
      </c>
      <c r="B7" t="s">
        <v>257</v>
      </c>
      <c r="C7" t="s">
        <v>1835</v>
      </c>
      <c r="D7">
        <v>2</v>
      </c>
      <c r="E7" t="b">
        <v>0</v>
      </c>
      <c r="F7" t="b">
        <v>0</v>
      </c>
      <c r="G7" t="b">
        <v>0</v>
      </c>
      <c r="H7">
        <v>0</v>
      </c>
      <c r="I7">
        <v>315008</v>
      </c>
      <c r="J7">
        <v>89107</v>
      </c>
      <c r="K7">
        <v>225901</v>
      </c>
    </row>
    <row r="8" spans="1:11" x14ac:dyDescent="0.35">
      <c r="A8" t="s">
        <v>245</v>
      </c>
      <c r="B8" t="s">
        <v>254</v>
      </c>
      <c r="C8" t="s">
        <v>1770</v>
      </c>
      <c r="D8">
        <v>2</v>
      </c>
      <c r="E8" t="b">
        <v>0</v>
      </c>
      <c r="F8" t="b">
        <v>0</v>
      </c>
      <c r="G8" t="b">
        <v>0</v>
      </c>
      <c r="H8">
        <v>0</v>
      </c>
      <c r="I8">
        <v>305394</v>
      </c>
      <c r="J8">
        <v>98127</v>
      </c>
      <c r="K8">
        <v>207267</v>
      </c>
    </row>
    <row r="9" spans="1:11" x14ac:dyDescent="0.35">
      <c r="A9" t="s">
        <v>245</v>
      </c>
      <c r="B9" t="s">
        <v>261</v>
      </c>
      <c r="C9" t="s">
        <v>1837</v>
      </c>
      <c r="D9">
        <v>2</v>
      </c>
      <c r="E9" t="b">
        <v>0</v>
      </c>
      <c r="F9" t="b">
        <v>0</v>
      </c>
      <c r="G9" t="b">
        <v>0</v>
      </c>
      <c r="H9">
        <v>0</v>
      </c>
      <c r="I9">
        <v>315544</v>
      </c>
      <c r="J9">
        <v>291566</v>
      </c>
      <c r="K9">
        <v>23978</v>
      </c>
    </row>
    <row r="10" spans="1:11" x14ac:dyDescent="0.35">
      <c r="A10" t="s">
        <v>245</v>
      </c>
      <c r="B10" t="s">
        <v>294</v>
      </c>
      <c r="C10" t="s">
        <v>1806</v>
      </c>
      <c r="D10">
        <v>8</v>
      </c>
      <c r="E10" t="b">
        <v>0</v>
      </c>
      <c r="F10" t="b">
        <v>0</v>
      </c>
      <c r="G10" t="b">
        <v>0</v>
      </c>
      <c r="H10">
        <v>0</v>
      </c>
      <c r="I10">
        <v>7813</v>
      </c>
      <c r="J10">
        <v>0</v>
      </c>
      <c r="K10">
        <v>7813</v>
      </c>
    </row>
    <row r="11" spans="1:11" x14ac:dyDescent="0.35">
      <c r="A11" t="s">
        <v>245</v>
      </c>
      <c r="B11" t="s">
        <v>294</v>
      </c>
      <c r="C11" t="s">
        <v>1794</v>
      </c>
      <c r="D11">
        <v>7</v>
      </c>
      <c r="E11" t="b">
        <v>0</v>
      </c>
      <c r="F11" t="b">
        <v>0</v>
      </c>
      <c r="G11" t="b">
        <v>0</v>
      </c>
      <c r="H11">
        <v>0</v>
      </c>
      <c r="I11">
        <v>7813</v>
      </c>
      <c r="J11">
        <v>0</v>
      </c>
      <c r="K11">
        <v>7813</v>
      </c>
    </row>
    <row r="12" spans="1:11" x14ac:dyDescent="0.35">
      <c r="A12" t="s">
        <v>245</v>
      </c>
      <c r="B12" t="s">
        <v>294</v>
      </c>
      <c r="C12" t="s">
        <v>1810</v>
      </c>
      <c r="D12">
        <v>4</v>
      </c>
      <c r="E12" t="b">
        <v>0</v>
      </c>
      <c r="F12" t="b">
        <v>0</v>
      </c>
      <c r="G12" t="b">
        <v>0</v>
      </c>
      <c r="H12">
        <v>0</v>
      </c>
      <c r="I12">
        <v>7813</v>
      </c>
      <c r="J12">
        <v>0</v>
      </c>
      <c r="K12">
        <v>7813</v>
      </c>
    </row>
    <row r="13" spans="1:11" x14ac:dyDescent="0.35">
      <c r="A13" t="s">
        <v>245</v>
      </c>
      <c r="B13" t="s">
        <v>294</v>
      </c>
      <c r="C13" t="s">
        <v>1812</v>
      </c>
      <c r="D13">
        <v>3</v>
      </c>
      <c r="E13" t="b">
        <v>0</v>
      </c>
      <c r="F13" t="b">
        <v>0</v>
      </c>
      <c r="G13" t="b">
        <v>0</v>
      </c>
      <c r="H13">
        <v>0</v>
      </c>
      <c r="I13">
        <v>7813</v>
      </c>
      <c r="J13">
        <v>0</v>
      </c>
      <c r="K13">
        <v>7813</v>
      </c>
    </row>
    <row r="14" spans="1:11" x14ac:dyDescent="0.35">
      <c r="A14" t="s">
        <v>245</v>
      </c>
      <c r="B14" t="s">
        <v>294</v>
      </c>
      <c r="C14" t="s">
        <v>1827</v>
      </c>
      <c r="D14">
        <v>6</v>
      </c>
      <c r="E14" t="b">
        <v>0</v>
      </c>
      <c r="F14" t="b">
        <v>0</v>
      </c>
      <c r="G14" t="b">
        <v>0</v>
      </c>
      <c r="H14">
        <v>0</v>
      </c>
      <c r="I14">
        <v>7813</v>
      </c>
      <c r="J14">
        <v>0</v>
      </c>
      <c r="K14">
        <v>7813</v>
      </c>
    </row>
    <row r="15" spans="1:11" x14ac:dyDescent="0.35">
      <c r="A15" t="s">
        <v>245</v>
      </c>
      <c r="B15" t="s">
        <v>294</v>
      </c>
      <c r="C15" t="s">
        <v>1742</v>
      </c>
      <c r="D15">
        <v>5</v>
      </c>
      <c r="E15" t="b">
        <v>0</v>
      </c>
      <c r="F15" t="b">
        <v>0</v>
      </c>
      <c r="G15" t="b">
        <v>0</v>
      </c>
      <c r="H15">
        <v>0</v>
      </c>
      <c r="I15">
        <v>7813</v>
      </c>
      <c r="J15">
        <v>0</v>
      </c>
      <c r="K15">
        <v>7813</v>
      </c>
    </row>
    <row r="16" spans="1:11" x14ac:dyDescent="0.35">
      <c r="A16" t="s">
        <v>245</v>
      </c>
      <c r="B16" t="s">
        <v>294</v>
      </c>
      <c r="C16" t="s">
        <v>1807</v>
      </c>
      <c r="D16">
        <v>2</v>
      </c>
      <c r="E16" t="b">
        <v>0</v>
      </c>
      <c r="F16" t="b">
        <v>0</v>
      </c>
      <c r="G16" t="b">
        <v>0</v>
      </c>
      <c r="H16">
        <v>0</v>
      </c>
      <c r="I16">
        <v>7813</v>
      </c>
      <c r="J16">
        <v>3685</v>
      </c>
      <c r="K16">
        <v>4128</v>
      </c>
    </row>
    <row r="17" spans="1:11" x14ac:dyDescent="0.35">
      <c r="A17" t="s">
        <v>245</v>
      </c>
      <c r="B17" t="s">
        <v>296</v>
      </c>
      <c r="C17" t="s">
        <v>1781</v>
      </c>
      <c r="D17">
        <v>2</v>
      </c>
      <c r="E17" t="b">
        <v>0</v>
      </c>
      <c r="F17" t="b">
        <v>0</v>
      </c>
      <c r="G17" t="b">
        <v>0</v>
      </c>
      <c r="H17">
        <v>0</v>
      </c>
      <c r="I17">
        <v>6046</v>
      </c>
      <c r="J17">
        <v>3362</v>
      </c>
      <c r="K17">
        <v>2684</v>
      </c>
    </row>
    <row r="18" spans="1:11" x14ac:dyDescent="0.35">
      <c r="A18" t="s">
        <v>245</v>
      </c>
      <c r="B18" t="s">
        <v>323</v>
      </c>
      <c r="C18" t="s">
        <v>1730</v>
      </c>
      <c r="D18">
        <v>2</v>
      </c>
      <c r="E18" t="b">
        <v>0</v>
      </c>
      <c r="F18" t="b">
        <v>0</v>
      </c>
      <c r="G18" t="b">
        <v>0</v>
      </c>
      <c r="H18">
        <v>0</v>
      </c>
      <c r="I18">
        <v>381</v>
      </c>
      <c r="J18">
        <v>18</v>
      </c>
      <c r="K18">
        <v>363</v>
      </c>
    </row>
    <row r="19" spans="1:11" x14ac:dyDescent="0.35">
      <c r="A19" t="s">
        <v>245</v>
      </c>
      <c r="B19" t="s">
        <v>895</v>
      </c>
      <c r="C19" t="s">
        <v>6028</v>
      </c>
      <c r="D19">
        <v>2</v>
      </c>
      <c r="E19" t="b">
        <v>0</v>
      </c>
      <c r="F19" t="b">
        <v>0</v>
      </c>
      <c r="G19" t="b">
        <v>0</v>
      </c>
      <c r="H19">
        <v>0</v>
      </c>
      <c r="I19">
        <v>344</v>
      </c>
      <c r="J19">
        <v>2</v>
      </c>
      <c r="K19">
        <v>342</v>
      </c>
    </row>
    <row r="20" spans="1:11" x14ac:dyDescent="0.35">
      <c r="A20" t="s">
        <v>245</v>
      </c>
      <c r="B20" t="s">
        <v>898</v>
      </c>
      <c r="C20" t="s">
        <v>6029</v>
      </c>
      <c r="D20">
        <v>2</v>
      </c>
      <c r="E20" t="b">
        <v>0</v>
      </c>
      <c r="F20" t="b">
        <v>0</v>
      </c>
      <c r="G20" t="b">
        <v>0</v>
      </c>
      <c r="H20">
        <v>0</v>
      </c>
      <c r="I20">
        <v>344</v>
      </c>
      <c r="J20">
        <v>2</v>
      </c>
      <c r="K20">
        <v>342</v>
      </c>
    </row>
    <row r="21" spans="1:11" x14ac:dyDescent="0.35">
      <c r="A21" t="s">
        <v>245</v>
      </c>
      <c r="B21" t="s">
        <v>897</v>
      </c>
      <c r="C21" t="s">
        <v>6033</v>
      </c>
      <c r="D21">
        <v>2</v>
      </c>
      <c r="E21" t="b">
        <v>0</v>
      </c>
      <c r="F21" t="b">
        <v>0</v>
      </c>
      <c r="G21" t="b">
        <v>0</v>
      </c>
      <c r="H21">
        <v>0</v>
      </c>
      <c r="I21">
        <v>342</v>
      </c>
      <c r="J21">
        <v>0</v>
      </c>
      <c r="K21">
        <v>342</v>
      </c>
    </row>
    <row r="22" spans="1:11" x14ac:dyDescent="0.35">
      <c r="A22" t="s">
        <v>245</v>
      </c>
      <c r="B22" t="s">
        <v>323</v>
      </c>
      <c r="C22" t="s">
        <v>1877</v>
      </c>
      <c r="D22">
        <v>4</v>
      </c>
      <c r="E22" t="b">
        <v>0</v>
      </c>
      <c r="F22" t="b">
        <v>0</v>
      </c>
      <c r="G22" t="b">
        <v>0</v>
      </c>
      <c r="H22">
        <v>0</v>
      </c>
      <c r="I22">
        <v>381</v>
      </c>
      <c r="J22">
        <v>103</v>
      </c>
      <c r="K22">
        <v>278</v>
      </c>
    </row>
    <row r="23" spans="1:11" x14ac:dyDescent="0.35">
      <c r="A23" t="s">
        <v>245</v>
      </c>
      <c r="B23" t="s">
        <v>323</v>
      </c>
      <c r="C23" t="s">
        <v>1921</v>
      </c>
      <c r="D23">
        <v>3</v>
      </c>
      <c r="E23" t="b">
        <v>0</v>
      </c>
      <c r="F23" t="b">
        <v>0</v>
      </c>
      <c r="G23" t="b">
        <v>0</v>
      </c>
      <c r="H23">
        <v>0</v>
      </c>
      <c r="I23">
        <v>381</v>
      </c>
      <c r="J23">
        <v>168</v>
      </c>
      <c r="K23">
        <v>213</v>
      </c>
    </row>
    <row r="24" spans="1:11" x14ac:dyDescent="0.35">
      <c r="A24" t="s">
        <v>245</v>
      </c>
      <c r="B24" t="s">
        <v>323</v>
      </c>
      <c r="C24" t="s">
        <v>1909</v>
      </c>
      <c r="D24">
        <v>6</v>
      </c>
      <c r="E24" t="b">
        <v>0</v>
      </c>
      <c r="F24" t="b">
        <v>0</v>
      </c>
      <c r="G24" t="b">
        <v>0</v>
      </c>
      <c r="H24">
        <v>0</v>
      </c>
      <c r="I24">
        <v>381</v>
      </c>
      <c r="J24">
        <v>320</v>
      </c>
      <c r="K24">
        <v>61</v>
      </c>
    </row>
    <row r="25" spans="1:11" x14ac:dyDescent="0.35">
      <c r="A25" t="s">
        <v>245</v>
      </c>
      <c r="B25" t="s">
        <v>324</v>
      </c>
      <c r="C25" t="s">
        <v>3580</v>
      </c>
      <c r="D25">
        <v>2</v>
      </c>
      <c r="E25" t="b">
        <v>0</v>
      </c>
      <c r="F25" t="b">
        <v>0</v>
      </c>
      <c r="G25" t="b">
        <v>0</v>
      </c>
      <c r="H25">
        <v>0</v>
      </c>
      <c r="I25">
        <v>13</v>
      </c>
      <c r="J25">
        <v>0</v>
      </c>
      <c r="K25">
        <v>13</v>
      </c>
    </row>
    <row r="26" spans="1:11" x14ac:dyDescent="0.35">
      <c r="A26" t="s">
        <v>245</v>
      </c>
      <c r="B26" t="s">
        <v>324</v>
      </c>
      <c r="C26" t="s">
        <v>3581</v>
      </c>
      <c r="D26">
        <v>3</v>
      </c>
      <c r="E26" t="b">
        <v>0</v>
      </c>
      <c r="F26" t="b">
        <v>0</v>
      </c>
      <c r="G26" t="b">
        <v>0</v>
      </c>
      <c r="H26">
        <v>0</v>
      </c>
      <c r="I26">
        <v>13</v>
      </c>
      <c r="J26">
        <v>4</v>
      </c>
      <c r="K26">
        <v>9</v>
      </c>
    </row>
    <row r="27" spans="1:11" x14ac:dyDescent="0.35">
      <c r="A27" t="s">
        <v>245</v>
      </c>
      <c r="B27" t="s">
        <v>320</v>
      </c>
      <c r="C27" t="s">
        <v>2059</v>
      </c>
      <c r="D27">
        <v>2</v>
      </c>
      <c r="E27" t="b">
        <v>0</v>
      </c>
      <c r="F27" t="b">
        <v>0</v>
      </c>
      <c r="G27" t="b">
        <v>0</v>
      </c>
      <c r="H27">
        <v>0</v>
      </c>
      <c r="I27">
        <v>1</v>
      </c>
      <c r="J27">
        <v>0</v>
      </c>
      <c r="K27">
        <v>1</v>
      </c>
    </row>
    <row r="28" spans="1:11" x14ac:dyDescent="0.35">
      <c r="A28" t="s">
        <v>245</v>
      </c>
      <c r="B28" t="s">
        <v>311</v>
      </c>
      <c r="C28" t="s">
        <v>2083</v>
      </c>
      <c r="D28">
        <v>2</v>
      </c>
      <c r="E28" t="b">
        <v>0</v>
      </c>
      <c r="F28" t="b">
        <v>0</v>
      </c>
      <c r="G28" t="b">
        <v>0</v>
      </c>
      <c r="H28">
        <v>0</v>
      </c>
      <c r="I28">
        <v>1</v>
      </c>
      <c r="J28">
        <v>0</v>
      </c>
      <c r="K28">
        <v>1</v>
      </c>
    </row>
    <row r="29" spans="1:11" x14ac:dyDescent="0.35">
      <c r="A29" t="s">
        <v>245</v>
      </c>
      <c r="B29" t="s">
        <v>317</v>
      </c>
      <c r="C29" t="s">
        <v>2079</v>
      </c>
      <c r="D29">
        <v>2</v>
      </c>
      <c r="E29" t="b">
        <v>0</v>
      </c>
      <c r="F29" t="b">
        <v>0</v>
      </c>
      <c r="G29" t="b">
        <v>0</v>
      </c>
      <c r="H29">
        <v>0</v>
      </c>
      <c r="I29">
        <v>1</v>
      </c>
      <c r="J29">
        <v>0</v>
      </c>
      <c r="K29">
        <v>1</v>
      </c>
    </row>
    <row r="30" spans="1:11" x14ac:dyDescent="0.35">
      <c r="A30" t="s">
        <v>245</v>
      </c>
      <c r="B30" t="s">
        <v>314</v>
      </c>
      <c r="C30" t="s">
        <v>2055</v>
      </c>
      <c r="D30">
        <v>2</v>
      </c>
      <c r="E30" t="b">
        <v>0</v>
      </c>
      <c r="F30" t="b">
        <v>0</v>
      </c>
      <c r="G30" t="b">
        <v>0</v>
      </c>
      <c r="H30">
        <v>0</v>
      </c>
      <c r="I30">
        <v>1</v>
      </c>
      <c r="J30">
        <v>0</v>
      </c>
      <c r="K30">
        <v>1</v>
      </c>
    </row>
    <row r="31" spans="1:11" x14ac:dyDescent="0.35">
      <c r="A31" t="s">
        <v>245</v>
      </c>
      <c r="B31" t="s">
        <v>307</v>
      </c>
      <c r="C31" t="s">
        <v>2051</v>
      </c>
      <c r="D31">
        <v>2</v>
      </c>
      <c r="E31" t="b">
        <v>0</v>
      </c>
      <c r="F31" t="b">
        <v>0</v>
      </c>
      <c r="G31" t="b">
        <v>0</v>
      </c>
      <c r="H31">
        <v>0</v>
      </c>
      <c r="I31">
        <v>1</v>
      </c>
      <c r="J31">
        <v>0</v>
      </c>
      <c r="K31">
        <v>1</v>
      </c>
    </row>
    <row r="32" spans="1:11" x14ac:dyDescent="0.35">
      <c r="A32" t="s">
        <v>245</v>
      </c>
      <c r="B32" t="s">
        <v>310</v>
      </c>
      <c r="C32" t="s">
        <v>2044</v>
      </c>
      <c r="D32">
        <v>2</v>
      </c>
      <c r="E32" t="b">
        <v>0</v>
      </c>
      <c r="F32" t="b">
        <v>0</v>
      </c>
      <c r="G32" t="b">
        <v>0</v>
      </c>
      <c r="H32">
        <v>0</v>
      </c>
      <c r="I32">
        <v>1</v>
      </c>
      <c r="J32">
        <v>0</v>
      </c>
      <c r="K32">
        <v>1</v>
      </c>
    </row>
    <row r="33" spans="1:11" x14ac:dyDescent="0.35">
      <c r="A33" t="s">
        <v>245</v>
      </c>
      <c r="B33" t="s">
        <v>315</v>
      </c>
      <c r="C33" t="s">
        <v>2047</v>
      </c>
      <c r="D33">
        <v>2</v>
      </c>
      <c r="E33" t="b">
        <v>0</v>
      </c>
      <c r="F33" t="b">
        <v>0</v>
      </c>
      <c r="G33" t="b">
        <v>0</v>
      </c>
      <c r="H33">
        <v>0</v>
      </c>
      <c r="I33">
        <v>1</v>
      </c>
      <c r="J33">
        <v>0</v>
      </c>
      <c r="K33">
        <v>1</v>
      </c>
    </row>
    <row r="34" spans="1:11" x14ac:dyDescent="0.35">
      <c r="A34" t="s">
        <v>245</v>
      </c>
      <c r="B34" t="s">
        <v>312</v>
      </c>
      <c r="C34" t="s">
        <v>2040</v>
      </c>
      <c r="D34">
        <v>2</v>
      </c>
      <c r="E34" t="b">
        <v>0</v>
      </c>
      <c r="F34" t="b">
        <v>0</v>
      </c>
      <c r="G34" t="b">
        <v>0</v>
      </c>
      <c r="H34">
        <v>0</v>
      </c>
      <c r="I34">
        <v>1</v>
      </c>
      <c r="J34">
        <v>0</v>
      </c>
      <c r="K34">
        <v>1</v>
      </c>
    </row>
    <row r="35" spans="1:11" x14ac:dyDescent="0.35">
      <c r="A35" t="s">
        <v>245</v>
      </c>
      <c r="B35" t="s">
        <v>255</v>
      </c>
      <c r="C35" t="s">
        <v>1712</v>
      </c>
      <c r="D35">
        <v>2</v>
      </c>
      <c r="E35" t="b">
        <v>0</v>
      </c>
      <c r="F35" t="b">
        <v>0</v>
      </c>
      <c r="G35" t="b">
        <v>0</v>
      </c>
      <c r="H35">
        <v>0</v>
      </c>
      <c r="I35">
        <v>5</v>
      </c>
      <c r="J35">
        <v>2</v>
      </c>
      <c r="K35">
        <v>3</v>
      </c>
    </row>
    <row r="36" spans="1:11" x14ac:dyDescent="0.35">
      <c r="A36" t="s">
        <v>245</v>
      </c>
      <c r="B36" t="s">
        <v>500</v>
      </c>
      <c r="C36" t="s">
        <v>2437</v>
      </c>
      <c r="D36">
        <v>4</v>
      </c>
      <c r="E36" t="b">
        <v>0</v>
      </c>
      <c r="F36" t="b">
        <v>0</v>
      </c>
      <c r="G36" t="b">
        <v>0</v>
      </c>
      <c r="H36">
        <v>0</v>
      </c>
      <c r="I36">
        <v>49454</v>
      </c>
      <c r="J36">
        <v>1185</v>
      </c>
      <c r="K36">
        <v>48269</v>
      </c>
    </row>
    <row r="37" spans="1:11" x14ac:dyDescent="0.35">
      <c r="A37" t="s">
        <v>245</v>
      </c>
      <c r="B37" t="s">
        <v>500</v>
      </c>
      <c r="C37" t="s">
        <v>2442</v>
      </c>
      <c r="D37">
        <v>3</v>
      </c>
      <c r="E37" t="b">
        <v>0</v>
      </c>
      <c r="F37" t="b">
        <v>0</v>
      </c>
      <c r="G37" t="b">
        <v>0</v>
      </c>
      <c r="H37">
        <v>0</v>
      </c>
      <c r="I37">
        <v>51991</v>
      </c>
      <c r="J37">
        <v>20852</v>
      </c>
      <c r="K37">
        <v>31139</v>
      </c>
    </row>
    <row r="38" spans="1:11" x14ac:dyDescent="0.35">
      <c r="A38" t="s">
        <v>245</v>
      </c>
      <c r="B38" t="s">
        <v>584</v>
      </c>
      <c r="C38" t="s">
        <v>2440</v>
      </c>
      <c r="D38">
        <v>5</v>
      </c>
      <c r="E38" t="b">
        <v>0</v>
      </c>
      <c r="F38" t="b">
        <v>0</v>
      </c>
      <c r="G38" t="b">
        <v>0</v>
      </c>
      <c r="H38">
        <v>0</v>
      </c>
      <c r="I38">
        <v>25868</v>
      </c>
      <c r="J38">
        <v>0</v>
      </c>
      <c r="K38">
        <v>25868</v>
      </c>
    </row>
    <row r="39" spans="1:11" x14ac:dyDescent="0.35">
      <c r="A39" t="s">
        <v>245</v>
      </c>
      <c r="B39" t="s">
        <v>524</v>
      </c>
      <c r="C39" t="s">
        <v>2459</v>
      </c>
      <c r="D39">
        <v>3</v>
      </c>
      <c r="E39" t="b">
        <v>0</v>
      </c>
      <c r="F39" t="b">
        <v>0</v>
      </c>
      <c r="G39" t="b">
        <v>0</v>
      </c>
      <c r="H39">
        <v>0</v>
      </c>
      <c r="I39">
        <v>14119</v>
      </c>
      <c r="J39">
        <v>0</v>
      </c>
      <c r="K39">
        <v>14119</v>
      </c>
    </row>
    <row r="40" spans="1:11" x14ac:dyDescent="0.35">
      <c r="A40" t="s">
        <v>245</v>
      </c>
      <c r="B40" t="s">
        <v>584</v>
      </c>
      <c r="C40" t="s">
        <v>2453</v>
      </c>
      <c r="D40">
        <v>4</v>
      </c>
      <c r="E40" t="b">
        <v>0</v>
      </c>
      <c r="F40" t="b">
        <v>0</v>
      </c>
      <c r="G40" t="b">
        <v>0</v>
      </c>
      <c r="H40">
        <v>0</v>
      </c>
      <c r="I40">
        <v>12934</v>
      </c>
      <c r="J40">
        <v>0</v>
      </c>
      <c r="K40">
        <v>12934</v>
      </c>
    </row>
    <row r="41" spans="1:11" x14ac:dyDescent="0.35">
      <c r="A41" t="s">
        <v>245</v>
      </c>
      <c r="B41" t="s">
        <v>1058</v>
      </c>
      <c r="C41" t="s">
        <v>6228</v>
      </c>
      <c r="D41">
        <v>2</v>
      </c>
      <c r="E41" t="b">
        <v>0</v>
      </c>
      <c r="F41" t="b">
        <v>0</v>
      </c>
      <c r="G41" t="b">
        <v>0</v>
      </c>
      <c r="H41">
        <v>0</v>
      </c>
      <c r="I41">
        <v>11026</v>
      </c>
      <c r="J41">
        <v>1050</v>
      </c>
      <c r="K41">
        <v>9976</v>
      </c>
    </row>
    <row r="42" spans="1:11" x14ac:dyDescent="0.35">
      <c r="A42" t="s">
        <v>245</v>
      </c>
      <c r="B42" t="s">
        <v>494</v>
      </c>
      <c r="C42" t="s">
        <v>2447</v>
      </c>
      <c r="D42">
        <v>3</v>
      </c>
      <c r="E42" t="b">
        <v>0</v>
      </c>
      <c r="F42" t="b">
        <v>0</v>
      </c>
      <c r="G42" t="b">
        <v>0</v>
      </c>
      <c r="H42">
        <v>0</v>
      </c>
      <c r="I42">
        <v>6051</v>
      </c>
      <c r="J42">
        <v>40</v>
      </c>
      <c r="K42">
        <v>6011</v>
      </c>
    </row>
    <row r="43" spans="1:11" x14ac:dyDescent="0.35">
      <c r="A43" t="s">
        <v>245</v>
      </c>
      <c r="B43" t="s">
        <v>584</v>
      </c>
      <c r="C43" t="s">
        <v>2468</v>
      </c>
      <c r="D43">
        <v>3</v>
      </c>
      <c r="E43" t="b">
        <v>0</v>
      </c>
      <c r="F43" t="b">
        <v>0</v>
      </c>
      <c r="G43" t="b">
        <v>0</v>
      </c>
      <c r="H43">
        <v>0</v>
      </c>
      <c r="I43">
        <v>2370</v>
      </c>
      <c r="J43">
        <v>0</v>
      </c>
      <c r="K43">
        <v>2370</v>
      </c>
    </row>
    <row r="44" spans="1:11" x14ac:dyDescent="0.35">
      <c r="A44" t="s">
        <v>245</v>
      </c>
      <c r="B44" t="s">
        <v>584</v>
      </c>
      <c r="C44" t="s">
        <v>2470</v>
      </c>
      <c r="D44">
        <v>2</v>
      </c>
      <c r="E44" t="b">
        <v>0</v>
      </c>
      <c r="F44" t="b">
        <v>0</v>
      </c>
      <c r="G44" t="b">
        <v>0</v>
      </c>
      <c r="H44">
        <v>0</v>
      </c>
      <c r="I44">
        <v>2370</v>
      </c>
      <c r="J44">
        <v>0</v>
      </c>
      <c r="K44">
        <v>2370</v>
      </c>
    </row>
    <row r="45" spans="1:11" x14ac:dyDescent="0.35">
      <c r="A45" t="s">
        <v>245</v>
      </c>
      <c r="B45" t="s">
        <v>578</v>
      </c>
      <c r="C45" t="s">
        <v>2464</v>
      </c>
      <c r="D45">
        <v>2</v>
      </c>
      <c r="E45" t="b">
        <v>0</v>
      </c>
      <c r="F45" t="b">
        <v>0</v>
      </c>
      <c r="G45" t="b">
        <v>0</v>
      </c>
      <c r="H45">
        <v>0</v>
      </c>
      <c r="I45">
        <v>1898</v>
      </c>
      <c r="J45">
        <v>713</v>
      </c>
      <c r="K45">
        <v>1185</v>
      </c>
    </row>
    <row r="46" spans="1:11" x14ac:dyDescent="0.35">
      <c r="A46" t="s">
        <v>245</v>
      </c>
      <c r="B46" t="s">
        <v>1061</v>
      </c>
      <c r="C46" t="s">
        <v>6244</v>
      </c>
      <c r="D46">
        <v>2</v>
      </c>
      <c r="E46" t="b">
        <v>0</v>
      </c>
      <c r="F46" t="b">
        <v>0</v>
      </c>
      <c r="G46" t="b">
        <v>0</v>
      </c>
      <c r="H46">
        <v>0</v>
      </c>
      <c r="I46">
        <v>210</v>
      </c>
      <c r="J46">
        <v>0</v>
      </c>
      <c r="K46">
        <v>210</v>
      </c>
    </row>
    <row r="47" spans="1:11" x14ac:dyDescent="0.35">
      <c r="A47" t="s">
        <v>245</v>
      </c>
      <c r="B47" t="s">
        <v>1057</v>
      </c>
      <c r="C47" t="s">
        <v>6243</v>
      </c>
      <c r="D47">
        <v>2</v>
      </c>
      <c r="E47" t="b">
        <v>0</v>
      </c>
      <c r="F47" t="b">
        <v>0</v>
      </c>
      <c r="G47" t="b">
        <v>0</v>
      </c>
      <c r="H47">
        <v>0</v>
      </c>
      <c r="I47">
        <v>210</v>
      </c>
      <c r="J47">
        <v>0</v>
      </c>
      <c r="K47">
        <v>210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N202"/>
  <sheetViews>
    <sheetView workbookViewId="0"/>
  </sheetViews>
  <sheetFormatPr defaultRowHeight="14.5" x14ac:dyDescent="0.35"/>
  <sheetData>
    <row r="1" spans="1:14" x14ac:dyDescent="0.35">
      <c r="A1" s="1" t="s">
        <v>7184</v>
      </c>
      <c r="B1" s="1" t="s">
        <v>5857</v>
      </c>
      <c r="C1" s="1" t="s">
        <v>7185</v>
      </c>
      <c r="D1" s="1" t="s">
        <v>7186</v>
      </c>
      <c r="E1" s="1" t="s">
        <v>7187</v>
      </c>
      <c r="F1" s="1" t="s">
        <v>7188</v>
      </c>
      <c r="G1" s="1" t="s">
        <v>7189</v>
      </c>
      <c r="H1" s="1" t="s">
        <v>7190</v>
      </c>
      <c r="I1" s="1" t="s">
        <v>7191</v>
      </c>
      <c r="J1" s="1" t="s">
        <v>5846</v>
      </c>
      <c r="K1" s="1" t="s">
        <v>7192</v>
      </c>
      <c r="L1" s="1" t="s">
        <v>7193</v>
      </c>
      <c r="M1" s="1" t="s">
        <v>8293</v>
      </c>
      <c r="N1" s="1" t="s">
        <v>1197</v>
      </c>
    </row>
    <row r="2" spans="1:14" x14ac:dyDescent="0.35">
      <c r="A2">
        <v>4128767.31</v>
      </c>
      <c r="B2" t="s">
        <v>8299</v>
      </c>
      <c r="C2" t="s">
        <v>7195</v>
      </c>
      <c r="D2">
        <v>3</v>
      </c>
      <c r="E2">
        <v>2</v>
      </c>
      <c r="F2" t="s">
        <v>7196</v>
      </c>
      <c r="I2">
        <v>22</v>
      </c>
      <c r="J2">
        <v>151860</v>
      </c>
      <c r="K2">
        <v>27.28</v>
      </c>
      <c r="L2">
        <v>99.65</v>
      </c>
      <c r="M2" t="s">
        <v>260</v>
      </c>
      <c r="N2">
        <v>1469461</v>
      </c>
    </row>
    <row r="3" spans="1:14" x14ac:dyDescent="0.35">
      <c r="A3">
        <v>597413.06999999995</v>
      </c>
      <c r="B3" t="s">
        <v>8300</v>
      </c>
      <c r="C3" t="s">
        <v>7198</v>
      </c>
      <c r="D3">
        <v>8</v>
      </c>
      <c r="E3">
        <v>1</v>
      </c>
      <c r="G3" t="s">
        <v>7199</v>
      </c>
      <c r="H3" t="s">
        <v>7200</v>
      </c>
      <c r="I3">
        <v>180</v>
      </c>
      <c r="J3">
        <v>10080</v>
      </c>
      <c r="K3">
        <v>60.6</v>
      </c>
      <c r="L3">
        <v>97.8</v>
      </c>
      <c r="M3" t="s">
        <v>256</v>
      </c>
      <c r="N3">
        <v>328254</v>
      </c>
    </row>
    <row r="4" spans="1:14" x14ac:dyDescent="0.35">
      <c r="A4">
        <v>444846.14</v>
      </c>
      <c r="B4" t="s">
        <v>8300</v>
      </c>
      <c r="C4" t="s">
        <v>7198</v>
      </c>
      <c r="D4">
        <v>8</v>
      </c>
      <c r="E4">
        <v>2</v>
      </c>
      <c r="F4" t="s">
        <v>7201</v>
      </c>
      <c r="G4" t="s">
        <v>7202</v>
      </c>
      <c r="H4" t="s">
        <v>7203</v>
      </c>
      <c r="I4">
        <v>132</v>
      </c>
      <c r="J4">
        <v>7392</v>
      </c>
      <c r="K4">
        <v>60.22</v>
      </c>
      <c r="L4">
        <v>99.93</v>
      </c>
      <c r="M4" t="s">
        <v>256</v>
      </c>
      <c r="N4">
        <v>328254</v>
      </c>
    </row>
    <row r="5" spans="1:14" x14ac:dyDescent="0.35">
      <c r="A5">
        <v>15752.13</v>
      </c>
      <c r="B5" t="s">
        <v>8301</v>
      </c>
      <c r="C5" t="s">
        <v>7195</v>
      </c>
      <c r="D5">
        <v>3</v>
      </c>
      <c r="E5">
        <v>1</v>
      </c>
      <c r="F5" t="s">
        <v>7205</v>
      </c>
      <c r="G5" t="s">
        <v>7206</v>
      </c>
      <c r="H5" t="s">
        <v>7207</v>
      </c>
      <c r="I5">
        <v>390</v>
      </c>
      <c r="J5">
        <v>574</v>
      </c>
      <c r="K5">
        <v>27.47</v>
      </c>
      <c r="L5">
        <v>99.91</v>
      </c>
      <c r="M5" t="s">
        <v>260</v>
      </c>
      <c r="N5">
        <v>1469461</v>
      </c>
    </row>
    <row r="6" spans="1:14" x14ac:dyDescent="0.35">
      <c r="A6">
        <v>15728.48</v>
      </c>
      <c r="B6" t="s">
        <v>8301</v>
      </c>
      <c r="C6" t="s">
        <v>7195</v>
      </c>
      <c r="D6">
        <v>3</v>
      </c>
      <c r="E6">
        <v>2</v>
      </c>
      <c r="F6" t="s">
        <v>7196</v>
      </c>
      <c r="G6" t="s">
        <v>7206</v>
      </c>
      <c r="I6">
        <v>390</v>
      </c>
      <c r="J6">
        <v>574</v>
      </c>
      <c r="K6">
        <v>27.47</v>
      </c>
      <c r="L6">
        <v>99.76</v>
      </c>
      <c r="M6" t="s">
        <v>260</v>
      </c>
      <c r="N6">
        <v>1469461</v>
      </c>
    </row>
    <row r="7" spans="1:14" x14ac:dyDescent="0.35">
      <c r="A7">
        <v>10551.76</v>
      </c>
      <c r="B7" t="s">
        <v>8302</v>
      </c>
      <c r="C7" t="s">
        <v>7209</v>
      </c>
      <c r="D7">
        <v>1</v>
      </c>
      <c r="E7">
        <v>1</v>
      </c>
      <c r="F7" t="s">
        <v>7201</v>
      </c>
      <c r="G7" t="s">
        <v>7210</v>
      </c>
      <c r="H7" t="s">
        <v>7211</v>
      </c>
      <c r="I7">
        <v>198</v>
      </c>
      <c r="J7">
        <v>434</v>
      </c>
      <c r="K7">
        <v>52.95</v>
      </c>
      <c r="L7">
        <v>45.92</v>
      </c>
      <c r="M7" t="s">
        <v>264</v>
      </c>
      <c r="N7">
        <v>922192</v>
      </c>
    </row>
    <row r="8" spans="1:14" x14ac:dyDescent="0.35">
      <c r="A8">
        <v>9453.6</v>
      </c>
      <c r="B8" t="s">
        <v>8303</v>
      </c>
      <c r="C8" t="s">
        <v>7213</v>
      </c>
      <c r="D8">
        <v>1</v>
      </c>
      <c r="E8">
        <v>1</v>
      </c>
      <c r="F8" t="s">
        <v>7201</v>
      </c>
      <c r="G8" t="s">
        <v>7210</v>
      </c>
      <c r="H8" t="s">
        <v>7211</v>
      </c>
      <c r="I8">
        <v>209</v>
      </c>
      <c r="J8">
        <v>382</v>
      </c>
      <c r="K8">
        <v>53.53</v>
      </c>
      <c r="L8">
        <v>46.23</v>
      </c>
      <c r="M8" t="s">
        <v>263</v>
      </c>
      <c r="N8">
        <v>937729</v>
      </c>
    </row>
    <row r="9" spans="1:14" x14ac:dyDescent="0.35">
      <c r="A9">
        <v>9310.26</v>
      </c>
      <c r="B9" t="s">
        <v>8304</v>
      </c>
      <c r="C9" t="s">
        <v>7215</v>
      </c>
      <c r="D9">
        <v>1</v>
      </c>
      <c r="E9">
        <v>1</v>
      </c>
      <c r="F9" t="s">
        <v>7201</v>
      </c>
      <c r="G9" t="s">
        <v>7210</v>
      </c>
      <c r="H9" t="s">
        <v>7211</v>
      </c>
      <c r="I9">
        <v>189</v>
      </c>
      <c r="J9">
        <v>388</v>
      </c>
      <c r="K9">
        <v>58.61</v>
      </c>
      <c r="L9">
        <v>40.94</v>
      </c>
      <c r="M9" t="s">
        <v>265</v>
      </c>
      <c r="N9">
        <v>924630</v>
      </c>
    </row>
    <row r="10" spans="1:14" x14ac:dyDescent="0.35">
      <c r="A10">
        <v>8871.1</v>
      </c>
      <c r="B10" t="s">
        <v>8305</v>
      </c>
      <c r="C10" t="s">
        <v>7217</v>
      </c>
      <c r="D10">
        <v>1</v>
      </c>
      <c r="E10">
        <v>1</v>
      </c>
      <c r="F10" t="s">
        <v>7201</v>
      </c>
      <c r="G10" t="s">
        <v>7210</v>
      </c>
      <c r="H10" t="s">
        <v>7211</v>
      </c>
      <c r="I10">
        <v>201</v>
      </c>
      <c r="J10">
        <v>386</v>
      </c>
      <c r="K10">
        <v>47.53</v>
      </c>
      <c r="L10">
        <v>48.35</v>
      </c>
      <c r="M10" t="s">
        <v>267</v>
      </c>
      <c r="N10">
        <v>871403</v>
      </c>
    </row>
    <row r="11" spans="1:14" x14ac:dyDescent="0.35">
      <c r="A11">
        <v>8608.93</v>
      </c>
      <c r="B11" t="s">
        <v>8306</v>
      </c>
      <c r="C11" t="s">
        <v>7223</v>
      </c>
      <c r="D11">
        <v>1</v>
      </c>
      <c r="E11">
        <v>1</v>
      </c>
      <c r="F11" t="s">
        <v>7201</v>
      </c>
      <c r="G11" t="s">
        <v>7210</v>
      </c>
      <c r="H11" t="s">
        <v>7211</v>
      </c>
      <c r="I11">
        <v>141</v>
      </c>
      <c r="J11">
        <v>350</v>
      </c>
      <c r="K11">
        <v>53.4</v>
      </c>
      <c r="L11">
        <v>46.06</v>
      </c>
      <c r="M11" t="s">
        <v>266</v>
      </c>
      <c r="N11">
        <v>952514</v>
      </c>
    </row>
    <row r="12" spans="1:14" x14ac:dyDescent="0.35">
      <c r="A12">
        <v>7423.22</v>
      </c>
      <c r="B12" t="s">
        <v>8307</v>
      </c>
      <c r="C12" t="s">
        <v>7225</v>
      </c>
      <c r="D12">
        <v>1</v>
      </c>
      <c r="E12">
        <v>1</v>
      </c>
      <c r="F12" t="s">
        <v>7201</v>
      </c>
      <c r="G12" t="s">
        <v>7210</v>
      </c>
      <c r="H12" t="s">
        <v>7211</v>
      </c>
      <c r="I12">
        <v>157</v>
      </c>
      <c r="J12">
        <v>337</v>
      </c>
      <c r="K12">
        <v>44.32</v>
      </c>
      <c r="L12">
        <v>49.7</v>
      </c>
      <c r="M12" t="s">
        <v>271</v>
      </c>
      <c r="N12">
        <v>835767</v>
      </c>
    </row>
    <row r="13" spans="1:14" x14ac:dyDescent="0.35">
      <c r="A13">
        <v>7347.01</v>
      </c>
      <c r="B13" t="s">
        <v>8308</v>
      </c>
      <c r="C13" t="s">
        <v>7227</v>
      </c>
      <c r="D13">
        <v>1</v>
      </c>
      <c r="E13">
        <v>1</v>
      </c>
      <c r="F13" t="s">
        <v>7201</v>
      </c>
      <c r="G13" t="s">
        <v>7210</v>
      </c>
      <c r="H13" t="s">
        <v>7211</v>
      </c>
      <c r="I13">
        <v>152</v>
      </c>
      <c r="J13">
        <v>323</v>
      </c>
      <c r="K13">
        <v>49.61</v>
      </c>
      <c r="L13">
        <v>45.85</v>
      </c>
      <c r="M13" t="s">
        <v>269</v>
      </c>
      <c r="N13">
        <v>871013</v>
      </c>
    </row>
    <row r="14" spans="1:14" x14ac:dyDescent="0.35">
      <c r="A14">
        <v>6931.56</v>
      </c>
      <c r="B14" t="s">
        <v>8309</v>
      </c>
      <c r="C14" t="s">
        <v>7231</v>
      </c>
      <c r="D14">
        <v>1</v>
      </c>
      <c r="E14">
        <v>1</v>
      </c>
      <c r="F14" t="s">
        <v>7201</v>
      </c>
      <c r="G14" t="s">
        <v>7210</v>
      </c>
      <c r="H14" t="s">
        <v>7211</v>
      </c>
      <c r="I14">
        <v>130</v>
      </c>
      <c r="J14">
        <v>305</v>
      </c>
      <c r="K14">
        <v>50.55</v>
      </c>
      <c r="L14">
        <v>44.96</v>
      </c>
      <c r="M14" t="s">
        <v>270</v>
      </c>
      <c r="N14">
        <v>873833</v>
      </c>
    </row>
    <row r="15" spans="1:14" x14ac:dyDescent="0.35">
      <c r="A15">
        <v>5773.3</v>
      </c>
      <c r="B15" t="s">
        <v>8310</v>
      </c>
      <c r="C15" t="s">
        <v>7233</v>
      </c>
      <c r="D15">
        <v>1</v>
      </c>
      <c r="E15">
        <v>1</v>
      </c>
      <c r="F15" t="s">
        <v>7201</v>
      </c>
      <c r="G15" t="s">
        <v>7210</v>
      </c>
      <c r="H15" t="s">
        <v>7211</v>
      </c>
      <c r="I15">
        <v>181</v>
      </c>
      <c r="J15">
        <v>322</v>
      </c>
      <c r="K15">
        <v>35.979999999999997</v>
      </c>
      <c r="L15">
        <v>49.83</v>
      </c>
      <c r="M15" t="s">
        <v>274</v>
      </c>
      <c r="N15">
        <v>695633</v>
      </c>
    </row>
    <row r="16" spans="1:14" x14ac:dyDescent="0.35">
      <c r="A16">
        <v>5139.29</v>
      </c>
      <c r="B16" t="s">
        <v>6016</v>
      </c>
      <c r="C16" t="s">
        <v>7235</v>
      </c>
      <c r="D16">
        <v>1</v>
      </c>
      <c r="E16">
        <v>1</v>
      </c>
      <c r="F16" t="s">
        <v>7236</v>
      </c>
      <c r="H16" t="s">
        <v>7237</v>
      </c>
      <c r="I16">
        <v>21</v>
      </c>
      <c r="J16">
        <v>22</v>
      </c>
      <c r="K16">
        <v>234.24</v>
      </c>
      <c r="L16">
        <v>99.73</v>
      </c>
      <c r="M16" t="s">
        <v>332</v>
      </c>
      <c r="N16">
        <v>19087470</v>
      </c>
    </row>
    <row r="17" spans="1:14" x14ac:dyDescent="0.35">
      <c r="A17">
        <v>2719.92</v>
      </c>
      <c r="B17" t="s">
        <v>2836</v>
      </c>
      <c r="C17" t="s">
        <v>7243</v>
      </c>
      <c r="D17">
        <v>1</v>
      </c>
      <c r="E17">
        <v>1</v>
      </c>
      <c r="F17" t="s">
        <v>7236</v>
      </c>
      <c r="H17" t="s">
        <v>7237</v>
      </c>
      <c r="I17">
        <v>10</v>
      </c>
      <c r="J17">
        <v>10</v>
      </c>
      <c r="K17">
        <v>272.73</v>
      </c>
      <c r="L17">
        <v>99.73</v>
      </c>
      <c r="M17" t="s">
        <v>252</v>
      </c>
      <c r="N17">
        <v>21139281</v>
      </c>
    </row>
    <row r="18" spans="1:14" x14ac:dyDescent="0.35">
      <c r="A18">
        <v>1315.44</v>
      </c>
      <c r="B18" t="s">
        <v>8311</v>
      </c>
      <c r="C18" t="s">
        <v>7269</v>
      </c>
      <c r="D18">
        <v>1</v>
      </c>
      <c r="E18">
        <v>1</v>
      </c>
      <c r="F18" t="s">
        <v>7201</v>
      </c>
      <c r="G18" t="s">
        <v>7210</v>
      </c>
      <c r="H18" t="s">
        <v>7211</v>
      </c>
      <c r="I18">
        <v>46</v>
      </c>
      <c r="J18">
        <v>64</v>
      </c>
      <c r="K18">
        <v>37.9</v>
      </c>
      <c r="L18">
        <v>54.23</v>
      </c>
      <c r="M18" t="s">
        <v>273</v>
      </c>
      <c r="N18">
        <v>798991</v>
      </c>
    </row>
    <row r="19" spans="1:14" x14ac:dyDescent="0.35">
      <c r="A19">
        <v>912.29</v>
      </c>
      <c r="B19" t="s">
        <v>101</v>
      </c>
      <c r="C19" t="s">
        <v>7198</v>
      </c>
      <c r="D19">
        <v>8</v>
      </c>
      <c r="E19">
        <v>1</v>
      </c>
      <c r="F19" t="s">
        <v>7196</v>
      </c>
      <c r="I19">
        <v>30</v>
      </c>
      <c r="J19">
        <v>33</v>
      </c>
      <c r="K19">
        <v>27.69</v>
      </c>
      <c r="L19">
        <v>99.85</v>
      </c>
      <c r="M19" t="s">
        <v>256</v>
      </c>
      <c r="N19">
        <v>328254</v>
      </c>
    </row>
    <row r="20" spans="1:14" x14ac:dyDescent="0.35">
      <c r="A20">
        <v>854.1</v>
      </c>
      <c r="B20" t="s">
        <v>8312</v>
      </c>
      <c r="C20" t="s">
        <v>7282</v>
      </c>
      <c r="D20">
        <v>3</v>
      </c>
      <c r="E20">
        <v>2</v>
      </c>
      <c r="F20" t="s">
        <v>7283</v>
      </c>
      <c r="H20" t="s">
        <v>7284</v>
      </c>
      <c r="I20">
        <v>6</v>
      </c>
      <c r="J20">
        <v>336</v>
      </c>
      <c r="K20">
        <v>4.76</v>
      </c>
      <c r="L20">
        <v>53.41</v>
      </c>
      <c r="M20" t="s">
        <v>281</v>
      </c>
      <c r="N20">
        <v>151565</v>
      </c>
    </row>
    <row r="21" spans="1:14" x14ac:dyDescent="0.35">
      <c r="A21">
        <v>848.87</v>
      </c>
      <c r="B21" t="s">
        <v>8313</v>
      </c>
      <c r="C21" t="s">
        <v>7282</v>
      </c>
      <c r="D21">
        <v>3</v>
      </c>
      <c r="E21">
        <v>1</v>
      </c>
      <c r="F21" t="s">
        <v>7273</v>
      </c>
      <c r="H21" t="s">
        <v>7285</v>
      </c>
      <c r="I21">
        <v>15</v>
      </c>
      <c r="J21">
        <v>337</v>
      </c>
      <c r="K21">
        <v>3.95</v>
      </c>
      <c r="L21">
        <v>63.76</v>
      </c>
      <c r="M21" t="s">
        <v>281</v>
      </c>
      <c r="N21">
        <v>151565</v>
      </c>
    </row>
    <row r="22" spans="1:14" x14ac:dyDescent="0.35">
      <c r="A22">
        <v>617.79999999999995</v>
      </c>
      <c r="B22" t="s">
        <v>8299</v>
      </c>
      <c r="C22" t="s">
        <v>7295</v>
      </c>
      <c r="D22">
        <v>3</v>
      </c>
      <c r="E22">
        <v>1</v>
      </c>
      <c r="F22" t="s">
        <v>7273</v>
      </c>
      <c r="H22" t="s">
        <v>7285</v>
      </c>
      <c r="I22">
        <v>16</v>
      </c>
      <c r="J22">
        <v>337</v>
      </c>
      <c r="K22">
        <v>2.98</v>
      </c>
      <c r="L22">
        <v>61.43</v>
      </c>
      <c r="M22" t="s">
        <v>284</v>
      </c>
      <c r="N22">
        <v>107263</v>
      </c>
    </row>
    <row r="23" spans="1:14" x14ac:dyDescent="0.35">
      <c r="A23">
        <v>616.08000000000004</v>
      </c>
      <c r="B23" t="s">
        <v>8314</v>
      </c>
      <c r="C23" t="s">
        <v>7295</v>
      </c>
      <c r="D23">
        <v>3</v>
      </c>
      <c r="E23">
        <v>2</v>
      </c>
      <c r="F23" t="s">
        <v>7283</v>
      </c>
      <c r="H23" t="s">
        <v>7284</v>
      </c>
      <c r="I23">
        <v>6</v>
      </c>
      <c r="J23">
        <v>336</v>
      </c>
      <c r="K23">
        <v>3.67</v>
      </c>
      <c r="L23">
        <v>49.92</v>
      </c>
      <c r="M23" t="s">
        <v>284</v>
      </c>
      <c r="N23">
        <v>107263</v>
      </c>
    </row>
    <row r="24" spans="1:14" x14ac:dyDescent="0.35">
      <c r="A24">
        <v>607.89</v>
      </c>
      <c r="B24" t="s">
        <v>8314</v>
      </c>
      <c r="C24" t="s">
        <v>7296</v>
      </c>
      <c r="D24">
        <v>3</v>
      </c>
      <c r="E24">
        <v>2</v>
      </c>
      <c r="F24" t="s">
        <v>7283</v>
      </c>
      <c r="H24" t="s">
        <v>7284</v>
      </c>
      <c r="I24">
        <v>5</v>
      </c>
      <c r="J24">
        <v>336</v>
      </c>
      <c r="K24">
        <v>3.75</v>
      </c>
      <c r="L24">
        <v>48.28</v>
      </c>
      <c r="M24" t="s">
        <v>286</v>
      </c>
      <c r="N24">
        <v>105456</v>
      </c>
    </row>
    <row r="25" spans="1:14" x14ac:dyDescent="0.35">
      <c r="A25">
        <v>603.77</v>
      </c>
      <c r="B25" t="s">
        <v>8315</v>
      </c>
      <c r="C25" t="s">
        <v>7296</v>
      </c>
      <c r="D25">
        <v>3</v>
      </c>
      <c r="E25">
        <v>1</v>
      </c>
      <c r="F25" t="s">
        <v>7273</v>
      </c>
      <c r="H25" t="s">
        <v>7285</v>
      </c>
      <c r="I25">
        <v>13</v>
      </c>
      <c r="J25">
        <v>336</v>
      </c>
      <c r="K25">
        <v>2.8</v>
      </c>
      <c r="L25">
        <v>64.09</v>
      </c>
      <c r="M25" t="s">
        <v>286</v>
      </c>
      <c r="N25">
        <v>105456</v>
      </c>
    </row>
    <row r="26" spans="1:14" x14ac:dyDescent="0.35">
      <c r="A26">
        <v>479.86</v>
      </c>
      <c r="B26" t="s">
        <v>8314</v>
      </c>
      <c r="C26" t="s">
        <v>7307</v>
      </c>
      <c r="D26">
        <v>4</v>
      </c>
      <c r="E26">
        <v>2</v>
      </c>
      <c r="F26" t="s">
        <v>7283</v>
      </c>
      <c r="H26" t="s">
        <v>7284</v>
      </c>
      <c r="I26">
        <v>7</v>
      </c>
      <c r="J26">
        <v>337</v>
      </c>
      <c r="K26">
        <v>2.42</v>
      </c>
      <c r="L26">
        <v>58.82</v>
      </c>
      <c r="M26" t="s">
        <v>287</v>
      </c>
      <c r="N26">
        <v>133338</v>
      </c>
    </row>
    <row r="27" spans="1:14" x14ac:dyDescent="0.35">
      <c r="A27">
        <v>471.76</v>
      </c>
      <c r="B27" t="s">
        <v>8316</v>
      </c>
      <c r="C27" t="s">
        <v>7307</v>
      </c>
      <c r="D27">
        <v>4</v>
      </c>
      <c r="E27">
        <v>1</v>
      </c>
      <c r="F27" t="s">
        <v>7273</v>
      </c>
      <c r="H27" t="s">
        <v>7285</v>
      </c>
      <c r="I27">
        <v>12</v>
      </c>
      <c r="J27">
        <v>336</v>
      </c>
      <c r="K27">
        <v>2.52</v>
      </c>
      <c r="L27">
        <v>55.64</v>
      </c>
      <c r="M27" t="s">
        <v>287</v>
      </c>
      <c r="N27">
        <v>133338</v>
      </c>
    </row>
    <row r="28" spans="1:14" x14ac:dyDescent="0.35">
      <c r="A28">
        <v>446.77</v>
      </c>
      <c r="B28" t="s">
        <v>8313</v>
      </c>
      <c r="C28" t="s">
        <v>7314</v>
      </c>
      <c r="D28">
        <v>4</v>
      </c>
      <c r="E28">
        <v>2</v>
      </c>
      <c r="F28" t="s">
        <v>7283</v>
      </c>
      <c r="H28" t="s">
        <v>7284</v>
      </c>
      <c r="I28">
        <v>7</v>
      </c>
      <c r="J28">
        <v>337</v>
      </c>
      <c r="K28">
        <v>2.14</v>
      </c>
      <c r="L28">
        <v>61.92</v>
      </c>
      <c r="M28" t="s">
        <v>288</v>
      </c>
      <c r="N28">
        <v>120253</v>
      </c>
    </row>
    <row r="29" spans="1:14" x14ac:dyDescent="0.35">
      <c r="A29">
        <v>438.28</v>
      </c>
      <c r="B29" t="s">
        <v>8317</v>
      </c>
      <c r="C29" t="s">
        <v>7314</v>
      </c>
      <c r="D29">
        <v>4</v>
      </c>
      <c r="E29">
        <v>1</v>
      </c>
      <c r="F29" t="s">
        <v>7273</v>
      </c>
      <c r="H29" t="s">
        <v>7285</v>
      </c>
      <c r="I29">
        <v>14</v>
      </c>
      <c r="J29">
        <v>336</v>
      </c>
      <c r="K29">
        <v>2.46</v>
      </c>
      <c r="L29">
        <v>52.93</v>
      </c>
      <c r="M29" t="s">
        <v>288</v>
      </c>
      <c r="N29">
        <v>120253</v>
      </c>
    </row>
    <row r="30" spans="1:14" x14ac:dyDescent="0.35">
      <c r="A30">
        <v>424.22</v>
      </c>
      <c r="B30" t="s">
        <v>8314</v>
      </c>
      <c r="C30" t="s">
        <v>7320</v>
      </c>
      <c r="D30">
        <v>4</v>
      </c>
      <c r="E30">
        <v>2</v>
      </c>
      <c r="F30" t="s">
        <v>7283</v>
      </c>
      <c r="H30" t="s">
        <v>7284</v>
      </c>
      <c r="I30">
        <v>6</v>
      </c>
      <c r="J30">
        <v>336</v>
      </c>
      <c r="K30">
        <v>2.17</v>
      </c>
      <c r="L30">
        <v>58.19</v>
      </c>
      <c r="M30" t="s">
        <v>290</v>
      </c>
      <c r="N30">
        <v>72091</v>
      </c>
    </row>
    <row r="31" spans="1:14" x14ac:dyDescent="0.35">
      <c r="A31">
        <v>423.35</v>
      </c>
      <c r="B31" t="s">
        <v>8318</v>
      </c>
      <c r="C31" t="s">
        <v>7320</v>
      </c>
      <c r="D31">
        <v>4</v>
      </c>
      <c r="E31">
        <v>1</v>
      </c>
      <c r="F31" t="s">
        <v>7273</v>
      </c>
      <c r="H31" t="s">
        <v>7285</v>
      </c>
      <c r="I31">
        <v>11</v>
      </c>
      <c r="J31">
        <v>337</v>
      </c>
      <c r="K31">
        <v>1.97</v>
      </c>
      <c r="L31">
        <v>63.7</v>
      </c>
      <c r="M31" t="s">
        <v>290</v>
      </c>
      <c r="N31">
        <v>72091</v>
      </c>
    </row>
    <row r="32" spans="1:14" x14ac:dyDescent="0.35">
      <c r="A32">
        <v>420.88</v>
      </c>
      <c r="B32" t="s">
        <v>57</v>
      </c>
      <c r="C32" t="s">
        <v>7198</v>
      </c>
      <c r="D32">
        <v>8</v>
      </c>
      <c r="E32">
        <v>2</v>
      </c>
      <c r="F32" t="s">
        <v>7311</v>
      </c>
      <c r="H32" t="s">
        <v>7267</v>
      </c>
      <c r="I32">
        <v>4</v>
      </c>
      <c r="J32">
        <v>7</v>
      </c>
      <c r="K32">
        <v>60.52</v>
      </c>
      <c r="L32">
        <v>99.35</v>
      </c>
      <c r="M32" t="s">
        <v>256</v>
      </c>
      <c r="N32">
        <v>328254</v>
      </c>
    </row>
    <row r="33" spans="1:14" x14ac:dyDescent="0.35">
      <c r="A33">
        <v>419.26</v>
      </c>
      <c r="B33" t="s">
        <v>59</v>
      </c>
      <c r="C33" t="s">
        <v>7198</v>
      </c>
      <c r="D33">
        <v>8</v>
      </c>
      <c r="E33">
        <v>2</v>
      </c>
      <c r="F33" t="s">
        <v>7311</v>
      </c>
      <c r="H33" t="s">
        <v>7313</v>
      </c>
      <c r="I33">
        <v>4</v>
      </c>
      <c r="J33">
        <v>7</v>
      </c>
      <c r="K33">
        <v>60.18</v>
      </c>
      <c r="L33">
        <v>99.53</v>
      </c>
      <c r="M33" t="s">
        <v>256</v>
      </c>
      <c r="N33">
        <v>328254</v>
      </c>
    </row>
    <row r="34" spans="1:14" x14ac:dyDescent="0.35">
      <c r="A34">
        <v>403.22</v>
      </c>
      <c r="B34" t="s">
        <v>5884</v>
      </c>
      <c r="C34" t="s">
        <v>7317</v>
      </c>
      <c r="D34">
        <v>3</v>
      </c>
      <c r="E34">
        <v>1</v>
      </c>
      <c r="F34" t="s">
        <v>7318</v>
      </c>
      <c r="G34" t="s">
        <v>7196</v>
      </c>
      <c r="H34" t="s">
        <v>7319</v>
      </c>
      <c r="I34">
        <v>3</v>
      </c>
      <c r="J34">
        <v>4</v>
      </c>
      <c r="K34">
        <v>105.33</v>
      </c>
      <c r="L34">
        <v>95.7</v>
      </c>
      <c r="M34" t="s">
        <v>254</v>
      </c>
      <c r="N34">
        <v>2757344</v>
      </c>
    </row>
    <row r="35" spans="1:14" x14ac:dyDescent="0.35">
      <c r="A35">
        <v>381.8</v>
      </c>
      <c r="B35" t="s">
        <v>59</v>
      </c>
      <c r="C35" t="s">
        <v>7323</v>
      </c>
      <c r="D35">
        <v>1</v>
      </c>
      <c r="E35">
        <v>1</v>
      </c>
      <c r="F35" t="s">
        <v>7324</v>
      </c>
      <c r="I35">
        <v>44</v>
      </c>
      <c r="J35">
        <v>92</v>
      </c>
      <c r="K35">
        <v>4.16</v>
      </c>
      <c r="L35">
        <v>99.7</v>
      </c>
      <c r="M35" t="s">
        <v>279</v>
      </c>
      <c r="N35">
        <v>136644</v>
      </c>
    </row>
    <row r="36" spans="1:14" x14ac:dyDescent="0.35">
      <c r="A36">
        <v>369.49</v>
      </c>
      <c r="B36" t="s">
        <v>8313</v>
      </c>
      <c r="C36" t="s">
        <v>7330</v>
      </c>
      <c r="D36">
        <v>4</v>
      </c>
      <c r="E36">
        <v>2</v>
      </c>
      <c r="F36" t="s">
        <v>7283</v>
      </c>
      <c r="H36" t="s">
        <v>7284</v>
      </c>
      <c r="I36">
        <v>6</v>
      </c>
      <c r="J36">
        <v>337</v>
      </c>
      <c r="K36">
        <v>1.8</v>
      </c>
      <c r="L36">
        <v>60.8</v>
      </c>
      <c r="M36" t="s">
        <v>289</v>
      </c>
      <c r="N36">
        <v>105393</v>
      </c>
    </row>
    <row r="37" spans="1:14" x14ac:dyDescent="0.35">
      <c r="A37">
        <v>363.6</v>
      </c>
      <c r="B37" t="s">
        <v>8319</v>
      </c>
      <c r="C37" t="s">
        <v>7330</v>
      </c>
      <c r="D37">
        <v>4</v>
      </c>
      <c r="E37">
        <v>1</v>
      </c>
      <c r="F37" t="s">
        <v>7273</v>
      </c>
      <c r="H37" t="s">
        <v>7285</v>
      </c>
      <c r="I37">
        <v>13</v>
      </c>
      <c r="J37">
        <v>336</v>
      </c>
      <c r="K37">
        <v>2.04</v>
      </c>
      <c r="L37">
        <v>53.04</v>
      </c>
      <c r="M37" t="s">
        <v>289</v>
      </c>
      <c r="N37">
        <v>105393</v>
      </c>
    </row>
    <row r="38" spans="1:14" x14ac:dyDescent="0.35">
      <c r="A38">
        <v>346.61</v>
      </c>
      <c r="B38" t="s">
        <v>8314</v>
      </c>
      <c r="C38" t="s">
        <v>7333</v>
      </c>
      <c r="D38">
        <v>3</v>
      </c>
      <c r="E38">
        <v>2</v>
      </c>
      <c r="F38" t="s">
        <v>7283</v>
      </c>
      <c r="H38" t="s">
        <v>7284</v>
      </c>
      <c r="I38">
        <v>6</v>
      </c>
      <c r="J38">
        <v>336</v>
      </c>
      <c r="K38">
        <v>1.72</v>
      </c>
      <c r="L38">
        <v>59.94</v>
      </c>
      <c r="M38" t="s">
        <v>295</v>
      </c>
      <c r="N38">
        <v>57724</v>
      </c>
    </row>
    <row r="39" spans="1:14" x14ac:dyDescent="0.35">
      <c r="A39">
        <v>345.93</v>
      </c>
      <c r="B39" t="s">
        <v>8315</v>
      </c>
      <c r="C39" t="s">
        <v>7333</v>
      </c>
      <c r="D39">
        <v>3</v>
      </c>
      <c r="E39">
        <v>1</v>
      </c>
      <c r="F39" t="s">
        <v>7273</v>
      </c>
      <c r="H39" t="s">
        <v>7285</v>
      </c>
      <c r="I39">
        <v>9</v>
      </c>
      <c r="J39">
        <v>336</v>
      </c>
      <c r="K39">
        <v>1.59</v>
      </c>
      <c r="L39">
        <v>64.739999999999995</v>
      </c>
      <c r="M39" t="s">
        <v>295</v>
      </c>
      <c r="N39">
        <v>57724</v>
      </c>
    </row>
    <row r="40" spans="1:14" x14ac:dyDescent="0.35">
      <c r="A40">
        <v>313.08999999999997</v>
      </c>
      <c r="B40" t="s">
        <v>6032</v>
      </c>
      <c r="C40" t="s">
        <v>7335</v>
      </c>
      <c r="D40">
        <v>1</v>
      </c>
      <c r="E40">
        <v>1</v>
      </c>
      <c r="F40" t="s">
        <v>7236</v>
      </c>
      <c r="H40" t="s">
        <v>7237</v>
      </c>
      <c r="I40">
        <v>1</v>
      </c>
      <c r="J40">
        <v>1</v>
      </c>
      <c r="K40">
        <v>313.91000000000003</v>
      </c>
      <c r="L40">
        <v>99.74</v>
      </c>
      <c r="M40" t="s">
        <v>334</v>
      </c>
      <c r="N40">
        <v>19334938</v>
      </c>
    </row>
    <row r="41" spans="1:14" x14ac:dyDescent="0.35">
      <c r="A41">
        <v>209.53</v>
      </c>
      <c r="B41" t="s">
        <v>8320</v>
      </c>
      <c r="C41" t="s">
        <v>7317</v>
      </c>
      <c r="D41">
        <v>3</v>
      </c>
      <c r="E41">
        <v>1</v>
      </c>
      <c r="F41" t="s">
        <v>7363</v>
      </c>
      <c r="H41" t="s">
        <v>7364</v>
      </c>
      <c r="I41">
        <v>2</v>
      </c>
      <c r="J41">
        <v>2</v>
      </c>
      <c r="K41">
        <v>105.07</v>
      </c>
      <c r="L41">
        <v>99.71</v>
      </c>
      <c r="M41" t="s">
        <v>254</v>
      </c>
      <c r="N41">
        <v>2757344</v>
      </c>
    </row>
    <row r="42" spans="1:14" x14ac:dyDescent="0.35">
      <c r="A42">
        <v>119.77</v>
      </c>
      <c r="B42" t="s">
        <v>5906</v>
      </c>
      <c r="C42" t="s">
        <v>7383</v>
      </c>
      <c r="D42">
        <v>2</v>
      </c>
      <c r="E42">
        <v>1</v>
      </c>
      <c r="F42" t="s">
        <v>7384</v>
      </c>
      <c r="H42" t="s">
        <v>7385</v>
      </c>
      <c r="I42">
        <v>72</v>
      </c>
      <c r="J42">
        <v>178</v>
      </c>
      <c r="K42">
        <v>0.84</v>
      </c>
      <c r="L42">
        <v>80.42</v>
      </c>
      <c r="M42" t="s">
        <v>308</v>
      </c>
      <c r="N42">
        <v>57133</v>
      </c>
    </row>
    <row r="43" spans="1:14" x14ac:dyDescent="0.35">
      <c r="A43">
        <v>115.76</v>
      </c>
      <c r="B43" t="s">
        <v>5906</v>
      </c>
      <c r="C43" t="s">
        <v>7383</v>
      </c>
      <c r="D43">
        <v>2</v>
      </c>
      <c r="E43">
        <v>1</v>
      </c>
      <c r="F43" t="s">
        <v>7386</v>
      </c>
      <c r="H43" t="s">
        <v>7387</v>
      </c>
      <c r="I43">
        <v>72</v>
      </c>
      <c r="J43">
        <v>178</v>
      </c>
      <c r="K43">
        <v>0.84</v>
      </c>
      <c r="L43">
        <v>77.73</v>
      </c>
      <c r="M43" t="s">
        <v>308</v>
      </c>
      <c r="N43">
        <v>57133</v>
      </c>
    </row>
    <row r="44" spans="1:14" x14ac:dyDescent="0.35">
      <c r="A44">
        <v>101.98</v>
      </c>
      <c r="B44" t="s">
        <v>8320</v>
      </c>
      <c r="C44" t="s">
        <v>7317</v>
      </c>
      <c r="D44">
        <v>3</v>
      </c>
      <c r="E44">
        <v>1</v>
      </c>
      <c r="G44" t="s">
        <v>7363</v>
      </c>
      <c r="H44" t="s">
        <v>7364</v>
      </c>
      <c r="I44">
        <v>1</v>
      </c>
      <c r="J44">
        <v>1</v>
      </c>
      <c r="K44">
        <v>105.67</v>
      </c>
      <c r="L44">
        <v>96.51</v>
      </c>
      <c r="M44" t="s">
        <v>254</v>
      </c>
      <c r="N44">
        <v>2757344</v>
      </c>
    </row>
    <row r="45" spans="1:14" x14ac:dyDescent="0.35">
      <c r="A45">
        <v>86.81</v>
      </c>
      <c r="B45" t="s">
        <v>8321</v>
      </c>
      <c r="C45" t="s">
        <v>7307</v>
      </c>
      <c r="D45">
        <v>4</v>
      </c>
      <c r="E45">
        <v>1</v>
      </c>
      <c r="G45" t="s">
        <v>7400</v>
      </c>
      <c r="H45" t="s">
        <v>7401</v>
      </c>
      <c r="I45">
        <v>1</v>
      </c>
      <c r="J45">
        <v>50</v>
      </c>
      <c r="K45">
        <v>5.93</v>
      </c>
      <c r="L45">
        <v>29.26</v>
      </c>
      <c r="M45" t="s">
        <v>287</v>
      </c>
      <c r="N45">
        <v>133338</v>
      </c>
    </row>
    <row r="46" spans="1:14" x14ac:dyDescent="0.35">
      <c r="A46">
        <v>78.459999999999994</v>
      </c>
      <c r="B46" t="s">
        <v>8322</v>
      </c>
      <c r="C46" t="s">
        <v>7314</v>
      </c>
      <c r="D46">
        <v>4</v>
      </c>
      <c r="E46">
        <v>1</v>
      </c>
      <c r="G46" t="s">
        <v>7400</v>
      </c>
      <c r="H46" t="s">
        <v>7401</v>
      </c>
      <c r="I46">
        <v>1</v>
      </c>
      <c r="J46">
        <v>49</v>
      </c>
      <c r="K46">
        <v>5.76</v>
      </c>
      <c r="L46">
        <v>27.82</v>
      </c>
      <c r="M46" t="s">
        <v>288</v>
      </c>
      <c r="N46">
        <v>120253</v>
      </c>
    </row>
    <row r="47" spans="1:14" x14ac:dyDescent="0.35">
      <c r="A47">
        <v>74.12</v>
      </c>
      <c r="B47" t="s">
        <v>8322</v>
      </c>
      <c r="C47" t="s">
        <v>7320</v>
      </c>
      <c r="D47">
        <v>4</v>
      </c>
      <c r="E47">
        <v>1</v>
      </c>
      <c r="G47" t="s">
        <v>7400</v>
      </c>
      <c r="H47" t="s">
        <v>7401</v>
      </c>
      <c r="I47">
        <v>1</v>
      </c>
      <c r="J47">
        <v>50</v>
      </c>
      <c r="K47">
        <v>5.48</v>
      </c>
      <c r="L47">
        <v>27.07</v>
      </c>
      <c r="M47" t="s">
        <v>290</v>
      </c>
      <c r="N47">
        <v>72091</v>
      </c>
    </row>
    <row r="48" spans="1:14" x14ac:dyDescent="0.35">
      <c r="A48">
        <v>67.52</v>
      </c>
      <c r="B48" t="s">
        <v>8322</v>
      </c>
      <c r="C48" t="s">
        <v>7330</v>
      </c>
      <c r="D48">
        <v>4</v>
      </c>
      <c r="E48">
        <v>1</v>
      </c>
      <c r="G48" t="s">
        <v>7400</v>
      </c>
      <c r="H48" t="s">
        <v>7401</v>
      </c>
      <c r="I48">
        <v>1</v>
      </c>
      <c r="J48">
        <v>49</v>
      </c>
      <c r="K48">
        <v>5.49</v>
      </c>
      <c r="L48">
        <v>25.12</v>
      </c>
      <c r="M48" t="s">
        <v>289</v>
      </c>
      <c r="N48">
        <v>105393</v>
      </c>
    </row>
    <row r="49" spans="1:14" x14ac:dyDescent="0.35">
      <c r="A49">
        <v>60.17</v>
      </c>
      <c r="B49" t="s">
        <v>8323</v>
      </c>
      <c r="C49" t="s">
        <v>7198</v>
      </c>
      <c r="D49">
        <v>8</v>
      </c>
      <c r="E49">
        <v>2</v>
      </c>
      <c r="F49" t="s">
        <v>7201</v>
      </c>
      <c r="G49" t="s">
        <v>7210</v>
      </c>
      <c r="H49" t="s">
        <v>7211</v>
      </c>
      <c r="I49">
        <v>1</v>
      </c>
      <c r="J49">
        <v>1</v>
      </c>
      <c r="K49">
        <v>60.21</v>
      </c>
      <c r="L49">
        <v>99.93</v>
      </c>
      <c r="M49" t="s">
        <v>256</v>
      </c>
      <c r="N49">
        <v>328254</v>
      </c>
    </row>
    <row r="50" spans="1:14" x14ac:dyDescent="0.35">
      <c r="A50">
        <v>59.87</v>
      </c>
      <c r="B50" t="s">
        <v>1710</v>
      </c>
      <c r="C50" t="s">
        <v>7198</v>
      </c>
      <c r="D50">
        <v>8</v>
      </c>
      <c r="E50">
        <v>2</v>
      </c>
      <c r="F50" t="s">
        <v>7412</v>
      </c>
      <c r="G50" t="s">
        <v>7413</v>
      </c>
      <c r="I50">
        <v>1</v>
      </c>
      <c r="J50">
        <v>1</v>
      </c>
      <c r="K50">
        <v>60.18</v>
      </c>
      <c r="L50">
        <v>99.49</v>
      </c>
      <c r="M50" t="s">
        <v>256</v>
      </c>
      <c r="N50">
        <v>328254</v>
      </c>
    </row>
    <row r="51" spans="1:14" x14ac:dyDescent="0.35">
      <c r="A51">
        <v>56.88</v>
      </c>
      <c r="B51" t="s">
        <v>8324</v>
      </c>
      <c r="C51" t="s">
        <v>7432</v>
      </c>
      <c r="D51">
        <v>1</v>
      </c>
      <c r="E51">
        <v>1</v>
      </c>
      <c r="G51" t="s">
        <v>7400</v>
      </c>
      <c r="H51" t="s">
        <v>7401</v>
      </c>
      <c r="I51">
        <v>1</v>
      </c>
      <c r="J51">
        <v>51</v>
      </c>
      <c r="K51">
        <v>4.95</v>
      </c>
      <c r="L51">
        <v>22.53</v>
      </c>
      <c r="M51" t="s">
        <v>291</v>
      </c>
      <c r="N51">
        <v>130948</v>
      </c>
    </row>
    <row r="52" spans="1:14" x14ac:dyDescent="0.35">
      <c r="A52">
        <v>44.23</v>
      </c>
      <c r="B52" t="s">
        <v>8325</v>
      </c>
      <c r="C52" t="s">
        <v>7444</v>
      </c>
      <c r="D52">
        <v>1</v>
      </c>
      <c r="E52">
        <v>1</v>
      </c>
      <c r="G52" t="s">
        <v>7400</v>
      </c>
      <c r="H52" t="s">
        <v>7401</v>
      </c>
      <c r="I52">
        <v>1</v>
      </c>
      <c r="J52">
        <v>49</v>
      </c>
      <c r="K52">
        <v>4.66</v>
      </c>
      <c r="L52">
        <v>19.39</v>
      </c>
      <c r="M52" t="s">
        <v>298</v>
      </c>
      <c r="N52">
        <v>105793</v>
      </c>
    </row>
    <row r="53" spans="1:14" x14ac:dyDescent="0.35">
      <c r="A53">
        <v>42.33</v>
      </c>
      <c r="B53" t="s">
        <v>8326</v>
      </c>
      <c r="C53" t="s">
        <v>7445</v>
      </c>
      <c r="D53">
        <v>1</v>
      </c>
      <c r="E53">
        <v>1</v>
      </c>
      <c r="G53" t="s">
        <v>7400</v>
      </c>
      <c r="H53" t="s">
        <v>7401</v>
      </c>
      <c r="I53">
        <v>1</v>
      </c>
      <c r="J53">
        <v>50</v>
      </c>
      <c r="K53">
        <v>4.58</v>
      </c>
      <c r="L53">
        <v>18.5</v>
      </c>
      <c r="M53" t="s">
        <v>300</v>
      </c>
      <c r="N53">
        <v>99211</v>
      </c>
    </row>
    <row r="54" spans="1:14" x14ac:dyDescent="0.35">
      <c r="A54">
        <v>41.94</v>
      </c>
      <c r="B54" t="s">
        <v>8325</v>
      </c>
      <c r="C54" t="s">
        <v>7447</v>
      </c>
      <c r="D54">
        <v>1</v>
      </c>
      <c r="E54">
        <v>1</v>
      </c>
      <c r="G54" t="s">
        <v>7400</v>
      </c>
      <c r="H54" t="s">
        <v>7401</v>
      </c>
      <c r="I54">
        <v>1</v>
      </c>
      <c r="J54">
        <v>49</v>
      </c>
      <c r="K54">
        <v>4.59</v>
      </c>
      <c r="L54">
        <v>18.649999999999999</v>
      </c>
      <c r="M54" t="s">
        <v>301</v>
      </c>
      <c r="N54">
        <v>100031</v>
      </c>
    </row>
    <row r="55" spans="1:14" x14ac:dyDescent="0.35">
      <c r="A55">
        <v>41.78</v>
      </c>
      <c r="B55" t="s">
        <v>8327</v>
      </c>
      <c r="C55" t="s">
        <v>7449</v>
      </c>
      <c r="D55">
        <v>1</v>
      </c>
      <c r="E55">
        <v>1</v>
      </c>
      <c r="G55" t="s">
        <v>7400</v>
      </c>
      <c r="H55" t="s">
        <v>7401</v>
      </c>
      <c r="I55">
        <v>1</v>
      </c>
      <c r="J55">
        <v>50</v>
      </c>
      <c r="K55">
        <v>4.5599999999999996</v>
      </c>
      <c r="L55">
        <v>18.32</v>
      </c>
      <c r="M55" t="s">
        <v>299</v>
      </c>
      <c r="N55">
        <v>98800</v>
      </c>
    </row>
    <row r="56" spans="1:14" x14ac:dyDescent="0.35">
      <c r="A56">
        <v>32.53</v>
      </c>
      <c r="B56" t="s">
        <v>8325</v>
      </c>
      <c r="C56" t="s">
        <v>7453</v>
      </c>
      <c r="D56">
        <v>1</v>
      </c>
      <c r="E56">
        <v>1</v>
      </c>
      <c r="G56" t="s">
        <v>7400</v>
      </c>
      <c r="H56" t="s">
        <v>7401</v>
      </c>
      <c r="I56">
        <v>1</v>
      </c>
      <c r="J56">
        <v>50</v>
      </c>
      <c r="K56">
        <v>4.3</v>
      </c>
      <c r="L56">
        <v>15.12</v>
      </c>
      <c r="M56" t="s">
        <v>305</v>
      </c>
      <c r="N56">
        <v>76377</v>
      </c>
    </row>
    <row r="57" spans="1:14" x14ac:dyDescent="0.35">
      <c r="A57">
        <v>27.01</v>
      </c>
      <c r="B57" t="s">
        <v>1766</v>
      </c>
      <c r="C57" t="s">
        <v>7198</v>
      </c>
      <c r="D57">
        <v>8</v>
      </c>
      <c r="E57">
        <v>2</v>
      </c>
      <c r="F57" t="s">
        <v>7412</v>
      </c>
      <c r="H57" t="s">
        <v>7455</v>
      </c>
      <c r="I57">
        <v>1</v>
      </c>
      <c r="J57">
        <v>1</v>
      </c>
      <c r="K57">
        <v>70.959999999999994</v>
      </c>
      <c r="L57">
        <v>38.06</v>
      </c>
      <c r="M57" t="s">
        <v>256</v>
      </c>
      <c r="N57">
        <v>328254</v>
      </c>
    </row>
    <row r="58" spans="1:14" x14ac:dyDescent="0.35">
      <c r="A58">
        <v>23.35</v>
      </c>
      <c r="B58" t="s">
        <v>8328</v>
      </c>
      <c r="C58" t="s">
        <v>7457</v>
      </c>
      <c r="D58">
        <v>1</v>
      </c>
      <c r="E58">
        <v>1</v>
      </c>
      <c r="G58" t="s">
        <v>7400</v>
      </c>
      <c r="H58" t="s">
        <v>7401</v>
      </c>
      <c r="I58">
        <v>1</v>
      </c>
      <c r="J58">
        <v>50</v>
      </c>
      <c r="K58">
        <v>4.04</v>
      </c>
      <c r="L58">
        <v>11.57</v>
      </c>
      <c r="M58" t="s">
        <v>309</v>
      </c>
      <c r="N58">
        <v>51862</v>
      </c>
    </row>
    <row r="59" spans="1:14" x14ac:dyDescent="0.35">
      <c r="A59">
        <v>12.7</v>
      </c>
      <c r="B59" t="s">
        <v>57</v>
      </c>
      <c r="C59" t="s">
        <v>7463</v>
      </c>
      <c r="D59">
        <v>6</v>
      </c>
      <c r="E59">
        <v>2</v>
      </c>
      <c r="F59" t="s">
        <v>7464</v>
      </c>
      <c r="H59" t="s">
        <v>7267</v>
      </c>
      <c r="I59">
        <v>8</v>
      </c>
      <c r="J59">
        <v>14</v>
      </c>
      <c r="K59">
        <v>1.03</v>
      </c>
      <c r="L59">
        <v>88.23</v>
      </c>
      <c r="M59" t="s">
        <v>304</v>
      </c>
      <c r="N59">
        <v>91112</v>
      </c>
    </row>
    <row r="60" spans="1:14" x14ac:dyDescent="0.35">
      <c r="A60">
        <v>11.69</v>
      </c>
      <c r="B60" t="s">
        <v>57</v>
      </c>
      <c r="C60" t="s">
        <v>7463</v>
      </c>
      <c r="D60">
        <v>6</v>
      </c>
      <c r="E60">
        <v>1</v>
      </c>
      <c r="F60" t="s">
        <v>7465</v>
      </c>
      <c r="H60" t="s">
        <v>7466</v>
      </c>
      <c r="I60">
        <v>14</v>
      </c>
      <c r="J60">
        <v>14</v>
      </c>
      <c r="K60">
        <v>1.1299999999999999</v>
      </c>
      <c r="L60">
        <v>74</v>
      </c>
      <c r="M60" t="s">
        <v>304</v>
      </c>
      <c r="N60">
        <v>91112</v>
      </c>
    </row>
    <row r="61" spans="1:14" x14ac:dyDescent="0.35">
      <c r="A61">
        <v>10.55</v>
      </c>
      <c r="B61" t="s">
        <v>3238</v>
      </c>
      <c r="C61" t="s">
        <v>7468</v>
      </c>
      <c r="D61">
        <v>1</v>
      </c>
      <c r="E61">
        <v>1</v>
      </c>
      <c r="F61" t="s">
        <v>7469</v>
      </c>
      <c r="I61">
        <v>13</v>
      </c>
      <c r="J61">
        <v>16</v>
      </c>
      <c r="K61">
        <v>4.8099999999999996</v>
      </c>
      <c r="L61">
        <v>13.72</v>
      </c>
      <c r="M61" t="s">
        <v>311</v>
      </c>
      <c r="N61">
        <v>35915</v>
      </c>
    </row>
    <row r="62" spans="1:14" x14ac:dyDescent="0.35">
      <c r="A62">
        <v>8.65</v>
      </c>
      <c r="B62" t="s">
        <v>3238</v>
      </c>
      <c r="C62" t="s">
        <v>7473</v>
      </c>
      <c r="D62">
        <v>1</v>
      </c>
      <c r="E62">
        <v>1</v>
      </c>
      <c r="F62" t="s">
        <v>7469</v>
      </c>
      <c r="I62">
        <v>11</v>
      </c>
      <c r="J62">
        <v>12</v>
      </c>
      <c r="K62">
        <v>5.54</v>
      </c>
      <c r="L62">
        <v>13.02</v>
      </c>
      <c r="M62" t="s">
        <v>307</v>
      </c>
      <c r="N62">
        <v>41137</v>
      </c>
    </row>
    <row r="63" spans="1:14" x14ac:dyDescent="0.35">
      <c r="A63">
        <v>7.03</v>
      </c>
      <c r="B63" t="s">
        <v>8329</v>
      </c>
      <c r="C63" t="s">
        <v>7478</v>
      </c>
      <c r="D63">
        <v>1</v>
      </c>
      <c r="E63">
        <v>1</v>
      </c>
      <c r="F63" t="s">
        <v>7469</v>
      </c>
      <c r="I63">
        <v>9</v>
      </c>
      <c r="J63">
        <v>12</v>
      </c>
      <c r="K63">
        <v>4.4400000000000004</v>
      </c>
      <c r="L63">
        <v>13.2</v>
      </c>
      <c r="M63" t="s">
        <v>313</v>
      </c>
      <c r="N63">
        <v>32083</v>
      </c>
    </row>
    <row r="64" spans="1:14" x14ac:dyDescent="0.35">
      <c r="A64">
        <v>6.34</v>
      </c>
      <c r="B64" t="s">
        <v>57</v>
      </c>
      <c r="C64" t="s">
        <v>7463</v>
      </c>
      <c r="D64">
        <v>6</v>
      </c>
      <c r="E64">
        <v>2</v>
      </c>
      <c r="F64" t="s">
        <v>7464</v>
      </c>
      <c r="H64" t="s">
        <v>7479</v>
      </c>
      <c r="I64">
        <v>7</v>
      </c>
      <c r="J64">
        <v>7</v>
      </c>
      <c r="K64">
        <v>1.03</v>
      </c>
      <c r="L64">
        <v>88.13</v>
      </c>
      <c r="M64" t="s">
        <v>304</v>
      </c>
      <c r="N64">
        <v>91112</v>
      </c>
    </row>
    <row r="65" spans="1:14" x14ac:dyDescent="0.35">
      <c r="A65">
        <v>6.33</v>
      </c>
      <c r="B65" t="s">
        <v>57</v>
      </c>
      <c r="C65" t="s">
        <v>7463</v>
      </c>
      <c r="D65">
        <v>6</v>
      </c>
      <c r="E65">
        <v>1</v>
      </c>
      <c r="F65" t="s">
        <v>7480</v>
      </c>
      <c r="G65" t="s">
        <v>7465</v>
      </c>
      <c r="H65" t="s">
        <v>7267</v>
      </c>
      <c r="I65">
        <v>4</v>
      </c>
      <c r="J65">
        <v>7</v>
      </c>
      <c r="K65">
        <v>1.1499999999999999</v>
      </c>
      <c r="L65">
        <v>78.349999999999994</v>
      </c>
      <c r="M65" t="s">
        <v>304</v>
      </c>
      <c r="N65">
        <v>91112</v>
      </c>
    </row>
    <row r="66" spans="1:14" x14ac:dyDescent="0.35">
      <c r="A66">
        <v>5.63</v>
      </c>
      <c r="B66" t="s">
        <v>57</v>
      </c>
      <c r="C66" t="s">
        <v>7463</v>
      </c>
      <c r="D66">
        <v>6</v>
      </c>
      <c r="E66">
        <v>1</v>
      </c>
      <c r="G66" t="s">
        <v>7465</v>
      </c>
      <c r="H66" t="s">
        <v>7466</v>
      </c>
      <c r="I66">
        <v>7</v>
      </c>
      <c r="J66">
        <v>7</v>
      </c>
      <c r="K66">
        <v>1.31</v>
      </c>
      <c r="L66">
        <v>61.55</v>
      </c>
      <c r="M66" t="s">
        <v>304</v>
      </c>
      <c r="N66">
        <v>91112</v>
      </c>
    </row>
    <row r="67" spans="1:14" x14ac:dyDescent="0.35">
      <c r="A67">
        <v>5.17</v>
      </c>
      <c r="B67" t="s">
        <v>3238</v>
      </c>
      <c r="C67" t="s">
        <v>7484</v>
      </c>
      <c r="D67">
        <v>1</v>
      </c>
      <c r="E67">
        <v>1</v>
      </c>
      <c r="F67" t="s">
        <v>7469</v>
      </c>
      <c r="I67">
        <v>7</v>
      </c>
      <c r="J67">
        <v>8</v>
      </c>
      <c r="K67">
        <v>5.64</v>
      </c>
      <c r="L67">
        <v>11.45</v>
      </c>
      <c r="M67" t="s">
        <v>310</v>
      </c>
      <c r="N67">
        <v>37200</v>
      </c>
    </row>
    <row r="68" spans="1:14" x14ac:dyDescent="0.35">
      <c r="A68">
        <v>4.63</v>
      </c>
      <c r="B68" t="s">
        <v>8330</v>
      </c>
      <c r="C68" t="s">
        <v>7486</v>
      </c>
      <c r="D68">
        <v>1</v>
      </c>
      <c r="E68">
        <v>1</v>
      </c>
      <c r="F68" t="s">
        <v>7487</v>
      </c>
      <c r="I68">
        <v>13</v>
      </c>
      <c r="J68">
        <v>48</v>
      </c>
      <c r="K68">
        <v>0.11</v>
      </c>
      <c r="L68">
        <v>90.23</v>
      </c>
      <c r="M68" t="s">
        <v>322</v>
      </c>
      <c r="N68">
        <v>3186</v>
      </c>
    </row>
    <row r="69" spans="1:14" x14ac:dyDescent="0.35">
      <c r="A69">
        <v>3.9</v>
      </c>
      <c r="B69" t="s">
        <v>57</v>
      </c>
      <c r="C69" t="s">
        <v>7463</v>
      </c>
      <c r="D69">
        <v>6</v>
      </c>
      <c r="E69">
        <v>1</v>
      </c>
      <c r="F69" t="s">
        <v>7492</v>
      </c>
      <c r="H69" t="s">
        <v>7493</v>
      </c>
      <c r="I69">
        <v>4</v>
      </c>
      <c r="J69">
        <v>4</v>
      </c>
      <c r="K69">
        <v>1.02</v>
      </c>
      <c r="L69">
        <v>95.98</v>
      </c>
      <c r="M69" t="s">
        <v>304</v>
      </c>
      <c r="N69">
        <v>91112</v>
      </c>
    </row>
    <row r="70" spans="1:14" x14ac:dyDescent="0.35">
      <c r="A70">
        <v>3.3</v>
      </c>
      <c r="B70" t="s">
        <v>8331</v>
      </c>
      <c r="C70" t="s">
        <v>7499</v>
      </c>
      <c r="D70">
        <v>1</v>
      </c>
      <c r="E70">
        <v>1</v>
      </c>
      <c r="F70" t="s">
        <v>7469</v>
      </c>
      <c r="I70">
        <v>5</v>
      </c>
      <c r="J70">
        <v>6</v>
      </c>
      <c r="K70">
        <v>5.0599999999999996</v>
      </c>
      <c r="L70">
        <v>10.87</v>
      </c>
      <c r="M70" t="s">
        <v>314</v>
      </c>
      <c r="N70">
        <v>31631</v>
      </c>
    </row>
    <row r="71" spans="1:14" x14ac:dyDescent="0.35">
      <c r="A71">
        <v>3.09</v>
      </c>
      <c r="B71" t="s">
        <v>8332</v>
      </c>
      <c r="C71" t="s">
        <v>7502</v>
      </c>
      <c r="D71">
        <v>1</v>
      </c>
      <c r="E71">
        <v>1</v>
      </c>
      <c r="F71" t="s">
        <v>7469</v>
      </c>
      <c r="I71">
        <v>4</v>
      </c>
      <c r="J71">
        <v>6</v>
      </c>
      <c r="K71">
        <v>4.0199999999999996</v>
      </c>
      <c r="L71">
        <v>12.81</v>
      </c>
      <c r="M71" t="s">
        <v>317</v>
      </c>
      <c r="N71">
        <v>29250</v>
      </c>
    </row>
    <row r="72" spans="1:14" x14ac:dyDescent="0.35">
      <c r="A72">
        <v>2.8</v>
      </c>
      <c r="B72" t="s">
        <v>8333</v>
      </c>
      <c r="C72" t="s">
        <v>7507</v>
      </c>
      <c r="D72">
        <v>1</v>
      </c>
      <c r="E72">
        <v>1</v>
      </c>
      <c r="F72" t="s">
        <v>7469</v>
      </c>
      <c r="I72">
        <v>4</v>
      </c>
      <c r="J72">
        <v>6</v>
      </c>
      <c r="K72">
        <v>3.64</v>
      </c>
      <c r="L72">
        <v>12.83</v>
      </c>
      <c r="M72" t="s">
        <v>319</v>
      </c>
      <c r="N72">
        <v>26088</v>
      </c>
    </row>
    <row r="73" spans="1:14" x14ac:dyDescent="0.35">
      <c r="A73">
        <v>2.7</v>
      </c>
      <c r="B73" t="s">
        <v>8331</v>
      </c>
      <c r="C73" t="s">
        <v>7510</v>
      </c>
      <c r="D73">
        <v>1</v>
      </c>
      <c r="E73">
        <v>1</v>
      </c>
      <c r="F73" t="s">
        <v>7469</v>
      </c>
      <c r="I73">
        <v>4</v>
      </c>
      <c r="J73">
        <v>5</v>
      </c>
      <c r="K73">
        <v>5.16</v>
      </c>
      <c r="L73">
        <v>10.45</v>
      </c>
      <c r="M73" t="s">
        <v>315</v>
      </c>
      <c r="N73">
        <v>31129</v>
      </c>
    </row>
    <row r="74" spans="1:14" x14ac:dyDescent="0.35">
      <c r="A74">
        <v>1.79</v>
      </c>
      <c r="B74" t="s">
        <v>6288</v>
      </c>
      <c r="C74" t="s">
        <v>7282</v>
      </c>
      <c r="D74">
        <v>3</v>
      </c>
      <c r="E74">
        <v>2</v>
      </c>
      <c r="F74" t="s">
        <v>7283</v>
      </c>
      <c r="H74" t="s">
        <v>7518</v>
      </c>
      <c r="I74">
        <v>1</v>
      </c>
      <c r="J74">
        <v>1</v>
      </c>
      <c r="K74">
        <v>2.74</v>
      </c>
      <c r="L74">
        <v>65.11</v>
      </c>
      <c r="M74" t="s">
        <v>281</v>
      </c>
      <c r="N74">
        <v>151565</v>
      </c>
    </row>
    <row r="75" spans="1:14" x14ac:dyDescent="0.35">
      <c r="A75">
        <v>1.56</v>
      </c>
      <c r="B75" t="s">
        <v>3046</v>
      </c>
      <c r="C75" t="s">
        <v>7307</v>
      </c>
      <c r="D75">
        <v>4</v>
      </c>
      <c r="E75">
        <v>2</v>
      </c>
      <c r="F75" t="s">
        <v>7283</v>
      </c>
      <c r="H75" t="s">
        <v>7518</v>
      </c>
      <c r="I75">
        <v>1</v>
      </c>
      <c r="J75">
        <v>1</v>
      </c>
      <c r="K75">
        <v>1.89</v>
      </c>
      <c r="L75">
        <v>82.53</v>
      </c>
      <c r="M75" t="s">
        <v>287</v>
      </c>
      <c r="N75">
        <v>133338</v>
      </c>
    </row>
    <row r="76" spans="1:14" x14ac:dyDescent="0.35">
      <c r="A76">
        <v>1.42</v>
      </c>
      <c r="B76" t="s">
        <v>3046</v>
      </c>
      <c r="C76" t="s">
        <v>7314</v>
      </c>
      <c r="D76">
        <v>4</v>
      </c>
      <c r="E76">
        <v>2</v>
      </c>
      <c r="F76" t="s">
        <v>7283</v>
      </c>
      <c r="H76" t="s">
        <v>7518</v>
      </c>
      <c r="I76">
        <v>1</v>
      </c>
      <c r="J76">
        <v>1</v>
      </c>
      <c r="K76">
        <v>1.73</v>
      </c>
      <c r="L76">
        <v>82.18</v>
      </c>
      <c r="M76" t="s">
        <v>288</v>
      </c>
      <c r="N76">
        <v>120253</v>
      </c>
    </row>
    <row r="77" spans="1:14" x14ac:dyDescent="0.35">
      <c r="A77">
        <v>1.28</v>
      </c>
      <c r="B77" t="s">
        <v>3046</v>
      </c>
      <c r="C77" t="s">
        <v>7330</v>
      </c>
      <c r="D77">
        <v>4</v>
      </c>
      <c r="E77">
        <v>2</v>
      </c>
      <c r="F77" t="s">
        <v>7283</v>
      </c>
      <c r="H77" t="s">
        <v>7518</v>
      </c>
      <c r="I77">
        <v>1</v>
      </c>
      <c r="J77">
        <v>1</v>
      </c>
      <c r="K77">
        <v>1.56</v>
      </c>
      <c r="L77">
        <v>82.19</v>
      </c>
      <c r="M77" t="s">
        <v>289</v>
      </c>
      <c r="N77">
        <v>105393</v>
      </c>
    </row>
    <row r="78" spans="1:14" x14ac:dyDescent="0.35">
      <c r="A78">
        <v>1.28</v>
      </c>
      <c r="B78" t="s">
        <v>3046</v>
      </c>
      <c r="C78" t="s">
        <v>7295</v>
      </c>
      <c r="D78">
        <v>3</v>
      </c>
      <c r="E78">
        <v>2</v>
      </c>
      <c r="F78" t="s">
        <v>7283</v>
      </c>
      <c r="H78" t="s">
        <v>7518</v>
      </c>
      <c r="I78">
        <v>1</v>
      </c>
      <c r="J78">
        <v>1</v>
      </c>
      <c r="K78">
        <v>1.99</v>
      </c>
      <c r="L78">
        <v>64.14</v>
      </c>
      <c r="M78" t="s">
        <v>284</v>
      </c>
      <c r="N78">
        <v>107263</v>
      </c>
    </row>
    <row r="79" spans="1:14" x14ac:dyDescent="0.35">
      <c r="A79">
        <v>1.25</v>
      </c>
      <c r="B79" t="s">
        <v>3046</v>
      </c>
      <c r="C79" t="s">
        <v>7296</v>
      </c>
      <c r="D79">
        <v>3</v>
      </c>
      <c r="E79">
        <v>2</v>
      </c>
      <c r="F79" t="s">
        <v>7283</v>
      </c>
      <c r="H79" t="s">
        <v>7518</v>
      </c>
      <c r="I79">
        <v>1</v>
      </c>
      <c r="J79">
        <v>1</v>
      </c>
      <c r="K79">
        <v>1.91</v>
      </c>
      <c r="L79">
        <v>65.05</v>
      </c>
      <c r="M79" t="s">
        <v>286</v>
      </c>
      <c r="N79">
        <v>105456</v>
      </c>
    </row>
    <row r="80" spans="1:14" x14ac:dyDescent="0.35">
      <c r="A80">
        <v>0.88</v>
      </c>
      <c r="B80" t="s">
        <v>6288</v>
      </c>
      <c r="C80" t="s">
        <v>7320</v>
      </c>
      <c r="D80">
        <v>4</v>
      </c>
      <c r="E80">
        <v>2</v>
      </c>
      <c r="F80" t="s">
        <v>7283</v>
      </c>
      <c r="H80" t="s">
        <v>7518</v>
      </c>
      <c r="I80">
        <v>1</v>
      </c>
      <c r="J80">
        <v>1</v>
      </c>
      <c r="K80">
        <v>1.35</v>
      </c>
      <c r="L80">
        <v>64.84</v>
      </c>
      <c r="M80" t="s">
        <v>290</v>
      </c>
      <c r="N80">
        <v>72091</v>
      </c>
    </row>
    <row r="81" spans="1:14" x14ac:dyDescent="0.35">
      <c r="A81">
        <v>0.73</v>
      </c>
      <c r="B81" t="s">
        <v>3046</v>
      </c>
      <c r="C81" t="s">
        <v>7333</v>
      </c>
      <c r="D81">
        <v>3</v>
      </c>
      <c r="E81">
        <v>2</v>
      </c>
      <c r="F81" t="s">
        <v>7283</v>
      </c>
      <c r="H81" t="s">
        <v>7518</v>
      </c>
      <c r="I81">
        <v>1</v>
      </c>
      <c r="J81">
        <v>1</v>
      </c>
      <c r="K81">
        <v>1.1499999999999999</v>
      </c>
      <c r="L81">
        <v>63.32</v>
      </c>
      <c r="M81" t="s">
        <v>295</v>
      </c>
      <c r="N81">
        <v>57724</v>
      </c>
    </row>
    <row r="82" spans="1:14" x14ac:dyDescent="0.35">
      <c r="A82">
        <v>0.73</v>
      </c>
      <c r="B82" t="s">
        <v>8334</v>
      </c>
      <c r="C82" t="s">
        <v>7539</v>
      </c>
      <c r="D82">
        <v>1</v>
      </c>
      <c r="E82">
        <v>1</v>
      </c>
      <c r="F82" t="s">
        <v>7469</v>
      </c>
      <c r="I82">
        <v>2</v>
      </c>
      <c r="J82">
        <v>2</v>
      </c>
      <c r="K82">
        <v>2.9</v>
      </c>
      <c r="L82">
        <v>12.59</v>
      </c>
      <c r="M82" t="s">
        <v>320</v>
      </c>
      <c r="N82">
        <v>20820</v>
      </c>
    </row>
    <row r="83" spans="1:14" x14ac:dyDescent="0.35">
      <c r="A83">
        <v>7206.97</v>
      </c>
      <c r="B83" t="s">
        <v>6083</v>
      </c>
      <c r="C83" t="s">
        <v>7229</v>
      </c>
      <c r="D83">
        <v>1</v>
      </c>
      <c r="E83">
        <v>1</v>
      </c>
      <c r="F83" t="s">
        <v>7196</v>
      </c>
      <c r="I83">
        <v>71</v>
      </c>
      <c r="J83">
        <v>133</v>
      </c>
      <c r="K83">
        <v>54.27</v>
      </c>
      <c r="L83">
        <v>99.84</v>
      </c>
      <c r="M83" t="s">
        <v>260</v>
      </c>
      <c r="N83">
        <v>2077137</v>
      </c>
    </row>
    <row r="84" spans="1:14" x14ac:dyDescent="0.35">
      <c r="A84">
        <v>244.12</v>
      </c>
      <c r="B84" t="s">
        <v>8335</v>
      </c>
      <c r="C84" t="s">
        <v>7346</v>
      </c>
      <c r="D84">
        <v>1</v>
      </c>
      <c r="E84">
        <v>1</v>
      </c>
      <c r="F84" t="s">
        <v>7301</v>
      </c>
      <c r="G84" t="s">
        <v>7247</v>
      </c>
      <c r="H84" t="s">
        <v>7306</v>
      </c>
      <c r="I84">
        <v>2</v>
      </c>
      <c r="J84">
        <v>2</v>
      </c>
      <c r="K84">
        <v>146.96</v>
      </c>
      <c r="L84">
        <v>83.06</v>
      </c>
      <c r="M84" t="s">
        <v>298</v>
      </c>
      <c r="N84">
        <v>13374713</v>
      </c>
    </row>
    <row r="85" spans="1:14" x14ac:dyDescent="0.35">
      <c r="A85">
        <v>56.74</v>
      </c>
      <c r="B85" t="s">
        <v>8336</v>
      </c>
      <c r="C85" t="s">
        <v>7420</v>
      </c>
      <c r="D85">
        <v>1</v>
      </c>
      <c r="E85">
        <v>1</v>
      </c>
      <c r="G85" t="s">
        <v>7421</v>
      </c>
      <c r="H85" t="s">
        <v>7196</v>
      </c>
      <c r="I85">
        <v>1</v>
      </c>
      <c r="J85">
        <v>1</v>
      </c>
      <c r="K85">
        <v>206.49</v>
      </c>
      <c r="L85">
        <v>27.48</v>
      </c>
      <c r="M85" t="s">
        <v>257</v>
      </c>
      <c r="N85">
        <v>3660169</v>
      </c>
    </row>
    <row r="86" spans="1:14" x14ac:dyDescent="0.35">
      <c r="A86">
        <v>3518.5</v>
      </c>
      <c r="B86" t="s">
        <v>6094</v>
      </c>
      <c r="C86" t="s">
        <v>7239</v>
      </c>
      <c r="D86">
        <v>4</v>
      </c>
      <c r="E86">
        <v>1</v>
      </c>
      <c r="F86" t="s">
        <v>7240</v>
      </c>
      <c r="H86" t="s">
        <v>7241</v>
      </c>
      <c r="I86">
        <v>8</v>
      </c>
      <c r="J86">
        <v>16</v>
      </c>
      <c r="K86">
        <v>219.95</v>
      </c>
      <c r="L86">
        <v>99.98</v>
      </c>
      <c r="M86" t="s">
        <v>256</v>
      </c>
      <c r="N86">
        <v>8368084</v>
      </c>
    </row>
    <row r="87" spans="1:14" x14ac:dyDescent="0.35">
      <c r="A87">
        <v>2345.12</v>
      </c>
      <c r="B87" t="s">
        <v>8337</v>
      </c>
      <c r="C87" t="s">
        <v>7245</v>
      </c>
      <c r="D87">
        <v>22</v>
      </c>
      <c r="E87">
        <v>2</v>
      </c>
      <c r="F87" t="s">
        <v>7246</v>
      </c>
      <c r="G87" t="s">
        <v>7247</v>
      </c>
      <c r="H87" t="s">
        <v>7248</v>
      </c>
      <c r="I87">
        <v>5</v>
      </c>
      <c r="J87">
        <v>9</v>
      </c>
      <c r="K87">
        <v>504.3</v>
      </c>
      <c r="L87">
        <v>51.67</v>
      </c>
      <c r="M87" t="s">
        <v>298</v>
      </c>
      <c r="N87">
        <v>13374713</v>
      </c>
    </row>
    <row r="88" spans="1:14" x14ac:dyDescent="0.35">
      <c r="A88">
        <v>1966.95</v>
      </c>
      <c r="B88" t="s">
        <v>8338</v>
      </c>
      <c r="C88" t="s">
        <v>7245</v>
      </c>
      <c r="D88">
        <v>22</v>
      </c>
      <c r="E88">
        <v>9</v>
      </c>
      <c r="F88" t="s">
        <v>7254</v>
      </c>
      <c r="H88" t="s">
        <v>7255</v>
      </c>
      <c r="I88">
        <v>11</v>
      </c>
      <c r="J88">
        <v>12</v>
      </c>
      <c r="K88">
        <v>214.32</v>
      </c>
      <c r="L88">
        <v>76.48</v>
      </c>
      <c r="M88" t="s">
        <v>298</v>
      </c>
      <c r="N88">
        <v>13374713</v>
      </c>
    </row>
    <row r="89" spans="1:14" x14ac:dyDescent="0.35">
      <c r="A89">
        <v>1815.12</v>
      </c>
      <c r="B89" t="s">
        <v>8339</v>
      </c>
      <c r="C89" t="s">
        <v>7245</v>
      </c>
      <c r="D89">
        <v>22</v>
      </c>
      <c r="E89">
        <v>2</v>
      </c>
      <c r="F89" t="s">
        <v>7246</v>
      </c>
      <c r="H89" t="s">
        <v>7257</v>
      </c>
      <c r="I89">
        <v>6</v>
      </c>
      <c r="J89">
        <v>7</v>
      </c>
      <c r="K89">
        <v>605.41999999999996</v>
      </c>
      <c r="L89">
        <v>42.83</v>
      </c>
      <c r="M89" t="s">
        <v>298</v>
      </c>
      <c r="N89">
        <v>13374713</v>
      </c>
    </row>
    <row r="90" spans="1:14" x14ac:dyDescent="0.35">
      <c r="A90">
        <v>1468.78</v>
      </c>
      <c r="B90" t="s">
        <v>6103</v>
      </c>
      <c r="C90" t="s">
        <v>7239</v>
      </c>
      <c r="D90">
        <v>4</v>
      </c>
      <c r="E90">
        <v>1</v>
      </c>
      <c r="G90" t="s">
        <v>7199</v>
      </c>
      <c r="H90" t="s">
        <v>7200</v>
      </c>
      <c r="I90">
        <v>2</v>
      </c>
      <c r="J90">
        <v>7</v>
      </c>
      <c r="K90">
        <v>384.51</v>
      </c>
      <c r="L90">
        <v>54.57</v>
      </c>
      <c r="M90" t="s">
        <v>256</v>
      </c>
      <c r="N90">
        <v>8368084</v>
      </c>
    </row>
    <row r="91" spans="1:14" x14ac:dyDescent="0.35">
      <c r="A91">
        <v>1432.53</v>
      </c>
      <c r="B91" t="s">
        <v>8340</v>
      </c>
      <c r="C91" t="s">
        <v>7261</v>
      </c>
      <c r="D91">
        <v>5</v>
      </c>
      <c r="E91">
        <v>2</v>
      </c>
      <c r="F91" t="s">
        <v>7246</v>
      </c>
      <c r="H91" t="s">
        <v>7257</v>
      </c>
      <c r="I91">
        <v>6</v>
      </c>
      <c r="J91">
        <v>6</v>
      </c>
      <c r="K91">
        <v>684.11</v>
      </c>
      <c r="L91">
        <v>34.9</v>
      </c>
      <c r="M91" t="s">
        <v>291</v>
      </c>
      <c r="N91">
        <v>15855779</v>
      </c>
    </row>
    <row r="92" spans="1:14" x14ac:dyDescent="0.35">
      <c r="A92">
        <v>1371.78</v>
      </c>
      <c r="B92" t="s">
        <v>8341</v>
      </c>
      <c r="C92" t="s">
        <v>7263</v>
      </c>
      <c r="D92">
        <v>4</v>
      </c>
      <c r="E92">
        <v>2</v>
      </c>
      <c r="F92" t="s">
        <v>7264</v>
      </c>
      <c r="H92" t="s">
        <v>7265</v>
      </c>
      <c r="I92">
        <v>4</v>
      </c>
      <c r="J92">
        <v>6</v>
      </c>
      <c r="K92">
        <v>228.68</v>
      </c>
      <c r="L92">
        <v>99.98</v>
      </c>
      <c r="M92" t="s">
        <v>331</v>
      </c>
      <c r="N92">
        <v>14068177</v>
      </c>
    </row>
    <row r="93" spans="1:14" x14ac:dyDescent="0.35">
      <c r="A93">
        <v>1318.46</v>
      </c>
      <c r="B93" t="s">
        <v>8342</v>
      </c>
      <c r="C93" t="s">
        <v>7239</v>
      </c>
      <c r="D93">
        <v>4</v>
      </c>
      <c r="E93">
        <v>2</v>
      </c>
      <c r="F93" t="s">
        <v>7196</v>
      </c>
      <c r="H93" t="s">
        <v>7267</v>
      </c>
      <c r="I93">
        <v>4</v>
      </c>
      <c r="J93">
        <v>6</v>
      </c>
      <c r="K93">
        <v>219.81</v>
      </c>
      <c r="L93">
        <v>99.97</v>
      </c>
      <c r="M93" t="s">
        <v>256</v>
      </c>
      <c r="N93">
        <v>8368084</v>
      </c>
    </row>
    <row r="94" spans="1:14" x14ac:dyDescent="0.35">
      <c r="A94">
        <v>1098.68</v>
      </c>
      <c r="B94" t="s">
        <v>8343</v>
      </c>
      <c r="C94" t="s">
        <v>7239</v>
      </c>
      <c r="D94">
        <v>4</v>
      </c>
      <c r="E94">
        <v>2</v>
      </c>
      <c r="F94" t="s">
        <v>7196</v>
      </c>
      <c r="H94" t="s">
        <v>7271</v>
      </c>
      <c r="I94">
        <v>2</v>
      </c>
      <c r="J94">
        <v>5</v>
      </c>
      <c r="K94">
        <v>219.78</v>
      </c>
      <c r="L94">
        <v>99.98</v>
      </c>
      <c r="M94" t="s">
        <v>256</v>
      </c>
      <c r="N94">
        <v>8368084</v>
      </c>
    </row>
    <row r="95" spans="1:14" x14ac:dyDescent="0.35">
      <c r="A95">
        <v>1057.24</v>
      </c>
      <c r="B95" t="s">
        <v>6103</v>
      </c>
      <c r="C95" t="s">
        <v>7245</v>
      </c>
      <c r="D95">
        <v>22</v>
      </c>
      <c r="E95">
        <v>1</v>
      </c>
      <c r="F95" t="s">
        <v>7272</v>
      </c>
      <c r="G95" t="s">
        <v>7273</v>
      </c>
      <c r="H95" t="s">
        <v>7274</v>
      </c>
      <c r="I95">
        <v>2</v>
      </c>
      <c r="J95">
        <v>7</v>
      </c>
      <c r="K95">
        <v>384.51</v>
      </c>
      <c r="L95">
        <v>39.28</v>
      </c>
      <c r="M95" t="s">
        <v>298</v>
      </c>
      <c r="N95">
        <v>13374713</v>
      </c>
    </row>
    <row r="96" spans="1:14" x14ac:dyDescent="0.35">
      <c r="A96">
        <v>1016.9</v>
      </c>
      <c r="B96" t="s">
        <v>8344</v>
      </c>
      <c r="C96" t="s">
        <v>7261</v>
      </c>
      <c r="D96">
        <v>5</v>
      </c>
      <c r="E96">
        <v>2</v>
      </c>
      <c r="F96" t="s">
        <v>7246</v>
      </c>
      <c r="G96" t="s">
        <v>7247</v>
      </c>
      <c r="H96" t="s">
        <v>7248</v>
      </c>
      <c r="I96">
        <v>4</v>
      </c>
      <c r="J96">
        <v>5</v>
      </c>
      <c r="K96">
        <v>791.36</v>
      </c>
      <c r="L96">
        <v>25.7</v>
      </c>
      <c r="M96" t="s">
        <v>291</v>
      </c>
      <c r="N96">
        <v>15855779</v>
      </c>
    </row>
    <row r="97" spans="1:14" x14ac:dyDescent="0.35">
      <c r="A97">
        <v>1011.65</v>
      </c>
      <c r="B97" t="s">
        <v>8345</v>
      </c>
      <c r="C97" t="s">
        <v>7245</v>
      </c>
      <c r="D97">
        <v>22</v>
      </c>
      <c r="E97">
        <v>9</v>
      </c>
      <c r="F97" t="s">
        <v>7254</v>
      </c>
      <c r="H97" t="s">
        <v>7277</v>
      </c>
      <c r="I97">
        <v>5</v>
      </c>
      <c r="J97">
        <v>7</v>
      </c>
      <c r="K97">
        <v>172.75</v>
      </c>
      <c r="L97">
        <v>83.66</v>
      </c>
      <c r="M97" t="s">
        <v>298</v>
      </c>
      <c r="N97">
        <v>13374713</v>
      </c>
    </row>
    <row r="98" spans="1:14" x14ac:dyDescent="0.35">
      <c r="A98">
        <v>861.82</v>
      </c>
      <c r="B98" t="s">
        <v>8346</v>
      </c>
      <c r="C98" t="s">
        <v>7245</v>
      </c>
      <c r="D98">
        <v>22</v>
      </c>
      <c r="E98">
        <v>9</v>
      </c>
      <c r="F98" t="s">
        <v>7254</v>
      </c>
      <c r="G98" t="s">
        <v>7247</v>
      </c>
      <c r="H98" t="s">
        <v>7280</v>
      </c>
      <c r="I98">
        <v>4</v>
      </c>
      <c r="J98">
        <v>7</v>
      </c>
      <c r="K98">
        <v>147.32</v>
      </c>
      <c r="L98">
        <v>83.57</v>
      </c>
      <c r="M98" t="s">
        <v>298</v>
      </c>
      <c r="N98">
        <v>13374713</v>
      </c>
    </row>
    <row r="99" spans="1:14" x14ac:dyDescent="0.35">
      <c r="A99">
        <v>686.55</v>
      </c>
      <c r="B99" t="s">
        <v>6133</v>
      </c>
      <c r="C99" t="s">
        <v>7263</v>
      </c>
      <c r="D99">
        <v>4</v>
      </c>
      <c r="E99">
        <v>1</v>
      </c>
      <c r="F99" t="s">
        <v>7291</v>
      </c>
      <c r="H99" t="s">
        <v>7292</v>
      </c>
      <c r="I99">
        <v>3</v>
      </c>
      <c r="J99">
        <v>3</v>
      </c>
      <c r="K99">
        <v>228.9</v>
      </c>
      <c r="L99">
        <v>99.98</v>
      </c>
      <c r="M99" t="s">
        <v>331</v>
      </c>
      <c r="N99">
        <v>14068177</v>
      </c>
    </row>
    <row r="100" spans="1:14" x14ac:dyDescent="0.35">
      <c r="A100">
        <v>578.15</v>
      </c>
      <c r="B100" t="s">
        <v>6103</v>
      </c>
      <c r="C100" t="s">
        <v>7245</v>
      </c>
      <c r="D100">
        <v>22</v>
      </c>
      <c r="E100">
        <v>1</v>
      </c>
      <c r="G100" t="s">
        <v>7273</v>
      </c>
      <c r="H100" t="s">
        <v>7293</v>
      </c>
      <c r="I100">
        <v>2</v>
      </c>
      <c r="J100">
        <v>7</v>
      </c>
      <c r="K100">
        <v>384.51</v>
      </c>
      <c r="L100">
        <v>21.48</v>
      </c>
      <c r="M100" t="s">
        <v>298</v>
      </c>
      <c r="N100">
        <v>13374713</v>
      </c>
    </row>
    <row r="101" spans="1:14" x14ac:dyDescent="0.35">
      <c r="A101">
        <v>555.20000000000005</v>
      </c>
      <c r="B101" t="s">
        <v>8347</v>
      </c>
      <c r="C101" t="s">
        <v>7245</v>
      </c>
      <c r="D101">
        <v>22</v>
      </c>
      <c r="E101">
        <v>9</v>
      </c>
      <c r="F101" t="s">
        <v>7254</v>
      </c>
      <c r="H101" t="s">
        <v>7264</v>
      </c>
      <c r="I101">
        <v>4</v>
      </c>
      <c r="J101">
        <v>4</v>
      </c>
      <c r="K101">
        <v>147.38999999999999</v>
      </c>
      <c r="L101">
        <v>94.17</v>
      </c>
      <c r="M101" t="s">
        <v>298</v>
      </c>
      <c r="N101">
        <v>13374713</v>
      </c>
    </row>
    <row r="102" spans="1:14" x14ac:dyDescent="0.35">
      <c r="A102">
        <v>520.48</v>
      </c>
      <c r="B102" t="s">
        <v>8344</v>
      </c>
      <c r="C102" t="s">
        <v>7299</v>
      </c>
      <c r="D102">
        <v>5</v>
      </c>
      <c r="E102">
        <v>2</v>
      </c>
      <c r="F102" t="s">
        <v>7246</v>
      </c>
      <c r="G102" t="s">
        <v>7247</v>
      </c>
      <c r="H102" t="s">
        <v>7248</v>
      </c>
      <c r="I102">
        <v>3</v>
      </c>
      <c r="J102">
        <v>4</v>
      </c>
      <c r="K102">
        <v>950.47</v>
      </c>
      <c r="L102">
        <v>13.69</v>
      </c>
      <c r="M102" t="s">
        <v>283</v>
      </c>
      <c r="N102">
        <v>16030651</v>
      </c>
    </row>
    <row r="103" spans="1:14" x14ac:dyDescent="0.35">
      <c r="A103">
        <v>519.04</v>
      </c>
      <c r="B103" t="s">
        <v>6124</v>
      </c>
      <c r="C103" t="s">
        <v>7245</v>
      </c>
      <c r="D103">
        <v>22</v>
      </c>
      <c r="E103">
        <v>2</v>
      </c>
      <c r="F103" t="s">
        <v>7301</v>
      </c>
      <c r="H103" t="s">
        <v>7302</v>
      </c>
      <c r="I103">
        <v>2</v>
      </c>
      <c r="J103">
        <v>2</v>
      </c>
      <c r="K103">
        <v>546.02</v>
      </c>
      <c r="L103">
        <v>47.53</v>
      </c>
      <c r="M103" t="s">
        <v>298</v>
      </c>
      <c r="N103">
        <v>13374713</v>
      </c>
    </row>
    <row r="104" spans="1:14" x14ac:dyDescent="0.35">
      <c r="A104">
        <v>518.9</v>
      </c>
      <c r="B104" t="s">
        <v>8348</v>
      </c>
      <c r="C104" t="s">
        <v>7299</v>
      </c>
      <c r="D104">
        <v>5</v>
      </c>
      <c r="E104">
        <v>2</v>
      </c>
      <c r="F104" t="s">
        <v>7246</v>
      </c>
      <c r="H104" t="s">
        <v>7257</v>
      </c>
      <c r="I104">
        <v>4</v>
      </c>
      <c r="J104">
        <v>4</v>
      </c>
      <c r="K104">
        <v>948.98</v>
      </c>
      <c r="L104">
        <v>13.67</v>
      </c>
      <c r="M104" t="s">
        <v>283</v>
      </c>
      <c r="N104">
        <v>16030651</v>
      </c>
    </row>
    <row r="105" spans="1:14" x14ac:dyDescent="0.35">
      <c r="A105">
        <v>507.52</v>
      </c>
      <c r="B105" t="s">
        <v>8349</v>
      </c>
      <c r="C105" t="s">
        <v>7261</v>
      </c>
      <c r="D105">
        <v>5</v>
      </c>
      <c r="E105">
        <v>2</v>
      </c>
      <c r="F105" t="s">
        <v>7254</v>
      </c>
      <c r="H105" t="s">
        <v>7255</v>
      </c>
      <c r="I105">
        <v>2</v>
      </c>
      <c r="J105">
        <v>2</v>
      </c>
      <c r="K105">
        <v>549.74</v>
      </c>
      <c r="L105">
        <v>46.16</v>
      </c>
      <c r="M105" t="s">
        <v>291</v>
      </c>
      <c r="N105">
        <v>15855779</v>
      </c>
    </row>
    <row r="106" spans="1:14" x14ac:dyDescent="0.35">
      <c r="A106">
        <v>488.25</v>
      </c>
      <c r="B106" t="s">
        <v>8350</v>
      </c>
      <c r="C106" t="s">
        <v>7245</v>
      </c>
      <c r="D106">
        <v>22</v>
      </c>
      <c r="E106">
        <v>2</v>
      </c>
      <c r="F106" t="s">
        <v>7301</v>
      </c>
      <c r="G106" t="s">
        <v>7247</v>
      </c>
      <c r="H106" t="s">
        <v>7306</v>
      </c>
      <c r="I106">
        <v>2</v>
      </c>
      <c r="J106">
        <v>4</v>
      </c>
      <c r="K106">
        <v>146.96</v>
      </c>
      <c r="L106">
        <v>83.06</v>
      </c>
      <c r="M106" t="s">
        <v>298</v>
      </c>
      <c r="N106">
        <v>13374713</v>
      </c>
    </row>
    <row r="107" spans="1:14" x14ac:dyDescent="0.35">
      <c r="A107">
        <v>425.81</v>
      </c>
      <c r="B107" t="s">
        <v>8344</v>
      </c>
      <c r="C107" t="s">
        <v>7309</v>
      </c>
      <c r="D107">
        <v>5</v>
      </c>
      <c r="E107">
        <v>2</v>
      </c>
      <c r="F107" t="s">
        <v>7246</v>
      </c>
      <c r="G107" t="s">
        <v>7247</v>
      </c>
      <c r="H107" t="s">
        <v>7248</v>
      </c>
      <c r="I107">
        <v>3</v>
      </c>
      <c r="J107">
        <v>4</v>
      </c>
      <c r="K107">
        <v>950.47</v>
      </c>
      <c r="L107">
        <v>11.2</v>
      </c>
      <c r="M107" t="s">
        <v>300</v>
      </c>
      <c r="N107">
        <v>11718418</v>
      </c>
    </row>
    <row r="108" spans="1:14" x14ac:dyDescent="0.35">
      <c r="A108">
        <v>424.38</v>
      </c>
      <c r="B108" t="s">
        <v>8348</v>
      </c>
      <c r="C108" t="s">
        <v>7309</v>
      </c>
      <c r="D108">
        <v>5</v>
      </c>
      <c r="E108">
        <v>2</v>
      </c>
      <c r="F108" t="s">
        <v>7246</v>
      </c>
      <c r="H108" t="s">
        <v>7257</v>
      </c>
      <c r="I108">
        <v>4</v>
      </c>
      <c r="J108">
        <v>4</v>
      </c>
      <c r="K108">
        <v>948.98</v>
      </c>
      <c r="L108">
        <v>11.18</v>
      </c>
      <c r="M108" t="s">
        <v>300</v>
      </c>
      <c r="N108">
        <v>11718418</v>
      </c>
    </row>
    <row r="109" spans="1:14" x14ac:dyDescent="0.35">
      <c r="A109">
        <v>386.27</v>
      </c>
      <c r="B109" t="s">
        <v>8344</v>
      </c>
      <c r="C109" t="s">
        <v>7322</v>
      </c>
      <c r="D109">
        <v>5</v>
      </c>
      <c r="E109">
        <v>2</v>
      </c>
      <c r="F109" t="s">
        <v>7246</v>
      </c>
      <c r="G109" t="s">
        <v>7247</v>
      </c>
      <c r="H109" t="s">
        <v>7248</v>
      </c>
      <c r="I109">
        <v>3</v>
      </c>
      <c r="J109">
        <v>4</v>
      </c>
      <c r="K109">
        <v>950.47</v>
      </c>
      <c r="L109">
        <v>10.16</v>
      </c>
      <c r="M109" t="s">
        <v>299</v>
      </c>
      <c r="N109">
        <v>13031367</v>
      </c>
    </row>
    <row r="110" spans="1:14" x14ac:dyDescent="0.35">
      <c r="A110">
        <v>384.53</v>
      </c>
      <c r="B110" t="s">
        <v>8348</v>
      </c>
      <c r="C110" t="s">
        <v>7322</v>
      </c>
      <c r="D110">
        <v>5</v>
      </c>
      <c r="E110">
        <v>2</v>
      </c>
      <c r="F110" t="s">
        <v>7246</v>
      </c>
      <c r="H110" t="s">
        <v>7257</v>
      </c>
      <c r="I110">
        <v>4</v>
      </c>
      <c r="J110">
        <v>4</v>
      </c>
      <c r="K110">
        <v>948.98</v>
      </c>
      <c r="L110">
        <v>10.130000000000001</v>
      </c>
      <c r="M110" t="s">
        <v>299</v>
      </c>
      <c r="N110">
        <v>13031367</v>
      </c>
    </row>
    <row r="111" spans="1:14" x14ac:dyDescent="0.35">
      <c r="A111">
        <v>373.42</v>
      </c>
      <c r="B111" t="s">
        <v>6340</v>
      </c>
      <c r="C111" t="s">
        <v>7245</v>
      </c>
      <c r="D111">
        <v>22</v>
      </c>
      <c r="E111">
        <v>9</v>
      </c>
      <c r="F111" t="s">
        <v>7254</v>
      </c>
      <c r="G111" t="s">
        <v>7247</v>
      </c>
      <c r="H111" t="s">
        <v>7326</v>
      </c>
      <c r="I111">
        <v>3</v>
      </c>
      <c r="J111">
        <v>3</v>
      </c>
      <c r="K111">
        <v>147.25</v>
      </c>
      <c r="L111">
        <v>84.53</v>
      </c>
      <c r="M111" t="s">
        <v>298</v>
      </c>
      <c r="N111">
        <v>13374713</v>
      </c>
    </row>
    <row r="112" spans="1:14" x14ac:dyDescent="0.35">
      <c r="A112">
        <v>293.74</v>
      </c>
      <c r="B112" t="s">
        <v>8351</v>
      </c>
      <c r="C112" t="s">
        <v>7245</v>
      </c>
      <c r="D112">
        <v>22</v>
      </c>
      <c r="E112">
        <v>2</v>
      </c>
      <c r="F112" t="s">
        <v>7337</v>
      </c>
      <c r="H112" t="s">
        <v>7338</v>
      </c>
      <c r="I112">
        <v>1</v>
      </c>
      <c r="J112">
        <v>2</v>
      </c>
      <c r="K112">
        <v>146.88999999999999</v>
      </c>
      <c r="L112">
        <v>99.99</v>
      </c>
      <c r="M112" t="s">
        <v>298</v>
      </c>
      <c r="N112">
        <v>13374713</v>
      </c>
    </row>
    <row r="113" spans="1:14" x14ac:dyDescent="0.35">
      <c r="A113">
        <v>293.20999999999998</v>
      </c>
      <c r="B113" t="s">
        <v>8352</v>
      </c>
      <c r="C113" t="s">
        <v>7245</v>
      </c>
      <c r="D113">
        <v>22</v>
      </c>
      <c r="E113">
        <v>2</v>
      </c>
      <c r="F113" t="s">
        <v>7247</v>
      </c>
      <c r="H113" t="s">
        <v>7340</v>
      </c>
      <c r="I113">
        <v>2</v>
      </c>
      <c r="J113">
        <v>2</v>
      </c>
      <c r="K113">
        <v>146.62</v>
      </c>
      <c r="L113">
        <v>99.99</v>
      </c>
      <c r="M113" t="s">
        <v>298</v>
      </c>
      <c r="N113">
        <v>13374713</v>
      </c>
    </row>
    <row r="114" spans="1:14" x14ac:dyDescent="0.35">
      <c r="A114">
        <v>276.14999999999998</v>
      </c>
      <c r="B114" t="s">
        <v>6342</v>
      </c>
      <c r="C114" t="s">
        <v>7245</v>
      </c>
      <c r="D114">
        <v>22</v>
      </c>
      <c r="E114">
        <v>9</v>
      </c>
      <c r="F114" t="s">
        <v>7254</v>
      </c>
      <c r="G114" t="s">
        <v>7247</v>
      </c>
      <c r="H114" t="s">
        <v>7342</v>
      </c>
      <c r="I114">
        <v>2</v>
      </c>
      <c r="J114">
        <v>2</v>
      </c>
      <c r="K114">
        <v>147.26</v>
      </c>
      <c r="L114">
        <v>93.76</v>
      </c>
      <c r="M114" t="s">
        <v>298</v>
      </c>
      <c r="N114">
        <v>13374713</v>
      </c>
    </row>
    <row r="115" spans="1:14" x14ac:dyDescent="0.35">
      <c r="A115">
        <v>247.32</v>
      </c>
      <c r="B115" t="s">
        <v>6343</v>
      </c>
      <c r="C115" t="s">
        <v>7245</v>
      </c>
      <c r="D115">
        <v>22</v>
      </c>
      <c r="E115">
        <v>9</v>
      </c>
      <c r="F115" t="s">
        <v>7254</v>
      </c>
      <c r="H115" t="s">
        <v>7344</v>
      </c>
      <c r="I115">
        <v>2</v>
      </c>
      <c r="J115">
        <v>2</v>
      </c>
      <c r="K115">
        <v>147.41999999999999</v>
      </c>
      <c r="L115">
        <v>83.88</v>
      </c>
      <c r="M115" t="s">
        <v>298</v>
      </c>
      <c r="N115">
        <v>13374713</v>
      </c>
    </row>
    <row r="116" spans="1:14" x14ac:dyDescent="0.35">
      <c r="A116">
        <v>228.63</v>
      </c>
      <c r="B116" t="s">
        <v>8353</v>
      </c>
      <c r="C116" t="s">
        <v>7263</v>
      </c>
      <c r="D116">
        <v>4</v>
      </c>
      <c r="E116">
        <v>2</v>
      </c>
      <c r="F116" t="s">
        <v>7264</v>
      </c>
      <c r="H116" t="s">
        <v>7348</v>
      </c>
      <c r="I116">
        <v>1</v>
      </c>
      <c r="J116">
        <v>1</v>
      </c>
      <c r="K116">
        <v>228.67</v>
      </c>
      <c r="L116">
        <v>99.98</v>
      </c>
      <c r="M116" t="s">
        <v>331</v>
      </c>
      <c r="N116">
        <v>14068177</v>
      </c>
    </row>
    <row r="117" spans="1:14" x14ac:dyDescent="0.35">
      <c r="A117">
        <v>228.2</v>
      </c>
      <c r="B117" t="s">
        <v>8354</v>
      </c>
      <c r="C117" t="s">
        <v>7263</v>
      </c>
      <c r="D117">
        <v>4</v>
      </c>
      <c r="E117">
        <v>1</v>
      </c>
      <c r="F117" t="s">
        <v>7350</v>
      </c>
      <c r="H117" t="s">
        <v>7351</v>
      </c>
      <c r="I117">
        <v>1</v>
      </c>
      <c r="J117">
        <v>1</v>
      </c>
      <c r="K117">
        <v>228.25</v>
      </c>
      <c r="L117">
        <v>99.98</v>
      </c>
      <c r="M117" t="s">
        <v>331</v>
      </c>
      <c r="N117">
        <v>14068177</v>
      </c>
    </row>
    <row r="118" spans="1:14" x14ac:dyDescent="0.35">
      <c r="A118">
        <v>227.04</v>
      </c>
      <c r="B118" t="s">
        <v>6146</v>
      </c>
      <c r="C118" t="s">
        <v>7353</v>
      </c>
      <c r="D118">
        <v>2</v>
      </c>
      <c r="E118">
        <v>1</v>
      </c>
      <c r="F118" t="s">
        <v>7291</v>
      </c>
      <c r="H118" t="s">
        <v>7292</v>
      </c>
      <c r="I118">
        <v>1</v>
      </c>
      <c r="J118">
        <v>1</v>
      </c>
      <c r="K118">
        <v>227.08</v>
      </c>
      <c r="L118">
        <v>99.98</v>
      </c>
      <c r="M118" t="s">
        <v>272</v>
      </c>
      <c r="N118">
        <v>13956851</v>
      </c>
    </row>
    <row r="119" spans="1:14" x14ac:dyDescent="0.35">
      <c r="A119">
        <v>226.82</v>
      </c>
      <c r="B119" t="s">
        <v>8355</v>
      </c>
      <c r="C119" t="s">
        <v>7353</v>
      </c>
      <c r="D119">
        <v>2</v>
      </c>
      <c r="E119">
        <v>1</v>
      </c>
      <c r="F119" t="s">
        <v>7264</v>
      </c>
      <c r="H119" t="s">
        <v>7348</v>
      </c>
      <c r="I119">
        <v>1</v>
      </c>
      <c r="J119">
        <v>1</v>
      </c>
      <c r="K119">
        <v>226.87</v>
      </c>
      <c r="L119">
        <v>99.98</v>
      </c>
      <c r="M119" t="s">
        <v>272</v>
      </c>
      <c r="N119">
        <v>13956851</v>
      </c>
    </row>
    <row r="120" spans="1:14" x14ac:dyDescent="0.35">
      <c r="A120">
        <v>222.96</v>
      </c>
      <c r="B120" t="s">
        <v>6107</v>
      </c>
      <c r="C120" t="s">
        <v>7356</v>
      </c>
      <c r="D120">
        <v>1</v>
      </c>
      <c r="E120">
        <v>1</v>
      </c>
      <c r="F120" t="s">
        <v>7357</v>
      </c>
      <c r="H120" t="s">
        <v>7358</v>
      </c>
      <c r="I120">
        <v>2</v>
      </c>
      <c r="J120">
        <v>2</v>
      </c>
      <c r="K120">
        <v>148.76</v>
      </c>
      <c r="L120">
        <v>74.94</v>
      </c>
      <c r="M120" t="s">
        <v>254</v>
      </c>
      <c r="N120">
        <v>3230258</v>
      </c>
    </row>
    <row r="121" spans="1:14" x14ac:dyDescent="0.35">
      <c r="A121">
        <v>221.55</v>
      </c>
      <c r="B121" t="s">
        <v>6150</v>
      </c>
      <c r="C121" t="s">
        <v>7360</v>
      </c>
      <c r="D121">
        <v>2</v>
      </c>
      <c r="E121">
        <v>1</v>
      </c>
      <c r="F121" t="s">
        <v>7291</v>
      </c>
      <c r="H121" t="s">
        <v>7292</v>
      </c>
      <c r="I121">
        <v>1</v>
      </c>
      <c r="J121">
        <v>1</v>
      </c>
      <c r="K121">
        <v>221.59</v>
      </c>
      <c r="L121">
        <v>99.98</v>
      </c>
      <c r="M121" t="s">
        <v>252</v>
      </c>
      <c r="N121">
        <v>13620269</v>
      </c>
    </row>
    <row r="122" spans="1:14" x14ac:dyDescent="0.35">
      <c r="A122">
        <v>221.33</v>
      </c>
      <c r="B122" t="s">
        <v>8356</v>
      </c>
      <c r="C122" t="s">
        <v>7360</v>
      </c>
      <c r="D122">
        <v>2</v>
      </c>
      <c r="E122">
        <v>1</v>
      </c>
      <c r="F122" t="s">
        <v>7264</v>
      </c>
      <c r="H122" t="s">
        <v>7348</v>
      </c>
      <c r="I122">
        <v>1</v>
      </c>
      <c r="J122">
        <v>1</v>
      </c>
      <c r="K122">
        <v>221.38</v>
      </c>
      <c r="L122">
        <v>99.98</v>
      </c>
      <c r="M122" t="s">
        <v>252</v>
      </c>
      <c r="N122">
        <v>13620269</v>
      </c>
    </row>
    <row r="123" spans="1:14" x14ac:dyDescent="0.35">
      <c r="A123">
        <v>196.44</v>
      </c>
      <c r="B123" t="s">
        <v>6148</v>
      </c>
      <c r="C123" t="s">
        <v>7366</v>
      </c>
      <c r="D123">
        <v>2</v>
      </c>
      <c r="E123">
        <v>1</v>
      </c>
      <c r="F123" t="s">
        <v>7291</v>
      </c>
      <c r="H123" t="s">
        <v>7292</v>
      </c>
      <c r="I123">
        <v>1</v>
      </c>
      <c r="J123">
        <v>1</v>
      </c>
      <c r="K123">
        <v>196.47</v>
      </c>
      <c r="L123">
        <v>99.98</v>
      </c>
      <c r="M123" t="s">
        <v>268</v>
      </c>
      <c r="N123">
        <v>12074414</v>
      </c>
    </row>
    <row r="124" spans="1:14" x14ac:dyDescent="0.35">
      <c r="A124">
        <v>196.24</v>
      </c>
      <c r="B124" t="s">
        <v>8357</v>
      </c>
      <c r="C124" t="s">
        <v>7366</v>
      </c>
      <c r="D124">
        <v>2</v>
      </c>
      <c r="E124">
        <v>1</v>
      </c>
      <c r="F124" t="s">
        <v>7264</v>
      </c>
      <c r="H124" t="s">
        <v>7348</v>
      </c>
      <c r="I124">
        <v>1</v>
      </c>
      <c r="J124">
        <v>1</v>
      </c>
      <c r="K124">
        <v>196.28</v>
      </c>
      <c r="L124">
        <v>99.98</v>
      </c>
      <c r="M124" t="s">
        <v>268</v>
      </c>
      <c r="N124">
        <v>12074414</v>
      </c>
    </row>
    <row r="125" spans="1:14" x14ac:dyDescent="0.35">
      <c r="A125">
        <v>156.58000000000001</v>
      </c>
      <c r="B125" t="s">
        <v>8358</v>
      </c>
      <c r="C125" t="s">
        <v>7299</v>
      </c>
      <c r="D125">
        <v>5</v>
      </c>
      <c r="E125">
        <v>2</v>
      </c>
      <c r="F125" t="s">
        <v>7254</v>
      </c>
      <c r="I125">
        <v>1</v>
      </c>
      <c r="J125">
        <v>1</v>
      </c>
      <c r="K125">
        <v>944.96</v>
      </c>
      <c r="L125">
        <v>16.57</v>
      </c>
      <c r="M125" t="s">
        <v>283</v>
      </c>
      <c r="N125">
        <v>16030651</v>
      </c>
    </row>
    <row r="126" spans="1:14" x14ac:dyDescent="0.35">
      <c r="A126">
        <v>150.75</v>
      </c>
      <c r="B126" t="s">
        <v>8359</v>
      </c>
      <c r="C126" t="s">
        <v>7245</v>
      </c>
      <c r="D126">
        <v>22</v>
      </c>
      <c r="E126">
        <v>1</v>
      </c>
      <c r="F126" t="s">
        <v>7277</v>
      </c>
      <c r="H126" t="s">
        <v>7370</v>
      </c>
      <c r="I126">
        <v>1</v>
      </c>
      <c r="J126">
        <v>1</v>
      </c>
      <c r="K126">
        <v>154.5</v>
      </c>
      <c r="L126">
        <v>97.57</v>
      </c>
      <c r="M126" t="s">
        <v>298</v>
      </c>
      <c r="N126">
        <v>13374713</v>
      </c>
    </row>
    <row r="127" spans="1:14" x14ac:dyDescent="0.35">
      <c r="A127">
        <v>150.25</v>
      </c>
      <c r="B127" t="s">
        <v>8358</v>
      </c>
      <c r="C127" t="s">
        <v>7261</v>
      </c>
      <c r="D127">
        <v>5</v>
      </c>
      <c r="E127">
        <v>2</v>
      </c>
      <c r="F127" t="s">
        <v>7254</v>
      </c>
      <c r="I127">
        <v>1</v>
      </c>
      <c r="J127">
        <v>1</v>
      </c>
      <c r="K127">
        <v>944.96</v>
      </c>
      <c r="L127">
        <v>15.9</v>
      </c>
      <c r="M127" t="s">
        <v>291</v>
      </c>
      <c r="N127">
        <v>15855779</v>
      </c>
    </row>
    <row r="128" spans="1:14" x14ac:dyDescent="0.35">
      <c r="A128">
        <v>146.99</v>
      </c>
      <c r="B128" t="s">
        <v>8360</v>
      </c>
      <c r="C128" t="s">
        <v>7245</v>
      </c>
      <c r="D128">
        <v>22</v>
      </c>
      <c r="E128">
        <v>1</v>
      </c>
      <c r="F128" t="s">
        <v>7372</v>
      </c>
      <c r="H128" t="s">
        <v>7373</v>
      </c>
      <c r="I128">
        <v>1</v>
      </c>
      <c r="J128">
        <v>1</v>
      </c>
      <c r="K128">
        <v>147.02000000000001</v>
      </c>
      <c r="L128">
        <v>99.98</v>
      </c>
      <c r="M128" t="s">
        <v>298</v>
      </c>
      <c r="N128">
        <v>13374713</v>
      </c>
    </row>
    <row r="129" spans="1:14" x14ac:dyDescent="0.35">
      <c r="A129">
        <v>146.79</v>
      </c>
      <c r="B129" t="s">
        <v>8361</v>
      </c>
      <c r="C129" t="s">
        <v>7245</v>
      </c>
      <c r="D129">
        <v>22</v>
      </c>
      <c r="E129">
        <v>1</v>
      </c>
      <c r="F129" t="s">
        <v>7375</v>
      </c>
      <c r="H129" t="s">
        <v>7376</v>
      </c>
      <c r="I129">
        <v>1</v>
      </c>
      <c r="J129">
        <v>1</v>
      </c>
      <c r="K129">
        <v>154.41999999999999</v>
      </c>
      <c r="L129">
        <v>95.06</v>
      </c>
      <c r="M129" t="s">
        <v>298</v>
      </c>
      <c r="N129">
        <v>13374713</v>
      </c>
    </row>
    <row r="130" spans="1:14" x14ac:dyDescent="0.35">
      <c r="A130">
        <v>146.79</v>
      </c>
      <c r="B130" t="s">
        <v>8362</v>
      </c>
      <c r="C130" t="s">
        <v>7245</v>
      </c>
      <c r="D130">
        <v>22</v>
      </c>
      <c r="E130">
        <v>2</v>
      </c>
      <c r="F130" t="s">
        <v>7337</v>
      </c>
      <c r="H130" t="s">
        <v>7373</v>
      </c>
      <c r="I130">
        <v>1</v>
      </c>
      <c r="J130">
        <v>1</v>
      </c>
      <c r="K130">
        <v>146.82</v>
      </c>
      <c r="L130">
        <v>99.98</v>
      </c>
      <c r="M130" t="s">
        <v>298</v>
      </c>
      <c r="N130">
        <v>13374713</v>
      </c>
    </row>
    <row r="131" spans="1:14" x14ac:dyDescent="0.35">
      <c r="A131">
        <v>146.52000000000001</v>
      </c>
      <c r="B131" t="s">
        <v>8363</v>
      </c>
      <c r="C131" t="s">
        <v>7245</v>
      </c>
      <c r="D131">
        <v>22</v>
      </c>
      <c r="E131">
        <v>2</v>
      </c>
      <c r="F131" t="s">
        <v>7247</v>
      </c>
      <c r="H131" t="s">
        <v>7373</v>
      </c>
      <c r="I131">
        <v>1</v>
      </c>
      <c r="J131">
        <v>1</v>
      </c>
      <c r="K131">
        <v>146.55000000000001</v>
      </c>
      <c r="L131">
        <v>99.98</v>
      </c>
      <c r="M131" t="s">
        <v>298</v>
      </c>
      <c r="N131">
        <v>13374713</v>
      </c>
    </row>
    <row r="132" spans="1:14" x14ac:dyDescent="0.35">
      <c r="A132">
        <v>143.82</v>
      </c>
      <c r="B132" t="s">
        <v>8358</v>
      </c>
      <c r="C132" t="s">
        <v>7245</v>
      </c>
      <c r="D132">
        <v>22</v>
      </c>
      <c r="E132">
        <v>9</v>
      </c>
      <c r="F132" t="s">
        <v>7254</v>
      </c>
      <c r="I132">
        <v>1</v>
      </c>
      <c r="J132">
        <v>1</v>
      </c>
      <c r="K132">
        <v>944.96</v>
      </c>
      <c r="L132">
        <v>15.22</v>
      </c>
      <c r="M132" t="s">
        <v>298</v>
      </c>
      <c r="N132">
        <v>13374713</v>
      </c>
    </row>
    <row r="133" spans="1:14" x14ac:dyDescent="0.35">
      <c r="A133">
        <v>135.1</v>
      </c>
      <c r="B133" t="s">
        <v>8364</v>
      </c>
      <c r="C133" t="s">
        <v>7245</v>
      </c>
      <c r="D133">
        <v>22</v>
      </c>
      <c r="E133">
        <v>9</v>
      </c>
      <c r="F133" t="s">
        <v>7254</v>
      </c>
      <c r="H133" t="s">
        <v>7380</v>
      </c>
      <c r="I133">
        <v>1</v>
      </c>
      <c r="J133">
        <v>1</v>
      </c>
      <c r="K133">
        <v>296.87</v>
      </c>
      <c r="L133">
        <v>45.51</v>
      </c>
      <c r="M133" t="s">
        <v>298</v>
      </c>
      <c r="N133">
        <v>13374713</v>
      </c>
    </row>
    <row r="134" spans="1:14" x14ac:dyDescent="0.35">
      <c r="A134">
        <v>129.05000000000001</v>
      </c>
      <c r="B134" t="s">
        <v>8365</v>
      </c>
      <c r="C134" t="s">
        <v>7299</v>
      </c>
      <c r="D134">
        <v>5</v>
      </c>
      <c r="E134">
        <v>2</v>
      </c>
      <c r="F134" t="s">
        <v>7254</v>
      </c>
      <c r="H134" t="s">
        <v>7255</v>
      </c>
      <c r="I134">
        <v>1</v>
      </c>
      <c r="J134">
        <v>1</v>
      </c>
      <c r="K134">
        <v>945.42</v>
      </c>
      <c r="L134">
        <v>13.65</v>
      </c>
      <c r="M134" t="s">
        <v>283</v>
      </c>
      <c r="N134">
        <v>16030651</v>
      </c>
    </row>
    <row r="135" spans="1:14" x14ac:dyDescent="0.35">
      <c r="A135">
        <v>128.86000000000001</v>
      </c>
      <c r="B135" t="s">
        <v>6124</v>
      </c>
      <c r="C135" t="s">
        <v>7299</v>
      </c>
      <c r="D135">
        <v>5</v>
      </c>
      <c r="E135">
        <v>1</v>
      </c>
      <c r="F135" t="s">
        <v>7301</v>
      </c>
      <c r="H135" t="s">
        <v>7302</v>
      </c>
      <c r="I135">
        <v>1</v>
      </c>
      <c r="J135">
        <v>1</v>
      </c>
      <c r="K135">
        <v>945.42</v>
      </c>
      <c r="L135">
        <v>13.63</v>
      </c>
      <c r="M135" t="s">
        <v>283</v>
      </c>
      <c r="N135">
        <v>16030651</v>
      </c>
    </row>
    <row r="136" spans="1:14" x14ac:dyDescent="0.35">
      <c r="A136">
        <v>125.68</v>
      </c>
      <c r="B136" t="s">
        <v>8358</v>
      </c>
      <c r="C136" t="s">
        <v>7309</v>
      </c>
      <c r="D136">
        <v>5</v>
      </c>
      <c r="E136">
        <v>2</v>
      </c>
      <c r="F136" t="s">
        <v>7254</v>
      </c>
      <c r="I136">
        <v>1</v>
      </c>
      <c r="J136">
        <v>1</v>
      </c>
      <c r="K136">
        <v>944.96</v>
      </c>
      <c r="L136">
        <v>13.3</v>
      </c>
      <c r="M136" t="s">
        <v>300</v>
      </c>
      <c r="N136">
        <v>11718418</v>
      </c>
    </row>
    <row r="137" spans="1:14" x14ac:dyDescent="0.35">
      <c r="A137">
        <v>123.28</v>
      </c>
      <c r="B137" t="s">
        <v>6124</v>
      </c>
      <c r="C137" t="s">
        <v>7261</v>
      </c>
      <c r="D137">
        <v>5</v>
      </c>
      <c r="E137">
        <v>1</v>
      </c>
      <c r="F137" t="s">
        <v>7301</v>
      </c>
      <c r="H137" t="s">
        <v>7302</v>
      </c>
      <c r="I137">
        <v>1</v>
      </c>
      <c r="J137">
        <v>1</v>
      </c>
      <c r="K137">
        <v>945.42</v>
      </c>
      <c r="L137">
        <v>13.04</v>
      </c>
      <c r="M137" t="s">
        <v>291</v>
      </c>
      <c r="N137">
        <v>15855779</v>
      </c>
    </row>
    <row r="138" spans="1:14" x14ac:dyDescent="0.35">
      <c r="A138">
        <v>121.05</v>
      </c>
      <c r="B138" t="s">
        <v>8358</v>
      </c>
      <c r="C138" t="s">
        <v>7322</v>
      </c>
      <c r="D138">
        <v>5</v>
      </c>
      <c r="E138">
        <v>2</v>
      </c>
      <c r="F138" t="s">
        <v>7254</v>
      </c>
      <c r="I138">
        <v>1</v>
      </c>
      <c r="J138">
        <v>1</v>
      </c>
      <c r="K138">
        <v>944.96</v>
      </c>
      <c r="L138">
        <v>12.81</v>
      </c>
      <c r="M138" t="s">
        <v>299</v>
      </c>
      <c r="N138">
        <v>13031367</v>
      </c>
    </row>
    <row r="139" spans="1:14" x14ac:dyDescent="0.35">
      <c r="A139">
        <v>105.51</v>
      </c>
      <c r="B139" t="s">
        <v>8365</v>
      </c>
      <c r="C139" t="s">
        <v>7309</v>
      </c>
      <c r="D139">
        <v>5</v>
      </c>
      <c r="E139">
        <v>2</v>
      </c>
      <c r="F139" t="s">
        <v>7254</v>
      </c>
      <c r="H139" t="s">
        <v>7255</v>
      </c>
      <c r="I139">
        <v>1</v>
      </c>
      <c r="J139">
        <v>1</v>
      </c>
      <c r="K139">
        <v>945.42</v>
      </c>
      <c r="L139">
        <v>11.16</v>
      </c>
      <c r="M139" t="s">
        <v>300</v>
      </c>
      <c r="N139">
        <v>11718418</v>
      </c>
    </row>
    <row r="140" spans="1:14" x14ac:dyDescent="0.35">
      <c r="A140">
        <v>102.1</v>
      </c>
      <c r="B140" t="s">
        <v>6124</v>
      </c>
      <c r="C140" t="s">
        <v>7309</v>
      </c>
      <c r="D140">
        <v>5</v>
      </c>
      <c r="E140">
        <v>1</v>
      </c>
      <c r="F140" t="s">
        <v>7301</v>
      </c>
      <c r="H140" t="s">
        <v>7302</v>
      </c>
      <c r="I140">
        <v>1</v>
      </c>
      <c r="J140">
        <v>1</v>
      </c>
      <c r="K140">
        <v>945.42</v>
      </c>
      <c r="L140">
        <v>10.8</v>
      </c>
      <c r="M140" t="s">
        <v>300</v>
      </c>
      <c r="N140">
        <v>11718418</v>
      </c>
    </row>
    <row r="141" spans="1:14" x14ac:dyDescent="0.35">
      <c r="A141">
        <v>98.89</v>
      </c>
      <c r="B141" t="s">
        <v>6124</v>
      </c>
      <c r="C141" t="s">
        <v>7322</v>
      </c>
      <c r="D141">
        <v>5</v>
      </c>
      <c r="E141">
        <v>1</v>
      </c>
      <c r="F141" t="s">
        <v>7301</v>
      </c>
      <c r="H141" t="s">
        <v>7302</v>
      </c>
      <c r="I141">
        <v>1</v>
      </c>
      <c r="J141">
        <v>1</v>
      </c>
      <c r="K141">
        <v>945.42</v>
      </c>
      <c r="L141">
        <v>10.46</v>
      </c>
      <c r="M141" t="s">
        <v>299</v>
      </c>
      <c r="N141">
        <v>13031367</v>
      </c>
    </row>
    <row r="142" spans="1:14" x14ac:dyDescent="0.35">
      <c r="A142">
        <v>95.49</v>
      </c>
      <c r="B142" t="s">
        <v>8365</v>
      </c>
      <c r="C142" t="s">
        <v>7322</v>
      </c>
      <c r="D142">
        <v>5</v>
      </c>
      <c r="E142">
        <v>2</v>
      </c>
      <c r="F142" t="s">
        <v>7254</v>
      </c>
      <c r="H142" t="s">
        <v>7255</v>
      </c>
      <c r="I142">
        <v>1</v>
      </c>
      <c r="J142">
        <v>1</v>
      </c>
      <c r="K142">
        <v>945.42</v>
      </c>
      <c r="L142">
        <v>10.1</v>
      </c>
      <c r="M142" t="s">
        <v>299</v>
      </c>
      <c r="N142">
        <v>13031367</v>
      </c>
    </row>
    <row r="143" spans="1:14" x14ac:dyDescent="0.35">
      <c r="A143">
        <v>55.31</v>
      </c>
      <c r="B143" t="s">
        <v>5163</v>
      </c>
      <c r="C143" t="s">
        <v>7423</v>
      </c>
      <c r="D143">
        <v>8</v>
      </c>
      <c r="E143">
        <v>3</v>
      </c>
      <c r="F143" t="s">
        <v>7283</v>
      </c>
      <c r="H143" t="s">
        <v>7284</v>
      </c>
      <c r="I143">
        <v>4</v>
      </c>
      <c r="J143">
        <v>20</v>
      </c>
      <c r="K143">
        <v>4.12</v>
      </c>
      <c r="L143">
        <v>67.06</v>
      </c>
      <c r="M143" t="s">
        <v>288</v>
      </c>
      <c r="N143">
        <v>233481</v>
      </c>
    </row>
    <row r="144" spans="1:14" x14ac:dyDescent="0.35">
      <c r="A144">
        <v>49.74</v>
      </c>
      <c r="B144" t="s">
        <v>6330</v>
      </c>
      <c r="C144" t="s">
        <v>7438</v>
      </c>
      <c r="D144">
        <v>7</v>
      </c>
      <c r="E144">
        <v>2</v>
      </c>
      <c r="F144" t="s">
        <v>7439</v>
      </c>
      <c r="H144" t="s">
        <v>7440</v>
      </c>
      <c r="I144">
        <v>63</v>
      </c>
      <c r="J144">
        <v>64</v>
      </c>
      <c r="K144">
        <v>1.65</v>
      </c>
      <c r="L144">
        <v>47.15</v>
      </c>
      <c r="M144" t="s">
        <v>459</v>
      </c>
      <c r="N144">
        <v>10883</v>
      </c>
    </row>
    <row r="145" spans="1:14" x14ac:dyDescent="0.35">
      <c r="A145">
        <v>44.48</v>
      </c>
      <c r="B145" t="s">
        <v>6330</v>
      </c>
      <c r="C145" t="s">
        <v>7438</v>
      </c>
      <c r="D145">
        <v>7</v>
      </c>
      <c r="E145">
        <v>3</v>
      </c>
      <c r="F145" t="s">
        <v>7441</v>
      </c>
      <c r="H145" t="s">
        <v>7442</v>
      </c>
      <c r="I145">
        <v>63</v>
      </c>
      <c r="J145">
        <v>64</v>
      </c>
      <c r="K145">
        <v>1.65</v>
      </c>
      <c r="L145">
        <v>42.17</v>
      </c>
      <c r="M145" t="s">
        <v>459</v>
      </c>
      <c r="N145">
        <v>10883</v>
      </c>
    </row>
    <row r="146" spans="1:14" x14ac:dyDescent="0.35">
      <c r="A146">
        <v>18.64</v>
      </c>
      <c r="B146" t="s">
        <v>6093</v>
      </c>
      <c r="C146" t="s">
        <v>7423</v>
      </c>
      <c r="D146">
        <v>8</v>
      </c>
      <c r="E146">
        <v>1</v>
      </c>
      <c r="F146" t="s">
        <v>7273</v>
      </c>
      <c r="H146" t="s">
        <v>7285</v>
      </c>
      <c r="I146">
        <v>3</v>
      </c>
      <c r="J146">
        <v>8</v>
      </c>
      <c r="K146">
        <v>5.99</v>
      </c>
      <c r="L146">
        <v>38.89</v>
      </c>
      <c r="M146" t="s">
        <v>288</v>
      </c>
      <c r="N146">
        <v>233481</v>
      </c>
    </row>
    <row r="147" spans="1:14" x14ac:dyDescent="0.35">
      <c r="A147">
        <v>13.51</v>
      </c>
      <c r="B147" t="s">
        <v>8366</v>
      </c>
      <c r="C147" t="s">
        <v>7460</v>
      </c>
      <c r="D147">
        <v>14</v>
      </c>
      <c r="E147">
        <v>6</v>
      </c>
      <c r="F147" t="s">
        <v>7461</v>
      </c>
      <c r="H147" t="s">
        <v>7462</v>
      </c>
      <c r="I147">
        <v>21</v>
      </c>
      <c r="J147">
        <v>25</v>
      </c>
      <c r="K147">
        <v>1.1100000000000001</v>
      </c>
      <c r="L147">
        <v>48.52</v>
      </c>
      <c r="M147" t="s">
        <v>464</v>
      </c>
      <c r="N147">
        <v>11857</v>
      </c>
    </row>
    <row r="148" spans="1:14" x14ac:dyDescent="0.35">
      <c r="A148">
        <v>8.9</v>
      </c>
      <c r="B148" t="s">
        <v>8367</v>
      </c>
      <c r="C148" t="s">
        <v>7471</v>
      </c>
      <c r="D148">
        <v>3</v>
      </c>
      <c r="E148">
        <v>1</v>
      </c>
      <c r="F148" t="s">
        <v>7283</v>
      </c>
      <c r="H148" t="s">
        <v>7472</v>
      </c>
      <c r="I148">
        <v>2</v>
      </c>
      <c r="J148">
        <v>3</v>
      </c>
      <c r="K148">
        <v>5.17</v>
      </c>
      <c r="L148">
        <v>57.44</v>
      </c>
      <c r="M148" t="s">
        <v>281</v>
      </c>
      <c r="N148">
        <v>296078</v>
      </c>
    </row>
    <row r="149" spans="1:14" x14ac:dyDescent="0.35">
      <c r="A149">
        <v>4.55</v>
      </c>
      <c r="B149" t="s">
        <v>8368</v>
      </c>
      <c r="C149" t="s">
        <v>7423</v>
      </c>
      <c r="D149">
        <v>8</v>
      </c>
      <c r="E149">
        <v>1</v>
      </c>
      <c r="F149" t="s">
        <v>7264</v>
      </c>
      <c r="H149" t="s">
        <v>7489</v>
      </c>
      <c r="I149">
        <v>1</v>
      </c>
      <c r="J149">
        <v>1</v>
      </c>
      <c r="K149">
        <v>8.32</v>
      </c>
      <c r="L149">
        <v>54.62</v>
      </c>
      <c r="M149" t="s">
        <v>288</v>
      </c>
      <c r="N149">
        <v>233481</v>
      </c>
    </row>
    <row r="150" spans="1:14" x14ac:dyDescent="0.35">
      <c r="A150">
        <v>4.1399999999999997</v>
      </c>
      <c r="B150" t="s">
        <v>8369</v>
      </c>
      <c r="C150" t="s">
        <v>7438</v>
      </c>
      <c r="D150">
        <v>7</v>
      </c>
      <c r="E150">
        <v>3</v>
      </c>
      <c r="F150" t="s">
        <v>7441</v>
      </c>
      <c r="H150" t="s">
        <v>7491</v>
      </c>
      <c r="I150">
        <v>5</v>
      </c>
      <c r="J150">
        <v>6</v>
      </c>
      <c r="K150">
        <v>0.99</v>
      </c>
      <c r="L150">
        <v>69.569999999999993</v>
      </c>
      <c r="M150" t="s">
        <v>459</v>
      </c>
      <c r="N150">
        <v>10883</v>
      </c>
    </row>
    <row r="151" spans="1:14" x14ac:dyDescent="0.35">
      <c r="A151">
        <v>3.62</v>
      </c>
      <c r="B151" t="s">
        <v>8370</v>
      </c>
      <c r="C151" t="s">
        <v>7423</v>
      </c>
      <c r="D151">
        <v>8</v>
      </c>
      <c r="E151">
        <v>3</v>
      </c>
      <c r="F151" t="s">
        <v>7283</v>
      </c>
      <c r="H151" t="s">
        <v>7495</v>
      </c>
      <c r="I151">
        <v>1</v>
      </c>
      <c r="J151">
        <v>1</v>
      </c>
      <c r="K151">
        <v>4.3499999999999996</v>
      </c>
      <c r="L151">
        <v>83.23</v>
      </c>
      <c r="M151" t="s">
        <v>288</v>
      </c>
      <c r="N151">
        <v>233481</v>
      </c>
    </row>
    <row r="152" spans="1:14" x14ac:dyDescent="0.35">
      <c r="A152">
        <v>3.46</v>
      </c>
      <c r="B152" t="s">
        <v>8371</v>
      </c>
      <c r="C152" t="s">
        <v>7438</v>
      </c>
      <c r="D152">
        <v>7</v>
      </c>
      <c r="E152">
        <v>1</v>
      </c>
      <c r="F152" t="s">
        <v>7497</v>
      </c>
      <c r="I152">
        <v>4</v>
      </c>
      <c r="J152">
        <v>5</v>
      </c>
      <c r="K152">
        <v>0.87</v>
      </c>
      <c r="L152">
        <v>79.78</v>
      </c>
      <c r="M152" t="s">
        <v>459</v>
      </c>
      <c r="N152">
        <v>10883</v>
      </c>
    </row>
    <row r="153" spans="1:14" x14ac:dyDescent="0.35">
      <c r="A153">
        <v>3.28</v>
      </c>
      <c r="B153" t="s">
        <v>8368</v>
      </c>
      <c r="C153" t="s">
        <v>7423</v>
      </c>
      <c r="D153">
        <v>8</v>
      </c>
      <c r="E153">
        <v>1</v>
      </c>
      <c r="F153" t="s">
        <v>7500</v>
      </c>
      <c r="H153" t="s">
        <v>7264</v>
      </c>
      <c r="I153">
        <v>1</v>
      </c>
      <c r="J153">
        <v>1</v>
      </c>
      <c r="K153">
        <v>8.32</v>
      </c>
      <c r="L153">
        <v>39.44</v>
      </c>
      <c r="M153" t="s">
        <v>288</v>
      </c>
      <c r="N153">
        <v>233481</v>
      </c>
    </row>
    <row r="154" spans="1:14" x14ac:dyDescent="0.35">
      <c r="A154">
        <v>2.94</v>
      </c>
      <c r="B154" t="s">
        <v>8372</v>
      </c>
      <c r="C154" t="s">
        <v>7504</v>
      </c>
      <c r="D154">
        <v>2</v>
      </c>
      <c r="E154">
        <v>2</v>
      </c>
      <c r="F154" t="s">
        <v>7505</v>
      </c>
      <c r="I154">
        <v>10</v>
      </c>
      <c r="J154">
        <v>11</v>
      </c>
      <c r="K154">
        <v>0.34</v>
      </c>
      <c r="L154">
        <v>78.27</v>
      </c>
      <c r="M154" t="s">
        <v>461</v>
      </c>
      <c r="N154">
        <v>11860</v>
      </c>
    </row>
    <row r="155" spans="1:14" x14ac:dyDescent="0.35">
      <c r="A155">
        <v>2.74</v>
      </c>
      <c r="B155" t="s">
        <v>8373</v>
      </c>
      <c r="C155" t="s">
        <v>7438</v>
      </c>
      <c r="D155">
        <v>7</v>
      </c>
      <c r="E155">
        <v>3</v>
      </c>
      <c r="F155" t="s">
        <v>7441</v>
      </c>
      <c r="H155" t="s">
        <v>7509</v>
      </c>
      <c r="I155">
        <v>4</v>
      </c>
      <c r="J155">
        <v>4</v>
      </c>
      <c r="K155">
        <v>0.77</v>
      </c>
      <c r="L155">
        <v>88.74</v>
      </c>
      <c r="M155" t="s">
        <v>459</v>
      </c>
      <c r="N155">
        <v>10883</v>
      </c>
    </row>
    <row r="156" spans="1:14" x14ac:dyDescent="0.35">
      <c r="A156">
        <v>2.66</v>
      </c>
      <c r="B156" t="s">
        <v>8374</v>
      </c>
      <c r="C156" t="s">
        <v>7423</v>
      </c>
      <c r="D156">
        <v>8</v>
      </c>
      <c r="E156">
        <v>3</v>
      </c>
      <c r="F156" t="s">
        <v>7283</v>
      </c>
      <c r="H156" t="s">
        <v>7512</v>
      </c>
      <c r="I156">
        <v>1</v>
      </c>
      <c r="J156">
        <v>1</v>
      </c>
      <c r="K156">
        <v>4.37</v>
      </c>
      <c r="L156">
        <v>60.88</v>
      </c>
      <c r="M156" t="s">
        <v>288</v>
      </c>
      <c r="N156">
        <v>233481</v>
      </c>
    </row>
    <row r="157" spans="1:14" x14ac:dyDescent="0.35">
      <c r="A157">
        <v>2.37</v>
      </c>
      <c r="B157" t="s">
        <v>8375</v>
      </c>
      <c r="C157" t="s">
        <v>7504</v>
      </c>
      <c r="D157">
        <v>2</v>
      </c>
      <c r="E157">
        <v>2</v>
      </c>
      <c r="F157" t="s">
        <v>7505</v>
      </c>
      <c r="H157" t="s">
        <v>7514</v>
      </c>
      <c r="I157">
        <v>2</v>
      </c>
      <c r="J157">
        <v>4</v>
      </c>
      <c r="K157">
        <v>1.55</v>
      </c>
      <c r="L157">
        <v>38.159999999999997</v>
      </c>
      <c r="M157" t="s">
        <v>461</v>
      </c>
      <c r="N157">
        <v>11860</v>
      </c>
    </row>
    <row r="158" spans="1:14" x14ac:dyDescent="0.35">
      <c r="A158">
        <v>2.33</v>
      </c>
      <c r="B158" t="s">
        <v>1399</v>
      </c>
      <c r="C158" t="s">
        <v>7460</v>
      </c>
      <c r="D158">
        <v>14</v>
      </c>
      <c r="E158">
        <v>6</v>
      </c>
      <c r="F158" t="s">
        <v>7461</v>
      </c>
      <c r="H158" t="s">
        <v>7516</v>
      </c>
      <c r="I158">
        <v>5</v>
      </c>
      <c r="J158">
        <v>5</v>
      </c>
      <c r="K158">
        <v>1.1000000000000001</v>
      </c>
      <c r="L158">
        <v>42.22</v>
      </c>
      <c r="M158" t="s">
        <v>464</v>
      </c>
      <c r="N158">
        <v>11857</v>
      </c>
    </row>
    <row r="159" spans="1:14" x14ac:dyDescent="0.35">
      <c r="A159">
        <v>1.5</v>
      </c>
      <c r="B159" t="s">
        <v>8376</v>
      </c>
      <c r="C159" t="s">
        <v>7460</v>
      </c>
      <c r="D159">
        <v>14</v>
      </c>
      <c r="E159">
        <v>6</v>
      </c>
      <c r="F159" t="s">
        <v>7461</v>
      </c>
      <c r="H159" t="s">
        <v>7521</v>
      </c>
      <c r="I159">
        <v>4</v>
      </c>
      <c r="J159">
        <v>4</v>
      </c>
      <c r="K159">
        <v>0.48</v>
      </c>
      <c r="L159">
        <v>78.599999999999994</v>
      </c>
      <c r="M159" t="s">
        <v>464</v>
      </c>
      <c r="N159">
        <v>11857</v>
      </c>
    </row>
    <row r="160" spans="1:14" x14ac:dyDescent="0.35">
      <c r="A160">
        <v>1.36</v>
      </c>
      <c r="B160" t="s">
        <v>6135</v>
      </c>
      <c r="C160" t="s">
        <v>7523</v>
      </c>
      <c r="D160">
        <v>1</v>
      </c>
      <c r="E160">
        <v>1</v>
      </c>
      <c r="F160" t="s">
        <v>7283</v>
      </c>
      <c r="H160" t="s">
        <v>7472</v>
      </c>
      <c r="I160">
        <v>1</v>
      </c>
      <c r="J160">
        <v>1</v>
      </c>
      <c r="K160">
        <v>2.19</v>
      </c>
      <c r="L160">
        <v>62.17</v>
      </c>
      <c r="M160" t="s">
        <v>290</v>
      </c>
      <c r="N160">
        <v>118408</v>
      </c>
    </row>
    <row r="161" spans="1:14" x14ac:dyDescent="0.35">
      <c r="A161">
        <v>1.3</v>
      </c>
      <c r="B161" t="s">
        <v>8377</v>
      </c>
      <c r="C161" t="s">
        <v>7460</v>
      </c>
      <c r="D161">
        <v>14</v>
      </c>
      <c r="E161">
        <v>6</v>
      </c>
      <c r="F161" t="s">
        <v>7461</v>
      </c>
      <c r="H161" t="s">
        <v>7525</v>
      </c>
      <c r="I161">
        <v>3</v>
      </c>
      <c r="J161">
        <v>3</v>
      </c>
      <c r="K161">
        <v>0.72</v>
      </c>
      <c r="L161">
        <v>60.35</v>
      </c>
      <c r="M161" t="s">
        <v>464</v>
      </c>
      <c r="N161">
        <v>11857</v>
      </c>
    </row>
    <row r="162" spans="1:14" x14ac:dyDescent="0.35">
      <c r="A162">
        <v>1.1599999999999999</v>
      </c>
      <c r="B162" t="s">
        <v>8378</v>
      </c>
      <c r="C162" t="s">
        <v>7460</v>
      </c>
      <c r="D162">
        <v>14</v>
      </c>
      <c r="E162">
        <v>1</v>
      </c>
      <c r="F162" t="s">
        <v>7527</v>
      </c>
      <c r="I162">
        <v>5</v>
      </c>
      <c r="J162">
        <v>5</v>
      </c>
      <c r="K162">
        <v>0.34</v>
      </c>
      <c r="L162">
        <v>68.040000000000006</v>
      </c>
      <c r="M162" t="s">
        <v>464</v>
      </c>
      <c r="N162">
        <v>11857</v>
      </c>
    </row>
    <row r="163" spans="1:14" x14ac:dyDescent="0.35">
      <c r="A163">
        <v>1.06</v>
      </c>
      <c r="B163" t="s">
        <v>8372</v>
      </c>
      <c r="C163" t="s">
        <v>7460</v>
      </c>
      <c r="D163">
        <v>14</v>
      </c>
      <c r="E163">
        <v>2</v>
      </c>
      <c r="F163" t="s">
        <v>7528</v>
      </c>
      <c r="H163" t="s">
        <v>7529</v>
      </c>
      <c r="I163">
        <v>2</v>
      </c>
      <c r="J163">
        <v>2</v>
      </c>
      <c r="K163">
        <v>0.83</v>
      </c>
      <c r="L163">
        <v>63.82</v>
      </c>
      <c r="M163" t="s">
        <v>464</v>
      </c>
      <c r="N163">
        <v>11857</v>
      </c>
    </row>
    <row r="164" spans="1:14" x14ac:dyDescent="0.35">
      <c r="A164">
        <v>1.03</v>
      </c>
      <c r="B164" t="s">
        <v>8379</v>
      </c>
      <c r="C164" t="s">
        <v>7460</v>
      </c>
      <c r="D164">
        <v>14</v>
      </c>
      <c r="E164">
        <v>2</v>
      </c>
      <c r="F164" t="s">
        <v>7531</v>
      </c>
      <c r="H164" t="s">
        <v>7532</v>
      </c>
      <c r="I164">
        <v>3</v>
      </c>
      <c r="J164">
        <v>3</v>
      </c>
      <c r="K164">
        <v>0.82</v>
      </c>
      <c r="L164">
        <v>42.16</v>
      </c>
      <c r="M164" t="s">
        <v>464</v>
      </c>
      <c r="N164">
        <v>11857</v>
      </c>
    </row>
    <row r="165" spans="1:14" x14ac:dyDescent="0.35">
      <c r="A165">
        <v>0.85</v>
      </c>
      <c r="B165" t="s">
        <v>8380</v>
      </c>
      <c r="C165" t="s">
        <v>7438</v>
      </c>
      <c r="D165">
        <v>7</v>
      </c>
      <c r="E165">
        <v>2</v>
      </c>
      <c r="F165" t="s">
        <v>7439</v>
      </c>
      <c r="H165" t="s">
        <v>7534</v>
      </c>
      <c r="I165">
        <v>1</v>
      </c>
      <c r="J165">
        <v>1</v>
      </c>
      <c r="K165">
        <v>1.07</v>
      </c>
      <c r="L165">
        <v>79.930000000000007</v>
      </c>
      <c r="M165" t="s">
        <v>459</v>
      </c>
      <c r="N165">
        <v>10883</v>
      </c>
    </row>
    <row r="166" spans="1:14" x14ac:dyDescent="0.35">
      <c r="A166">
        <v>0.78</v>
      </c>
      <c r="B166" t="s">
        <v>6134</v>
      </c>
      <c r="C166" t="s">
        <v>7460</v>
      </c>
      <c r="D166">
        <v>14</v>
      </c>
      <c r="E166">
        <v>2</v>
      </c>
      <c r="F166" t="s">
        <v>7536</v>
      </c>
      <c r="H166" t="s">
        <v>7537</v>
      </c>
      <c r="I166">
        <v>2</v>
      </c>
      <c r="J166">
        <v>2</v>
      </c>
      <c r="K166">
        <v>0.75</v>
      </c>
      <c r="L166">
        <v>52.07</v>
      </c>
      <c r="M166" t="s">
        <v>464</v>
      </c>
      <c r="N166">
        <v>11857</v>
      </c>
    </row>
    <row r="167" spans="1:14" x14ac:dyDescent="0.35">
      <c r="A167">
        <v>0.72</v>
      </c>
      <c r="B167" t="s">
        <v>8381</v>
      </c>
      <c r="C167" t="s">
        <v>7460</v>
      </c>
      <c r="D167">
        <v>14</v>
      </c>
      <c r="E167">
        <v>2</v>
      </c>
      <c r="F167" t="s">
        <v>7536</v>
      </c>
      <c r="H167" t="s">
        <v>7541</v>
      </c>
      <c r="I167">
        <v>3</v>
      </c>
      <c r="J167">
        <v>3</v>
      </c>
      <c r="K167">
        <v>0.27</v>
      </c>
      <c r="L167">
        <v>90.28</v>
      </c>
      <c r="M167" t="s">
        <v>464</v>
      </c>
      <c r="N167">
        <v>11857</v>
      </c>
    </row>
    <row r="168" spans="1:14" x14ac:dyDescent="0.35">
      <c r="A168">
        <v>0.69</v>
      </c>
      <c r="B168" t="s">
        <v>8382</v>
      </c>
      <c r="C168" t="s">
        <v>7460</v>
      </c>
      <c r="D168">
        <v>14</v>
      </c>
      <c r="E168">
        <v>6</v>
      </c>
      <c r="F168" t="s">
        <v>7461</v>
      </c>
      <c r="H168" t="s">
        <v>7545</v>
      </c>
      <c r="I168">
        <v>2</v>
      </c>
      <c r="J168">
        <v>2</v>
      </c>
      <c r="K168">
        <v>1.1000000000000001</v>
      </c>
      <c r="L168">
        <v>31.46</v>
      </c>
      <c r="M168" t="s">
        <v>464</v>
      </c>
      <c r="N168">
        <v>11857</v>
      </c>
    </row>
    <row r="169" spans="1:14" x14ac:dyDescent="0.35">
      <c r="A169">
        <v>0.69</v>
      </c>
      <c r="B169" t="s">
        <v>8383</v>
      </c>
      <c r="C169" t="s">
        <v>7438</v>
      </c>
      <c r="D169">
        <v>7</v>
      </c>
      <c r="E169">
        <v>1</v>
      </c>
      <c r="F169" t="s">
        <v>7543</v>
      </c>
      <c r="I169">
        <v>1</v>
      </c>
      <c r="J169">
        <v>1</v>
      </c>
      <c r="K169">
        <v>0.76</v>
      </c>
      <c r="L169">
        <v>90.62</v>
      </c>
      <c r="M169" t="s">
        <v>459</v>
      </c>
      <c r="N169">
        <v>10883</v>
      </c>
    </row>
    <row r="170" spans="1:14" x14ac:dyDescent="0.35">
      <c r="A170">
        <v>0.35</v>
      </c>
      <c r="B170" t="s">
        <v>8384</v>
      </c>
      <c r="C170" t="s">
        <v>7460</v>
      </c>
      <c r="D170">
        <v>14</v>
      </c>
      <c r="E170">
        <v>6</v>
      </c>
      <c r="F170" t="s">
        <v>7461</v>
      </c>
      <c r="H170" t="s">
        <v>7548</v>
      </c>
      <c r="I170">
        <v>1</v>
      </c>
      <c r="J170">
        <v>1</v>
      </c>
      <c r="K170">
        <v>1.1000000000000001</v>
      </c>
      <c r="L170">
        <v>31.47</v>
      </c>
      <c r="M170" t="s">
        <v>464</v>
      </c>
      <c r="N170">
        <v>11857</v>
      </c>
    </row>
    <row r="171" spans="1:14" x14ac:dyDescent="0.35">
      <c r="A171">
        <v>0.35</v>
      </c>
      <c r="B171" t="s">
        <v>6106</v>
      </c>
      <c r="C171" t="s">
        <v>7460</v>
      </c>
      <c r="D171">
        <v>14</v>
      </c>
      <c r="E171">
        <v>2</v>
      </c>
      <c r="F171" t="s">
        <v>7528</v>
      </c>
      <c r="H171" t="s">
        <v>7527</v>
      </c>
      <c r="I171">
        <v>1</v>
      </c>
      <c r="J171">
        <v>1</v>
      </c>
      <c r="K171">
        <v>1.85</v>
      </c>
      <c r="L171">
        <v>18.920000000000002</v>
      </c>
      <c r="M171" t="s">
        <v>464</v>
      </c>
      <c r="N171">
        <v>11857</v>
      </c>
    </row>
    <row r="172" spans="1:14" x14ac:dyDescent="0.35">
      <c r="A172">
        <v>0.35</v>
      </c>
      <c r="B172" t="s">
        <v>6106</v>
      </c>
      <c r="C172" t="s">
        <v>7460</v>
      </c>
      <c r="D172">
        <v>14</v>
      </c>
      <c r="E172">
        <v>2</v>
      </c>
      <c r="F172" t="s">
        <v>7531</v>
      </c>
      <c r="H172" t="s">
        <v>7527</v>
      </c>
      <c r="I172">
        <v>1</v>
      </c>
      <c r="J172">
        <v>1</v>
      </c>
      <c r="K172">
        <v>1.85</v>
      </c>
      <c r="L172">
        <v>18.79</v>
      </c>
      <c r="M172" t="s">
        <v>464</v>
      </c>
      <c r="N172">
        <v>11857</v>
      </c>
    </row>
    <row r="173" spans="1:14" x14ac:dyDescent="0.35">
      <c r="A173">
        <v>0.27</v>
      </c>
      <c r="B173" t="s">
        <v>8385</v>
      </c>
      <c r="C173" t="s">
        <v>7423</v>
      </c>
      <c r="D173">
        <v>8</v>
      </c>
      <c r="E173">
        <v>1</v>
      </c>
      <c r="F173" t="s">
        <v>7550</v>
      </c>
      <c r="I173">
        <v>2</v>
      </c>
      <c r="J173">
        <v>3</v>
      </c>
      <c r="K173">
        <v>0.23</v>
      </c>
      <c r="L173">
        <v>38.28</v>
      </c>
      <c r="M173" t="s">
        <v>288</v>
      </c>
      <c r="N173">
        <v>233481</v>
      </c>
    </row>
    <row r="174" spans="1:14" x14ac:dyDescent="0.35">
      <c r="A174">
        <v>0.21</v>
      </c>
      <c r="B174" t="s">
        <v>6108</v>
      </c>
      <c r="C174" t="s">
        <v>7460</v>
      </c>
      <c r="D174">
        <v>14</v>
      </c>
      <c r="E174">
        <v>1</v>
      </c>
      <c r="F174" t="s">
        <v>7525</v>
      </c>
      <c r="I174">
        <v>1</v>
      </c>
      <c r="J174">
        <v>1</v>
      </c>
      <c r="K174">
        <v>0.26</v>
      </c>
      <c r="L174">
        <v>79.900000000000006</v>
      </c>
      <c r="M174" t="s">
        <v>464</v>
      </c>
      <c r="N174">
        <v>11857</v>
      </c>
    </row>
    <row r="175" spans="1:14" x14ac:dyDescent="0.35">
      <c r="A175">
        <v>0.12</v>
      </c>
      <c r="B175" t="s">
        <v>8385</v>
      </c>
      <c r="C175" t="s">
        <v>7471</v>
      </c>
      <c r="D175">
        <v>3</v>
      </c>
      <c r="E175">
        <v>1</v>
      </c>
      <c r="F175" t="s">
        <v>7550</v>
      </c>
      <c r="I175">
        <v>1</v>
      </c>
      <c r="J175">
        <v>2</v>
      </c>
      <c r="K175">
        <v>0.33</v>
      </c>
      <c r="L175">
        <v>18.489999999999998</v>
      </c>
      <c r="M175" t="s">
        <v>281</v>
      </c>
      <c r="N175">
        <v>296078</v>
      </c>
    </row>
    <row r="176" spans="1:14" x14ac:dyDescent="0.35">
      <c r="A176">
        <v>0.08</v>
      </c>
      <c r="B176" t="s">
        <v>8386</v>
      </c>
      <c r="C176" t="s">
        <v>7471</v>
      </c>
      <c r="D176">
        <v>3</v>
      </c>
      <c r="E176">
        <v>1</v>
      </c>
      <c r="F176" t="s">
        <v>7553</v>
      </c>
      <c r="H176" t="s">
        <v>7554</v>
      </c>
      <c r="I176">
        <v>2</v>
      </c>
      <c r="J176">
        <v>2</v>
      </c>
      <c r="K176">
        <v>0.33</v>
      </c>
      <c r="L176">
        <v>12.79</v>
      </c>
      <c r="M176" t="s">
        <v>281</v>
      </c>
      <c r="N176">
        <v>296078</v>
      </c>
    </row>
    <row r="177" spans="1:14" x14ac:dyDescent="0.35">
      <c r="A177">
        <v>0.06</v>
      </c>
      <c r="B177" t="s">
        <v>8385</v>
      </c>
      <c r="C177" t="s">
        <v>7556</v>
      </c>
      <c r="D177">
        <v>2</v>
      </c>
      <c r="E177">
        <v>1</v>
      </c>
      <c r="F177" t="s">
        <v>7550</v>
      </c>
      <c r="I177">
        <v>1</v>
      </c>
      <c r="J177">
        <v>2</v>
      </c>
      <c r="K177">
        <v>0.33</v>
      </c>
      <c r="L177">
        <v>8.99</v>
      </c>
      <c r="M177" t="s">
        <v>287</v>
      </c>
      <c r="N177">
        <v>257473</v>
      </c>
    </row>
    <row r="178" spans="1:14" x14ac:dyDescent="0.35">
      <c r="A178">
        <v>0.06</v>
      </c>
      <c r="B178" t="s">
        <v>8385</v>
      </c>
      <c r="C178" t="s">
        <v>7555</v>
      </c>
      <c r="D178">
        <v>2</v>
      </c>
      <c r="E178">
        <v>1</v>
      </c>
      <c r="F178" t="s">
        <v>7550</v>
      </c>
      <c r="I178">
        <v>1</v>
      </c>
      <c r="J178">
        <v>2</v>
      </c>
      <c r="K178">
        <v>0.33</v>
      </c>
      <c r="L178">
        <v>9.06</v>
      </c>
      <c r="M178" t="s">
        <v>286</v>
      </c>
      <c r="N178">
        <v>214827</v>
      </c>
    </row>
    <row r="179" spans="1:14" x14ac:dyDescent="0.35">
      <c r="A179">
        <v>0.05</v>
      </c>
      <c r="B179" t="s">
        <v>8386</v>
      </c>
      <c r="C179" t="s">
        <v>7423</v>
      </c>
      <c r="D179">
        <v>8</v>
      </c>
      <c r="E179">
        <v>1</v>
      </c>
      <c r="F179" t="s">
        <v>7553</v>
      </c>
      <c r="H179" t="s">
        <v>7554</v>
      </c>
      <c r="I179">
        <v>2</v>
      </c>
      <c r="J179">
        <v>2</v>
      </c>
      <c r="K179">
        <v>0.33</v>
      </c>
      <c r="L179">
        <v>7.88</v>
      </c>
      <c r="M179" t="s">
        <v>288</v>
      </c>
      <c r="N179">
        <v>233481</v>
      </c>
    </row>
    <row r="180" spans="1:14" x14ac:dyDescent="0.35">
      <c r="A180">
        <v>0.04</v>
      </c>
      <c r="B180" t="s">
        <v>8386</v>
      </c>
      <c r="C180" t="s">
        <v>7556</v>
      </c>
      <c r="D180">
        <v>2</v>
      </c>
      <c r="E180">
        <v>1</v>
      </c>
      <c r="F180" t="s">
        <v>7553</v>
      </c>
      <c r="H180" t="s">
        <v>7554</v>
      </c>
      <c r="I180">
        <v>2</v>
      </c>
      <c r="J180">
        <v>2</v>
      </c>
      <c r="K180">
        <v>0.33</v>
      </c>
      <c r="L180">
        <v>5.67</v>
      </c>
      <c r="M180" t="s">
        <v>287</v>
      </c>
      <c r="N180">
        <v>257473</v>
      </c>
    </row>
    <row r="181" spans="1:14" x14ac:dyDescent="0.35">
      <c r="A181">
        <v>0.03</v>
      </c>
      <c r="B181" t="s">
        <v>8386</v>
      </c>
      <c r="C181" t="s">
        <v>7555</v>
      </c>
      <c r="D181">
        <v>2</v>
      </c>
      <c r="E181">
        <v>1</v>
      </c>
      <c r="F181" t="s">
        <v>7553</v>
      </c>
      <c r="H181" t="s">
        <v>7554</v>
      </c>
      <c r="I181">
        <v>2</v>
      </c>
      <c r="J181">
        <v>2</v>
      </c>
      <c r="K181">
        <v>0.33</v>
      </c>
      <c r="L181">
        <v>5.31</v>
      </c>
      <c r="M181" t="s">
        <v>286</v>
      </c>
      <c r="N181">
        <v>214827</v>
      </c>
    </row>
    <row r="182" spans="1:14" x14ac:dyDescent="0.35">
      <c r="A182">
        <v>2054.5300000000002</v>
      </c>
      <c r="B182" t="s">
        <v>8387</v>
      </c>
      <c r="C182" t="s">
        <v>7250</v>
      </c>
      <c r="D182">
        <v>3</v>
      </c>
      <c r="E182">
        <v>1</v>
      </c>
      <c r="F182" t="s">
        <v>7251</v>
      </c>
      <c r="G182" t="s">
        <v>7252</v>
      </c>
      <c r="I182">
        <v>49</v>
      </c>
      <c r="J182">
        <v>57</v>
      </c>
      <c r="K182">
        <v>36.049999999999997</v>
      </c>
      <c r="L182">
        <v>99.98</v>
      </c>
      <c r="M182" t="s">
        <v>321</v>
      </c>
      <c r="N182">
        <v>2560291</v>
      </c>
    </row>
    <row r="183" spans="1:14" x14ac:dyDescent="0.35">
      <c r="A183">
        <v>2052.89</v>
      </c>
      <c r="B183" t="s">
        <v>8387</v>
      </c>
      <c r="C183" t="s">
        <v>7250</v>
      </c>
      <c r="D183">
        <v>3</v>
      </c>
      <c r="E183">
        <v>2</v>
      </c>
      <c r="F183" t="s">
        <v>7196</v>
      </c>
      <c r="G183" t="s">
        <v>7252</v>
      </c>
      <c r="I183">
        <v>49</v>
      </c>
      <c r="J183">
        <v>57</v>
      </c>
      <c r="K183">
        <v>36.049999999999997</v>
      </c>
      <c r="L183">
        <v>99.9</v>
      </c>
      <c r="M183" t="s">
        <v>321</v>
      </c>
      <c r="N183">
        <v>2560291</v>
      </c>
    </row>
    <row r="184" spans="1:14" x14ac:dyDescent="0.35">
      <c r="A184">
        <v>1606.02</v>
      </c>
      <c r="B184" t="s">
        <v>6231</v>
      </c>
      <c r="C184" t="s">
        <v>7250</v>
      </c>
      <c r="D184">
        <v>3</v>
      </c>
      <c r="E184">
        <v>2</v>
      </c>
      <c r="F184" t="s">
        <v>7196</v>
      </c>
      <c r="I184">
        <v>35</v>
      </c>
      <c r="J184">
        <v>44</v>
      </c>
      <c r="K184">
        <v>36.75</v>
      </c>
      <c r="L184">
        <v>99.31</v>
      </c>
      <c r="M184" t="s">
        <v>321</v>
      </c>
      <c r="N184">
        <v>2560291</v>
      </c>
    </row>
    <row r="185" spans="1:14" x14ac:dyDescent="0.35">
      <c r="A185">
        <v>113.99</v>
      </c>
      <c r="B185" t="s">
        <v>6236</v>
      </c>
      <c r="C185" t="s">
        <v>7389</v>
      </c>
      <c r="D185">
        <v>3</v>
      </c>
      <c r="E185">
        <v>2</v>
      </c>
      <c r="F185" t="s">
        <v>7390</v>
      </c>
      <c r="H185" t="s">
        <v>7391</v>
      </c>
      <c r="I185">
        <v>1</v>
      </c>
      <c r="J185">
        <v>2</v>
      </c>
      <c r="K185">
        <v>57.11</v>
      </c>
      <c r="L185">
        <v>99.8</v>
      </c>
      <c r="M185" t="s">
        <v>543</v>
      </c>
      <c r="N185">
        <v>922192</v>
      </c>
    </row>
    <row r="186" spans="1:14" x14ac:dyDescent="0.35">
      <c r="A186">
        <v>107.64</v>
      </c>
      <c r="B186" t="s">
        <v>8388</v>
      </c>
      <c r="C186" t="s">
        <v>7393</v>
      </c>
      <c r="D186">
        <v>3</v>
      </c>
      <c r="E186">
        <v>3</v>
      </c>
      <c r="F186" t="s">
        <v>7390</v>
      </c>
      <c r="H186" t="s">
        <v>7394</v>
      </c>
      <c r="I186">
        <v>2</v>
      </c>
      <c r="J186">
        <v>2</v>
      </c>
      <c r="K186">
        <v>53.89</v>
      </c>
      <c r="L186">
        <v>99.88</v>
      </c>
      <c r="M186" t="s">
        <v>503</v>
      </c>
      <c r="N186">
        <v>871013</v>
      </c>
    </row>
    <row r="187" spans="1:14" x14ac:dyDescent="0.35">
      <c r="A187">
        <v>103.3</v>
      </c>
      <c r="B187" t="s">
        <v>8389</v>
      </c>
      <c r="C187" t="s">
        <v>7396</v>
      </c>
      <c r="D187">
        <v>4</v>
      </c>
      <c r="E187">
        <v>2</v>
      </c>
      <c r="F187" t="s">
        <v>7390</v>
      </c>
      <c r="H187" t="s">
        <v>7394</v>
      </c>
      <c r="I187">
        <v>2</v>
      </c>
      <c r="J187">
        <v>2</v>
      </c>
      <c r="K187">
        <v>51.76</v>
      </c>
      <c r="L187">
        <v>99.78</v>
      </c>
      <c r="M187" t="s">
        <v>509</v>
      </c>
      <c r="N187">
        <v>835767</v>
      </c>
    </row>
    <row r="188" spans="1:14" x14ac:dyDescent="0.35">
      <c r="A188">
        <v>98.74</v>
      </c>
      <c r="B188" t="s">
        <v>6241</v>
      </c>
      <c r="C188" t="s">
        <v>7398</v>
      </c>
      <c r="D188">
        <v>1</v>
      </c>
      <c r="E188">
        <v>1</v>
      </c>
      <c r="F188" t="s">
        <v>7390</v>
      </c>
      <c r="H188" t="s">
        <v>7394</v>
      </c>
      <c r="I188">
        <v>2</v>
      </c>
      <c r="J188">
        <v>2</v>
      </c>
      <c r="K188">
        <v>49.44</v>
      </c>
      <c r="L188">
        <v>99.87</v>
      </c>
      <c r="M188" t="s">
        <v>502</v>
      </c>
      <c r="N188">
        <v>798991</v>
      </c>
    </row>
    <row r="189" spans="1:14" x14ac:dyDescent="0.35">
      <c r="A189">
        <v>65.66</v>
      </c>
      <c r="B189" t="s">
        <v>1487</v>
      </c>
      <c r="C189" t="s">
        <v>7404</v>
      </c>
      <c r="D189">
        <v>1</v>
      </c>
      <c r="E189">
        <v>1</v>
      </c>
      <c r="F189" t="s">
        <v>7267</v>
      </c>
      <c r="I189">
        <v>1</v>
      </c>
      <c r="J189">
        <v>1</v>
      </c>
      <c r="K189">
        <v>318.11</v>
      </c>
      <c r="L189">
        <v>20.64</v>
      </c>
      <c r="M189" t="s">
        <v>486</v>
      </c>
      <c r="N189">
        <v>962426</v>
      </c>
    </row>
    <row r="190" spans="1:14" x14ac:dyDescent="0.35">
      <c r="A190">
        <v>65.03</v>
      </c>
      <c r="B190" t="s">
        <v>1483</v>
      </c>
      <c r="C190" t="s">
        <v>7406</v>
      </c>
      <c r="D190">
        <v>1</v>
      </c>
      <c r="E190">
        <v>1</v>
      </c>
      <c r="F190" t="s">
        <v>7267</v>
      </c>
      <c r="I190">
        <v>1</v>
      </c>
      <c r="J190">
        <v>1</v>
      </c>
      <c r="K190">
        <v>353.4</v>
      </c>
      <c r="L190">
        <v>18.399999999999999</v>
      </c>
      <c r="M190" t="s">
        <v>488</v>
      </c>
      <c r="N190">
        <v>952514</v>
      </c>
    </row>
    <row r="191" spans="1:14" x14ac:dyDescent="0.35">
      <c r="A191">
        <v>63.18</v>
      </c>
      <c r="B191" t="s">
        <v>1479</v>
      </c>
      <c r="C191" t="s">
        <v>7408</v>
      </c>
      <c r="D191">
        <v>2</v>
      </c>
      <c r="E191">
        <v>1</v>
      </c>
      <c r="F191" t="s">
        <v>7267</v>
      </c>
      <c r="I191">
        <v>1</v>
      </c>
      <c r="J191">
        <v>1</v>
      </c>
      <c r="K191">
        <v>390.74</v>
      </c>
      <c r="L191">
        <v>16.170000000000002</v>
      </c>
      <c r="M191" t="s">
        <v>489</v>
      </c>
      <c r="N191">
        <v>924630</v>
      </c>
    </row>
    <row r="192" spans="1:14" x14ac:dyDescent="0.35">
      <c r="A192">
        <v>62.22</v>
      </c>
      <c r="B192" t="s">
        <v>6240</v>
      </c>
      <c r="C192" t="s">
        <v>7408</v>
      </c>
      <c r="D192">
        <v>2</v>
      </c>
      <c r="E192">
        <v>1</v>
      </c>
      <c r="F192" t="s">
        <v>7390</v>
      </c>
      <c r="H192" t="s">
        <v>7394</v>
      </c>
      <c r="I192">
        <v>1</v>
      </c>
      <c r="J192">
        <v>1</v>
      </c>
      <c r="K192">
        <v>62.34</v>
      </c>
      <c r="L192">
        <v>99.82</v>
      </c>
      <c r="M192" t="s">
        <v>489</v>
      </c>
      <c r="N192">
        <v>924630</v>
      </c>
    </row>
    <row r="193" spans="1:14" x14ac:dyDescent="0.35">
      <c r="A193">
        <v>58.86</v>
      </c>
      <c r="B193" t="s">
        <v>1475</v>
      </c>
      <c r="C193" t="s">
        <v>7415</v>
      </c>
      <c r="D193">
        <v>1</v>
      </c>
      <c r="E193">
        <v>1</v>
      </c>
      <c r="F193" t="s">
        <v>7267</v>
      </c>
      <c r="I193">
        <v>1</v>
      </c>
      <c r="J193">
        <v>1</v>
      </c>
      <c r="K193">
        <v>348.3</v>
      </c>
      <c r="L193">
        <v>16.899999999999999</v>
      </c>
      <c r="M193" t="s">
        <v>487</v>
      </c>
      <c r="N193">
        <v>937729</v>
      </c>
    </row>
    <row r="194" spans="1:14" x14ac:dyDescent="0.35">
      <c r="A194">
        <v>57.99</v>
      </c>
      <c r="B194" t="s">
        <v>1471</v>
      </c>
      <c r="C194" t="s">
        <v>7389</v>
      </c>
      <c r="D194">
        <v>3</v>
      </c>
      <c r="E194">
        <v>1</v>
      </c>
      <c r="F194" t="s">
        <v>7267</v>
      </c>
      <c r="I194">
        <v>1</v>
      </c>
      <c r="J194">
        <v>1</v>
      </c>
      <c r="K194">
        <v>401.6</v>
      </c>
      <c r="L194">
        <v>14.44</v>
      </c>
      <c r="M194" t="s">
        <v>543</v>
      </c>
      <c r="N194">
        <v>922192</v>
      </c>
    </row>
    <row r="195" spans="1:14" x14ac:dyDescent="0.35">
      <c r="A195">
        <v>56.98</v>
      </c>
      <c r="B195" t="s">
        <v>8390</v>
      </c>
      <c r="C195" t="s">
        <v>7389</v>
      </c>
      <c r="D195">
        <v>3</v>
      </c>
      <c r="E195">
        <v>2</v>
      </c>
      <c r="F195" t="s">
        <v>7390</v>
      </c>
      <c r="H195" t="s">
        <v>7418</v>
      </c>
      <c r="I195">
        <v>1</v>
      </c>
      <c r="J195">
        <v>1</v>
      </c>
      <c r="K195">
        <v>57.11</v>
      </c>
      <c r="L195">
        <v>99.77</v>
      </c>
      <c r="M195" t="s">
        <v>543</v>
      </c>
      <c r="N195">
        <v>922192</v>
      </c>
    </row>
    <row r="196" spans="1:14" x14ac:dyDescent="0.35">
      <c r="A196">
        <v>54.88</v>
      </c>
      <c r="B196" t="s">
        <v>1467</v>
      </c>
      <c r="C196" t="s">
        <v>7425</v>
      </c>
      <c r="D196">
        <v>1</v>
      </c>
      <c r="E196">
        <v>1</v>
      </c>
      <c r="F196" t="s">
        <v>7267</v>
      </c>
      <c r="I196">
        <v>1</v>
      </c>
      <c r="J196">
        <v>1</v>
      </c>
      <c r="K196">
        <v>341.09</v>
      </c>
      <c r="L196">
        <v>16.09</v>
      </c>
      <c r="M196" t="s">
        <v>516</v>
      </c>
      <c r="N196">
        <v>873833</v>
      </c>
    </row>
    <row r="197" spans="1:14" x14ac:dyDescent="0.35">
      <c r="A197">
        <v>54.73</v>
      </c>
      <c r="B197" t="s">
        <v>1463</v>
      </c>
      <c r="C197" t="s">
        <v>7427</v>
      </c>
      <c r="D197">
        <v>1</v>
      </c>
      <c r="E197">
        <v>1</v>
      </c>
      <c r="F197" t="s">
        <v>7267</v>
      </c>
      <c r="I197">
        <v>1</v>
      </c>
      <c r="J197">
        <v>1</v>
      </c>
      <c r="K197">
        <v>319.3</v>
      </c>
      <c r="L197">
        <v>17.14</v>
      </c>
      <c r="M197" t="s">
        <v>514</v>
      </c>
      <c r="N197">
        <v>871403</v>
      </c>
    </row>
    <row r="198" spans="1:14" x14ac:dyDescent="0.35">
      <c r="A198">
        <v>53.82</v>
      </c>
      <c r="B198" t="s">
        <v>5498</v>
      </c>
      <c r="C198" t="s">
        <v>7393</v>
      </c>
      <c r="D198">
        <v>3</v>
      </c>
      <c r="E198">
        <v>3</v>
      </c>
      <c r="F198" t="s">
        <v>7390</v>
      </c>
      <c r="H198" t="s">
        <v>7391</v>
      </c>
      <c r="I198">
        <v>1</v>
      </c>
      <c r="J198">
        <v>1</v>
      </c>
      <c r="K198">
        <v>53.89</v>
      </c>
      <c r="L198">
        <v>99.88</v>
      </c>
      <c r="M198" t="s">
        <v>503</v>
      </c>
      <c r="N198">
        <v>871013</v>
      </c>
    </row>
    <row r="199" spans="1:14" x14ac:dyDescent="0.35">
      <c r="A199">
        <v>53.81</v>
      </c>
      <c r="B199" t="s">
        <v>5496</v>
      </c>
      <c r="C199" t="s">
        <v>7393</v>
      </c>
      <c r="D199">
        <v>3</v>
      </c>
      <c r="E199">
        <v>3</v>
      </c>
      <c r="F199" t="s">
        <v>7390</v>
      </c>
      <c r="H199" t="s">
        <v>7418</v>
      </c>
      <c r="I199">
        <v>1</v>
      </c>
      <c r="J199">
        <v>1</v>
      </c>
      <c r="K199">
        <v>53.89</v>
      </c>
      <c r="L199">
        <v>99.86</v>
      </c>
      <c r="M199" t="s">
        <v>503</v>
      </c>
      <c r="N199">
        <v>871013</v>
      </c>
    </row>
    <row r="200" spans="1:14" x14ac:dyDescent="0.35">
      <c r="A200">
        <v>52.53</v>
      </c>
      <c r="B200" t="s">
        <v>1459</v>
      </c>
      <c r="C200" t="s">
        <v>7396</v>
      </c>
      <c r="D200">
        <v>4</v>
      </c>
      <c r="E200">
        <v>1</v>
      </c>
      <c r="F200" t="s">
        <v>7267</v>
      </c>
      <c r="I200">
        <v>1</v>
      </c>
      <c r="J200">
        <v>1</v>
      </c>
      <c r="K200">
        <v>367.1</v>
      </c>
      <c r="L200">
        <v>14.31</v>
      </c>
      <c r="M200" t="s">
        <v>509</v>
      </c>
      <c r="N200">
        <v>835767</v>
      </c>
    </row>
    <row r="201" spans="1:14" x14ac:dyDescent="0.35">
      <c r="A201">
        <v>51.64</v>
      </c>
      <c r="B201" t="s">
        <v>5536</v>
      </c>
      <c r="C201" t="s">
        <v>7396</v>
      </c>
      <c r="D201">
        <v>4</v>
      </c>
      <c r="E201">
        <v>2</v>
      </c>
      <c r="F201" t="s">
        <v>7390</v>
      </c>
      <c r="H201" t="s">
        <v>7418</v>
      </c>
      <c r="I201">
        <v>1</v>
      </c>
      <c r="J201">
        <v>1</v>
      </c>
      <c r="K201">
        <v>51.77</v>
      </c>
      <c r="L201">
        <v>99.75</v>
      </c>
      <c r="M201" t="s">
        <v>509</v>
      </c>
      <c r="N201">
        <v>835767</v>
      </c>
    </row>
    <row r="202" spans="1:14" x14ac:dyDescent="0.35">
      <c r="A202">
        <v>51.48</v>
      </c>
      <c r="B202" t="s">
        <v>5542</v>
      </c>
      <c r="C202" t="s">
        <v>7396</v>
      </c>
      <c r="D202">
        <v>4</v>
      </c>
      <c r="E202">
        <v>1</v>
      </c>
      <c r="F202" t="s">
        <v>7435</v>
      </c>
      <c r="H202" t="s">
        <v>7436</v>
      </c>
      <c r="I202">
        <v>1</v>
      </c>
      <c r="J202">
        <v>1</v>
      </c>
      <c r="K202">
        <v>52.86</v>
      </c>
      <c r="L202">
        <v>97.39</v>
      </c>
      <c r="M202" t="s">
        <v>509</v>
      </c>
      <c r="N202">
        <v>835767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D26"/>
  <sheetViews>
    <sheetView workbookViewId="0"/>
  </sheetViews>
  <sheetFormatPr defaultRowHeight="14.5" x14ac:dyDescent="0.35"/>
  <sheetData>
    <row r="1" spans="1:4" x14ac:dyDescent="0.35">
      <c r="A1" s="1" t="s">
        <v>866</v>
      </c>
      <c r="B1" s="1" t="s">
        <v>8391</v>
      </c>
      <c r="C1" s="1" t="s">
        <v>8392</v>
      </c>
      <c r="D1" s="1" t="s">
        <v>8393</v>
      </c>
    </row>
    <row r="2" spans="1:4" x14ac:dyDescent="0.35">
      <c r="A2" t="s">
        <v>8196</v>
      </c>
      <c r="B2" t="s">
        <v>8394</v>
      </c>
      <c r="C2">
        <v>16022</v>
      </c>
      <c r="D2">
        <v>1163264</v>
      </c>
    </row>
    <row r="3" spans="1:4" x14ac:dyDescent="0.35">
      <c r="B3" t="s">
        <v>8122</v>
      </c>
      <c r="C3">
        <v>72</v>
      </c>
      <c r="D3">
        <v>204800</v>
      </c>
    </row>
    <row r="4" spans="1:4" x14ac:dyDescent="0.35">
      <c r="B4" t="s">
        <v>8122</v>
      </c>
      <c r="C4">
        <v>70</v>
      </c>
      <c r="D4">
        <v>163840</v>
      </c>
    </row>
    <row r="5" spans="1:4" x14ac:dyDescent="0.35">
      <c r="B5" t="s">
        <v>8122</v>
      </c>
      <c r="C5">
        <v>70</v>
      </c>
      <c r="D5">
        <v>155648</v>
      </c>
    </row>
    <row r="6" spans="1:4" x14ac:dyDescent="0.35">
      <c r="B6" t="s">
        <v>8122</v>
      </c>
      <c r="C6">
        <v>70</v>
      </c>
      <c r="D6">
        <v>155648</v>
      </c>
    </row>
    <row r="7" spans="1:4" x14ac:dyDescent="0.35">
      <c r="B7" t="s">
        <v>8122</v>
      </c>
      <c r="C7">
        <v>70</v>
      </c>
      <c r="D7">
        <v>155648</v>
      </c>
    </row>
    <row r="8" spans="1:4" x14ac:dyDescent="0.35">
      <c r="B8" t="s">
        <v>8122</v>
      </c>
      <c r="C8">
        <v>70</v>
      </c>
      <c r="D8">
        <v>155648</v>
      </c>
    </row>
    <row r="9" spans="1:4" x14ac:dyDescent="0.35">
      <c r="B9" t="s">
        <v>8122</v>
      </c>
      <c r="C9">
        <v>70</v>
      </c>
      <c r="D9">
        <v>155648</v>
      </c>
    </row>
    <row r="10" spans="1:4" x14ac:dyDescent="0.35">
      <c r="B10" t="s">
        <v>8122</v>
      </c>
      <c r="C10">
        <v>70</v>
      </c>
      <c r="D10">
        <v>172032</v>
      </c>
    </row>
    <row r="11" spans="1:4" x14ac:dyDescent="0.35">
      <c r="B11" t="s">
        <v>8122</v>
      </c>
      <c r="C11">
        <v>70</v>
      </c>
      <c r="D11">
        <v>172032</v>
      </c>
    </row>
    <row r="12" spans="1:4" x14ac:dyDescent="0.35">
      <c r="B12" t="s">
        <v>8122</v>
      </c>
      <c r="C12">
        <v>70</v>
      </c>
      <c r="D12">
        <v>172032</v>
      </c>
    </row>
    <row r="13" spans="1:4" x14ac:dyDescent="0.35">
      <c r="B13" t="s">
        <v>8122</v>
      </c>
      <c r="C13">
        <v>70</v>
      </c>
      <c r="D13">
        <v>172032</v>
      </c>
    </row>
    <row r="14" spans="1:4" x14ac:dyDescent="0.35">
      <c r="B14" t="s">
        <v>8122</v>
      </c>
      <c r="C14">
        <v>70</v>
      </c>
      <c r="D14">
        <v>172032</v>
      </c>
    </row>
    <row r="15" spans="1:4" x14ac:dyDescent="0.35">
      <c r="B15" t="s">
        <v>8122</v>
      </c>
      <c r="C15">
        <v>70</v>
      </c>
      <c r="D15">
        <v>172032</v>
      </c>
    </row>
    <row r="16" spans="1:4" x14ac:dyDescent="0.35">
      <c r="B16" t="s">
        <v>8122</v>
      </c>
      <c r="C16">
        <v>70</v>
      </c>
      <c r="D16">
        <v>172032</v>
      </c>
    </row>
    <row r="17" spans="2:4" x14ac:dyDescent="0.35">
      <c r="B17" t="s">
        <v>8122</v>
      </c>
      <c r="C17">
        <v>70</v>
      </c>
      <c r="D17">
        <v>172032</v>
      </c>
    </row>
    <row r="18" spans="2:4" x14ac:dyDescent="0.35">
      <c r="B18" t="s">
        <v>8122</v>
      </c>
      <c r="C18">
        <v>70</v>
      </c>
      <c r="D18">
        <v>172032</v>
      </c>
    </row>
    <row r="19" spans="2:4" x14ac:dyDescent="0.35">
      <c r="B19" t="s">
        <v>8122</v>
      </c>
      <c r="C19">
        <v>65</v>
      </c>
      <c r="D19">
        <v>155648</v>
      </c>
    </row>
    <row r="20" spans="2:4" x14ac:dyDescent="0.35">
      <c r="B20" t="s">
        <v>8122</v>
      </c>
      <c r="C20">
        <v>63</v>
      </c>
      <c r="D20">
        <v>155648</v>
      </c>
    </row>
    <row r="21" spans="2:4" x14ac:dyDescent="0.35">
      <c r="B21" t="s">
        <v>8122</v>
      </c>
      <c r="C21">
        <v>62</v>
      </c>
      <c r="D21">
        <v>204800</v>
      </c>
    </row>
    <row r="22" spans="2:4" x14ac:dyDescent="0.35">
      <c r="B22" t="s">
        <v>8122</v>
      </c>
      <c r="C22">
        <v>59</v>
      </c>
      <c r="D22">
        <v>172032</v>
      </c>
    </row>
    <row r="23" spans="2:4" x14ac:dyDescent="0.35">
      <c r="B23" t="s">
        <v>8122</v>
      </c>
      <c r="C23">
        <v>59</v>
      </c>
      <c r="D23">
        <v>172032</v>
      </c>
    </row>
    <row r="24" spans="2:4" x14ac:dyDescent="0.35">
      <c r="B24" t="s">
        <v>8122</v>
      </c>
      <c r="C24">
        <v>59</v>
      </c>
      <c r="D24">
        <v>172032</v>
      </c>
    </row>
    <row r="25" spans="2:4" x14ac:dyDescent="0.35">
      <c r="B25" t="s">
        <v>8122</v>
      </c>
      <c r="C25">
        <v>59</v>
      </c>
      <c r="D25">
        <v>172032</v>
      </c>
    </row>
    <row r="26" spans="2:4" x14ac:dyDescent="0.35">
      <c r="B26" t="s">
        <v>8122</v>
      </c>
      <c r="C26">
        <v>59</v>
      </c>
      <c r="D26">
        <v>172032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M628"/>
  <sheetViews>
    <sheetView workbookViewId="0"/>
  </sheetViews>
  <sheetFormatPr defaultRowHeight="14.5" x14ac:dyDescent="0.35"/>
  <sheetData>
    <row r="1" spans="1:13" x14ac:dyDescent="0.35">
      <c r="A1" s="1" t="s">
        <v>0</v>
      </c>
      <c r="B1" s="1" t="s">
        <v>238</v>
      </c>
      <c r="C1" s="1" t="s">
        <v>239</v>
      </c>
      <c r="D1" s="1" t="s">
        <v>1680</v>
      </c>
      <c r="E1" s="1" t="s">
        <v>240</v>
      </c>
      <c r="F1" s="1" t="s">
        <v>8395</v>
      </c>
      <c r="G1" s="1" t="s">
        <v>8396</v>
      </c>
      <c r="H1" s="1" t="s">
        <v>8397</v>
      </c>
      <c r="I1" s="1" t="s">
        <v>8398</v>
      </c>
      <c r="J1" s="1" t="s">
        <v>8296</v>
      </c>
      <c r="K1" s="1" t="s">
        <v>5853</v>
      </c>
      <c r="L1" s="1" t="s">
        <v>5854</v>
      </c>
      <c r="M1" s="1" t="s">
        <v>8399</v>
      </c>
    </row>
    <row r="2" spans="1:13" x14ac:dyDescent="0.35">
      <c r="A2" t="s">
        <v>12</v>
      </c>
      <c r="B2" t="s">
        <v>245</v>
      </c>
      <c r="C2" t="s">
        <v>279</v>
      </c>
      <c r="D2" t="s">
        <v>1846</v>
      </c>
      <c r="E2">
        <v>1</v>
      </c>
      <c r="F2" t="s">
        <v>8400</v>
      </c>
      <c r="G2">
        <v>99.334755867955295</v>
      </c>
      <c r="H2">
        <v>7967</v>
      </c>
      <c r="I2">
        <v>7967</v>
      </c>
      <c r="J2">
        <v>0</v>
      </c>
      <c r="K2" t="b">
        <v>0</v>
      </c>
      <c r="M2" t="b">
        <v>1</v>
      </c>
    </row>
    <row r="3" spans="1:13" x14ac:dyDescent="0.35">
      <c r="A3" t="s">
        <v>12</v>
      </c>
      <c r="B3" t="s">
        <v>245</v>
      </c>
      <c r="C3" t="s">
        <v>256</v>
      </c>
      <c r="D3" t="s">
        <v>1765</v>
      </c>
      <c r="E3">
        <v>1</v>
      </c>
      <c r="F3" t="s">
        <v>8400</v>
      </c>
      <c r="G3">
        <v>97.936022870098796</v>
      </c>
      <c r="H3">
        <v>80167</v>
      </c>
      <c r="I3">
        <v>81154</v>
      </c>
      <c r="J3">
        <v>0</v>
      </c>
      <c r="K3" t="b">
        <v>0</v>
      </c>
      <c r="M3" t="b">
        <v>1</v>
      </c>
    </row>
    <row r="4" spans="1:13" x14ac:dyDescent="0.35">
      <c r="A4" t="s">
        <v>12</v>
      </c>
      <c r="B4" t="s">
        <v>245</v>
      </c>
      <c r="C4" t="s">
        <v>256</v>
      </c>
      <c r="D4" t="s">
        <v>1709</v>
      </c>
      <c r="E4">
        <v>2</v>
      </c>
      <c r="F4" t="s">
        <v>8401</v>
      </c>
      <c r="G4">
        <v>96.661608497723805</v>
      </c>
      <c r="H4">
        <v>7725</v>
      </c>
      <c r="I4">
        <v>7908</v>
      </c>
      <c r="J4">
        <v>0</v>
      </c>
      <c r="K4" t="b">
        <v>0</v>
      </c>
      <c r="M4" t="b">
        <v>1</v>
      </c>
    </row>
    <row r="5" spans="1:13" x14ac:dyDescent="0.35">
      <c r="A5" t="s">
        <v>12</v>
      </c>
      <c r="B5" t="s">
        <v>245</v>
      </c>
      <c r="C5" t="s">
        <v>286</v>
      </c>
      <c r="D5" t="s">
        <v>1732</v>
      </c>
      <c r="E5">
        <v>1</v>
      </c>
      <c r="F5" t="s">
        <v>8400</v>
      </c>
      <c r="G5">
        <v>77.447216890595001</v>
      </c>
      <c r="H5">
        <v>2496</v>
      </c>
      <c r="I5">
        <v>3126</v>
      </c>
      <c r="J5">
        <v>0</v>
      </c>
      <c r="K5" t="b">
        <v>0</v>
      </c>
      <c r="M5" t="b">
        <v>1</v>
      </c>
    </row>
    <row r="6" spans="1:13" x14ac:dyDescent="0.35">
      <c r="A6" t="s">
        <v>12</v>
      </c>
      <c r="B6" t="s">
        <v>245</v>
      </c>
      <c r="C6" t="s">
        <v>284</v>
      </c>
      <c r="D6" t="s">
        <v>1737</v>
      </c>
      <c r="E6">
        <v>1</v>
      </c>
      <c r="F6" t="s">
        <v>8400</v>
      </c>
      <c r="G6">
        <v>76.808846761453395</v>
      </c>
      <c r="H6">
        <v>2510</v>
      </c>
      <c r="I6">
        <v>3165</v>
      </c>
      <c r="J6">
        <v>0</v>
      </c>
      <c r="K6" t="b">
        <v>0</v>
      </c>
      <c r="M6" t="b">
        <v>1</v>
      </c>
    </row>
    <row r="7" spans="1:13" x14ac:dyDescent="0.35">
      <c r="A7" t="s">
        <v>12</v>
      </c>
      <c r="B7" t="s">
        <v>245</v>
      </c>
      <c r="C7" t="s">
        <v>281</v>
      </c>
      <c r="D7" t="s">
        <v>1745</v>
      </c>
      <c r="E7">
        <v>1</v>
      </c>
      <c r="F7" t="s">
        <v>8400</v>
      </c>
      <c r="G7">
        <v>75.221439927322294</v>
      </c>
      <c r="H7">
        <v>3415</v>
      </c>
      <c r="I7">
        <v>4403</v>
      </c>
      <c r="J7">
        <v>0</v>
      </c>
      <c r="K7" t="b">
        <v>0</v>
      </c>
      <c r="M7" t="b">
        <v>1</v>
      </c>
    </row>
    <row r="8" spans="1:13" x14ac:dyDescent="0.35">
      <c r="A8" t="s">
        <v>12</v>
      </c>
      <c r="B8" t="s">
        <v>245</v>
      </c>
      <c r="C8" t="s">
        <v>330</v>
      </c>
      <c r="E8">
        <v>0</v>
      </c>
      <c r="F8" t="s">
        <v>5859</v>
      </c>
      <c r="G8">
        <v>70.620437956204398</v>
      </c>
      <c r="H8">
        <v>388</v>
      </c>
      <c r="I8">
        <v>3242</v>
      </c>
      <c r="J8">
        <v>0</v>
      </c>
      <c r="K8" t="b">
        <v>0</v>
      </c>
      <c r="M8" t="b">
        <v>1</v>
      </c>
    </row>
    <row r="9" spans="1:13" x14ac:dyDescent="0.35">
      <c r="A9" t="s">
        <v>12</v>
      </c>
      <c r="B9" t="s">
        <v>245</v>
      </c>
      <c r="C9" t="s">
        <v>260</v>
      </c>
      <c r="D9" t="s">
        <v>1790</v>
      </c>
      <c r="E9">
        <v>1</v>
      </c>
      <c r="F9" t="s">
        <v>8400</v>
      </c>
      <c r="G9">
        <v>58.952649021655198</v>
      </c>
      <c r="H9">
        <v>27314</v>
      </c>
      <c r="I9">
        <v>44054</v>
      </c>
      <c r="J9">
        <v>0</v>
      </c>
      <c r="K9" t="b">
        <v>0</v>
      </c>
      <c r="M9" t="b">
        <v>1</v>
      </c>
    </row>
    <row r="10" spans="1:13" x14ac:dyDescent="0.35">
      <c r="A10" t="s">
        <v>12</v>
      </c>
      <c r="B10" t="s">
        <v>245</v>
      </c>
      <c r="C10" t="s">
        <v>254</v>
      </c>
      <c r="D10" t="s">
        <v>1808</v>
      </c>
      <c r="E10">
        <v>3</v>
      </c>
      <c r="F10" t="s">
        <v>8401</v>
      </c>
      <c r="G10">
        <v>54.774846656360602</v>
      </c>
      <c r="H10">
        <v>11654</v>
      </c>
      <c r="I10">
        <v>20053</v>
      </c>
      <c r="J10">
        <v>0</v>
      </c>
      <c r="K10" t="b">
        <v>0</v>
      </c>
      <c r="M10" t="b">
        <v>1</v>
      </c>
    </row>
    <row r="11" spans="1:13" x14ac:dyDescent="0.35">
      <c r="A11" t="s">
        <v>12</v>
      </c>
      <c r="B11" t="s">
        <v>245</v>
      </c>
      <c r="C11" t="s">
        <v>255</v>
      </c>
      <c r="D11" t="s">
        <v>1712</v>
      </c>
      <c r="E11">
        <v>2</v>
      </c>
      <c r="F11" t="s">
        <v>8401</v>
      </c>
      <c r="G11">
        <v>53.383162863886703</v>
      </c>
      <c r="H11">
        <v>10559</v>
      </c>
      <c r="I11">
        <v>17794</v>
      </c>
      <c r="J11">
        <v>0</v>
      </c>
      <c r="K11" t="b">
        <v>0</v>
      </c>
      <c r="M11" t="b">
        <v>1</v>
      </c>
    </row>
    <row r="12" spans="1:13" x14ac:dyDescent="0.35">
      <c r="A12" t="s">
        <v>12</v>
      </c>
      <c r="B12" t="s">
        <v>245</v>
      </c>
      <c r="C12" t="s">
        <v>257</v>
      </c>
      <c r="D12" t="s">
        <v>1716</v>
      </c>
      <c r="E12">
        <v>1</v>
      </c>
      <c r="F12" t="s">
        <v>8400</v>
      </c>
      <c r="G12">
        <v>53.3106479512264</v>
      </c>
      <c r="H12">
        <v>31770</v>
      </c>
      <c r="I12">
        <v>56424</v>
      </c>
      <c r="J12">
        <v>0</v>
      </c>
      <c r="K12" t="b">
        <v>0</v>
      </c>
      <c r="M12" t="b">
        <v>1</v>
      </c>
    </row>
    <row r="13" spans="1:13" x14ac:dyDescent="0.35">
      <c r="A13" t="s">
        <v>12</v>
      </c>
      <c r="B13" t="s">
        <v>245</v>
      </c>
      <c r="C13" t="s">
        <v>261</v>
      </c>
      <c r="D13" t="s">
        <v>1837</v>
      </c>
      <c r="E13">
        <v>2</v>
      </c>
      <c r="F13" t="s">
        <v>8401</v>
      </c>
      <c r="G13">
        <v>50.636007827788703</v>
      </c>
      <c r="H13">
        <v>5587</v>
      </c>
      <c r="I13">
        <v>10220</v>
      </c>
      <c r="J13">
        <v>0</v>
      </c>
      <c r="K13" t="b">
        <v>0</v>
      </c>
      <c r="M13" t="b">
        <v>1</v>
      </c>
    </row>
    <row r="14" spans="1:13" x14ac:dyDescent="0.35">
      <c r="A14" t="s">
        <v>12</v>
      </c>
      <c r="B14" t="s">
        <v>245</v>
      </c>
      <c r="C14" t="s">
        <v>257</v>
      </c>
      <c r="D14" t="s">
        <v>1835</v>
      </c>
      <c r="E14">
        <v>2</v>
      </c>
      <c r="F14" t="s">
        <v>8401</v>
      </c>
      <c r="G14">
        <v>50.562787511011102</v>
      </c>
      <c r="H14">
        <v>5686</v>
      </c>
      <c r="I14">
        <v>10217</v>
      </c>
      <c r="J14">
        <v>0</v>
      </c>
      <c r="K14" t="b">
        <v>0</v>
      </c>
      <c r="M14" t="b">
        <v>1</v>
      </c>
    </row>
    <row r="15" spans="1:13" x14ac:dyDescent="0.35">
      <c r="A15" t="s">
        <v>12</v>
      </c>
      <c r="B15" t="s">
        <v>245</v>
      </c>
      <c r="C15" t="s">
        <v>258</v>
      </c>
      <c r="D15" t="s">
        <v>1797</v>
      </c>
      <c r="E15">
        <v>3</v>
      </c>
      <c r="F15" t="s">
        <v>8401</v>
      </c>
      <c r="G15">
        <v>49.885329070818003</v>
      </c>
      <c r="H15">
        <v>7868</v>
      </c>
      <c r="I15">
        <v>14389</v>
      </c>
      <c r="J15">
        <v>0</v>
      </c>
      <c r="K15" t="b">
        <v>0</v>
      </c>
      <c r="M15" t="b">
        <v>1</v>
      </c>
    </row>
    <row r="16" spans="1:13" x14ac:dyDescent="0.35">
      <c r="A16" t="s">
        <v>12</v>
      </c>
      <c r="B16" t="s">
        <v>245</v>
      </c>
      <c r="C16" t="s">
        <v>258</v>
      </c>
      <c r="D16" t="s">
        <v>1831</v>
      </c>
      <c r="E16">
        <v>1</v>
      </c>
      <c r="F16" t="s">
        <v>8400</v>
      </c>
      <c r="G16">
        <v>48.304049610072298</v>
      </c>
      <c r="H16">
        <v>28615</v>
      </c>
      <c r="I16">
        <v>53215</v>
      </c>
      <c r="J16">
        <v>0</v>
      </c>
      <c r="K16" t="b">
        <v>0</v>
      </c>
      <c r="M16" t="b">
        <v>1</v>
      </c>
    </row>
    <row r="17" spans="1:13" x14ac:dyDescent="0.35">
      <c r="A17" t="s">
        <v>12</v>
      </c>
      <c r="B17" t="s">
        <v>245</v>
      </c>
      <c r="C17" t="s">
        <v>252</v>
      </c>
      <c r="E17">
        <v>0</v>
      </c>
      <c r="F17" t="s">
        <v>5859</v>
      </c>
      <c r="G17">
        <v>48.276341637258099</v>
      </c>
      <c r="H17">
        <v>27784</v>
      </c>
      <c r="I17">
        <v>460088</v>
      </c>
      <c r="J17">
        <v>0</v>
      </c>
      <c r="K17" t="b">
        <v>0</v>
      </c>
      <c r="M17" t="b">
        <v>1</v>
      </c>
    </row>
    <row r="18" spans="1:13" x14ac:dyDescent="0.35">
      <c r="A18" t="s">
        <v>12</v>
      </c>
      <c r="B18" t="s">
        <v>245</v>
      </c>
      <c r="C18" t="s">
        <v>332</v>
      </c>
      <c r="E18">
        <v>0</v>
      </c>
      <c r="F18" t="s">
        <v>5859</v>
      </c>
      <c r="G18">
        <v>48.0037766387915</v>
      </c>
      <c r="H18">
        <v>24936</v>
      </c>
      <c r="I18">
        <v>415083</v>
      </c>
      <c r="J18">
        <v>0</v>
      </c>
      <c r="K18" t="b">
        <v>0</v>
      </c>
      <c r="M18" t="b">
        <v>1</v>
      </c>
    </row>
    <row r="19" spans="1:13" x14ac:dyDescent="0.35">
      <c r="A19" t="s">
        <v>12</v>
      </c>
      <c r="B19" t="s">
        <v>245</v>
      </c>
      <c r="C19" t="s">
        <v>337</v>
      </c>
      <c r="E19">
        <v>0</v>
      </c>
      <c r="F19" t="s">
        <v>5859</v>
      </c>
      <c r="G19">
        <v>47.214406302757503</v>
      </c>
      <c r="H19">
        <v>3364</v>
      </c>
      <c r="I19">
        <v>56828</v>
      </c>
      <c r="J19">
        <v>0</v>
      </c>
      <c r="K19" t="b">
        <v>0</v>
      </c>
      <c r="M19" t="b">
        <v>1</v>
      </c>
    </row>
    <row r="20" spans="1:13" x14ac:dyDescent="0.35">
      <c r="A20" t="s">
        <v>12</v>
      </c>
      <c r="B20" t="s">
        <v>245</v>
      </c>
      <c r="C20" t="s">
        <v>334</v>
      </c>
      <c r="E20">
        <v>0</v>
      </c>
      <c r="F20" t="s">
        <v>5859</v>
      </c>
      <c r="G20">
        <v>46.060790504812303</v>
      </c>
      <c r="H20">
        <v>24241</v>
      </c>
      <c r="I20">
        <v>420476</v>
      </c>
      <c r="J20">
        <v>0</v>
      </c>
      <c r="K20" t="b">
        <v>0</v>
      </c>
      <c r="M20" t="b">
        <v>1</v>
      </c>
    </row>
    <row r="21" spans="1:13" x14ac:dyDescent="0.35">
      <c r="A21" t="s">
        <v>12</v>
      </c>
      <c r="B21" t="s">
        <v>245</v>
      </c>
      <c r="C21" t="s">
        <v>255</v>
      </c>
      <c r="D21" t="s">
        <v>1714</v>
      </c>
      <c r="E21">
        <v>1</v>
      </c>
      <c r="F21" t="s">
        <v>8400</v>
      </c>
      <c r="G21">
        <v>45.933738340974301</v>
      </c>
      <c r="H21">
        <v>44540</v>
      </c>
      <c r="I21">
        <v>88558</v>
      </c>
      <c r="J21">
        <v>0</v>
      </c>
      <c r="K21" t="b">
        <v>0</v>
      </c>
      <c r="M21" t="b">
        <v>1</v>
      </c>
    </row>
    <row r="22" spans="1:13" x14ac:dyDescent="0.35">
      <c r="A22" t="s">
        <v>12</v>
      </c>
      <c r="B22" t="s">
        <v>245</v>
      </c>
      <c r="C22" t="s">
        <v>331</v>
      </c>
      <c r="E22">
        <v>0</v>
      </c>
      <c r="F22" t="s">
        <v>5859</v>
      </c>
      <c r="G22">
        <v>45.522473191877701</v>
      </c>
      <c r="H22">
        <v>23960</v>
      </c>
      <c r="I22">
        <v>420674</v>
      </c>
      <c r="J22">
        <v>0</v>
      </c>
      <c r="K22" t="b">
        <v>0</v>
      </c>
      <c r="M22" t="b">
        <v>1</v>
      </c>
    </row>
    <row r="23" spans="1:13" x14ac:dyDescent="0.35">
      <c r="A23" t="s">
        <v>12</v>
      </c>
      <c r="B23" t="s">
        <v>245</v>
      </c>
      <c r="C23" t="s">
        <v>333</v>
      </c>
      <c r="E23">
        <v>0</v>
      </c>
      <c r="F23" t="s">
        <v>5859</v>
      </c>
      <c r="G23">
        <v>45.051704116053202</v>
      </c>
      <c r="H23">
        <v>24466</v>
      </c>
      <c r="I23">
        <v>433912</v>
      </c>
      <c r="J23">
        <v>0</v>
      </c>
      <c r="K23" t="b">
        <v>0</v>
      </c>
      <c r="M23" t="b">
        <v>1</v>
      </c>
    </row>
    <row r="24" spans="1:13" x14ac:dyDescent="0.35">
      <c r="A24" t="s">
        <v>12</v>
      </c>
      <c r="B24" t="s">
        <v>245</v>
      </c>
      <c r="C24" t="s">
        <v>278</v>
      </c>
      <c r="E24">
        <v>0</v>
      </c>
      <c r="F24" t="s">
        <v>5859</v>
      </c>
      <c r="G24">
        <v>43.198501589223604</v>
      </c>
      <c r="H24">
        <v>22857</v>
      </c>
      <c r="I24">
        <v>422714</v>
      </c>
      <c r="J24">
        <v>0</v>
      </c>
      <c r="K24" t="b">
        <v>0</v>
      </c>
      <c r="M24" t="b">
        <v>1</v>
      </c>
    </row>
    <row r="25" spans="1:13" x14ac:dyDescent="0.35">
      <c r="A25" t="s">
        <v>12</v>
      </c>
      <c r="B25" t="s">
        <v>245</v>
      </c>
      <c r="C25" t="s">
        <v>268</v>
      </c>
      <c r="E25">
        <v>0</v>
      </c>
      <c r="F25" t="s">
        <v>5859</v>
      </c>
      <c r="G25">
        <v>42.065610577522797</v>
      </c>
      <c r="H25">
        <v>16871</v>
      </c>
      <c r="I25">
        <v>320630</v>
      </c>
      <c r="J25">
        <v>0</v>
      </c>
      <c r="K25" t="b">
        <v>0</v>
      </c>
      <c r="M25" t="b">
        <v>1</v>
      </c>
    </row>
    <row r="26" spans="1:13" x14ac:dyDescent="0.35">
      <c r="A26" t="s">
        <v>12</v>
      </c>
      <c r="B26" t="s">
        <v>245</v>
      </c>
      <c r="C26" t="s">
        <v>276</v>
      </c>
      <c r="E26">
        <v>0</v>
      </c>
      <c r="F26" t="s">
        <v>5859</v>
      </c>
      <c r="G26">
        <v>41.557597371796</v>
      </c>
      <c r="H26">
        <v>23682</v>
      </c>
      <c r="I26">
        <v>455265</v>
      </c>
      <c r="J26">
        <v>0</v>
      </c>
      <c r="K26" t="b">
        <v>0</v>
      </c>
      <c r="M26" t="b">
        <v>1</v>
      </c>
    </row>
    <row r="27" spans="1:13" x14ac:dyDescent="0.35">
      <c r="A27" t="s">
        <v>12</v>
      </c>
      <c r="B27" t="s">
        <v>245</v>
      </c>
      <c r="C27" t="s">
        <v>277</v>
      </c>
      <c r="E27">
        <v>0</v>
      </c>
      <c r="F27" t="s">
        <v>5859</v>
      </c>
      <c r="G27">
        <v>41.1846462003843</v>
      </c>
      <c r="H27">
        <v>20171</v>
      </c>
      <c r="I27">
        <v>391292</v>
      </c>
      <c r="J27">
        <v>0</v>
      </c>
      <c r="K27" t="b">
        <v>0</v>
      </c>
      <c r="M27" t="b">
        <v>1</v>
      </c>
    </row>
    <row r="28" spans="1:13" x14ac:dyDescent="0.35">
      <c r="A28" t="s">
        <v>12</v>
      </c>
      <c r="B28" t="s">
        <v>245</v>
      </c>
      <c r="C28" t="s">
        <v>254</v>
      </c>
      <c r="D28" t="s">
        <v>1801</v>
      </c>
      <c r="E28">
        <v>5</v>
      </c>
      <c r="F28" t="s">
        <v>8401</v>
      </c>
      <c r="G28">
        <v>40.323509396429898</v>
      </c>
      <c r="H28">
        <v>8817</v>
      </c>
      <c r="I28">
        <v>19103</v>
      </c>
      <c r="J28">
        <v>0</v>
      </c>
      <c r="K28" t="b">
        <v>0</v>
      </c>
      <c r="M28" t="b">
        <v>1</v>
      </c>
    </row>
    <row r="29" spans="1:13" x14ac:dyDescent="0.35">
      <c r="A29" t="s">
        <v>12</v>
      </c>
      <c r="B29" t="s">
        <v>245</v>
      </c>
      <c r="C29" t="s">
        <v>280</v>
      </c>
      <c r="E29">
        <v>0</v>
      </c>
      <c r="F29" t="s">
        <v>5859</v>
      </c>
      <c r="G29">
        <v>40.006549503329303</v>
      </c>
      <c r="H29">
        <v>3668</v>
      </c>
      <c r="I29">
        <v>73218</v>
      </c>
      <c r="J29">
        <v>0</v>
      </c>
      <c r="K29" t="b">
        <v>0</v>
      </c>
      <c r="M29" t="b">
        <v>1</v>
      </c>
    </row>
    <row r="30" spans="1:13" x14ac:dyDescent="0.35">
      <c r="A30" t="s">
        <v>12</v>
      </c>
      <c r="B30" t="s">
        <v>245</v>
      </c>
      <c r="C30" t="s">
        <v>272</v>
      </c>
      <c r="E30">
        <v>0</v>
      </c>
      <c r="F30" t="s">
        <v>5859</v>
      </c>
      <c r="G30">
        <v>38.1275542724307</v>
      </c>
      <c r="H30">
        <v>20361</v>
      </c>
      <c r="I30">
        <v>426647</v>
      </c>
      <c r="J30">
        <v>0</v>
      </c>
      <c r="K30" t="b">
        <v>0</v>
      </c>
      <c r="M30" t="b">
        <v>1</v>
      </c>
    </row>
    <row r="31" spans="1:13" x14ac:dyDescent="0.35">
      <c r="A31" t="s">
        <v>12</v>
      </c>
      <c r="B31" t="s">
        <v>245</v>
      </c>
      <c r="C31" t="s">
        <v>254</v>
      </c>
      <c r="D31" t="s">
        <v>1839</v>
      </c>
      <c r="E31">
        <v>8</v>
      </c>
      <c r="F31" t="s">
        <v>8401</v>
      </c>
      <c r="G31">
        <v>37.418850215095802</v>
      </c>
      <c r="H31">
        <v>5267</v>
      </c>
      <c r="I31">
        <v>12785</v>
      </c>
      <c r="J31">
        <v>0</v>
      </c>
      <c r="K31" t="b">
        <v>0</v>
      </c>
      <c r="M31" t="b">
        <v>1</v>
      </c>
    </row>
    <row r="32" spans="1:13" x14ac:dyDescent="0.35">
      <c r="A32" t="s">
        <v>12</v>
      </c>
      <c r="B32" t="s">
        <v>245</v>
      </c>
      <c r="C32" t="s">
        <v>293</v>
      </c>
      <c r="E32">
        <v>0</v>
      </c>
      <c r="F32" t="s">
        <v>5859</v>
      </c>
      <c r="G32">
        <v>37.042597110152002</v>
      </c>
      <c r="H32">
        <v>3956</v>
      </c>
      <c r="I32">
        <v>85190</v>
      </c>
      <c r="J32">
        <v>0</v>
      </c>
      <c r="K32" t="b">
        <v>0</v>
      </c>
      <c r="M32" t="b">
        <v>1</v>
      </c>
    </row>
    <row r="33" spans="1:13" x14ac:dyDescent="0.35">
      <c r="A33" t="s">
        <v>12</v>
      </c>
      <c r="B33" t="s">
        <v>245</v>
      </c>
      <c r="C33" t="s">
        <v>343</v>
      </c>
      <c r="E33">
        <v>0</v>
      </c>
      <c r="F33" t="s">
        <v>5859</v>
      </c>
      <c r="G33">
        <v>36.811802806765002</v>
      </c>
      <c r="H33">
        <v>3074</v>
      </c>
      <c r="I33">
        <v>66639</v>
      </c>
      <c r="J33">
        <v>0</v>
      </c>
      <c r="K33" t="b">
        <v>0</v>
      </c>
      <c r="M33" t="b">
        <v>1</v>
      </c>
    </row>
    <row r="34" spans="1:13" x14ac:dyDescent="0.35">
      <c r="A34" t="s">
        <v>12</v>
      </c>
      <c r="B34" t="s">
        <v>245</v>
      </c>
      <c r="C34" t="s">
        <v>254</v>
      </c>
      <c r="D34" t="s">
        <v>1841</v>
      </c>
      <c r="E34">
        <v>1</v>
      </c>
      <c r="F34" t="s">
        <v>8400</v>
      </c>
      <c r="G34">
        <v>36.315570563478602</v>
      </c>
      <c r="H34">
        <v>58679</v>
      </c>
      <c r="I34">
        <v>141851</v>
      </c>
      <c r="J34">
        <v>0</v>
      </c>
      <c r="K34" t="b">
        <v>0</v>
      </c>
      <c r="M34" t="b">
        <v>1</v>
      </c>
    </row>
    <row r="35" spans="1:13" x14ac:dyDescent="0.35">
      <c r="A35" t="s">
        <v>12</v>
      </c>
      <c r="B35" t="s">
        <v>245</v>
      </c>
      <c r="C35" t="s">
        <v>339</v>
      </c>
      <c r="E35">
        <v>0</v>
      </c>
      <c r="F35" t="s">
        <v>5859</v>
      </c>
      <c r="G35">
        <v>36.036228023441701</v>
      </c>
      <c r="H35">
        <v>3386</v>
      </c>
      <c r="I35">
        <v>75023</v>
      </c>
      <c r="J35">
        <v>0</v>
      </c>
      <c r="K35" t="b">
        <v>0</v>
      </c>
      <c r="M35" t="b">
        <v>1</v>
      </c>
    </row>
    <row r="36" spans="1:13" x14ac:dyDescent="0.35">
      <c r="A36" t="s">
        <v>12</v>
      </c>
      <c r="B36" t="s">
        <v>245</v>
      </c>
      <c r="C36" t="s">
        <v>288</v>
      </c>
      <c r="D36" t="s">
        <v>1725</v>
      </c>
      <c r="E36">
        <v>1</v>
      </c>
      <c r="F36" t="s">
        <v>8400</v>
      </c>
      <c r="G36">
        <v>35.073779795686697</v>
      </c>
      <c r="H36">
        <v>1024</v>
      </c>
      <c r="I36">
        <v>2643</v>
      </c>
      <c r="J36">
        <v>0</v>
      </c>
      <c r="K36" t="b">
        <v>0</v>
      </c>
      <c r="M36" t="b">
        <v>1</v>
      </c>
    </row>
    <row r="37" spans="1:13" x14ac:dyDescent="0.35">
      <c r="A37" t="s">
        <v>12</v>
      </c>
      <c r="B37" t="s">
        <v>245</v>
      </c>
      <c r="C37" t="s">
        <v>390</v>
      </c>
      <c r="E37">
        <v>0</v>
      </c>
      <c r="F37" t="s">
        <v>5859</v>
      </c>
      <c r="G37">
        <v>34.709976798143799</v>
      </c>
      <c r="H37">
        <v>2245</v>
      </c>
      <c r="I37">
        <v>51713</v>
      </c>
      <c r="J37">
        <v>0</v>
      </c>
      <c r="K37" t="b">
        <v>0</v>
      </c>
      <c r="M37" t="b">
        <v>1</v>
      </c>
    </row>
    <row r="38" spans="1:13" x14ac:dyDescent="0.35">
      <c r="A38" t="s">
        <v>12</v>
      </c>
      <c r="B38" t="s">
        <v>245</v>
      </c>
      <c r="C38" t="s">
        <v>253</v>
      </c>
      <c r="E38">
        <v>0</v>
      </c>
      <c r="F38" t="s">
        <v>5859</v>
      </c>
      <c r="G38">
        <v>34.3494811574121</v>
      </c>
      <c r="H38">
        <v>44191</v>
      </c>
      <c r="I38">
        <v>1027506</v>
      </c>
      <c r="J38">
        <v>0</v>
      </c>
      <c r="K38" t="b">
        <v>0</v>
      </c>
      <c r="M38" t="b">
        <v>1</v>
      </c>
    </row>
    <row r="39" spans="1:13" x14ac:dyDescent="0.35">
      <c r="A39" t="s">
        <v>12</v>
      </c>
      <c r="B39" t="s">
        <v>245</v>
      </c>
      <c r="C39" t="s">
        <v>340</v>
      </c>
      <c r="E39">
        <v>0</v>
      </c>
      <c r="F39" t="s">
        <v>5859</v>
      </c>
      <c r="G39">
        <v>34.142394822006501</v>
      </c>
      <c r="H39">
        <v>1906</v>
      </c>
      <c r="I39">
        <v>44467</v>
      </c>
      <c r="J39">
        <v>0</v>
      </c>
      <c r="K39" t="b">
        <v>0</v>
      </c>
      <c r="M39" t="b">
        <v>1</v>
      </c>
    </row>
    <row r="40" spans="1:13" x14ac:dyDescent="0.35">
      <c r="A40" t="s">
        <v>12</v>
      </c>
      <c r="B40" t="s">
        <v>245</v>
      </c>
      <c r="C40" t="s">
        <v>345</v>
      </c>
      <c r="E40">
        <v>0</v>
      </c>
      <c r="F40" t="s">
        <v>5859</v>
      </c>
      <c r="G40">
        <v>33.959899749373399</v>
      </c>
      <c r="H40">
        <v>13571</v>
      </c>
      <c r="I40">
        <v>319117</v>
      </c>
      <c r="J40">
        <v>0</v>
      </c>
      <c r="K40" t="b">
        <v>0</v>
      </c>
      <c r="M40" t="b">
        <v>1</v>
      </c>
    </row>
    <row r="41" spans="1:13" x14ac:dyDescent="0.35">
      <c r="A41" t="s">
        <v>12</v>
      </c>
      <c r="B41" t="s">
        <v>245</v>
      </c>
      <c r="C41" t="s">
        <v>346</v>
      </c>
      <c r="E41">
        <v>0</v>
      </c>
      <c r="F41" t="s">
        <v>5859</v>
      </c>
      <c r="G41">
        <v>32.636351020030503</v>
      </c>
      <c r="H41">
        <v>14135</v>
      </c>
      <c r="I41">
        <v>345798</v>
      </c>
      <c r="J41">
        <v>0</v>
      </c>
      <c r="K41" t="b">
        <v>0</v>
      </c>
      <c r="M41" t="b">
        <v>1</v>
      </c>
    </row>
    <row r="42" spans="1:13" x14ac:dyDescent="0.35">
      <c r="A42" t="s">
        <v>12</v>
      </c>
      <c r="B42" t="s">
        <v>245</v>
      </c>
      <c r="C42" t="s">
        <v>297</v>
      </c>
      <c r="E42">
        <v>0</v>
      </c>
      <c r="F42" t="s">
        <v>5859</v>
      </c>
      <c r="G42">
        <v>32.259830307453697</v>
      </c>
      <c r="H42">
        <v>3544</v>
      </c>
      <c r="I42">
        <v>87639</v>
      </c>
      <c r="J42">
        <v>0</v>
      </c>
      <c r="K42" t="b">
        <v>0</v>
      </c>
      <c r="M42" t="b">
        <v>1</v>
      </c>
    </row>
    <row r="43" spans="1:13" x14ac:dyDescent="0.35">
      <c r="A43" t="s">
        <v>12</v>
      </c>
      <c r="B43" t="s">
        <v>245</v>
      </c>
      <c r="C43" t="s">
        <v>336</v>
      </c>
      <c r="E43">
        <v>0</v>
      </c>
      <c r="F43" t="s">
        <v>5859</v>
      </c>
      <c r="G43">
        <v>32.186050200245802</v>
      </c>
      <c r="H43">
        <v>8133</v>
      </c>
      <c r="I43">
        <v>201647</v>
      </c>
      <c r="J43">
        <v>0</v>
      </c>
      <c r="K43" t="b">
        <v>0</v>
      </c>
      <c r="M43" t="b">
        <v>1</v>
      </c>
    </row>
    <row r="44" spans="1:13" x14ac:dyDescent="0.35">
      <c r="A44" t="s">
        <v>12</v>
      </c>
      <c r="B44" t="s">
        <v>245</v>
      </c>
      <c r="C44" t="s">
        <v>285</v>
      </c>
      <c r="E44">
        <v>0</v>
      </c>
      <c r="F44" t="s">
        <v>5859</v>
      </c>
      <c r="G44">
        <v>31.758595102646499</v>
      </c>
      <c r="H44">
        <v>3858</v>
      </c>
      <c r="I44">
        <v>96963</v>
      </c>
      <c r="J44">
        <v>0</v>
      </c>
      <c r="K44" t="b">
        <v>0</v>
      </c>
      <c r="M44" t="b">
        <v>1</v>
      </c>
    </row>
    <row r="45" spans="1:13" x14ac:dyDescent="0.35">
      <c r="A45" t="s">
        <v>12</v>
      </c>
      <c r="B45" t="s">
        <v>245</v>
      </c>
      <c r="C45" t="s">
        <v>418</v>
      </c>
      <c r="E45">
        <v>0</v>
      </c>
      <c r="F45" t="s">
        <v>5859</v>
      </c>
      <c r="G45">
        <v>31.204258150365899</v>
      </c>
      <c r="H45">
        <v>1877</v>
      </c>
      <c r="I45">
        <v>48095</v>
      </c>
      <c r="J45">
        <v>0</v>
      </c>
      <c r="K45" t="b">
        <v>0</v>
      </c>
      <c r="M45" t="b">
        <v>1</v>
      </c>
    </row>
    <row r="46" spans="1:13" x14ac:dyDescent="0.35">
      <c r="A46" t="s">
        <v>12</v>
      </c>
      <c r="B46" t="s">
        <v>245</v>
      </c>
      <c r="C46" t="s">
        <v>275</v>
      </c>
      <c r="E46">
        <v>0</v>
      </c>
      <c r="F46" t="s">
        <v>5859</v>
      </c>
      <c r="G46">
        <v>30.855594270228401</v>
      </c>
      <c r="H46">
        <v>3198</v>
      </c>
      <c r="I46">
        <v>82613</v>
      </c>
      <c r="J46">
        <v>0</v>
      </c>
      <c r="K46" t="b">
        <v>0</v>
      </c>
      <c r="M46" t="b">
        <v>1</v>
      </c>
    </row>
    <row r="47" spans="1:13" x14ac:dyDescent="0.35">
      <c r="A47" t="s">
        <v>12</v>
      </c>
      <c r="B47" t="s">
        <v>245</v>
      </c>
      <c r="C47" t="s">
        <v>287</v>
      </c>
      <c r="D47" t="s">
        <v>1727</v>
      </c>
      <c r="E47">
        <v>1</v>
      </c>
      <c r="F47" t="s">
        <v>8400</v>
      </c>
      <c r="G47">
        <v>30.2859159901165</v>
      </c>
      <c r="H47">
        <v>977</v>
      </c>
      <c r="I47">
        <v>2833</v>
      </c>
      <c r="J47">
        <v>0</v>
      </c>
      <c r="K47" t="b">
        <v>0</v>
      </c>
      <c r="M47" t="b">
        <v>1</v>
      </c>
    </row>
    <row r="48" spans="1:13" x14ac:dyDescent="0.35">
      <c r="A48" t="s">
        <v>12</v>
      </c>
      <c r="B48" t="s">
        <v>245</v>
      </c>
      <c r="C48" t="s">
        <v>342</v>
      </c>
      <c r="E48">
        <v>0</v>
      </c>
      <c r="F48" t="s">
        <v>5859</v>
      </c>
      <c r="G48">
        <v>28.812189772596099</v>
      </c>
      <c r="H48">
        <v>2505</v>
      </c>
      <c r="I48">
        <v>69280</v>
      </c>
      <c r="J48">
        <v>0</v>
      </c>
      <c r="K48" t="b">
        <v>0</v>
      </c>
      <c r="M48" t="b">
        <v>1</v>
      </c>
    </row>
    <row r="49" spans="1:13" x14ac:dyDescent="0.35">
      <c r="A49" t="s">
        <v>12</v>
      </c>
      <c r="B49" t="s">
        <v>245</v>
      </c>
      <c r="C49" t="s">
        <v>442</v>
      </c>
      <c r="E49">
        <v>0</v>
      </c>
      <c r="F49" t="s">
        <v>5859</v>
      </c>
      <c r="G49">
        <v>28.347650328448701</v>
      </c>
      <c r="H49">
        <v>562</v>
      </c>
      <c r="I49">
        <v>15827</v>
      </c>
      <c r="J49">
        <v>0</v>
      </c>
      <c r="K49" t="b">
        <v>0</v>
      </c>
      <c r="M49" t="b">
        <v>1</v>
      </c>
    </row>
    <row r="50" spans="1:13" x14ac:dyDescent="0.35">
      <c r="A50" t="s">
        <v>12</v>
      </c>
      <c r="B50" t="s">
        <v>245</v>
      </c>
      <c r="C50" t="s">
        <v>316</v>
      </c>
      <c r="D50" t="s">
        <v>2102</v>
      </c>
      <c r="E50">
        <v>1</v>
      </c>
      <c r="F50" t="s">
        <v>8400</v>
      </c>
      <c r="G50">
        <v>26.856250848377901</v>
      </c>
      <c r="H50">
        <v>9057</v>
      </c>
      <c r="I50">
        <v>29468</v>
      </c>
      <c r="J50">
        <v>0</v>
      </c>
      <c r="K50" t="b">
        <v>0</v>
      </c>
      <c r="M50" t="b">
        <v>1</v>
      </c>
    </row>
    <row r="51" spans="1:13" x14ac:dyDescent="0.35">
      <c r="A51" t="s">
        <v>12</v>
      </c>
      <c r="B51" t="s">
        <v>245</v>
      </c>
      <c r="C51" t="s">
        <v>254</v>
      </c>
      <c r="D51" t="s">
        <v>1787</v>
      </c>
      <c r="E51">
        <v>4</v>
      </c>
      <c r="F51" t="s">
        <v>8401</v>
      </c>
      <c r="G51">
        <v>23.622241400567098</v>
      </c>
      <c r="H51">
        <v>2128</v>
      </c>
      <c r="I51">
        <v>8111</v>
      </c>
      <c r="J51">
        <v>0</v>
      </c>
      <c r="K51" t="b">
        <v>0</v>
      </c>
      <c r="M51" t="b">
        <v>1</v>
      </c>
    </row>
    <row r="52" spans="1:13" x14ac:dyDescent="0.35">
      <c r="A52" t="s">
        <v>12</v>
      </c>
      <c r="B52" t="s">
        <v>245</v>
      </c>
      <c r="C52" t="s">
        <v>436</v>
      </c>
      <c r="E52">
        <v>0</v>
      </c>
      <c r="F52" t="s">
        <v>5859</v>
      </c>
      <c r="G52">
        <v>23.093801426220502</v>
      </c>
      <c r="H52">
        <v>424</v>
      </c>
      <c r="I52">
        <v>14566</v>
      </c>
      <c r="J52">
        <v>0</v>
      </c>
      <c r="K52" t="b">
        <v>0</v>
      </c>
      <c r="M52" t="b">
        <v>1</v>
      </c>
    </row>
    <row r="53" spans="1:13" x14ac:dyDescent="0.35">
      <c r="A53" t="s">
        <v>12</v>
      </c>
      <c r="B53" t="s">
        <v>245</v>
      </c>
      <c r="C53" t="s">
        <v>254</v>
      </c>
      <c r="D53" t="s">
        <v>1785</v>
      </c>
      <c r="E53">
        <v>7</v>
      </c>
      <c r="F53" t="s">
        <v>8401</v>
      </c>
      <c r="G53">
        <v>23.056095120371999</v>
      </c>
      <c r="H53">
        <v>4963</v>
      </c>
      <c r="I53">
        <v>16989</v>
      </c>
      <c r="J53">
        <v>0</v>
      </c>
      <c r="K53" t="b">
        <v>0</v>
      </c>
      <c r="M53" t="b">
        <v>1</v>
      </c>
    </row>
    <row r="54" spans="1:13" x14ac:dyDescent="0.35">
      <c r="A54" t="s">
        <v>12</v>
      </c>
      <c r="B54" t="s">
        <v>245</v>
      </c>
      <c r="C54" t="s">
        <v>283</v>
      </c>
      <c r="D54" t="s">
        <v>1752</v>
      </c>
      <c r="E54">
        <v>1</v>
      </c>
      <c r="F54" t="s">
        <v>8400</v>
      </c>
      <c r="G54">
        <v>15.6488549618321</v>
      </c>
      <c r="H54">
        <v>824</v>
      </c>
      <c r="I54">
        <v>3668</v>
      </c>
      <c r="J54">
        <v>0</v>
      </c>
      <c r="K54" t="b">
        <v>0</v>
      </c>
      <c r="M54" t="b">
        <v>1</v>
      </c>
    </row>
    <row r="55" spans="1:13" x14ac:dyDescent="0.35">
      <c r="A55" t="s">
        <v>12</v>
      </c>
      <c r="B55" t="s">
        <v>245</v>
      </c>
      <c r="C55" t="s">
        <v>382</v>
      </c>
      <c r="E55">
        <v>0</v>
      </c>
      <c r="F55" t="s">
        <v>5859</v>
      </c>
      <c r="G55">
        <v>14.0293637846656</v>
      </c>
      <c r="H55">
        <v>259</v>
      </c>
      <c r="I55">
        <v>14708</v>
      </c>
      <c r="J55">
        <v>0</v>
      </c>
      <c r="K55" t="b">
        <v>0</v>
      </c>
      <c r="M55" t="b">
        <v>1</v>
      </c>
    </row>
    <row r="56" spans="1:13" x14ac:dyDescent="0.35">
      <c r="A56" t="s">
        <v>12</v>
      </c>
      <c r="B56" t="s">
        <v>245</v>
      </c>
      <c r="C56" t="s">
        <v>261</v>
      </c>
      <c r="D56" t="s">
        <v>1816</v>
      </c>
      <c r="E56">
        <v>3</v>
      </c>
      <c r="F56" t="s">
        <v>8401</v>
      </c>
      <c r="G56">
        <v>13.3170871559633</v>
      </c>
      <c r="H56">
        <v>2481</v>
      </c>
      <c r="I56">
        <v>13952</v>
      </c>
      <c r="J56">
        <v>0</v>
      </c>
      <c r="K56" t="b">
        <v>0</v>
      </c>
      <c r="M56" t="b">
        <v>1</v>
      </c>
    </row>
    <row r="57" spans="1:13" x14ac:dyDescent="0.35">
      <c r="A57" t="s">
        <v>12</v>
      </c>
      <c r="B57" t="s">
        <v>245</v>
      </c>
      <c r="C57" t="s">
        <v>254</v>
      </c>
      <c r="D57" t="s">
        <v>1770</v>
      </c>
      <c r="E57">
        <v>2</v>
      </c>
      <c r="F57" t="s">
        <v>8401</v>
      </c>
      <c r="G57">
        <v>11.086797957695101</v>
      </c>
      <c r="H57">
        <v>1149</v>
      </c>
      <c r="I57">
        <v>6855</v>
      </c>
      <c r="J57">
        <v>0</v>
      </c>
      <c r="K57" t="b">
        <v>0</v>
      </c>
      <c r="M57" t="b">
        <v>1</v>
      </c>
    </row>
    <row r="58" spans="1:13" x14ac:dyDescent="0.35">
      <c r="A58" t="s">
        <v>12</v>
      </c>
      <c r="B58" t="s">
        <v>245</v>
      </c>
      <c r="C58" t="s">
        <v>376</v>
      </c>
      <c r="E58">
        <v>0</v>
      </c>
      <c r="F58" t="s">
        <v>5859</v>
      </c>
      <c r="G58">
        <v>9.4474153297682708</v>
      </c>
      <c r="H58">
        <v>164</v>
      </c>
      <c r="I58">
        <v>13450</v>
      </c>
      <c r="J58">
        <v>0</v>
      </c>
      <c r="K58" t="b">
        <v>0</v>
      </c>
      <c r="M58" t="b">
        <v>1</v>
      </c>
    </row>
    <row r="59" spans="1:13" x14ac:dyDescent="0.35">
      <c r="A59" t="s">
        <v>12</v>
      </c>
      <c r="B59" t="s">
        <v>245</v>
      </c>
      <c r="C59" t="s">
        <v>365</v>
      </c>
      <c r="E59">
        <v>0</v>
      </c>
      <c r="F59" t="s">
        <v>5859</v>
      </c>
      <c r="G59">
        <v>9.0625</v>
      </c>
      <c r="H59">
        <v>33</v>
      </c>
      <c r="I59">
        <v>2550</v>
      </c>
      <c r="J59">
        <v>0</v>
      </c>
      <c r="K59" t="b">
        <v>0</v>
      </c>
      <c r="M59" t="b">
        <v>1</v>
      </c>
    </row>
    <row r="60" spans="1:13" x14ac:dyDescent="0.35">
      <c r="A60" t="s">
        <v>12</v>
      </c>
      <c r="B60" t="s">
        <v>245</v>
      </c>
      <c r="C60" t="s">
        <v>254</v>
      </c>
      <c r="D60" t="s">
        <v>1768</v>
      </c>
      <c r="E60">
        <v>6</v>
      </c>
      <c r="F60" t="s">
        <v>8401</v>
      </c>
      <c r="G60">
        <v>8.9809549598339196</v>
      </c>
      <c r="H60">
        <v>1493</v>
      </c>
      <c r="I60">
        <v>11079</v>
      </c>
      <c r="J60">
        <v>0</v>
      </c>
      <c r="K60" t="b">
        <v>0</v>
      </c>
      <c r="M60" t="b">
        <v>1</v>
      </c>
    </row>
    <row r="61" spans="1:13" x14ac:dyDescent="0.35">
      <c r="A61" t="s">
        <v>12</v>
      </c>
      <c r="B61" t="s">
        <v>245</v>
      </c>
      <c r="C61" t="s">
        <v>355</v>
      </c>
      <c r="E61">
        <v>0</v>
      </c>
      <c r="F61" t="s">
        <v>5859</v>
      </c>
      <c r="G61">
        <v>6.9977122863679204</v>
      </c>
      <c r="H61">
        <v>525</v>
      </c>
      <c r="I61">
        <v>59410</v>
      </c>
      <c r="J61">
        <v>0</v>
      </c>
      <c r="K61" t="b">
        <v>0</v>
      </c>
      <c r="M61" t="b">
        <v>1</v>
      </c>
    </row>
    <row r="62" spans="1:13" x14ac:dyDescent="0.35">
      <c r="A62" t="s">
        <v>12</v>
      </c>
      <c r="B62" t="s">
        <v>245</v>
      </c>
      <c r="C62" t="s">
        <v>258</v>
      </c>
      <c r="D62" t="s">
        <v>1799</v>
      </c>
      <c r="E62">
        <v>2</v>
      </c>
      <c r="F62" t="s">
        <v>8401</v>
      </c>
      <c r="G62">
        <v>6.1370056497175103</v>
      </c>
      <c r="H62">
        <v>1731</v>
      </c>
      <c r="I62">
        <v>14160</v>
      </c>
      <c r="J62">
        <v>0</v>
      </c>
      <c r="K62" t="b">
        <v>0</v>
      </c>
      <c r="M62" t="b">
        <v>1</v>
      </c>
    </row>
    <row r="63" spans="1:13" x14ac:dyDescent="0.35">
      <c r="A63" t="s">
        <v>12</v>
      </c>
      <c r="B63" t="s">
        <v>245</v>
      </c>
      <c r="C63" t="s">
        <v>261</v>
      </c>
      <c r="D63" t="s">
        <v>1783</v>
      </c>
      <c r="E63">
        <v>1</v>
      </c>
      <c r="F63" t="s">
        <v>8400</v>
      </c>
      <c r="G63">
        <v>5.62473765216175</v>
      </c>
      <c r="H63">
        <v>4533</v>
      </c>
      <c r="I63">
        <v>35735</v>
      </c>
      <c r="J63">
        <v>0</v>
      </c>
      <c r="K63" t="b">
        <v>0</v>
      </c>
      <c r="M63" t="b">
        <v>1</v>
      </c>
    </row>
    <row r="64" spans="1:13" x14ac:dyDescent="0.35">
      <c r="A64" t="s">
        <v>12</v>
      </c>
      <c r="B64" t="s">
        <v>245</v>
      </c>
      <c r="C64" t="s">
        <v>265</v>
      </c>
      <c r="D64" t="s">
        <v>1706</v>
      </c>
      <c r="E64">
        <v>2</v>
      </c>
      <c r="F64" t="s">
        <v>8401</v>
      </c>
      <c r="G64">
        <v>1.5690244211059099</v>
      </c>
      <c r="H64">
        <v>950</v>
      </c>
      <c r="I64">
        <v>7903</v>
      </c>
      <c r="J64">
        <v>0</v>
      </c>
      <c r="K64" t="b">
        <v>0</v>
      </c>
      <c r="M64" t="b">
        <v>1</v>
      </c>
    </row>
    <row r="65" spans="1:13" x14ac:dyDescent="0.35">
      <c r="A65" t="s">
        <v>12</v>
      </c>
      <c r="B65" t="s">
        <v>245</v>
      </c>
      <c r="C65" t="s">
        <v>266</v>
      </c>
      <c r="D65" t="s">
        <v>1706</v>
      </c>
      <c r="E65">
        <v>2</v>
      </c>
      <c r="F65" t="s">
        <v>8401</v>
      </c>
      <c r="G65">
        <v>1.5598133136821399</v>
      </c>
      <c r="H65">
        <v>129</v>
      </c>
      <c r="I65">
        <v>8142</v>
      </c>
      <c r="J65">
        <v>0</v>
      </c>
      <c r="K65" t="b">
        <v>0</v>
      </c>
      <c r="M65" t="b">
        <v>1</v>
      </c>
    </row>
    <row r="66" spans="1:13" x14ac:dyDescent="0.35">
      <c r="A66" t="s">
        <v>12</v>
      </c>
      <c r="B66" t="s">
        <v>245</v>
      </c>
      <c r="C66" t="s">
        <v>269</v>
      </c>
      <c r="D66" t="s">
        <v>1706</v>
      </c>
      <c r="E66">
        <v>2</v>
      </c>
      <c r="F66" t="s">
        <v>8401</v>
      </c>
      <c r="G66">
        <v>1.5580926796507699</v>
      </c>
      <c r="H66">
        <v>887</v>
      </c>
      <c r="I66">
        <v>7445</v>
      </c>
      <c r="J66">
        <v>0</v>
      </c>
      <c r="K66" t="b">
        <v>0</v>
      </c>
      <c r="M66" t="b">
        <v>1</v>
      </c>
    </row>
    <row r="67" spans="1:13" x14ac:dyDescent="0.35">
      <c r="A67" t="s">
        <v>12</v>
      </c>
      <c r="B67" t="s">
        <v>245</v>
      </c>
      <c r="C67" t="s">
        <v>270</v>
      </c>
      <c r="D67" t="s">
        <v>1706</v>
      </c>
      <c r="E67">
        <v>2</v>
      </c>
      <c r="F67" t="s">
        <v>8401</v>
      </c>
      <c r="G67">
        <v>1.5530860891685601</v>
      </c>
      <c r="H67">
        <v>687</v>
      </c>
      <c r="I67">
        <v>7469</v>
      </c>
      <c r="J67">
        <v>0</v>
      </c>
      <c r="K67" t="b">
        <v>0</v>
      </c>
      <c r="M67" t="b">
        <v>1</v>
      </c>
    </row>
    <row r="68" spans="1:13" x14ac:dyDescent="0.35">
      <c r="A68" t="s">
        <v>12</v>
      </c>
      <c r="B68" t="s">
        <v>245</v>
      </c>
      <c r="C68" t="s">
        <v>264</v>
      </c>
      <c r="D68" t="s">
        <v>1706</v>
      </c>
      <c r="E68">
        <v>2</v>
      </c>
      <c r="F68" t="s">
        <v>8401</v>
      </c>
      <c r="G68">
        <v>1.54783049987313</v>
      </c>
      <c r="H68">
        <v>125</v>
      </c>
      <c r="I68">
        <v>7882</v>
      </c>
      <c r="J68">
        <v>0</v>
      </c>
      <c r="K68" t="b">
        <v>0</v>
      </c>
      <c r="M68" t="b">
        <v>1</v>
      </c>
    </row>
    <row r="69" spans="1:13" x14ac:dyDescent="0.35">
      <c r="A69" t="s">
        <v>12</v>
      </c>
      <c r="B69" t="s">
        <v>245</v>
      </c>
      <c r="C69" t="s">
        <v>267</v>
      </c>
      <c r="D69" t="s">
        <v>1706</v>
      </c>
      <c r="E69">
        <v>2</v>
      </c>
      <c r="F69" t="s">
        <v>8401</v>
      </c>
      <c r="G69">
        <v>1.5440386680988201</v>
      </c>
      <c r="H69">
        <v>753</v>
      </c>
      <c r="I69">
        <v>7448</v>
      </c>
      <c r="J69">
        <v>0</v>
      </c>
      <c r="K69" t="b">
        <v>0</v>
      </c>
      <c r="M69" t="b">
        <v>1</v>
      </c>
    </row>
    <row r="70" spans="1:13" x14ac:dyDescent="0.35">
      <c r="A70" t="s">
        <v>12</v>
      </c>
      <c r="B70" t="s">
        <v>245</v>
      </c>
      <c r="C70" t="s">
        <v>262</v>
      </c>
      <c r="D70" t="s">
        <v>1706</v>
      </c>
      <c r="E70">
        <v>2</v>
      </c>
      <c r="F70" t="s">
        <v>8401</v>
      </c>
      <c r="G70">
        <v>1.5438852419158799</v>
      </c>
      <c r="H70">
        <v>180</v>
      </c>
      <c r="I70">
        <v>8226</v>
      </c>
      <c r="J70">
        <v>0</v>
      </c>
      <c r="K70" t="b">
        <v>0</v>
      </c>
      <c r="M70" t="b">
        <v>1</v>
      </c>
    </row>
    <row r="71" spans="1:13" x14ac:dyDescent="0.35">
      <c r="A71" t="s">
        <v>12</v>
      </c>
      <c r="B71" t="s">
        <v>245</v>
      </c>
      <c r="C71" t="s">
        <v>271</v>
      </c>
      <c r="D71" t="s">
        <v>1706</v>
      </c>
      <c r="E71">
        <v>2</v>
      </c>
      <c r="F71" t="s">
        <v>8401</v>
      </c>
      <c r="G71">
        <v>1.5397536394176901</v>
      </c>
      <c r="H71">
        <v>870</v>
      </c>
      <c r="I71">
        <v>7144</v>
      </c>
      <c r="J71">
        <v>0</v>
      </c>
      <c r="K71" t="b">
        <v>0</v>
      </c>
      <c r="M71" t="b">
        <v>1</v>
      </c>
    </row>
    <row r="72" spans="1:13" x14ac:dyDescent="0.35">
      <c r="A72" t="s">
        <v>12</v>
      </c>
      <c r="B72" t="s">
        <v>245</v>
      </c>
      <c r="C72" t="s">
        <v>263</v>
      </c>
      <c r="D72" t="s">
        <v>1706</v>
      </c>
      <c r="E72">
        <v>2</v>
      </c>
      <c r="F72" t="s">
        <v>8401</v>
      </c>
      <c r="G72">
        <v>1.5346225826575199</v>
      </c>
      <c r="H72">
        <v>126</v>
      </c>
      <c r="I72">
        <v>8015</v>
      </c>
      <c r="J72">
        <v>0</v>
      </c>
      <c r="K72" t="b">
        <v>0</v>
      </c>
      <c r="M72" t="b">
        <v>1</v>
      </c>
    </row>
    <row r="73" spans="1:13" x14ac:dyDescent="0.35">
      <c r="A73" t="s">
        <v>12</v>
      </c>
      <c r="B73" t="s">
        <v>245</v>
      </c>
      <c r="C73" t="s">
        <v>274</v>
      </c>
      <c r="D73" t="s">
        <v>1706</v>
      </c>
      <c r="E73">
        <v>2</v>
      </c>
      <c r="F73" t="s">
        <v>8401</v>
      </c>
      <c r="G73">
        <v>1.51362260343088</v>
      </c>
      <c r="H73">
        <v>538</v>
      </c>
      <c r="I73">
        <v>5946</v>
      </c>
      <c r="J73">
        <v>0</v>
      </c>
      <c r="K73" t="b">
        <v>0</v>
      </c>
      <c r="M73" t="b">
        <v>1</v>
      </c>
    </row>
    <row r="74" spans="1:13" x14ac:dyDescent="0.35">
      <c r="A74" t="s">
        <v>12</v>
      </c>
      <c r="B74" t="s">
        <v>245</v>
      </c>
      <c r="C74" t="s">
        <v>273</v>
      </c>
      <c r="D74" t="s">
        <v>1706</v>
      </c>
      <c r="E74">
        <v>2</v>
      </c>
      <c r="F74" t="s">
        <v>8401</v>
      </c>
      <c r="G74">
        <v>1.5082735393176201</v>
      </c>
      <c r="H74">
        <v>342</v>
      </c>
      <c r="I74">
        <v>6829</v>
      </c>
      <c r="J74">
        <v>0</v>
      </c>
      <c r="K74" t="b">
        <v>0</v>
      </c>
      <c r="M74" t="b">
        <v>1</v>
      </c>
    </row>
    <row r="75" spans="1:13" x14ac:dyDescent="0.35">
      <c r="A75" t="s">
        <v>12</v>
      </c>
      <c r="B75" t="s">
        <v>245</v>
      </c>
      <c r="C75" t="s">
        <v>274</v>
      </c>
      <c r="D75" t="s">
        <v>1928</v>
      </c>
      <c r="E75">
        <v>1</v>
      </c>
      <c r="F75" t="s">
        <v>8400</v>
      </c>
      <c r="G75">
        <v>1.18392529598132</v>
      </c>
      <c r="H75">
        <v>1844</v>
      </c>
      <c r="I75">
        <v>23988</v>
      </c>
      <c r="J75">
        <v>0</v>
      </c>
      <c r="K75" t="b">
        <v>0</v>
      </c>
      <c r="M75" t="b">
        <v>1</v>
      </c>
    </row>
    <row r="76" spans="1:13" x14ac:dyDescent="0.35">
      <c r="A76" t="s">
        <v>12</v>
      </c>
      <c r="B76" t="s">
        <v>245</v>
      </c>
      <c r="C76" t="s">
        <v>264</v>
      </c>
      <c r="D76" t="s">
        <v>1899</v>
      </c>
      <c r="E76">
        <v>1</v>
      </c>
      <c r="F76" t="s">
        <v>8400</v>
      </c>
      <c r="G76">
        <v>1.18238993710692</v>
      </c>
      <c r="H76">
        <v>2634</v>
      </c>
      <c r="I76">
        <v>31800</v>
      </c>
      <c r="J76">
        <v>0</v>
      </c>
      <c r="K76" t="b">
        <v>0</v>
      </c>
      <c r="M76" t="b">
        <v>1</v>
      </c>
    </row>
    <row r="77" spans="1:13" x14ac:dyDescent="0.35">
      <c r="A77" t="s">
        <v>12</v>
      </c>
      <c r="B77" t="s">
        <v>245</v>
      </c>
      <c r="C77" t="s">
        <v>267</v>
      </c>
      <c r="D77" t="s">
        <v>1914</v>
      </c>
      <c r="E77">
        <v>1</v>
      </c>
      <c r="F77" t="s">
        <v>8400</v>
      </c>
      <c r="G77">
        <v>1.1814037072781101</v>
      </c>
      <c r="H77">
        <v>2750</v>
      </c>
      <c r="I77">
        <v>30049</v>
      </c>
      <c r="J77">
        <v>0</v>
      </c>
      <c r="K77" t="b">
        <v>0</v>
      </c>
      <c r="M77" t="b">
        <v>1</v>
      </c>
    </row>
    <row r="78" spans="1:13" x14ac:dyDescent="0.35">
      <c r="A78" t="s">
        <v>12</v>
      </c>
      <c r="B78" t="s">
        <v>245</v>
      </c>
      <c r="C78" t="s">
        <v>263</v>
      </c>
      <c r="D78" t="s">
        <v>1892</v>
      </c>
      <c r="E78">
        <v>1</v>
      </c>
      <c r="F78" t="s">
        <v>8400</v>
      </c>
      <c r="G78">
        <v>1.17825333993073</v>
      </c>
      <c r="H78">
        <v>1049</v>
      </c>
      <c r="I78">
        <v>32336</v>
      </c>
      <c r="J78">
        <v>0</v>
      </c>
      <c r="K78" t="b">
        <v>0</v>
      </c>
      <c r="M78" t="b">
        <v>1</v>
      </c>
    </row>
    <row r="79" spans="1:13" x14ac:dyDescent="0.35">
      <c r="A79" t="s">
        <v>12</v>
      </c>
      <c r="B79" t="s">
        <v>245</v>
      </c>
      <c r="C79" t="s">
        <v>266</v>
      </c>
      <c r="D79" t="s">
        <v>1852</v>
      </c>
      <c r="E79">
        <v>1</v>
      </c>
      <c r="F79" t="s">
        <v>8400</v>
      </c>
      <c r="G79">
        <v>1.1782256591365801</v>
      </c>
      <c r="H79">
        <v>953</v>
      </c>
      <c r="I79">
        <v>32846</v>
      </c>
      <c r="J79">
        <v>0</v>
      </c>
      <c r="K79" t="b">
        <v>0</v>
      </c>
      <c r="M79" t="b">
        <v>1</v>
      </c>
    </row>
    <row r="80" spans="1:13" x14ac:dyDescent="0.35">
      <c r="A80" t="s">
        <v>12</v>
      </c>
      <c r="B80" t="s">
        <v>245</v>
      </c>
      <c r="C80" t="s">
        <v>262</v>
      </c>
      <c r="D80" t="s">
        <v>2025</v>
      </c>
      <c r="E80">
        <v>1</v>
      </c>
      <c r="F80" t="s">
        <v>8400</v>
      </c>
      <c r="G80">
        <v>1.17813667590695</v>
      </c>
      <c r="H80">
        <v>1669</v>
      </c>
      <c r="I80">
        <v>33188</v>
      </c>
      <c r="J80">
        <v>0</v>
      </c>
      <c r="K80" t="b">
        <v>0</v>
      </c>
      <c r="M80" t="b">
        <v>1</v>
      </c>
    </row>
    <row r="81" spans="1:13" x14ac:dyDescent="0.35">
      <c r="A81" t="s">
        <v>12</v>
      </c>
      <c r="B81" t="s">
        <v>245</v>
      </c>
      <c r="C81" t="s">
        <v>270</v>
      </c>
      <c r="D81" t="s">
        <v>1906</v>
      </c>
      <c r="E81">
        <v>1</v>
      </c>
      <c r="F81" t="s">
        <v>8400</v>
      </c>
      <c r="G81">
        <v>1.1781103773271799</v>
      </c>
      <c r="H81">
        <v>2151</v>
      </c>
      <c r="I81">
        <v>30133</v>
      </c>
      <c r="J81">
        <v>0</v>
      </c>
      <c r="K81" t="b">
        <v>0</v>
      </c>
      <c r="M81" t="b">
        <v>1</v>
      </c>
    </row>
    <row r="82" spans="1:13" x14ac:dyDescent="0.35">
      <c r="A82" t="s">
        <v>12</v>
      </c>
      <c r="B82" t="s">
        <v>245</v>
      </c>
      <c r="C82" t="s">
        <v>271</v>
      </c>
      <c r="D82" t="s">
        <v>1918</v>
      </c>
      <c r="E82">
        <v>1</v>
      </c>
      <c r="F82" t="s">
        <v>8400</v>
      </c>
      <c r="G82">
        <v>1.1762664816099899</v>
      </c>
      <c r="H82">
        <v>1576</v>
      </c>
      <c r="I82">
        <v>28820</v>
      </c>
      <c r="J82">
        <v>0</v>
      </c>
      <c r="K82" t="b">
        <v>0</v>
      </c>
      <c r="M82" t="b">
        <v>1</v>
      </c>
    </row>
    <row r="83" spans="1:13" x14ac:dyDescent="0.35">
      <c r="A83" t="s">
        <v>12</v>
      </c>
      <c r="B83" t="s">
        <v>245</v>
      </c>
      <c r="C83" t="s">
        <v>265</v>
      </c>
      <c r="D83" t="s">
        <v>1871</v>
      </c>
      <c r="E83">
        <v>1</v>
      </c>
      <c r="F83" t="s">
        <v>8400</v>
      </c>
      <c r="G83">
        <v>1.17610161517955</v>
      </c>
      <c r="H83">
        <v>2818</v>
      </c>
      <c r="I83">
        <v>31885</v>
      </c>
      <c r="J83">
        <v>0</v>
      </c>
      <c r="K83" t="b">
        <v>0</v>
      </c>
      <c r="M83" t="b">
        <v>1</v>
      </c>
    </row>
    <row r="84" spans="1:13" x14ac:dyDescent="0.35">
      <c r="A84" t="s">
        <v>12</v>
      </c>
      <c r="B84" t="s">
        <v>245</v>
      </c>
      <c r="C84" t="s">
        <v>273</v>
      </c>
      <c r="D84" t="s">
        <v>1932</v>
      </c>
      <c r="E84">
        <v>1</v>
      </c>
      <c r="F84" t="s">
        <v>8400</v>
      </c>
      <c r="G84">
        <v>1.1759581881533101</v>
      </c>
      <c r="H84">
        <v>1233</v>
      </c>
      <c r="I84">
        <v>27552</v>
      </c>
      <c r="J84">
        <v>0</v>
      </c>
      <c r="K84" t="b">
        <v>0</v>
      </c>
      <c r="M84" t="b">
        <v>1</v>
      </c>
    </row>
    <row r="85" spans="1:13" x14ac:dyDescent="0.35">
      <c r="A85" t="s">
        <v>12</v>
      </c>
      <c r="B85" t="s">
        <v>245</v>
      </c>
      <c r="C85" t="s">
        <v>269</v>
      </c>
      <c r="D85" t="s">
        <v>1924</v>
      </c>
      <c r="E85">
        <v>1</v>
      </c>
      <c r="F85" t="s">
        <v>8400</v>
      </c>
      <c r="G85">
        <v>1.1719660396204401</v>
      </c>
      <c r="H85">
        <v>3089</v>
      </c>
      <c r="I85">
        <v>30035</v>
      </c>
      <c r="J85">
        <v>0</v>
      </c>
      <c r="K85" t="b">
        <v>0</v>
      </c>
      <c r="M85" t="b">
        <v>1</v>
      </c>
    </row>
    <row r="86" spans="1:13" x14ac:dyDescent="0.35">
      <c r="A86" t="s">
        <v>12</v>
      </c>
      <c r="B86" t="s">
        <v>245</v>
      </c>
      <c r="C86" t="s">
        <v>259</v>
      </c>
      <c r="D86" t="s">
        <v>1942</v>
      </c>
      <c r="E86">
        <v>1</v>
      </c>
      <c r="F86" t="s">
        <v>8400</v>
      </c>
      <c r="G86">
        <v>0.82208564709602205</v>
      </c>
      <c r="H86">
        <v>3372</v>
      </c>
      <c r="I86">
        <v>50603</v>
      </c>
      <c r="J86">
        <v>0</v>
      </c>
      <c r="K86" t="b">
        <v>0</v>
      </c>
      <c r="M86" t="b">
        <v>1</v>
      </c>
    </row>
    <row r="87" spans="1:13" x14ac:dyDescent="0.35">
      <c r="A87" t="s">
        <v>12</v>
      </c>
      <c r="B87" t="s">
        <v>245</v>
      </c>
      <c r="C87" t="s">
        <v>321</v>
      </c>
      <c r="D87" t="s">
        <v>2099</v>
      </c>
      <c r="E87">
        <v>1</v>
      </c>
      <c r="F87" t="s">
        <v>8400</v>
      </c>
      <c r="G87">
        <v>2.2154282422792299E-2</v>
      </c>
      <c r="H87">
        <v>2858</v>
      </c>
      <c r="I87">
        <v>67707</v>
      </c>
      <c r="J87">
        <v>0</v>
      </c>
      <c r="K87" t="b">
        <v>0</v>
      </c>
      <c r="M87" t="b">
        <v>1</v>
      </c>
    </row>
    <row r="88" spans="1:13" x14ac:dyDescent="0.35">
      <c r="A88" t="s">
        <v>12</v>
      </c>
      <c r="B88" t="s">
        <v>245</v>
      </c>
      <c r="C88" t="s">
        <v>352</v>
      </c>
      <c r="D88" t="s">
        <v>2105</v>
      </c>
      <c r="E88">
        <v>1</v>
      </c>
      <c r="F88" t="s">
        <v>8400</v>
      </c>
      <c r="G88">
        <v>0</v>
      </c>
      <c r="I88">
        <v>97411</v>
      </c>
      <c r="J88">
        <v>0</v>
      </c>
      <c r="K88" t="b">
        <v>0</v>
      </c>
      <c r="M88" t="b">
        <v>1</v>
      </c>
    </row>
    <row r="89" spans="1:13" x14ac:dyDescent="0.35">
      <c r="A89" t="s">
        <v>12</v>
      </c>
      <c r="B89" t="s">
        <v>245</v>
      </c>
      <c r="C89" t="s">
        <v>282</v>
      </c>
      <c r="D89" t="s">
        <v>1948</v>
      </c>
      <c r="E89">
        <v>1</v>
      </c>
      <c r="F89" t="s">
        <v>8400</v>
      </c>
      <c r="G89">
        <v>0</v>
      </c>
      <c r="I89">
        <v>4060</v>
      </c>
      <c r="J89">
        <v>0</v>
      </c>
      <c r="K89" t="b">
        <v>0</v>
      </c>
      <c r="M89" t="b">
        <v>1</v>
      </c>
    </row>
    <row r="90" spans="1:13" x14ac:dyDescent="0.35">
      <c r="A90" t="s">
        <v>162</v>
      </c>
      <c r="B90" t="s">
        <v>245</v>
      </c>
      <c r="C90" t="s">
        <v>263</v>
      </c>
      <c r="D90" t="s">
        <v>1892</v>
      </c>
      <c r="E90">
        <v>1</v>
      </c>
      <c r="F90" t="s">
        <v>8400</v>
      </c>
      <c r="G90">
        <v>99.996772527756306</v>
      </c>
      <c r="H90">
        <v>30984</v>
      </c>
      <c r="I90">
        <v>30984</v>
      </c>
      <c r="J90">
        <v>0</v>
      </c>
      <c r="K90" t="b">
        <v>0</v>
      </c>
      <c r="M90" t="b">
        <v>1</v>
      </c>
    </row>
    <row r="91" spans="1:13" x14ac:dyDescent="0.35">
      <c r="A91" t="s">
        <v>162</v>
      </c>
      <c r="B91" t="s">
        <v>245</v>
      </c>
      <c r="C91" t="s">
        <v>267</v>
      </c>
      <c r="D91" t="s">
        <v>1914</v>
      </c>
      <c r="E91">
        <v>1</v>
      </c>
      <c r="F91" t="s">
        <v>8400</v>
      </c>
      <c r="G91">
        <v>99.996343826551097</v>
      </c>
      <c r="H91">
        <v>27351</v>
      </c>
      <c r="I91">
        <v>27351</v>
      </c>
      <c r="J91">
        <v>0</v>
      </c>
      <c r="K91" t="b">
        <v>0</v>
      </c>
      <c r="M91" t="b">
        <v>1</v>
      </c>
    </row>
    <row r="92" spans="1:13" x14ac:dyDescent="0.35">
      <c r="A92" t="s">
        <v>162</v>
      </c>
      <c r="B92" t="s">
        <v>245</v>
      </c>
      <c r="C92" t="s">
        <v>271</v>
      </c>
      <c r="D92" t="s">
        <v>1918</v>
      </c>
      <c r="E92">
        <v>1</v>
      </c>
      <c r="F92" t="s">
        <v>8400</v>
      </c>
      <c r="G92">
        <v>99.996147474669698</v>
      </c>
      <c r="H92">
        <v>25957</v>
      </c>
      <c r="I92">
        <v>25957</v>
      </c>
      <c r="J92">
        <v>0</v>
      </c>
      <c r="K92" t="b">
        <v>0</v>
      </c>
      <c r="M92" t="b">
        <v>1</v>
      </c>
    </row>
    <row r="93" spans="1:13" x14ac:dyDescent="0.35">
      <c r="A93" t="s">
        <v>162</v>
      </c>
      <c r="B93" t="s">
        <v>245</v>
      </c>
      <c r="C93" t="s">
        <v>267</v>
      </c>
      <c r="D93" t="s">
        <v>1706</v>
      </c>
      <c r="E93">
        <v>2</v>
      </c>
      <c r="F93" t="s">
        <v>8401</v>
      </c>
      <c r="G93">
        <v>99.982701954679101</v>
      </c>
      <c r="H93">
        <v>5781</v>
      </c>
      <c r="I93">
        <v>5781</v>
      </c>
      <c r="J93">
        <v>0</v>
      </c>
      <c r="K93" t="b">
        <v>0</v>
      </c>
      <c r="M93" t="b">
        <v>1</v>
      </c>
    </row>
    <row r="94" spans="1:13" x14ac:dyDescent="0.35">
      <c r="A94" t="s">
        <v>162</v>
      </c>
      <c r="B94" t="s">
        <v>245</v>
      </c>
      <c r="C94" t="s">
        <v>269</v>
      </c>
      <c r="D94" t="s">
        <v>1706</v>
      </c>
      <c r="E94">
        <v>2</v>
      </c>
      <c r="F94" t="s">
        <v>8401</v>
      </c>
      <c r="G94">
        <v>99.982419127988706</v>
      </c>
      <c r="H94">
        <v>5688</v>
      </c>
      <c r="I94">
        <v>5688</v>
      </c>
      <c r="J94">
        <v>0</v>
      </c>
      <c r="K94" t="b">
        <v>0</v>
      </c>
      <c r="M94" t="b">
        <v>1</v>
      </c>
    </row>
    <row r="95" spans="1:13" x14ac:dyDescent="0.35">
      <c r="A95" t="s">
        <v>162</v>
      </c>
      <c r="B95" t="s">
        <v>245</v>
      </c>
      <c r="C95" t="s">
        <v>274</v>
      </c>
      <c r="D95" t="s">
        <v>1706</v>
      </c>
      <c r="E95">
        <v>2</v>
      </c>
      <c r="F95" t="s">
        <v>8401</v>
      </c>
      <c r="G95">
        <v>99.975417895771898</v>
      </c>
      <c r="H95">
        <v>4068</v>
      </c>
      <c r="I95">
        <v>4068</v>
      </c>
      <c r="J95">
        <v>0</v>
      </c>
      <c r="K95" t="b">
        <v>0</v>
      </c>
      <c r="M95" t="b">
        <v>1</v>
      </c>
    </row>
    <row r="96" spans="1:13" x14ac:dyDescent="0.35">
      <c r="A96" t="s">
        <v>162</v>
      </c>
      <c r="B96" t="s">
        <v>245</v>
      </c>
      <c r="C96" t="s">
        <v>269</v>
      </c>
      <c r="D96" t="s">
        <v>1924</v>
      </c>
      <c r="E96">
        <v>1</v>
      </c>
      <c r="F96" t="s">
        <v>8400</v>
      </c>
      <c r="G96">
        <v>99.962801770635707</v>
      </c>
      <c r="H96">
        <v>26883</v>
      </c>
      <c r="I96">
        <v>26883</v>
      </c>
      <c r="J96">
        <v>0</v>
      </c>
      <c r="K96" t="b">
        <v>0</v>
      </c>
      <c r="M96" t="b">
        <v>1</v>
      </c>
    </row>
    <row r="97" spans="1:13" x14ac:dyDescent="0.35">
      <c r="A97" t="s">
        <v>162</v>
      </c>
      <c r="B97" t="s">
        <v>245</v>
      </c>
      <c r="C97" t="s">
        <v>265</v>
      </c>
      <c r="D97" t="s">
        <v>1871</v>
      </c>
      <c r="E97">
        <v>1</v>
      </c>
      <c r="F97" t="s">
        <v>8400</v>
      </c>
      <c r="G97">
        <v>91.588899803536407</v>
      </c>
      <c r="H97">
        <v>30051</v>
      </c>
      <c r="I97">
        <v>32576</v>
      </c>
      <c r="J97">
        <v>0</v>
      </c>
      <c r="K97" t="b">
        <v>0</v>
      </c>
      <c r="M97" t="b">
        <v>1</v>
      </c>
    </row>
    <row r="98" spans="1:13" x14ac:dyDescent="0.35">
      <c r="A98" t="s">
        <v>162</v>
      </c>
      <c r="B98" t="s">
        <v>245</v>
      </c>
      <c r="C98" t="s">
        <v>261</v>
      </c>
      <c r="E98">
        <v>0</v>
      </c>
      <c r="F98" t="s">
        <v>5859</v>
      </c>
      <c r="G98">
        <v>65.716236981389798</v>
      </c>
      <c r="H98">
        <v>3852</v>
      </c>
      <c r="I98">
        <v>46808</v>
      </c>
      <c r="J98">
        <v>0</v>
      </c>
      <c r="K98" t="b">
        <v>0</v>
      </c>
      <c r="M98" t="b">
        <v>1</v>
      </c>
    </row>
    <row r="99" spans="1:13" x14ac:dyDescent="0.35">
      <c r="A99" t="s">
        <v>162</v>
      </c>
      <c r="B99" t="s">
        <v>245</v>
      </c>
      <c r="C99" t="s">
        <v>274</v>
      </c>
      <c r="D99" t="s">
        <v>1928</v>
      </c>
      <c r="E99">
        <v>1</v>
      </c>
      <c r="F99" t="s">
        <v>8400</v>
      </c>
      <c r="G99">
        <v>62.203618968386003</v>
      </c>
      <c r="H99">
        <v>12232</v>
      </c>
      <c r="I99">
        <v>19232</v>
      </c>
      <c r="J99">
        <v>0</v>
      </c>
      <c r="K99" t="b">
        <v>0</v>
      </c>
      <c r="M99" t="b">
        <v>1</v>
      </c>
    </row>
    <row r="100" spans="1:13" x14ac:dyDescent="0.35">
      <c r="A100" t="s">
        <v>162</v>
      </c>
      <c r="B100" t="s">
        <v>245</v>
      </c>
      <c r="C100" t="s">
        <v>290</v>
      </c>
      <c r="D100" t="s">
        <v>1739</v>
      </c>
      <c r="E100">
        <v>1</v>
      </c>
      <c r="F100" t="s">
        <v>8400</v>
      </c>
      <c r="G100">
        <v>53.0555555555556</v>
      </c>
      <c r="H100">
        <v>1401</v>
      </c>
      <c r="I100">
        <v>2520</v>
      </c>
      <c r="J100">
        <v>0</v>
      </c>
      <c r="K100" t="b">
        <v>0</v>
      </c>
      <c r="M100" t="b">
        <v>1</v>
      </c>
    </row>
    <row r="101" spans="1:13" x14ac:dyDescent="0.35">
      <c r="A101" t="s">
        <v>162</v>
      </c>
      <c r="B101" t="s">
        <v>245</v>
      </c>
      <c r="C101" t="s">
        <v>254</v>
      </c>
      <c r="D101" t="s">
        <v>1768</v>
      </c>
      <c r="E101">
        <v>11</v>
      </c>
      <c r="F101" t="s">
        <v>8401</v>
      </c>
      <c r="G101">
        <v>52.333046528559102</v>
      </c>
      <c r="H101">
        <v>8495</v>
      </c>
      <c r="I101">
        <v>15109</v>
      </c>
      <c r="J101">
        <v>0</v>
      </c>
      <c r="K101" t="b">
        <v>0</v>
      </c>
      <c r="M101" t="b">
        <v>1</v>
      </c>
    </row>
    <row r="102" spans="1:13" x14ac:dyDescent="0.35">
      <c r="A102" t="s">
        <v>162</v>
      </c>
      <c r="B102" t="s">
        <v>245</v>
      </c>
      <c r="C102" t="s">
        <v>258</v>
      </c>
      <c r="D102" t="s">
        <v>1831</v>
      </c>
      <c r="E102">
        <v>1</v>
      </c>
      <c r="F102" t="s">
        <v>8400</v>
      </c>
      <c r="G102">
        <v>51.369242561493998</v>
      </c>
      <c r="H102">
        <v>15840</v>
      </c>
      <c r="I102">
        <v>28702</v>
      </c>
      <c r="J102">
        <v>0</v>
      </c>
      <c r="K102" t="b">
        <v>0</v>
      </c>
      <c r="M102" t="b">
        <v>1</v>
      </c>
    </row>
    <row r="103" spans="1:13" x14ac:dyDescent="0.35">
      <c r="A103" t="s">
        <v>162</v>
      </c>
      <c r="B103" t="s">
        <v>245</v>
      </c>
      <c r="C103" t="s">
        <v>254</v>
      </c>
      <c r="D103" t="s">
        <v>1808</v>
      </c>
      <c r="E103">
        <v>8</v>
      </c>
      <c r="F103" t="s">
        <v>8401</v>
      </c>
      <c r="G103">
        <v>49.957857276643601</v>
      </c>
      <c r="H103">
        <v>11253</v>
      </c>
      <c r="I103">
        <v>21356</v>
      </c>
      <c r="J103">
        <v>0</v>
      </c>
      <c r="K103" t="b">
        <v>0</v>
      </c>
      <c r="M103" t="b">
        <v>1</v>
      </c>
    </row>
    <row r="104" spans="1:13" x14ac:dyDescent="0.35">
      <c r="A104" t="s">
        <v>162</v>
      </c>
      <c r="B104" t="s">
        <v>245</v>
      </c>
      <c r="C104" t="s">
        <v>284</v>
      </c>
      <c r="D104" t="s">
        <v>1737</v>
      </c>
      <c r="E104">
        <v>1</v>
      </c>
      <c r="F104" t="s">
        <v>8400</v>
      </c>
      <c r="G104">
        <v>48.8859764089122</v>
      </c>
      <c r="H104">
        <v>2358</v>
      </c>
      <c r="I104">
        <v>4578</v>
      </c>
      <c r="J104">
        <v>0</v>
      </c>
      <c r="K104" t="b">
        <v>0</v>
      </c>
      <c r="M104" t="b">
        <v>1</v>
      </c>
    </row>
    <row r="105" spans="1:13" x14ac:dyDescent="0.35">
      <c r="A105" t="s">
        <v>162</v>
      </c>
      <c r="B105" t="s">
        <v>245</v>
      </c>
      <c r="C105" t="s">
        <v>286</v>
      </c>
      <c r="D105" t="s">
        <v>1732</v>
      </c>
      <c r="E105">
        <v>1</v>
      </c>
      <c r="F105" t="s">
        <v>8400</v>
      </c>
      <c r="G105">
        <v>48.0917622523462</v>
      </c>
      <c r="H105">
        <v>2501</v>
      </c>
      <c r="I105">
        <v>4795</v>
      </c>
      <c r="J105">
        <v>0</v>
      </c>
      <c r="K105" t="b">
        <v>0</v>
      </c>
      <c r="M105" t="b">
        <v>1</v>
      </c>
    </row>
    <row r="106" spans="1:13" x14ac:dyDescent="0.35">
      <c r="A106" t="s">
        <v>162</v>
      </c>
      <c r="B106" t="s">
        <v>245</v>
      </c>
      <c r="C106" t="s">
        <v>288</v>
      </c>
      <c r="D106" t="s">
        <v>1725</v>
      </c>
      <c r="E106">
        <v>1</v>
      </c>
      <c r="F106" t="s">
        <v>8400</v>
      </c>
      <c r="G106">
        <v>47.968326734736401</v>
      </c>
      <c r="H106">
        <v>2479</v>
      </c>
      <c r="I106">
        <v>4799</v>
      </c>
      <c r="J106">
        <v>0</v>
      </c>
      <c r="K106" t="b">
        <v>0</v>
      </c>
      <c r="M106" t="b">
        <v>1</v>
      </c>
    </row>
    <row r="107" spans="1:13" x14ac:dyDescent="0.35">
      <c r="A107" t="s">
        <v>162</v>
      </c>
      <c r="B107" t="s">
        <v>245</v>
      </c>
      <c r="C107" t="s">
        <v>295</v>
      </c>
      <c r="D107" t="s">
        <v>1734</v>
      </c>
      <c r="E107">
        <v>1</v>
      </c>
      <c r="F107" t="s">
        <v>8400</v>
      </c>
      <c r="G107">
        <v>47.884187082405298</v>
      </c>
      <c r="H107">
        <v>1642</v>
      </c>
      <c r="I107">
        <v>3143</v>
      </c>
      <c r="J107">
        <v>0</v>
      </c>
      <c r="K107" t="b">
        <v>0</v>
      </c>
      <c r="M107" t="b">
        <v>1</v>
      </c>
    </row>
    <row r="108" spans="1:13" x14ac:dyDescent="0.35">
      <c r="A108" t="s">
        <v>162</v>
      </c>
      <c r="B108" t="s">
        <v>245</v>
      </c>
      <c r="C108" t="s">
        <v>287</v>
      </c>
      <c r="D108" t="s">
        <v>1727</v>
      </c>
      <c r="E108">
        <v>1</v>
      </c>
      <c r="F108" t="s">
        <v>8400</v>
      </c>
      <c r="G108">
        <v>46.322957198443603</v>
      </c>
      <c r="H108">
        <v>2563</v>
      </c>
      <c r="I108">
        <v>5140</v>
      </c>
      <c r="J108">
        <v>0</v>
      </c>
      <c r="K108" t="b">
        <v>0</v>
      </c>
      <c r="M108" t="b">
        <v>1</v>
      </c>
    </row>
    <row r="109" spans="1:13" x14ac:dyDescent="0.35">
      <c r="A109" t="s">
        <v>162</v>
      </c>
      <c r="B109" t="s">
        <v>245</v>
      </c>
      <c r="C109" t="s">
        <v>254</v>
      </c>
      <c r="E109">
        <v>0</v>
      </c>
      <c r="F109" t="s">
        <v>5859</v>
      </c>
      <c r="G109">
        <v>43.478260869565197</v>
      </c>
      <c r="H109">
        <v>7463</v>
      </c>
      <c r="I109">
        <v>137223</v>
      </c>
      <c r="J109">
        <v>0</v>
      </c>
      <c r="K109" t="b">
        <v>0</v>
      </c>
      <c r="M109" t="b">
        <v>1</v>
      </c>
    </row>
    <row r="110" spans="1:13" x14ac:dyDescent="0.35">
      <c r="A110" t="s">
        <v>162</v>
      </c>
      <c r="B110" t="s">
        <v>245</v>
      </c>
      <c r="C110" t="s">
        <v>275</v>
      </c>
      <c r="E110">
        <v>0</v>
      </c>
      <c r="F110" t="s">
        <v>5859</v>
      </c>
      <c r="G110">
        <v>41.637931034482797</v>
      </c>
      <c r="H110">
        <v>1936</v>
      </c>
      <c r="I110">
        <v>37079</v>
      </c>
      <c r="J110">
        <v>0</v>
      </c>
      <c r="K110" t="b">
        <v>0</v>
      </c>
      <c r="M110" t="b">
        <v>1</v>
      </c>
    </row>
    <row r="111" spans="1:13" x14ac:dyDescent="0.35">
      <c r="A111" t="s">
        <v>162</v>
      </c>
      <c r="B111" t="s">
        <v>245</v>
      </c>
      <c r="C111" t="s">
        <v>254</v>
      </c>
      <c r="D111" t="s">
        <v>1785</v>
      </c>
      <c r="E111">
        <v>12</v>
      </c>
      <c r="F111" t="s">
        <v>8401</v>
      </c>
      <c r="G111">
        <v>40.574869692829303</v>
      </c>
      <c r="H111">
        <v>8688</v>
      </c>
      <c r="I111">
        <v>19761</v>
      </c>
      <c r="J111">
        <v>0</v>
      </c>
      <c r="K111" t="b">
        <v>0</v>
      </c>
      <c r="M111" t="b">
        <v>1</v>
      </c>
    </row>
    <row r="112" spans="1:13" x14ac:dyDescent="0.35">
      <c r="A112" t="s">
        <v>162</v>
      </c>
      <c r="B112" t="s">
        <v>245</v>
      </c>
      <c r="C112" t="s">
        <v>293</v>
      </c>
      <c r="E112">
        <v>0</v>
      </c>
      <c r="F112" t="s">
        <v>5859</v>
      </c>
      <c r="G112">
        <v>40.462889066240997</v>
      </c>
      <c r="H112">
        <v>2029</v>
      </c>
      <c r="I112">
        <v>40037</v>
      </c>
      <c r="J112">
        <v>0</v>
      </c>
      <c r="K112" t="b">
        <v>0</v>
      </c>
      <c r="M112" t="b">
        <v>1</v>
      </c>
    </row>
    <row r="113" spans="1:13" x14ac:dyDescent="0.35">
      <c r="A113" t="s">
        <v>162</v>
      </c>
      <c r="B113" t="s">
        <v>245</v>
      </c>
      <c r="C113" t="s">
        <v>280</v>
      </c>
      <c r="E113">
        <v>0</v>
      </c>
      <c r="F113" t="s">
        <v>5859</v>
      </c>
      <c r="G113">
        <v>40.088227185001401</v>
      </c>
      <c r="H113">
        <v>1456</v>
      </c>
      <c r="I113">
        <v>28954</v>
      </c>
      <c r="J113">
        <v>0</v>
      </c>
      <c r="K113" t="b">
        <v>0</v>
      </c>
      <c r="M113" t="b">
        <v>1</v>
      </c>
    </row>
    <row r="114" spans="1:13" x14ac:dyDescent="0.35">
      <c r="A114" t="s">
        <v>162</v>
      </c>
      <c r="B114" t="s">
        <v>245</v>
      </c>
      <c r="C114" t="s">
        <v>292</v>
      </c>
      <c r="D114" t="s">
        <v>1776</v>
      </c>
      <c r="E114">
        <v>1</v>
      </c>
      <c r="F114" t="s">
        <v>8400</v>
      </c>
      <c r="G114">
        <v>37.143723468768997</v>
      </c>
      <c r="H114">
        <v>1412</v>
      </c>
      <c r="I114">
        <v>3298</v>
      </c>
      <c r="J114">
        <v>0</v>
      </c>
      <c r="K114" t="b">
        <v>0</v>
      </c>
      <c r="M114" t="b">
        <v>1</v>
      </c>
    </row>
    <row r="115" spans="1:13" x14ac:dyDescent="0.35">
      <c r="A115" t="s">
        <v>162</v>
      </c>
      <c r="B115" t="s">
        <v>245</v>
      </c>
      <c r="C115" t="s">
        <v>254</v>
      </c>
      <c r="D115" t="s">
        <v>1801</v>
      </c>
      <c r="E115">
        <v>10</v>
      </c>
      <c r="F115" t="s">
        <v>8401</v>
      </c>
      <c r="G115">
        <v>36.727759965545303</v>
      </c>
      <c r="H115">
        <v>8431</v>
      </c>
      <c r="I115">
        <v>20897</v>
      </c>
      <c r="J115">
        <v>0</v>
      </c>
      <c r="K115" t="b">
        <v>0</v>
      </c>
      <c r="M115" t="b">
        <v>1</v>
      </c>
    </row>
    <row r="116" spans="1:13" x14ac:dyDescent="0.35">
      <c r="A116" t="s">
        <v>162</v>
      </c>
      <c r="B116" t="s">
        <v>245</v>
      </c>
      <c r="C116" t="s">
        <v>281</v>
      </c>
      <c r="D116" t="s">
        <v>1745</v>
      </c>
      <c r="E116">
        <v>1</v>
      </c>
      <c r="F116" t="s">
        <v>8400</v>
      </c>
      <c r="G116">
        <v>35.980471928397101</v>
      </c>
      <c r="H116">
        <v>2396</v>
      </c>
      <c r="I116">
        <v>6145</v>
      </c>
      <c r="J116">
        <v>0</v>
      </c>
      <c r="K116" t="b">
        <v>0</v>
      </c>
      <c r="M116" t="b">
        <v>1</v>
      </c>
    </row>
    <row r="117" spans="1:13" x14ac:dyDescent="0.35">
      <c r="A117" t="s">
        <v>162</v>
      </c>
      <c r="B117" t="s">
        <v>245</v>
      </c>
      <c r="C117" t="s">
        <v>261</v>
      </c>
      <c r="D117" t="s">
        <v>1816</v>
      </c>
      <c r="E117">
        <v>5</v>
      </c>
      <c r="F117" t="s">
        <v>8401</v>
      </c>
      <c r="G117">
        <v>35.439505680685699</v>
      </c>
      <c r="H117">
        <v>6214</v>
      </c>
      <c r="I117">
        <v>15051</v>
      </c>
      <c r="J117">
        <v>0</v>
      </c>
      <c r="K117" t="b">
        <v>0</v>
      </c>
      <c r="M117" t="b">
        <v>1</v>
      </c>
    </row>
    <row r="118" spans="1:13" x14ac:dyDescent="0.35">
      <c r="A118" t="s">
        <v>162</v>
      </c>
      <c r="B118" t="s">
        <v>245</v>
      </c>
      <c r="C118" t="s">
        <v>297</v>
      </c>
      <c r="E118">
        <v>0</v>
      </c>
      <c r="F118" t="s">
        <v>5859</v>
      </c>
      <c r="G118">
        <v>32.831841553989698</v>
      </c>
      <c r="H118">
        <v>1727</v>
      </c>
      <c r="I118">
        <v>41965</v>
      </c>
      <c r="J118">
        <v>0</v>
      </c>
      <c r="K118" t="b">
        <v>0</v>
      </c>
      <c r="M118" t="b">
        <v>1</v>
      </c>
    </row>
    <row r="119" spans="1:13" x14ac:dyDescent="0.35">
      <c r="A119" t="s">
        <v>162</v>
      </c>
      <c r="B119" t="s">
        <v>245</v>
      </c>
      <c r="C119" t="s">
        <v>253</v>
      </c>
      <c r="E119">
        <v>0</v>
      </c>
      <c r="F119" t="s">
        <v>5859</v>
      </c>
      <c r="G119">
        <v>31.524999999999999</v>
      </c>
      <c r="H119">
        <v>1264</v>
      </c>
      <c r="I119">
        <v>31956</v>
      </c>
      <c r="J119">
        <v>0</v>
      </c>
      <c r="K119" t="b">
        <v>0</v>
      </c>
      <c r="M119" t="b">
        <v>1</v>
      </c>
    </row>
    <row r="120" spans="1:13" x14ac:dyDescent="0.35">
      <c r="A120" t="s">
        <v>162</v>
      </c>
      <c r="B120" t="s">
        <v>245</v>
      </c>
      <c r="C120" t="s">
        <v>263</v>
      </c>
      <c r="D120" t="s">
        <v>1706</v>
      </c>
      <c r="E120">
        <v>2</v>
      </c>
      <c r="F120" t="s">
        <v>8401</v>
      </c>
      <c r="G120">
        <v>31.414172266340898</v>
      </c>
      <c r="H120">
        <v>2283</v>
      </c>
      <c r="I120">
        <v>6548</v>
      </c>
      <c r="J120">
        <v>0</v>
      </c>
      <c r="K120" t="b">
        <v>0</v>
      </c>
      <c r="M120" t="b">
        <v>1</v>
      </c>
    </row>
    <row r="121" spans="1:13" x14ac:dyDescent="0.35">
      <c r="A121" t="s">
        <v>162</v>
      </c>
      <c r="B121" t="s">
        <v>245</v>
      </c>
      <c r="C121" t="s">
        <v>442</v>
      </c>
      <c r="E121">
        <v>0</v>
      </c>
      <c r="F121" t="s">
        <v>5859</v>
      </c>
      <c r="G121">
        <v>28.347650328448701</v>
      </c>
      <c r="H121">
        <v>562</v>
      </c>
      <c r="I121">
        <v>15827</v>
      </c>
      <c r="J121">
        <v>0</v>
      </c>
      <c r="K121" t="b">
        <v>0</v>
      </c>
      <c r="M121" t="b">
        <v>1</v>
      </c>
    </row>
    <row r="122" spans="1:13" x14ac:dyDescent="0.35">
      <c r="A122" t="s">
        <v>162</v>
      </c>
      <c r="B122" t="s">
        <v>245</v>
      </c>
      <c r="C122" t="s">
        <v>285</v>
      </c>
      <c r="E122">
        <v>0</v>
      </c>
      <c r="F122" t="s">
        <v>5859</v>
      </c>
      <c r="G122">
        <v>28.206650831353901</v>
      </c>
      <c r="H122">
        <v>1427</v>
      </c>
      <c r="I122">
        <v>40354</v>
      </c>
      <c r="J122">
        <v>0</v>
      </c>
      <c r="K122" t="b">
        <v>0</v>
      </c>
      <c r="M122" t="b">
        <v>1</v>
      </c>
    </row>
    <row r="123" spans="1:13" x14ac:dyDescent="0.35">
      <c r="A123" t="s">
        <v>162</v>
      </c>
      <c r="B123" t="s">
        <v>245</v>
      </c>
      <c r="C123" t="s">
        <v>316</v>
      </c>
      <c r="D123" t="s">
        <v>2102</v>
      </c>
      <c r="E123">
        <v>1</v>
      </c>
      <c r="F123" t="s">
        <v>8400</v>
      </c>
      <c r="G123">
        <v>26.856250848377901</v>
      </c>
      <c r="H123">
        <v>9057</v>
      </c>
      <c r="I123">
        <v>29468</v>
      </c>
      <c r="J123">
        <v>0</v>
      </c>
      <c r="K123" t="b">
        <v>0</v>
      </c>
      <c r="M123" t="b">
        <v>1</v>
      </c>
    </row>
    <row r="124" spans="1:13" x14ac:dyDescent="0.35">
      <c r="A124" t="s">
        <v>162</v>
      </c>
      <c r="B124" t="s">
        <v>245</v>
      </c>
      <c r="C124" t="s">
        <v>256</v>
      </c>
      <c r="D124" t="s">
        <v>1709</v>
      </c>
      <c r="E124">
        <v>2</v>
      </c>
      <c r="F124" t="s">
        <v>8401</v>
      </c>
      <c r="G124">
        <v>26.410229968031398</v>
      </c>
      <c r="H124">
        <v>2952</v>
      </c>
      <c r="I124">
        <v>9697</v>
      </c>
      <c r="J124">
        <v>0</v>
      </c>
      <c r="K124" t="b">
        <v>0</v>
      </c>
      <c r="M124" t="b">
        <v>1</v>
      </c>
    </row>
    <row r="125" spans="1:13" x14ac:dyDescent="0.35">
      <c r="A125" t="s">
        <v>162</v>
      </c>
      <c r="B125" t="s">
        <v>245</v>
      </c>
      <c r="C125" t="s">
        <v>254</v>
      </c>
      <c r="D125" t="s">
        <v>1770</v>
      </c>
      <c r="E125">
        <v>7</v>
      </c>
      <c r="F125" t="s">
        <v>8401</v>
      </c>
      <c r="G125">
        <v>26.324453756360398</v>
      </c>
      <c r="H125">
        <v>4253</v>
      </c>
      <c r="I125">
        <v>13364</v>
      </c>
      <c r="J125">
        <v>0</v>
      </c>
      <c r="K125" t="b">
        <v>0</v>
      </c>
      <c r="M125" t="b">
        <v>1</v>
      </c>
    </row>
    <row r="126" spans="1:13" x14ac:dyDescent="0.35">
      <c r="A126" t="s">
        <v>162</v>
      </c>
      <c r="B126" t="s">
        <v>245</v>
      </c>
      <c r="C126" t="s">
        <v>277</v>
      </c>
      <c r="E126">
        <v>0</v>
      </c>
      <c r="F126" t="s">
        <v>5859</v>
      </c>
      <c r="G126">
        <v>25.923131732260401</v>
      </c>
      <c r="H126">
        <v>6208</v>
      </c>
      <c r="I126">
        <v>190809</v>
      </c>
      <c r="J126">
        <v>0</v>
      </c>
      <c r="K126" t="b">
        <v>0</v>
      </c>
      <c r="M126" t="b">
        <v>1</v>
      </c>
    </row>
    <row r="127" spans="1:13" x14ac:dyDescent="0.35">
      <c r="A127" t="s">
        <v>162</v>
      </c>
      <c r="B127" t="s">
        <v>245</v>
      </c>
      <c r="C127" t="s">
        <v>331</v>
      </c>
      <c r="E127">
        <v>0</v>
      </c>
      <c r="F127" t="s">
        <v>5859</v>
      </c>
      <c r="G127">
        <v>25.4465646528074</v>
      </c>
      <c r="H127">
        <v>4183</v>
      </c>
      <c r="I127">
        <v>131180</v>
      </c>
      <c r="J127">
        <v>0</v>
      </c>
      <c r="K127" t="b">
        <v>0</v>
      </c>
      <c r="M127" t="b">
        <v>1</v>
      </c>
    </row>
    <row r="128" spans="1:13" x14ac:dyDescent="0.35">
      <c r="A128" t="s">
        <v>162</v>
      </c>
      <c r="B128" t="s">
        <v>245</v>
      </c>
      <c r="C128" t="s">
        <v>345</v>
      </c>
      <c r="E128">
        <v>0</v>
      </c>
      <c r="F128" t="s">
        <v>5859</v>
      </c>
      <c r="G128">
        <v>25.384115992209502</v>
      </c>
      <c r="H128">
        <v>3523</v>
      </c>
      <c r="I128">
        <v>110862</v>
      </c>
      <c r="J128">
        <v>0</v>
      </c>
      <c r="K128" t="b">
        <v>0</v>
      </c>
      <c r="M128" t="b">
        <v>1</v>
      </c>
    </row>
    <row r="129" spans="1:13" x14ac:dyDescent="0.35">
      <c r="A129" t="s">
        <v>162</v>
      </c>
      <c r="B129" t="s">
        <v>245</v>
      </c>
      <c r="C129" t="s">
        <v>332</v>
      </c>
      <c r="E129">
        <v>0</v>
      </c>
      <c r="F129" t="s">
        <v>5859</v>
      </c>
      <c r="G129">
        <v>24.6740611013816</v>
      </c>
      <c r="H129">
        <v>3810</v>
      </c>
      <c r="I129">
        <v>123281</v>
      </c>
      <c r="J129">
        <v>0</v>
      </c>
      <c r="K129" t="b">
        <v>0</v>
      </c>
      <c r="M129" t="b">
        <v>1</v>
      </c>
    </row>
    <row r="130" spans="1:13" x14ac:dyDescent="0.35">
      <c r="A130" t="s">
        <v>162</v>
      </c>
      <c r="B130" t="s">
        <v>245</v>
      </c>
      <c r="C130" t="s">
        <v>276</v>
      </c>
      <c r="E130">
        <v>0</v>
      </c>
      <c r="F130" t="s">
        <v>5859</v>
      </c>
      <c r="G130">
        <v>23.561346362649299</v>
      </c>
      <c r="H130">
        <v>4350</v>
      </c>
      <c r="I130">
        <v>147313</v>
      </c>
      <c r="J130">
        <v>0</v>
      </c>
      <c r="K130" t="b">
        <v>0</v>
      </c>
      <c r="M130" t="b">
        <v>1</v>
      </c>
    </row>
    <row r="131" spans="1:13" x14ac:dyDescent="0.35">
      <c r="A131" t="s">
        <v>162</v>
      </c>
      <c r="B131" t="s">
        <v>245</v>
      </c>
      <c r="C131" t="s">
        <v>266</v>
      </c>
      <c r="D131" t="s">
        <v>1852</v>
      </c>
      <c r="E131">
        <v>1</v>
      </c>
      <c r="F131" t="s">
        <v>8400</v>
      </c>
      <c r="G131">
        <v>22.078159797431301</v>
      </c>
      <c r="H131">
        <v>8757</v>
      </c>
      <c r="I131">
        <v>32779</v>
      </c>
      <c r="J131">
        <v>0</v>
      </c>
      <c r="K131" t="b">
        <v>0</v>
      </c>
      <c r="M131" t="b">
        <v>1</v>
      </c>
    </row>
    <row r="132" spans="1:13" x14ac:dyDescent="0.35">
      <c r="A132" t="s">
        <v>162</v>
      </c>
      <c r="B132" t="s">
        <v>245</v>
      </c>
      <c r="C132" t="s">
        <v>259</v>
      </c>
      <c r="D132" t="s">
        <v>2193</v>
      </c>
      <c r="E132">
        <v>1</v>
      </c>
      <c r="F132" t="s">
        <v>8400</v>
      </c>
      <c r="G132">
        <v>21.765575892031801</v>
      </c>
      <c r="H132">
        <v>13982</v>
      </c>
      <c r="I132">
        <v>54090</v>
      </c>
      <c r="J132">
        <v>0</v>
      </c>
      <c r="K132" t="b">
        <v>0</v>
      </c>
      <c r="M132" t="b">
        <v>1</v>
      </c>
    </row>
    <row r="133" spans="1:13" x14ac:dyDescent="0.35">
      <c r="A133" t="s">
        <v>162</v>
      </c>
      <c r="B133" t="s">
        <v>245</v>
      </c>
      <c r="C133" t="s">
        <v>264</v>
      </c>
      <c r="D133" t="s">
        <v>1899</v>
      </c>
      <c r="E133">
        <v>1</v>
      </c>
      <c r="F133" t="s">
        <v>8400</v>
      </c>
      <c r="G133">
        <v>20.175701307776801</v>
      </c>
      <c r="H133">
        <v>7130</v>
      </c>
      <c r="I133">
        <v>30051</v>
      </c>
      <c r="J133">
        <v>0</v>
      </c>
      <c r="K133" t="b">
        <v>0</v>
      </c>
      <c r="M133" t="b">
        <v>1</v>
      </c>
    </row>
    <row r="134" spans="1:13" x14ac:dyDescent="0.35">
      <c r="A134" t="s">
        <v>162</v>
      </c>
      <c r="B134" t="s">
        <v>245</v>
      </c>
      <c r="C134" t="s">
        <v>252</v>
      </c>
      <c r="E134">
        <v>0</v>
      </c>
      <c r="F134" t="s">
        <v>5859</v>
      </c>
      <c r="G134">
        <v>20.147160023291502</v>
      </c>
      <c r="H134">
        <v>3820</v>
      </c>
      <c r="I134">
        <v>151043</v>
      </c>
      <c r="J134">
        <v>0</v>
      </c>
      <c r="K134" t="b">
        <v>0</v>
      </c>
      <c r="M134" t="b">
        <v>1</v>
      </c>
    </row>
    <row r="135" spans="1:13" x14ac:dyDescent="0.35">
      <c r="A135" t="s">
        <v>162</v>
      </c>
      <c r="B135" t="s">
        <v>245</v>
      </c>
      <c r="C135" t="s">
        <v>337</v>
      </c>
      <c r="E135">
        <v>0</v>
      </c>
      <c r="F135" t="s">
        <v>5859</v>
      </c>
      <c r="G135">
        <v>20.073260073260101</v>
      </c>
      <c r="H135">
        <v>278</v>
      </c>
      <c r="I135">
        <v>10884</v>
      </c>
      <c r="J135">
        <v>0</v>
      </c>
      <c r="K135" t="b">
        <v>0</v>
      </c>
      <c r="M135" t="b">
        <v>1</v>
      </c>
    </row>
    <row r="136" spans="1:13" x14ac:dyDescent="0.35">
      <c r="A136" t="s">
        <v>162</v>
      </c>
      <c r="B136" t="s">
        <v>245</v>
      </c>
      <c r="C136" t="s">
        <v>340</v>
      </c>
      <c r="E136">
        <v>0</v>
      </c>
      <c r="F136" t="s">
        <v>5859</v>
      </c>
      <c r="G136">
        <v>19.560185185185201</v>
      </c>
      <c r="H136">
        <v>172</v>
      </c>
      <c r="I136">
        <v>6875</v>
      </c>
      <c r="J136">
        <v>0</v>
      </c>
      <c r="K136" t="b">
        <v>0</v>
      </c>
      <c r="M136" t="b">
        <v>1</v>
      </c>
    </row>
    <row r="137" spans="1:13" x14ac:dyDescent="0.35">
      <c r="A137" t="s">
        <v>162</v>
      </c>
      <c r="B137" t="s">
        <v>245</v>
      </c>
      <c r="C137" t="s">
        <v>291</v>
      </c>
      <c r="D137" t="s">
        <v>1764</v>
      </c>
      <c r="E137">
        <v>1</v>
      </c>
      <c r="F137" t="s">
        <v>8400</v>
      </c>
      <c r="G137">
        <v>18.323516448291102</v>
      </c>
      <c r="H137">
        <v>29134</v>
      </c>
      <c r="I137">
        <v>124785</v>
      </c>
      <c r="J137">
        <v>0</v>
      </c>
      <c r="K137" t="b">
        <v>0</v>
      </c>
      <c r="M137" t="b">
        <v>1</v>
      </c>
    </row>
    <row r="138" spans="1:13" x14ac:dyDescent="0.35">
      <c r="A138" t="s">
        <v>162</v>
      </c>
      <c r="B138" t="s">
        <v>245</v>
      </c>
      <c r="C138" t="s">
        <v>268</v>
      </c>
      <c r="E138">
        <v>0</v>
      </c>
      <c r="F138" t="s">
        <v>5859</v>
      </c>
      <c r="G138">
        <v>17.494463777285699</v>
      </c>
      <c r="H138">
        <v>3345</v>
      </c>
      <c r="I138">
        <v>151661</v>
      </c>
      <c r="J138">
        <v>0</v>
      </c>
      <c r="K138" t="b">
        <v>0</v>
      </c>
      <c r="M138" t="b">
        <v>1</v>
      </c>
    </row>
    <row r="139" spans="1:13" x14ac:dyDescent="0.35">
      <c r="A139" t="s">
        <v>162</v>
      </c>
      <c r="B139" t="s">
        <v>245</v>
      </c>
      <c r="C139" t="s">
        <v>342</v>
      </c>
      <c r="E139">
        <v>0</v>
      </c>
      <c r="F139" t="s">
        <v>5859</v>
      </c>
      <c r="G139">
        <v>16.802876757110202</v>
      </c>
      <c r="H139">
        <v>519</v>
      </c>
      <c r="I139">
        <v>24452</v>
      </c>
      <c r="J139">
        <v>0</v>
      </c>
      <c r="K139" t="b">
        <v>0</v>
      </c>
      <c r="M139" t="b">
        <v>1</v>
      </c>
    </row>
    <row r="140" spans="1:13" x14ac:dyDescent="0.35">
      <c r="A140" t="s">
        <v>162</v>
      </c>
      <c r="B140" t="s">
        <v>245</v>
      </c>
      <c r="C140" t="s">
        <v>272</v>
      </c>
      <c r="E140">
        <v>0</v>
      </c>
      <c r="F140" t="s">
        <v>5859</v>
      </c>
      <c r="G140">
        <v>16.194288186932098</v>
      </c>
      <c r="H140">
        <v>3013</v>
      </c>
      <c r="I140">
        <v>147840</v>
      </c>
      <c r="J140">
        <v>0</v>
      </c>
      <c r="K140" t="b">
        <v>0</v>
      </c>
      <c r="M140" t="b">
        <v>1</v>
      </c>
    </row>
    <row r="141" spans="1:13" x14ac:dyDescent="0.35">
      <c r="A141" t="s">
        <v>162</v>
      </c>
      <c r="B141" t="s">
        <v>245</v>
      </c>
      <c r="C141" t="s">
        <v>278</v>
      </c>
      <c r="E141">
        <v>0</v>
      </c>
      <c r="F141" t="s">
        <v>5859</v>
      </c>
      <c r="G141">
        <v>15.6714720996862</v>
      </c>
      <c r="H141">
        <v>3470</v>
      </c>
      <c r="I141">
        <v>175851</v>
      </c>
      <c r="J141">
        <v>0</v>
      </c>
      <c r="K141" t="b">
        <v>0</v>
      </c>
      <c r="M141" t="b">
        <v>1</v>
      </c>
    </row>
    <row r="142" spans="1:13" x14ac:dyDescent="0.35">
      <c r="A142" t="s">
        <v>162</v>
      </c>
      <c r="B142" t="s">
        <v>245</v>
      </c>
      <c r="C142" t="s">
        <v>334</v>
      </c>
      <c r="E142">
        <v>0</v>
      </c>
      <c r="F142" t="s">
        <v>5859</v>
      </c>
      <c r="G142">
        <v>15.550169655841</v>
      </c>
      <c r="H142">
        <v>3213</v>
      </c>
      <c r="I142">
        <v>165009</v>
      </c>
      <c r="J142">
        <v>0</v>
      </c>
      <c r="K142" t="b">
        <v>0</v>
      </c>
      <c r="M142" t="b">
        <v>1</v>
      </c>
    </row>
    <row r="143" spans="1:13" x14ac:dyDescent="0.35">
      <c r="A143" t="s">
        <v>162</v>
      </c>
      <c r="B143" t="s">
        <v>245</v>
      </c>
      <c r="C143" t="s">
        <v>336</v>
      </c>
      <c r="E143">
        <v>0</v>
      </c>
      <c r="F143" t="s">
        <v>5859</v>
      </c>
      <c r="G143">
        <v>14.8817504156165</v>
      </c>
      <c r="H143">
        <v>2787</v>
      </c>
      <c r="I143">
        <v>149100</v>
      </c>
      <c r="J143">
        <v>0</v>
      </c>
      <c r="K143" t="b">
        <v>0</v>
      </c>
      <c r="M143" t="b">
        <v>1</v>
      </c>
    </row>
    <row r="144" spans="1:13" x14ac:dyDescent="0.35">
      <c r="A144" t="s">
        <v>162</v>
      </c>
      <c r="B144" t="s">
        <v>245</v>
      </c>
      <c r="C144" t="s">
        <v>339</v>
      </c>
      <c r="E144">
        <v>0</v>
      </c>
      <c r="F144" t="s">
        <v>5859</v>
      </c>
      <c r="G144">
        <v>14.071038251366099</v>
      </c>
      <c r="H144">
        <v>415</v>
      </c>
      <c r="I144">
        <v>23359</v>
      </c>
      <c r="J144">
        <v>0</v>
      </c>
      <c r="K144" t="b">
        <v>0</v>
      </c>
      <c r="M144" t="b">
        <v>1</v>
      </c>
    </row>
    <row r="145" spans="1:13" x14ac:dyDescent="0.35">
      <c r="A145" t="s">
        <v>162</v>
      </c>
      <c r="B145" t="s">
        <v>245</v>
      </c>
      <c r="C145" t="s">
        <v>382</v>
      </c>
      <c r="E145">
        <v>0</v>
      </c>
      <c r="F145" t="s">
        <v>5859</v>
      </c>
      <c r="G145">
        <v>14.0293637846656</v>
      </c>
      <c r="H145">
        <v>259</v>
      </c>
      <c r="I145">
        <v>14708</v>
      </c>
      <c r="J145">
        <v>0</v>
      </c>
      <c r="K145" t="b">
        <v>0</v>
      </c>
      <c r="M145" t="b">
        <v>1</v>
      </c>
    </row>
    <row r="146" spans="1:13" x14ac:dyDescent="0.35">
      <c r="A146" t="s">
        <v>162</v>
      </c>
      <c r="B146" t="s">
        <v>245</v>
      </c>
      <c r="C146" t="s">
        <v>333</v>
      </c>
      <c r="E146">
        <v>0</v>
      </c>
      <c r="F146" t="s">
        <v>5859</v>
      </c>
      <c r="G146">
        <v>12.999823850625299</v>
      </c>
      <c r="H146">
        <v>2219</v>
      </c>
      <c r="I146">
        <v>136214</v>
      </c>
      <c r="J146">
        <v>0</v>
      </c>
      <c r="K146" t="b">
        <v>0</v>
      </c>
      <c r="M146" t="b">
        <v>1</v>
      </c>
    </row>
    <row r="147" spans="1:13" x14ac:dyDescent="0.35">
      <c r="A147" t="s">
        <v>162</v>
      </c>
      <c r="B147" t="s">
        <v>245</v>
      </c>
      <c r="C147" t="s">
        <v>355</v>
      </c>
      <c r="E147">
        <v>0</v>
      </c>
      <c r="F147" t="s">
        <v>5859</v>
      </c>
      <c r="G147">
        <v>12.390690165478301</v>
      </c>
      <c r="H147">
        <v>924</v>
      </c>
      <c r="I147">
        <v>59426</v>
      </c>
      <c r="J147">
        <v>0</v>
      </c>
      <c r="K147" t="b">
        <v>0</v>
      </c>
      <c r="M147" t="b">
        <v>1</v>
      </c>
    </row>
    <row r="148" spans="1:13" x14ac:dyDescent="0.35">
      <c r="A148" t="s">
        <v>162</v>
      </c>
      <c r="B148" t="s">
        <v>245</v>
      </c>
      <c r="C148" t="s">
        <v>261</v>
      </c>
      <c r="D148" t="s">
        <v>1837</v>
      </c>
      <c r="E148">
        <v>4</v>
      </c>
      <c r="F148" t="s">
        <v>8401</v>
      </c>
      <c r="G148">
        <v>12.049549549549599</v>
      </c>
      <c r="H148">
        <v>2193</v>
      </c>
      <c r="I148">
        <v>13320</v>
      </c>
      <c r="J148">
        <v>0</v>
      </c>
      <c r="K148" t="b">
        <v>0</v>
      </c>
      <c r="M148" t="b">
        <v>1</v>
      </c>
    </row>
    <row r="149" spans="1:13" x14ac:dyDescent="0.35">
      <c r="A149" t="s">
        <v>162</v>
      </c>
      <c r="B149" t="s">
        <v>245</v>
      </c>
      <c r="C149" t="s">
        <v>301</v>
      </c>
      <c r="D149" t="s">
        <v>1747</v>
      </c>
      <c r="E149">
        <v>1</v>
      </c>
      <c r="F149" t="s">
        <v>8400</v>
      </c>
      <c r="G149">
        <v>11.9524258125294</v>
      </c>
      <c r="H149">
        <v>1453</v>
      </c>
      <c r="I149">
        <v>8492</v>
      </c>
      <c r="J149">
        <v>0</v>
      </c>
      <c r="K149" t="b">
        <v>0</v>
      </c>
      <c r="M149" t="b">
        <v>1</v>
      </c>
    </row>
    <row r="150" spans="1:13" x14ac:dyDescent="0.35">
      <c r="A150" t="s">
        <v>162</v>
      </c>
      <c r="B150" t="s">
        <v>245</v>
      </c>
      <c r="C150" t="s">
        <v>258</v>
      </c>
      <c r="D150" t="s">
        <v>1799</v>
      </c>
      <c r="E150">
        <v>2</v>
      </c>
      <c r="F150" t="s">
        <v>8401</v>
      </c>
      <c r="G150">
        <v>11.463382680466401</v>
      </c>
      <c r="H150">
        <v>1310</v>
      </c>
      <c r="I150">
        <v>7633</v>
      </c>
      <c r="J150">
        <v>0</v>
      </c>
      <c r="K150" t="b">
        <v>0</v>
      </c>
      <c r="M150" t="b">
        <v>1</v>
      </c>
    </row>
    <row r="151" spans="1:13" x14ac:dyDescent="0.35">
      <c r="A151" t="s">
        <v>162</v>
      </c>
      <c r="B151" t="s">
        <v>245</v>
      </c>
      <c r="C151" t="s">
        <v>343</v>
      </c>
      <c r="E151">
        <v>0</v>
      </c>
      <c r="F151" t="s">
        <v>5859</v>
      </c>
      <c r="G151">
        <v>11.275720164609099</v>
      </c>
      <c r="H151">
        <v>140</v>
      </c>
      <c r="I151">
        <v>9679</v>
      </c>
      <c r="J151">
        <v>0</v>
      </c>
      <c r="K151" t="b">
        <v>0</v>
      </c>
      <c r="M151" t="b">
        <v>1</v>
      </c>
    </row>
    <row r="152" spans="1:13" x14ac:dyDescent="0.35">
      <c r="A152" t="s">
        <v>162</v>
      </c>
      <c r="B152" t="s">
        <v>245</v>
      </c>
      <c r="C152" t="s">
        <v>346</v>
      </c>
      <c r="E152">
        <v>0</v>
      </c>
      <c r="F152" t="s">
        <v>5859</v>
      </c>
      <c r="G152">
        <v>8.3161995455037303</v>
      </c>
      <c r="H152">
        <v>1553</v>
      </c>
      <c r="I152">
        <v>147699</v>
      </c>
      <c r="J152">
        <v>0</v>
      </c>
      <c r="K152" t="b">
        <v>0</v>
      </c>
      <c r="M152" t="b">
        <v>1</v>
      </c>
    </row>
    <row r="153" spans="1:13" x14ac:dyDescent="0.35">
      <c r="A153" t="s">
        <v>162</v>
      </c>
      <c r="B153" t="s">
        <v>245</v>
      </c>
      <c r="C153" t="s">
        <v>254</v>
      </c>
      <c r="D153" t="s">
        <v>1787</v>
      </c>
      <c r="E153">
        <v>9</v>
      </c>
      <c r="F153" t="s">
        <v>8401</v>
      </c>
      <c r="G153">
        <v>7.7916723924694198</v>
      </c>
      <c r="H153">
        <v>581</v>
      </c>
      <c r="I153">
        <v>7277</v>
      </c>
      <c r="J153">
        <v>0</v>
      </c>
      <c r="K153" t="b">
        <v>0</v>
      </c>
      <c r="M153" t="b">
        <v>1</v>
      </c>
    </row>
    <row r="154" spans="1:13" x14ac:dyDescent="0.35">
      <c r="A154" t="s">
        <v>162</v>
      </c>
      <c r="B154" t="s">
        <v>245</v>
      </c>
      <c r="C154" t="s">
        <v>299</v>
      </c>
      <c r="D154" t="s">
        <v>1754</v>
      </c>
      <c r="E154">
        <v>1</v>
      </c>
      <c r="F154" t="s">
        <v>8400</v>
      </c>
      <c r="G154">
        <v>7.6975720066650801</v>
      </c>
      <c r="H154">
        <v>13371</v>
      </c>
      <c r="I154">
        <v>100824</v>
      </c>
      <c r="J154">
        <v>0</v>
      </c>
      <c r="K154" t="b">
        <v>0</v>
      </c>
      <c r="M154" t="b">
        <v>1</v>
      </c>
    </row>
    <row r="155" spans="1:13" x14ac:dyDescent="0.35">
      <c r="A155" t="s">
        <v>162</v>
      </c>
      <c r="B155" t="s">
        <v>245</v>
      </c>
      <c r="C155" t="s">
        <v>254</v>
      </c>
      <c r="D155" t="s">
        <v>1839</v>
      </c>
      <c r="E155">
        <v>13</v>
      </c>
      <c r="F155" t="s">
        <v>8401</v>
      </c>
      <c r="G155">
        <v>7.4355762347888303</v>
      </c>
      <c r="H155">
        <v>1331</v>
      </c>
      <c r="I155">
        <v>11176</v>
      </c>
      <c r="J155">
        <v>0</v>
      </c>
      <c r="K155" t="b">
        <v>0</v>
      </c>
      <c r="M155" t="b">
        <v>1</v>
      </c>
    </row>
    <row r="156" spans="1:13" x14ac:dyDescent="0.35">
      <c r="A156" t="s">
        <v>162</v>
      </c>
      <c r="B156" t="s">
        <v>245</v>
      </c>
      <c r="C156" t="s">
        <v>436</v>
      </c>
      <c r="E156">
        <v>0</v>
      </c>
      <c r="F156" t="s">
        <v>5859</v>
      </c>
      <c r="G156">
        <v>5.9308072487644203</v>
      </c>
      <c r="H156">
        <v>109</v>
      </c>
      <c r="I156">
        <v>14561</v>
      </c>
      <c r="J156">
        <v>0</v>
      </c>
      <c r="K156" t="b">
        <v>0</v>
      </c>
      <c r="M156" t="b">
        <v>1</v>
      </c>
    </row>
    <row r="157" spans="1:13" x14ac:dyDescent="0.35">
      <c r="A157" t="s">
        <v>162</v>
      </c>
      <c r="B157" t="s">
        <v>245</v>
      </c>
      <c r="C157" t="s">
        <v>300</v>
      </c>
      <c r="D157" t="s">
        <v>1759</v>
      </c>
      <c r="E157">
        <v>1</v>
      </c>
      <c r="F157" t="s">
        <v>8400</v>
      </c>
      <c r="G157">
        <v>3.8777555110220399</v>
      </c>
      <c r="H157">
        <v>9992</v>
      </c>
      <c r="I157">
        <v>99800</v>
      </c>
      <c r="J157">
        <v>0</v>
      </c>
      <c r="K157" t="b">
        <v>0</v>
      </c>
      <c r="M157" t="b">
        <v>1</v>
      </c>
    </row>
    <row r="158" spans="1:13" x14ac:dyDescent="0.35">
      <c r="A158" t="s">
        <v>162</v>
      </c>
      <c r="B158" t="s">
        <v>245</v>
      </c>
      <c r="C158" t="s">
        <v>365</v>
      </c>
      <c r="E158">
        <v>0</v>
      </c>
      <c r="F158" t="s">
        <v>5859</v>
      </c>
      <c r="G158">
        <v>3.75</v>
      </c>
      <c r="H158">
        <v>15</v>
      </c>
      <c r="I158">
        <v>2551</v>
      </c>
      <c r="J158">
        <v>0</v>
      </c>
      <c r="K158" t="b">
        <v>0</v>
      </c>
      <c r="M158" t="b">
        <v>1</v>
      </c>
    </row>
    <row r="159" spans="1:13" x14ac:dyDescent="0.35">
      <c r="A159" t="s">
        <v>162</v>
      </c>
      <c r="B159" t="s">
        <v>245</v>
      </c>
      <c r="C159" t="s">
        <v>257</v>
      </c>
      <c r="D159" t="s">
        <v>1835</v>
      </c>
      <c r="E159">
        <v>5</v>
      </c>
      <c r="F159" t="s">
        <v>8401</v>
      </c>
      <c r="G159">
        <v>3.5093620361026998</v>
      </c>
      <c r="H159">
        <v>887</v>
      </c>
      <c r="I159">
        <v>8919</v>
      </c>
      <c r="J159">
        <v>0</v>
      </c>
      <c r="K159" t="b">
        <v>0</v>
      </c>
      <c r="M159" t="b">
        <v>1</v>
      </c>
    </row>
    <row r="160" spans="1:13" x14ac:dyDescent="0.35">
      <c r="A160" t="s">
        <v>162</v>
      </c>
      <c r="B160" t="s">
        <v>245</v>
      </c>
      <c r="C160" t="s">
        <v>376</v>
      </c>
      <c r="E160">
        <v>0</v>
      </c>
      <c r="F160" t="s">
        <v>5859</v>
      </c>
      <c r="G160">
        <v>3.1002638522427399</v>
      </c>
      <c r="H160">
        <v>48</v>
      </c>
      <c r="I160">
        <v>12127</v>
      </c>
      <c r="J160">
        <v>0</v>
      </c>
      <c r="K160" t="b">
        <v>0</v>
      </c>
      <c r="M160" t="b">
        <v>1</v>
      </c>
    </row>
    <row r="161" spans="1:13" x14ac:dyDescent="0.35">
      <c r="A161" t="s">
        <v>162</v>
      </c>
      <c r="B161" t="s">
        <v>245</v>
      </c>
      <c r="C161" t="s">
        <v>255</v>
      </c>
      <c r="D161" t="s">
        <v>1712</v>
      </c>
      <c r="E161">
        <v>2</v>
      </c>
      <c r="F161" t="s">
        <v>8401</v>
      </c>
      <c r="G161">
        <v>2.95219711593051</v>
      </c>
      <c r="H161">
        <v>728</v>
      </c>
      <c r="I161">
        <v>8807</v>
      </c>
      <c r="J161">
        <v>0</v>
      </c>
      <c r="K161" t="b">
        <v>0</v>
      </c>
      <c r="M161" t="b">
        <v>1</v>
      </c>
    </row>
    <row r="162" spans="1:13" x14ac:dyDescent="0.35">
      <c r="A162" t="s">
        <v>162</v>
      </c>
      <c r="B162" t="s">
        <v>245</v>
      </c>
      <c r="C162" t="s">
        <v>309</v>
      </c>
      <c r="D162" t="s">
        <v>1757</v>
      </c>
      <c r="E162">
        <v>1</v>
      </c>
      <c r="F162" t="s">
        <v>8400</v>
      </c>
      <c r="G162">
        <v>2.72581710974432</v>
      </c>
      <c r="H162">
        <v>6610</v>
      </c>
      <c r="I162">
        <v>78692</v>
      </c>
      <c r="J162">
        <v>0</v>
      </c>
      <c r="K162" t="b">
        <v>0</v>
      </c>
      <c r="M162" t="b">
        <v>1</v>
      </c>
    </row>
    <row r="163" spans="1:13" x14ac:dyDescent="0.35">
      <c r="A163" t="s">
        <v>162</v>
      </c>
      <c r="B163" t="s">
        <v>245</v>
      </c>
      <c r="C163" t="s">
        <v>305</v>
      </c>
      <c r="D163" t="s">
        <v>1762</v>
      </c>
      <c r="E163">
        <v>1</v>
      </c>
      <c r="F163" t="s">
        <v>8400</v>
      </c>
      <c r="G163">
        <v>2.7015618404390001</v>
      </c>
      <c r="H163">
        <v>4904</v>
      </c>
      <c r="I163">
        <v>56856</v>
      </c>
      <c r="J163">
        <v>0</v>
      </c>
      <c r="K163" t="b">
        <v>0</v>
      </c>
      <c r="M163" t="b">
        <v>1</v>
      </c>
    </row>
    <row r="164" spans="1:13" x14ac:dyDescent="0.35">
      <c r="A164" t="s">
        <v>162</v>
      </c>
      <c r="B164" t="s">
        <v>245</v>
      </c>
      <c r="C164" t="s">
        <v>283</v>
      </c>
      <c r="D164" t="s">
        <v>1752</v>
      </c>
      <c r="E164">
        <v>1</v>
      </c>
      <c r="F164" t="s">
        <v>8400</v>
      </c>
      <c r="G164">
        <v>2.2043507906707398</v>
      </c>
      <c r="H164">
        <v>8404</v>
      </c>
      <c r="I164">
        <v>107061</v>
      </c>
      <c r="J164">
        <v>0</v>
      </c>
      <c r="K164" t="b">
        <v>0</v>
      </c>
      <c r="M164" t="b">
        <v>1</v>
      </c>
    </row>
    <row r="165" spans="1:13" x14ac:dyDescent="0.35">
      <c r="A165" t="s">
        <v>162</v>
      </c>
      <c r="B165" t="s">
        <v>245</v>
      </c>
      <c r="C165" t="s">
        <v>298</v>
      </c>
      <c r="D165" t="s">
        <v>1749</v>
      </c>
      <c r="E165">
        <v>1</v>
      </c>
      <c r="F165" t="s">
        <v>8400</v>
      </c>
      <c r="G165">
        <v>2.1699644458185201</v>
      </c>
      <c r="H165">
        <v>7542</v>
      </c>
      <c r="I165">
        <v>103504</v>
      </c>
      <c r="J165">
        <v>0</v>
      </c>
      <c r="K165" t="b">
        <v>0</v>
      </c>
      <c r="M165" t="b">
        <v>1</v>
      </c>
    </row>
    <row r="166" spans="1:13" x14ac:dyDescent="0.35">
      <c r="A166" t="s">
        <v>162</v>
      </c>
      <c r="B166" t="s">
        <v>245</v>
      </c>
      <c r="C166" t="s">
        <v>271</v>
      </c>
      <c r="D166" t="s">
        <v>1706</v>
      </c>
      <c r="E166">
        <v>2</v>
      </c>
      <c r="F166" t="s">
        <v>8401</v>
      </c>
      <c r="G166">
        <v>1.5572696841798901</v>
      </c>
      <c r="H166">
        <v>535</v>
      </c>
      <c r="I166">
        <v>6871</v>
      </c>
      <c r="J166">
        <v>0</v>
      </c>
      <c r="K166" t="b">
        <v>0</v>
      </c>
      <c r="M166" t="b">
        <v>1</v>
      </c>
    </row>
    <row r="167" spans="1:13" x14ac:dyDescent="0.35">
      <c r="A167" t="s">
        <v>162</v>
      </c>
      <c r="B167" t="s">
        <v>245</v>
      </c>
      <c r="C167" t="s">
        <v>266</v>
      </c>
      <c r="D167" t="s">
        <v>1706</v>
      </c>
      <c r="E167">
        <v>2</v>
      </c>
      <c r="F167" t="s">
        <v>8401</v>
      </c>
      <c r="G167">
        <v>1.5437788018433201</v>
      </c>
      <c r="H167">
        <v>1056</v>
      </c>
      <c r="I167">
        <v>8680</v>
      </c>
      <c r="J167">
        <v>0</v>
      </c>
      <c r="K167" t="b">
        <v>0</v>
      </c>
      <c r="M167" t="b">
        <v>1</v>
      </c>
    </row>
    <row r="168" spans="1:13" x14ac:dyDescent="0.35">
      <c r="A168" t="s">
        <v>162</v>
      </c>
      <c r="B168" t="s">
        <v>245</v>
      </c>
      <c r="C168" t="s">
        <v>270</v>
      </c>
      <c r="D168" t="s">
        <v>1706</v>
      </c>
      <c r="E168">
        <v>2</v>
      </c>
      <c r="F168" t="s">
        <v>8401</v>
      </c>
      <c r="G168">
        <v>1.5437629221226701</v>
      </c>
      <c r="H168">
        <v>332</v>
      </c>
      <c r="I168">
        <v>7255</v>
      </c>
      <c r="J168">
        <v>0</v>
      </c>
      <c r="K168" t="b">
        <v>0</v>
      </c>
      <c r="M168" t="b">
        <v>1</v>
      </c>
    </row>
    <row r="169" spans="1:13" x14ac:dyDescent="0.35">
      <c r="A169" t="s">
        <v>162</v>
      </c>
      <c r="B169" t="s">
        <v>245</v>
      </c>
      <c r="C169" t="s">
        <v>270</v>
      </c>
      <c r="D169" t="s">
        <v>1906</v>
      </c>
      <c r="E169">
        <v>1</v>
      </c>
      <c r="F169" t="s">
        <v>8400</v>
      </c>
      <c r="G169">
        <v>1.17530493013086</v>
      </c>
      <c r="H169">
        <v>2494</v>
      </c>
      <c r="I169">
        <v>29269</v>
      </c>
      <c r="J169">
        <v>0</v>
      </c>
      <c r="K169" t="b">
        <v>0</v>
      </c>
      <c r="M169" t="b">
        <v>1</v>
      </c>
    </row>
    <row r="170" spans="1:13" x14ac:dyDescent="0.35">
      <c r="A170" t="s">
        <v>162</v>
      </c>
      <c r="B170" t="s">
        <v>245</v>
      </c>
      <c r="C170" t="s">
        <v>262</v>
      </c>
      <c r="D170" t="s">
        <v>1706</v>
      </c>
      <c r="E170">
        <v>2</v>
      </c>
      <c r="F170" t="s">
        <v>8401</v>
      </c>
      <c r="G170">
        <v>1.1656070239176499</v>
      </c>
      <c r="H170">
        <v>628</v>
      </c>
      <c r="I170">
        <v>6606</v>
      </c>
      <c r="J170">
        <v>0</v>
      </c>
      <c r="K170" t="b">
        <v>0</v>
      </c>
      <c r="M170" t="b">
        <v>1</v>
      </c>
    </row>
    <row r="171" spans="1:13" x14ac:dyDescent="0.35">
      <c r="A171" t="s">
        <v>162</v>
      </c>
      <c r="B171" t="s">
        <v>245</v>
      </c>
      <c r="C171" t="s">
        <v>273</v>
      </c>
      <c r="D171" t="s">
        <v>1706</v>
      </c>
      <c r="E171">
        <v>2</v>
      </c>
      <c r="F171" t="s">
        <v>8401</v>
      </c>
      <c r="G171">
        <v>0.68433058431303695</v>
      </c>
      <c r="H171">
        <v>402</v>
      </c>
      <c r="I171">
        <v>5699</v>
      </c>
      <c r="J171">
        <v>0</v>
      </c>
      <c r="K171" t="b">
        <v>0</v>
      </c>
      <c r="M171" t="b">
        <v>1</v>
      </c>
    </row>
    <row r="172" spans="1:13" x14ac:dyDescent="0.35">
      <c r="A172" t="s">
        <v>162</v>
      </c>
      <c r="B172" t="s">
        <v>245</v>
      </c>
      <c r="C172" t="s">
        <v>258</v>
      </c>
      <c r="D172" t="s">
        <v>1797</v>
      </c>
      <c r="E172">
        <v>3</v>
      </c>
      <c r="F172" t="s">
        <v>8401</v>
      </c>
      <c r="G172">
        <v>0.67708333333333304</v>
      </c>
      <c r="H172">
        <v>323</v>
      </c>
      <c r="I172">
        <v>5760</v>
      </c>
      <c r="J172">
        <v>0</v>
      </c>
      <c r="K172" t="b">
        <v>0</v>
      </c>
      <c r="M172" t="b">
        <v>1</v>
      </c>
    </row>
    <row r="173" spans="1:13" x14ac:dyDescent="0.35">
      <c r="A173" t="s">
        <v>162</v>
      </c>
      <c r="B173" t="s">
        <v>245</v>
      </c>
      <c r="C173" t="s">
        <v>264</v>
      </c>
      <c r="D173" t="s">
        <v>1706</v>
      </c>
      <c r="E173">
        <v>2</v>
      </c>
      <c r="F173" t="s">
        <v>8401</v>
      </c>
      <c r="G173">
        <v>0.61407652338214402</v>
      </c>
      <c r="H173">
        <v>346</v>
      </c>
      <c r="I173">
        <v>6351</v>
      </c>
      <c r="J173">
        <v>0</v>
      </c>
      <c r="K173" t="b">
        <v>0</v>
      </c>
      <c r="M173" t="b">
        <v>1</v>
      </c>
    </row>
    <row r="174" spans="1:13" x14ac:dyDescent="0.35">
      <c r="A174" t="s">
        <v>162</v>
      </c>
      <c r="B174" t="s">
        <v>245</v>
      </c>
      <c r="C174" t="s">
        <v>265</v>
      </c>
      <c r="D174" t="s">
        <v>1706</v>
      </c>
      <c r="E174">
        <v>2</v>
      </c>
      <c r="F174" t="s">
        <v>8401</v>
      </c>
      <c r="G174">
        <v>0.60474492169328598</v>
      </c>
      <c r="H174">
        <v>409</v>
      </c>
      <c r="I174">
        <v>6449</v>
      </c>
      <c r="J174">
        <v>0</v>
      </c>
      <c r="K174" t="b">
        <v>0</v>
      </c>
      <c r="M174" t="b">
        <v>1</v>
      </c>
    </row>
    <row r="175" spans="1:13" x14ac:dyDescent="0.35">
      <c r="A175" t="s">
        <v>162</v>
      </c>
      <c r="B175" t="s">
        <v>245</v>
      </c>
      <c r="C175" t="s">
        <v>262</v>
      </c>
      <c r="D175" t="s">
        <v>2025</v>
      </c>
      <c r="E175">
        <v>1</v>
      </c>
      <c r="F175" t="s">
        <v>8400</v>
      </c>
      <c r="G175">
        <v>0.31675945478978701</v>
      </c>
      <c r="H175">
        <v>1641</v>
      </c>
      <c r="I175">
        <v>31254</v>
      </c>
      <c r="J175">
        <v>0</v>
      </c>
      <c r="K175" t="b">
        <v>0</v>
      </c>
      <c r="M175" t="b">
        <v>1</v>
      </c>
    </row>
    <row r="176" spans="1:13" x14ac:dyDescent="0.35">
      <c r="A176" t="s">
        <v>162</v>
      </c>
      <c r="B176" t="s">
        <v>245</v>
      </c>
      <c r="C176" t="s">
        <v>273</v>
      </c>
      <c r="D176" t="s">
        <v>1932</v>
      </c>
      <c r="E176">
        <v>1</v>
      </c>
      <c r="F176" t="s">
        <v>8400</v>
      </c>
      <c r="G176">
        <v>0.29313543599257902</v>
      </c>
      <c r="H176">
        <v>1860</v>
      </c>
      <c r="I176">
        <v>26950</v>
      </c>
      <c r="J176">
        <v>0</v>
      </c>
      <c r="K176" t="b">
        <v>0</v>
      </c>
      <c r="M176" t="b">
        <v>1</v>
      </c>
    </row>
    <row r="177" spans="1:13" x14ac:dyDescent="0.35">
      <c r="A177" t="s">
        <v>162</v>
      </c>
      <c r="B177" t="s">
        <v>245</v>
      </c>
      <c r="C177" t="s">
        <v>260</v>
      </c>
      <c r="D177" t="s">
        <v>1790</v>
      </c>
      <c r="E177">
        <v>1</v>
      </c>
      <c r="F177" t="s">
        <v>8400</v>
      </c>
      <c r="G177">
        <v>0.23527309547918299</v>
      </c>
      <c r="H177">
        <v>2474</v>
      </c>
      <c r="I177">
        <v>33578</v>
      </c>
      <c r="J177">
        <v>0</v>
      </c>
      <c r="K177" t="b">
        <v>0</v>
      </c>
      <c r="M177" t="b">
        <v>1</v>
      </c>
    </row>
    <row r="178" spans="1:13" x14ac:dyDescent="0.35">
      <c r="A178" t="s">
        <v>162</v>
      </c>
      <c r="B178" t="s">
        <v>245</v>
      </c>
      <c r="C178" t="s">
        <v>255</v>
      </c>
      <c r="D178" t="s">
        <v>1714</v>
      </c>
      <c r="E178">
        <v>1</v>
      </c>
      <c r="F178" t="s">
        <v>8400</v>
      </c>
      <c r="G178">
        <v>0.165346672224538</v>
      </c>
      <c r="H178">
        <v>4565</v>
      </c>
      <c r="I178">
        <v>71970</v>
      </c>
      <c r="J178">
        <v>0</v>
      </c>
      <c r="K178" t="b">
        <v>0</v>
      </c>
      <c r="M178" t="b">
        <v>1</v>
      </c>
    </row>
    <row r="179" spans="1:13" x14ac:dyDescent="0.35">
      <c r="A179" t="s">
        <v>162</v>
      </c>
      <c r="B179" t="s">
        <v>245</v>
      </c>
      <c r="C179" t="s">
        <v>256</v>
      </c>
      <c r="D179" t="s">
        <v>1765</v>
      </c>
      <c r="E179">
        <v>1</v>
      </c>
      <c r="F179" t="s">
        <v>8400</v>
      </c>
      <c r="G179">
        <v>0.126188790742052</v>
      </c>
      <c r="H179">
        <v>1953</v>
      </c>
      <c r="I179">
        <v>32491</v>
      </c>
      <c r="J179">
        <v>0</v>
      </c>
      <c r="K179" t="b">
        <v>0</v>
      </c>
      <c r="M179" t="b">
        <v>1</v>
      </c>
    </row>
    <row r="180" spans="1:13" x14ac:dyDescent="0.35">
      <c r="A180" t="s">
        <v>162</v>
      </c>
      <c r="B180" t="s">
        <v>245</v>
      </c>
      <c r="C180" t="s">
        <v>257</v>
      </c>
      <c r="D180" t="s">
        <v>1716</v>
      </c>
      <c r="E180">
        <v>1</v>
      </c>
      <c r="F180" t="s">
        <v>8400</v>
      </c>
      <c r="G180">
        <v>8.2311475063844203E-2</v>
      </c>
      <c r="H180">
        <v>3020</v>
      </c>
      <c r="I180">
        <v>47381</v>
      </c>
      <c r="J180">
        <v>0</v>
      </c>
      <c r="K180" t="b">
        <v>0</v>
      </c>
      <c r="M180" t="b">
        <v>1</v>
      </c>
    </row>
    <row r="181" spans="1:13" x14ac:dyDescent="0.35">
      <c r="A181" t="s">
        <v>162</v>
      </c>
      <c r="B181" t="s">
        <v>245</v>
      </c>
      <c r="C181" t="s">
        <v>321</v>
      </c>
      <c r="D181" t="s">
        <v>2099</v>
      </c>
      <c r="E181">
        <v>1</v>
      </c>
      <c r="F181" t="s">
        <v>8400</v>
      </c>
      <c r="G181">
        <v>2.2154282422792299E-2</v>
      </c>
      <c r="H181">
        <v>2858</v>
      </c>
      <c r="I181">
        <v>67707</v>
      </c>
      <c r="J181">
        <v>0</v>
      </c>
      <c r="K181" t="b">
        <v>0</v>
      </c>
      <c r="M181" t="b">
        <v>1</v>
      </c>
    </row>
    <row r="182" spans="1:13" x14ac:dyDescent="0.35">
      <c r="A182" t="s">
        <v>162</v>
      </c>
      <c r="B182" t="s">
        <v>245</v>
      </c>
      <c r="C182" t="s">
        <v>352</v>
      </c>
      <c r="D182" t="s">
        <v>2105</v>
      </c>
      <c r="E182">
        <v>1</v>
      </c>
      <c r="F182" t="s">
        <v>8400</v>
      </c>
      <c r="G182">
        <v>0</v>
      </c>
      <c r="I182">
        <v>97411</v>
      </c>
      <c r="J182">
        <v>0</v>
      </c>
      <c r="K182" t="b">
        <v>0</v>
      </c>
      <c r="M182" t="b">
        <v>1</v>
      </c>
    </row>
    <row r="183" spans="1:13" x14ac:dyDescent="0.35">
      <c r="A183" t="s">
        <v>162</v>
      </c>
      <c r="B183" t="s">
        <v>245</v>
      </c>
      <c r="C183" t="s">
        <v>282</v>
      </c>
      <c r="E183">
        <v>0</v>
      </c>
      <c r="F183" t="s">
        <v>5859</v>
      </c>
      <c r="G183">
        <v>0</v>
      </c>
      <c r="I183">
        <v>6346</v>
      </c>
      <c r="J183">
        <v>0</v>
      </c>
      <c r="K183" t="b">
        <v>0</v>
      </c>
      <c r="M183" t="b">
        <v>1</v>
      </c>
    </row>
    <row r="184" spans="1:13" x14ac:dyDescent="0.35">
      <c r="A184" t="s">
        <v>163</v>
      </c>
      <c r="B184" t="s">
        <v>245</v>
      </c>
      <c r="C184" t="s">
        <v>254</v>
      </c>
      <c r="D184" t="s">
        <v>1768</v>
      </c>
      <c r="E184">
        <v>6</v>
      </c>
      <c r="F184" t="s">
        <v>8401</v>
      </c>
      <c r="G184">
        <v>99.856958947217905</v>
      </c>
      <c r="H184">
        <v>13982</v>
      </c>
      <c r="I184">
        <v>13982</v>
      </c>
      <c r="J184">
        <v>0</v>
      </c>
      <c r="K184" t="b">
        <v>0</v>
      </c>
      <c r="M184" t="b">
        <v>1</v>
      </c>
    </row>
    <row r="185" spans="1:13" x14ac:dyDescent="0.35">
      <c r="A185" t="s">
        <v>163</v>
      </c>
      <c r="B185" t="s">
        <v>245</v>
      </c>
      <c r="C185" t="s">
        <v>254</v>
      </c>
      <c r="D185" t="s">
        <v>1787</v>
      </c>
      <c r="E185">
        <v>4</v>
      </c>
      <c r="F185" t="s">
        <v>8401</v>
      </c>
      <c r="G185">
        <v>99.742587472590301</v>
      </c>
      <c r="H185">
        <v>10489</v>
      </c>
      <c r="I185">
        <v>10489</v>
      </c>
      <c r="J185">
        <v>0</v>
      </c>
      <c r="K185" t="b">
        <v>0</v>
      </c>
      <c r="M185" t="b">
        <v>1</v>
      </c>
    </row>
    <row r="186" spans="1:13" x14ac:dyDescent="0.35">
      <c r="A186" t="s">
        <v>163</v>
      </c>
      <c r="B186" t="s">
        <v>245</v>
      </c>
      <c r="C186" t="s">
        <v>258</v>
      </c>
      <c r="D186" t="s">
        <v>1797</v>
      </c>
      <c r="E186">
        <v>3</v>
      </c>
      <c r="F186" t="s">
        <v>8401</v>
      </c>
      <c r="G186">
        <v>99.568527918781697</v>
      </c>
      <c r="H186">
        <v>7880</v>
      </c>
      <c r="I186">
        <v>7880</v>
      </c>
      <c r="J186">
        <v>0</v>
      </c>
      <c r="K186" t="b">
        <v>0</v>
      </c>
      <c r="M186" t="b">
        <v>1</v>
      </c>
    </row>
    <row r="187" spans="1:13" x14ac:dyDescent="0.35">
      <c r="A187" t="s">
        <v>163</v>
      </c>
      <c r="B187" t="s">
        <v>245</v>
      </c>
      <c r="C187" t="s">
        <v>257</v>
      </c>
      <c r="D187" t="s">
        <v>1716</v>
      </c>
      <c r="E187">
        <v>1</v>
      </c>
      <c r="F187" t="s">
        <v>8400</v>
      </c>
      <c r="G187">
        <v>99.534298886974298</v>
      </c>
      <c r="H187">
        <v>64419</v>
      </c>
      <c r="I187">
        <v>64419</v>
      </c>
      <c r="J187">
        <v>0</v>
      </c>
      <c r="K187" t="b">
        <v>0</v>
      </c>
      <c r="M187" t="b">
        <v>1</v>
      </c>
    </row>
    <row r="188" spans="1:13" x14ac:dyDescent="0.35">
      <c r="A188" t="s">
        <v>163</v>
      </c>
      <c r="B188" t="s">
        <v>245</v>
      </c>
      <c r="C188" t="s">
        <v>255</v>
      </c>
      <c r="D188" t="s">
        <v>1712</v>
      </c>
      <c r="E188">
        <v>2</v>
      </c>
      <c r="F188" t="s">
        <v>8401</v>
      </c>
      <c r="G188">
        <v>99.5158222375929</v>
      </c>
      <c r="H188">
        <v>17349</v>
      </c>
      <c r="I188">
        <v>17349</v>
      </c>
      <c r="J188">
        <v>0</v>
      </c>
      <c r="K188" t="b">
        <v>0</v>
      </c>
      <c r="M188" t="b">
        <v>1</v>
      </c>
    </row>
    <row r="189" spans="1:13" x14ac:dyDescent="0.35">
      <c r="A189" t="s">
        <v>163</v>
      </c>
      <c r="B189" t="s">
        <v>245</v>
      </c>
      <c r="C189" t="s">
        <v>260</v>
      </c>
      <c r="D189" t="s">
        <v>1790</v>
      </c>
      <c r="E189">
        <v>1</v>
      </c>
      <c r="F189" t="s">
        <v>8400</v>
      </c>
      <c r="G189">
        <v>99.307263485817302</v>
      </c>
      <c r="H189">
        <v>48792</v>
      </c>
      <c r="I189">
        <v>48792</v>
      </c>
      <c r="J189">
        <v>0</v>
      </c>
      <c r="K189" t="b">
        <v>0</v>
      </c>
      <c r="M189" t="b">
        <v>1</v>
      </c>
    </row>
    <row r="190" spans="1:13" x14ac:dyDescent="0.35">
      <c r="A190" t="s">
        <v>163</v>
      </c>
      <c r="B190" t="s">
        <v>245</v>
      </c>
      <c r="C190" t="s">
        <v>255</v>
      </c>
      <c r="D190" t="s">
        <v>1714</v>
      </c>
      <c r="E190">
        <v>1</v>
      </c>
      <c r="F190" t="s">
        <v>8400</v>
      </c>
      <c r="G190">
        <v>99.211378679059294</v>
      </c>
      <c r="H190">
        <v>142020</v>
      </c>
      <c r="I190">
        <v>142020</v>
      </c>
      <c r="J190">
        <v>0</v>
      </c>
      <c r="K190" t="b">
        <v>0</v>
      </c>
      <c r="M190" t="b">
        <v>1</v>
      </c>
    </row>
    <row r="191" spans="1:13" x14ac:dyDescent="0.35">
      <c r="A191" t="s">
        <v>163</v>
      </c>
      <c r="B191" t="s">
        <v>245</v>
      </c>
      <c r="C191" t="s">
        <v>279</v>
      </c>
      <c r="D191" t="s">
        <v>1846</v>
      </c>
      <c r="E191">
        <v>1</v>
      </c>
      <c r="F191" t="s">
        <v>8400</v>
      </c>
      <c r="G191">
        <v>99.210422424003198</v>
      </c>
      <c r="H191">
        <v>2533</v>
      </c>
      <c r="I191">
        <v>2533</v>
      </c>
      <c r="J191">
        <v>0</v>
      </c>
      <c r="K191" t="b">
        <v>0</v>
      </c>
      <c r="M191" t="b">
        <v>1</v>
      </c>
    </row>
    <row r="192" spans="1:13" x14ac:dyDescent="0.35">
      <c r="A192" t="s">
        <v>163</v>
      </c>
      <c r="B192" t="s">
        <v>245</v>
      </c>
      <c r="C192" t="s">
        <v>256</v>
      </c>
      <c r="D192" t="s">
        <v>1765</v>
      </c>
      <c r="E192">
        <v>1</v>
      </c>
      <c r="F192" t="s">
        <v>8400</v>
      </c>
      <c r="G192">
        <v>72.603579438954299</v>
      </c>
      <c r="H192">
        <v>212084</v>
      </c>
      <c r="I192">
        <v>282223</v>
      </c>
      <c r="J192">
        <v>0</v>
      </c>
      <c r="K192" t="b">
        <v>0</v>
      </c>
      <c r="M192" t="b">
        <v>1</v>
      </c>
    </row>
    <row r="193" spans="1:13" x14ac:dyDescent="0.35">
      <c r="A193" t="s">
        <v>163</v>
      </c>
      <c r="B193" t="s">
        <v>245</v>
      </c>
      <c r="C193" t="s">
        <v>290</v>
      </c>
      <c r="D193" t="s">
        <v>1739</v>
      </c>
      <c r="E193">
        <v>1</v>
      </c>
      <c r="F193" t="s">
        <v>8400</v>
      </c>
      <c r="G193">
        <v>63.813372520205697</v>
      </c>
      <c r="H193">
        <v>1823</v>
      </c>
      <c r="I193">
        <v>2722</v>
      </c>
      <c r="J193">
        <v>0</v>
      </c>
      <c r="K193" t="b">
        <v>0</v>
      </c>
      <c r="M193" t="b">
        <v>1</v>
      </c>
    </row>
    <row r="194" spans="1:13" x14ac:dyDescent="0.35">
      <c r="A194" t="s">
        <v>163</v>
      </c>
      <c r="B194" t="s">
        <v>245</v>
      </c>
      <c r="C194" t="s">
        <v>258</v>
      </c>
      <c r="D194" t="s">
        <v>1831</v>
      </c>
      <c r="E194">
        <v>1</v>
      </c>
      <c r="F194" t="s">
        <v>8400</v>
      </c>
      <c r="G194">
        <v>61.961874769673997</v>
      </c>
      <c r="H194">
        <v>19775</v>
      </c>
      <c r="I194">
        <v>29849</v>
      </c>
      <c r="J194">
        <v>0</v>
      </c>
      <c r="K194" t="b">
        <v>0</v>
      </c>
      <c r="M194" t="b">
        <v>1</v>
      </c>
    </row>
    <row r="195" spans="1:13" x14ac:dyDescent="0.35">
      <c r="A195" t="s">
        <v>163</v>
      </c>
      <c r="B195" t="s">
        <v>245</v>
      </c>
      <c r="C195" t="s">
        <v>284</v>
      </c>
      <c r="D195" t="s">
        <v>1737</v>
      </c>
      <c r="E195">
        <v>1</v>
      </c>
      <c r="F195" t="s">
        <v>8400</v>
      </c>
      <c r="G195">
        <v>60.863541907180803</v>
      </c>
      <c r="H195">
        <v>2852</v>
      </c>
      <c r="I195">
        <v>4331</v>
      </c>
      <c r="J195">
        <v>0</v>
      </c>
      <c r="K195" t="b">
        <v>0</v>
      </c>
      <c r="M195" t="b">
        <v>1</v>
      </c>
    </row>
    <row r="196" spans="1:13" x14ac:dyDescent="0.35">
      <c r="A196" t="s">
        <v>163</v>
      </c>
      <c r="B196" t="s">
        <v>245</v>
      </c>
      <c r="C196" t="s">
        <v>330</v>
      </c>
      <c r="E196">
        <v>0</v>
      </c>
      <c r="F196" t="s">
        <v>5859</v>
      </c>
      <c r="G196">
        <v>60.148514851485103</v>
      </c>
      <c r="H196">
        <v>244</v>
      </c>
      <c r="I196">
        <v>2967</v>
      </c>
      <c r="J196">
        <v>0</v>
      </c>
      <c r="K196" t="b">
        <v>0</v>
      </c>
      <c r="M196" t="b">
        <v>1</v>
      </c>
    </row>
    <row r="197" spans="1:13" x14ac:dyDescent="0.35">
      <c r="A197" t="s">
        <v>163</v>
      </c>
      <c r="B197" t="s">
        <v>245</v>
      </c>
      <c r="C197" t="s">
        <v>281</v>
      </c>
      <c r="D197" t="s">
        <v>1745</v>
      </c>
      <c r="E197">
        <v>1</v>
      </c>
      <c r="F197" t="s">
        <v>8400</v>
      </c>
      <c r="G197">
        <v>58.1108508977361</v>
      </c>
      <c r="H197">
        <v>4019</v>
      </c>
      <c r="I197">
        <v>6405</v>
      </c>
      <c r="J197">
        <v>0</v>
      </c>
      <c r="K197" t="b">
        <v>0</v>
      </c>
      <c r="M197" t="b">
        <v>1</v>
      </c>
    </row>
    <row r="198" spans="1:13" x14ac:dyDescent="0.35">
      <c r="A198" t="s">
        <v>163</v>
      </c>
      <c r="B198" t="s">
        <v>245</v>
      </c>
      <c r="C198" t="s">
        <v>254</v>
      </c>
      <c r="D198" t="s">
        <v>1785</v>
      </c>
      <c r="E198">
        <v>7</v>
      </c>
      <c r="F198" t="s">
        <v>8401</v>
      </c>
      <c r="G198">
        <v>57.841608535084099</v>
      </c>
      <c r="H198">
        <v>15001</v>
      </c>
      <c r="I198">
        <v>24370</v>
      </c>
      <c r="J198">
        <v>0</v>
      </c>
      <c r="K198" t="b">
        <v>0</v>
      </c>
      <c r="M198" t="b">
        <v>1</v>
      </c>
    </row>
    <row r="199" spans="1:13" x14ac:dyDescent="0.35">
      <c r="A199" t="s">
        <v>163</v>
      </c>
      <c r="B199" t="s">
        <v>245</v>
      </c>
      <c r="C199" t="s">
        <v>254</v>
      </c>
      <c r="D199" t="s">
        <v>1841</v>
      </c>
      <c r="E199">
        <v>1</v>
      </c>
      <c r="F199" t="s">
        <v>8400</v>
      </c>
      <c r="G199">
        <v>56.822873179330202</v>
      </c>
      <c r="H199">
        <v>102814</v>
      </c>
      <c r="I199">
        <v>172464</v>
      </c>
      <c r="J199">
        <v>0</v>
      </c>
      <c r="K199" t="b">
        <v>0</v>
      </c>
      <c r="M199" t="b">
        <v>1</v>
      </c>
    </row>
    <row r="200" spans="1:13" x14ac:dyDescent="0.35">
      <c r="A200" t="s">
        <v>163</v>
      </c>
      <c r="B200" t="s">
        <v>245</v>
      </c>
      <c r="C200" t="s">
        <v>300</v>
      </c>
      <c r="D200" t="s">
        <v>1759</v>
      </c>
      <c r="E200">
        <v>1</v>
      </c>
      <c r="F200" t="s">
        <v>8400</v>
      </c>
      <c r="G200">
        <v>56.500905446924499</v>
      </c>
      <c r="H200">
        <v>59033</v>
      </c>
      <c r="I200">
        <v>98294</v>
      </c>
      <c r="J200">
        <v>0</v>
      </c>
      <c r="K200" t="b">
        <v>0</v>
      </c>
      <c r="M200" t="b">
        <v>1</v>
      </c>
    </row>
    <row r="201" spans="1:13" x14ac:dyDescent="0.35">
      <c r="A201" t="s">
        <v>163</v>
      </c>
      <c r="B201" t="s">
        <v>245</v>
      </c>
      <c r="C201" t="s">
        <v>278</v>
      </c>
      <c r="E201">
        <v>0</v>
      </c>
      <c r="F201" t="s">
        <v>5859</v>
      </c>
      <c r="G201">
        <v>54.807948194801703</v>
      </c>
      <c r="H201">
        <v>12361</v>
      </c>
      <c r="I201">
        <v>180300</v>
      </c>
      <c r="J201">
        <v>0</v>
      </c>
      <c r="K201" t="b">
        <v>0</v>
      </c>
      <c r="M201" t="b">
        <v>1</v>
      </c>
    </row>
    <row r="202" spans="1:13" x14ac:dyDescent="0.35">
      <c r="A202" t="s">
        <v>163</v>
      </c>
      <c r="B202" t="s">
        <v>245</v>
      </c>
      <c r="C202" t="s">
        <v>298</v>
      </c>
      <c r="D202" t="s">
        <v>1749</v>
      </c>
      <c r="E202">
        <v>1</v>
      </c>
      <c r="F202" t="s">
        <v>8400</v>
      </c>
      <c r="G202">
        <v>54.227483501938998</v>
      </c>
      <c r="H202">
        <v>63018</v>
      </c>
      <c r="I202">
        <v>108043</v>
      </c>
      <c r="J202">
        <v>0</v>
      </c>
      <c r="K202" t="b">
        <v>0</v>
      </c>
      <c r="M202" t="b">
        <v>1</v>
      </c>
    </row>
    <row r="203" spans="1:13" x14ac:dyDescent="0.35">
      <c r="A203" t="s">
        <v>163</v>
      </c>
      <c r="B203" t="s">
        <v>245</v>
      </c>
      <c r="C203" t="s">
        <v>252</v>
      </c>
      <c r="E203">
        <v>0</v>
      </c>
      <c r="F203" t="s">
        <v>5859</v>
      </c>
      <c r="G203">
        <v>53.658007484136903</v>
      </c>
      <c r="H203">
        <v>9900</v>
      </c>
      <c r="I203">
        <v>147442</v>
      </c>
      <c r="J203">
        <v>0</v>
      </c>
      <c r="K203" t="b">
        <v>0</v>
      </c>
      <c r="M203" t="b">
        <v>1</v>
      </c>
    </row>
    <row r="204" spans="1:13" x14ac:dyDescent="0.35">
      <c r="A204" t="s">
        <v>163</v>
      </c>
      <c r="B204" t="s">
        <v>245</v>
      </c>
      <c r="C204" t="s">
        <v>331</v>
      </c>
      <c r="E204">
        <v>0</v>
      </c>
      <c r="F204" t="s">
        <v>5859</v>
      </c>
      <c r="G204">
        <v>53.447884768061698</v>
      </c>
      <c r="H204">
        <v>9431</v>
      </c>
      <c r="I204">
        <v>141009</v>
      </c>
      <c r="J204">
        <v>0</v>
      </c>
      <c r="K204" t="b">
        <v>0</v>
      </c>
      <c r="M204" t="b">
        <v>1</v>
      </c>
    </row>
    <row r="205" spans="1:13" x14ac:dyDescent="0.35">
      <c r="A205" t="s">
        <v>163</v>
      </c>
      <c r="B205" t="s">
        <v>245</v>
      </c>
      <c r="C205" t="s">
        <v>276</v>
      </c>
      <c r="E205">
        <v>0</v>
      </c>
      <c r="F205" t="s">
        <v>5859</v>
      </c>
      <c r="G205">
        <v>51.018518518518498</v>
      </c>
      <c r="H205">
        <v>9375</v>
      </c>
      <c r="I205">
        <v>146807</v>
      </c>
      <c r="J205">
        <v>0</v>
      </c>
      <c r="K205" t="b">
        <v>0</v>
      </c>
      <c r="M205" t="b">
        <v>1</v>
      </c>
    </row>
    <row r="206" spans="1:13" x14ac:dyDescent="0.35">
      <c r="A206" t="s">
        <v>163</v>
      </c>
      <c r="B206" t="s">
        <v>245</v>
      </c>
      <c r="C206" t="s">
        <v>295</v>
      </c>
      <c r="D206" t="s">
        <v>1734</v>
      </c>
      <c r="E206">
        <v>1</v>
      </c>
      <c r="F206" t="s">
        <v>8400</v>
      </c>
      <c r="G206">
        <v>50.864036517769797</v>
      </c>
      <c r="H206">
        <v>1690</v>
      </c>
      <c r="I206">
        <v>3067</v>
      </c>
      <c r="J206">
        <v>0</v>
      </c>
      <c r="K206" t="b">
        <v>0</v>
      </c>
      <c r="M206" t="b">
        <v>1</v>
      </c>
    </row>
    <row r="207" spans="1:13" x14ac:dyDescent="0.35">
      <c r="A207" t="s">
        <v>163</v>
      </c>
      <c r="B207" t="s">
        <v>245</v>
      </c>
      <c r="C207" t="s">
        <v>268</v>
      </c>
      <c r="E207">
        <v>0</v>
      </c>
      <c r="F207" t="s">
        <v>5859</v>
      </c>
      <c r="G207">
        <v>50.6734943782701</v>
      </c>
      <c r="H207">
        <v>9107</v>
      </c>
      <c r="I207">
        <v>143704</v>
      </c>
      <c r="J207">
        <v>0</v>
      </c>
      <c r="K207" t="b">
        <v>0</v>
      </c>
      <c r="M207" t="b">
        <v>1</v>
      </c>
    </row>
    <row r="208" spans="1:13" x14ac:dyDescent="0.35">
      <c r="A208" t="s">
        <v>163</v>
      </c>
      <c r="B208" t="s">
        <v>245</v>
      </c>
      <c r="C208" t="s">
        <v>301</v>
      </c>
      <c r="D208" t="s">
        <v>1747</v>
      </c>
      <c r="E208">
        <v>1</v>
      </c>
      <c r="F208" t="s">
        <v>8400</v>
      </c>
      <c r="G208">
        <v>50.036717708814997</v>
      </c>
      <c r="H208">
        <v>20372</v>
      </c>
      <c r="I208">
        <v>36767</v>
      </c>
      <c r="J208">
        <v>0</v>
      </c>
      <c r="K208" t="b">
        <v>0</v>
      </c>
      <c r="M208" t="b">
        <v>1</v>
      </c>
    </row>
    <row r="209" spans="1:13" x14ac:dyDescent="0.35">
      <c r="A209" t="s">
        <v>163</v>
      </c>
      <c r="B209" t="s">
        <v>245</v>
      </c>
      <c r="C209" t="s">
        <v>286</v>
      </c>
      <c r="D209" t="s">
        <v>1732</v>
      </c>
      <c r="E209">
        <v>1</v>
      </c>
      <c r="F209" t="s">
        <v>8400</v>
      </c>
      <c r="G209">
        <v>49.712337523971897</v>
      </c>
      <c r="H209">
        <v>2432</v>
      </c>
      <c r="I209">
        <v>4693</v>
      </c>
      <c r="J209">
        <v>0</v>
      </c>
      <c r="K209" t="b">
        <v>0</v>
      </c>
      <c r="M209" t="b">
        <v>1</v>
      </c>
    </row>
    <row r="210" spans="1:13" x14ac:dyDescent="0.35">
      <c r="A210" t="s">
        <v>163</v>
      </c>
      <c r="B210" t="s">
        <v>245</v>
      </c>
      <c r="C210" t="s">
        <v>288</v>
      </c>
      <c r="D210" t="s">
        <v>1725</v>
      </c>
      <c r="E210">
        <v>1</v>
      </c>
      <c r="F210" t="s">
        <v>8400</v>
      </c>
      <c r="G210">
        <v>49.419197065416803</v>
      </c>
      <c r="H210">
        <v>2616</v>
      </c>
      <c r="I210">
        <v>4907</v>
      </c>
      <c r="J210">
        <v>0</v>
      </c>
      <c r="K210" t="b">
        <v>0</v>
      </c>
      <c r="M210" t="b">
        <v>1</v>
      </c>
    </row>
    <row r="211" spans="1:13" x14ac:dyDescent="0.35">
      <c r="A211" t="s">
        <v>163</v>
      </c>
      <c r="B211" t="s">
        <v>245</v>
      </c>
      <c r="C211" t="s">
        <v>254</v>
      </c>
      <c r="D211" t="s">
        <v>1808</v>
      </c>
      <c r="E211">
        <v>3</v>
      </c>
      <c r="F211" t="s">
        <v>8401</v>
      </c>
      <c r="G211">
        <v>49.398178991783297</v>
      </c>
      <c r="H211">
        <v>12470</v>
      </c>
      <c r="I211">
        <v>22515</v>
      </c>
      <c r="J211">
        <v>0</v>
      </c>
      <c r="K211" t="b">
        <v>0</v>
      </c>
      <c r="M211" t="b">
        <v>1</v>
      </c>
    </row>
    <row r="212" spans="1:13" x14ac:dyDescent="0.35">
      <c r="A212" t="s">
        <v>163</v>
      </c>
      <c r="B212" t="s">
        <v>245</v>
      </c>
      <c r="C212" t="s">
        <v>287</v>
      </c>
      <c r="D212" t="s">
        <v>1727</v>
      </c>
      <c r="E212">
        <v>1</v>
      </c>
      <c r="F212" t="s">
        <v>8400</v>
      </c>
      <c r="G212">
        <v>48.616376042456402</v>
      </c>
      <c r="H212">
        <v>2761</v>
      </c>
      <c r="I212">
        <v>5276</v>
      </c>
      <c r="J212">
        <v>0</v>
      </c>
      <c r="K212" t="b">
        <v>0</v>
      </c>
      <c r="M212" t="b">
        <v>1</v>
      </c>
    </row>
    <row r="213" spans="1:13" x14ac:dyDescent="0.35">
      <c r="A213" t="s">
        <v>163</v>
      </c>
      <c r="B213" t="s">
        <v>245</v>
      </c>
      <c r="C213" t="s">
        <v>332</v>
      </c>
      <c r="E213">
        <v>0</v>
      </c>
      <c r="F213" t="s">
        <v>5859</v>
      </c>
      <c r="G213">
        <v>48.040555935292801</v>
      </c>
      <c r="H213">
        <v>8446</v>
      </c>
      <c r="I213">
        <v>140377</v>
      </c>
      <c r="J213">
        <v>0</v>
      </c>
      <c r="K213" t="b">
        <v>0</v>
      </c>
      <c r="M213" t="b">
        <v>1</v>
      </c>
    </row>
    <row r="214" spans="1:13" x14ac:dyDescent="0.35">
      <c r="A214" t="s">
        <v>163</v>
      </c>
      <c r="B214" t="s">
        <v>245</v>
      </c>
      <c r="C214" t="s">
        <v>277</v>
      </c>
      <c r="E214">
        <v>0</v>
      </c>
      <c r="F214" t="s">
        <v>5859</v>
      </c>
      <c r="G214">
        <v>45.825932504440502</v>
      </c>
      <c r="H214">
        <v>8523</v>
      </c>
      <c r="I214">
        <v>148562</v>
      </c>
      <c r="J214">
        <v>0</v>
      </c>
      <c r="K214" t="b">
        <v>0</v>
      </c>
      <c r="M214" t="b">
        <v>1</v>
      </c>
    </row>
    <row r="215" spans="1:13" x14ac:dyDescent="0.35">
      <c r="A215" t="s">
        <v>163</v>
      </c>
      <c r="B215" t="s">
        <v>245</v>
      </c>
      <c r="C215" t="s">
        <v>254</v>
      </c>
      <c r="D215" t="s">
        <v>1839</v>
      </c>
      <c r="E215">
        <v>8</v>
      </c>
      <c r="F215" t="s">
        <v>8401</v>
      </c>
      <c r="G215">
        <v>45.414739438791202</v>
      </c>
      <c r="H215">
        <v>7763</v>
      </c>
      <c r="I215">
        <v>16215</v>
      </c>
      <c r="J215">
        <v>0</v>
      </c>
      <c r="K215" t="b">
        <v>0</v>
      </c>
      <c r="M215" t="b">
        <v>1</v>
      </c>
    </row>
    <row r="216" spans="1:13" x14ac:dyDescent="0.35">
      <c r="A216" t="s">
        <v>163</v>
      </c>
      <c r="B216" t="s">
        <v>245</v>
      </c>
      <c r="C216" t="s">
        <v>254</v>
      </c>
      <c r="D216" t="s">
        <v>1801</v>
      </c>
      <c r="E216">
        <v>5</v>
      </c>
      <c r="F216" t="s">
        <v>8401</v>
      </c>
      <c r="G216">
        <v>44.573823940381899</v>
      </c>
      <c r="H216">
        <v>11385</v>
      </c>
      <c r="I216">
        <v>23617</v>
      </c>
      <c r="J216">
        <v>0</v>
      </c>
      <c r="K216" t="b">
        <v>0</v>
      </c>
      <c r="M216" t="b">
        <v>1</v>
      </c>
    </row>
    <row r="217" spans="1:13" x14ac:dyDescent="0.35">
      <c r="A217" t="s">
        <v>163</v>
      </c>
      <c r="B217" t="s">
        <v>245</v>
      </c>
      <c r="C217" t="s">
        <v>309</v>
      </c>
      <c r="D217" t="s">
        <v>1757</v>
      </c>
      <c r="E217">
        <v>1</v>
      </c>
      <c r="F217" t="s">
        <v>8400</v>
      </c>
      <c r="G217">
        <v>44.133321684431202</v>
      </c>
      <c r="H217">
        <v>33730</v>
      </c>
      <c r="I217">
        <v>68676</v>
      </c>
      <c r="J217">
        <v>0</v>
      </c>
      <c r="K217" t="b">
        <v>0</v>
      </c>
      <c r="M217" t="b">
        <v>1</v>
      </c>
    </row>
    <row r="218" spans="1:13" x14ac:dyDescent="0.35">
      <c r="A218" t="s">
        <v>163</v>
      </c>
      <c r="B218" t="s">
        <v>245</v>
      </c>
      <c r="C218" t="s">
        <v>292</v>
      </c>
      <c r="D218" t="s">
        <v>1776</v>
      </c>
      <c r="E218">
        <v>1</v>
      </c>
      <c r="F218" t="s">
        <v>8400</v>
      </c>
      <c r="G218">
        <v>43.194866599121902</v>
      </c>
      <c r="H218">
        <v>1365</v>
      </c>
      <c r="I218">
        <v>2961</v>
      </c>
      <c r="J218">
        <v>0</v>
      </c>
      <c r="K218" t="b">
        <v>0</v>
      </c>
      <c r="M218" t="b">
        <v>1</v>
      </c>
    </row>
    <row r="219" spans="1:13" x14ac:dyDescent="0.35">
      <c r="A219" t="s">
        <v>163</v>
      </c>
      <c r="B219" t="s">
        <v>245</v>
      </c>
      <c r="C219" t="s">
        <v>305</v>
      </c>
      <c r="D219" t="s">
        <v>1762</v>
      </c>
      <c r="E219">
        <v>1</v>
      </c>
      <c r="F219" t="s">
        <v>8400</v>
      </c>
      <c r="G219">
        <v>42.433160827367303</v>
      </c>
      <c r="H219">
        <v>28749</v>
      </c>
      <c r="I219">
        <v>60481</v>
      </c>
      <c r="J219">
        <v>0</v>
      </c>
      <c r="K219" t="b">
        <v>0</v>
      </c>
      <c r="M219" t="b">
        <v>1</v>
      </c>
    </row>
    <row r="220" spans="1:13" x14ac:dyDescent="0.35">
      <c r="A220" t="s">
        <v>163</v>
      </c>
      <c r="B220" t="s">
        <v>245</v>
      </c>
      <c r="C220" t="s">
        <v>254</v>
      </c>
      <c r="D220" t="s">
        <v>1770</v>
      </c>
      <c r="E220">
        <v>2</v>
      </c>
      <c r="F220" t="s">
        <v>8401</v>
      </c>
      <c r="G220">
        <v>42.323651452282199</v>
      </c>
      <c r="H220">
        <v>4492</v>
      </c>
      <c r="I220">
        <v>9881</v>
      </c>
      <c r="J220">
        <v>0</v>
      </c>
      <c r="K220" t="b">
        <v>0</v>
      </c>
      <c r="M220" t="b">
        <v>1</v>
      </c>
    </row>
    <row r="221" spans="1:13" x14ac:dyDescent="0.35">
      <c r="A221" t="s">
        <v>163</v>
      </c>
      <c r="B221" t="s">
        <v>245</v>
      </c>
      <c r="C221" t="s">
        <v>334</v>
      </c>
      <c r="E221">
        <v>0</v>
      </c>
      <c r="F221" t="s">
        <v>5859</v>
      </c>
      <c r="G221">
        <v>39.212619537045299</v>
      </c>
      <c r="H221">
        <v>8792</v>
      </c>
      <c r="I221">
        <v>178967</v>
      </c>
      <c r="J221">
        <v>0</v>
      </c>
      <c r="K221" t="b">
        <v>0</v>
      </c>
      <c r="M221" t="b">
        <v>1</v>
      </c>
    </row>
    <row r="222" spans="1:13" x14ac:dyDescent="0.35">
      <c r="A222" t="s">
        <v>163</v>
      </c>
      <c r="B222" t="s">
        <v>245</v>
      </c>
      <c r="C222" t="s">
        <v>261</v>
      </c>
      <c r="D222" t="s">
        <v>1783</v>
      </c>
      <c r="E222">
        <v>1</v>
      </c>
      <c r="F222" t="s">
        <v>8400</v>
      </c>
      <c r="G222">
        <v>37.496128992299298</v>
      </c>
      <c r="H222">
        <v>21220</v>
      </c>
      <c r="I222">
        <v>48437</v>
      </c>
      <c r="J222">
        <v>0</v>
      </c>
      <c r="K222" t="b">
        <v>0</v>
      </c>
      <c r="M222" t="b">
        <v>1</v>
      </c>
    </row>
    <row r="223" spans="1:13" x14ac:dyDescent="0.35">
      <c r="A223" t="s">
        <v>163</v>
      </c>
      <c r="B223" t="s">
        <v>245</v>
      </c>
      <c r="C223" t="s">
        <v>333</v>
      </c>
      <c r="E223">
        <v>0</v>
      </c>
      <c r="F223" t="s">
        <v>5859</v>
      </c>
      <c r="G223">
        <v>36.043855641845603</v>
      </c>
      <c r="H223">
        <v>6323</v>
      </c>
      <c r="I223">
        <v>140033</v>
      </c>
      <c r="J223">
        <v>0</v>
      </c>
      <c r="K223" t="b">
        <v>0</v>
      </c>
      <c r="M223" t="b">
        <v>1</v>
      </c>
    </row>
    <row r="224" spans="1:13" x14ac:dyDescent="0.35">
      <c r="A224" t="s">
        <v>163</v>
      </c>
      <c r="B224" t="s">
        <v>245</v>
      </c>
      <c r="C224" t="s">
        <v>272</v>
      </c>
      <c r="E224">
        <v>0</v>
      </c>
      <c r="F224" t="s">
        <v>5859</v>
      </c>
      <c r="G224">
        <v>33.7759264080535</v>
      </c>
      <c r="H224">
        <v>7796</v>
      </c>
      <c r="I224">
        <v>184315</v>
      </c>
      <c r="J224">
        <v>0</v>
      </c>
      <c r="K224" t="b">
        <v>0</v>
      </c>
      <c r="M224" t="b">
        <v>1</v>
      </c>
    </row>
    <row r="225" spans="1:13" x14ac:dyDescent="0.35">
      <c r="A225" t="s">
        <v>163</v>
      </c>
      <c r="B225" t="s">
        <v>245</v>
      </c>
      <c r="C225" t="s">
        <v>291</v>
      </c>
      <c r="D225" t="s">
        <v>1764</v>
      </c>
      <c r="E225">
        <v>1</v>
      </c>
      <c r="F225" t="s">
        <v>8400</v>
      </c>
      <c r="G225">
        <v>33.720418355420001</v>
      </c>
      <c r="H225">
        <v>52576</v>
      </c>
      <c r="I225">
        <v>131754</v>
      </c>
      <c r="J225">
        <v>0</v>
      </c>
      <c r="K225" t="b">
        <v>0</v>
      </c>
      <c r="M225" t="b">
        <v>1</v>
      </c>
    </row>
    <row r="226" spans="1:13" x14ac:dyDescent="0.35">
      <c r="A226" t="s">
        <v>163</v>
      </c>
      <c r="B226" t="s">
        <v>245</v>
      </c>
      <c r="C226" t="s">
        <v>299</v>
      </c>
      <c r="D226" t="s">
        <v>1754</v>
      </c>
      <c r="E226">
        <v>1</v>
      </c>
      <c r="F226" t="s">
        <v>8400</v>
      </c>
      <c r="G226">
        <v>32.686950827363098</v>
      </c>
      <c r="H226">
        <v>38074</v>
      </c>
      <c r="I226">
        <v>102313</v>
      </c>
      <c r="J226">
        <v>0</v>
      </c>
      <c r="K226" t="b">
        <v>0</v>
      </c>
      <c r="M226" t="b">
        <v>1</v>
      </c>
    </row>
    <row r="227" spans="1:13" x14ac:dyDescent="0.35">
      <c r="A227" t="s">
        <v>163</v>
      </c>
      <c r="B227" t="s">
        <v>245</v>
      </c>
      <c r="C227" t="s">
        <v>345</v>
      </c>
      <c r="E227">
        <v>0</v>
      </c>
      <c r="F227" t="s">
        <v>5859</v>
      </c>
      <c r="G227">
        <v>31.621138311648298</v>
      </c>
      <c r="H227">
        <v>5138</v>
      </c>
      <c r="I227">
        <v>129695</v>
      </c>
      <c r="J227">
        <v>0</v>
      </c>
      <c r="K227" t="b">
        <v>0</v>
      </c>
      <c r="M227" t="b">
        <v>1</v>
      </c>
    </row>
    <row r="228" spans="1:13" x14ac:dyDescent="0.35">
      <c r="A228" t="s">
        <v>163</v>
      </c>
      <c r="B228" t="s">
        <v>245</v>
      </c>
      <c r="C228" t="s">
        <v>442</v>
      </c>
      <c r="E228">
        <v>0</v>
      </c>
      <c r="F228" t="s">
        <v>5859</v>
      </c>
      <c r="G228">
        <v>28.347650328448701</v>
      </c>
      <c r="H228">
        <v>562</v>
      </c>
      <c r="I228">
        <v>15827</v>
      </c>
      <c r="J228">
        <v>0</v>
      </c>
      <c r="K228" t="b">
        <v>0</v>
      </c>
      <c r="M228" t="b">
        <v>1</v>
      </c>
    </row>
    <row r="229" spans="1:13" x14ac:dyDescent="0.35">
      <c r="A229" t="s">
        <v>163</v>
      </c>
      <c r="B229" t="s">
        <v>245</v>
      </c>
      <c r="C229" t="s">
        <v>280</v>
      </c>
      <c r="E229">
        <v>0</v>
      </c>
      <c r="F229" t="s">
        <v>5859</v>
      </c>
      <c r="G229">
        <v>27.453142227122399</v>
      </c>
      <c r="H229">
        <v>997</v>
      </c>
      <c r="I229">
        <v>28960</v>
      </c>
      <c r="J229">
        <v>0</v>
      </c>
      <c r="K229" t="b">
        <v>0</v>
      </c>
      <c r="M229" t="b">
        <v>1</v>
      </c>
    </row>
    <row r="230" spans="1:13" x14ac:dyDescent="0.35">
      <c r="A230" t="s">
        <v>163</v>
      </c>
      <c r="B230" t="s">
        <v>245</v>
      </c>
      <c r="C230" t="s">
        <v>316</v>
      </c>
      <c r="D230" t="s">
        <v>2102</v>
      </c>
      <c r="E230">
        <v>1</v>
      </c>
      <c r="F230" t="s">
        <v>8400</v>
      </c>
      <c r="G230">
        <v>26.856250848377901</v>
      </c>
      <c r="H230">
        <v>9057</v>
      </c>
      <c r="I230">
        <v>29468</v>
      </c>
      <c r="J230">
        <v>0</v>
      </c>
      <c r="K230" t="b">
        <v>0</v>
      </c>
      <c r="M230" t="b">
        <v>1</v>
      </c>
    </row>
    <row r="231" spans="1:13" x14ac:dyDescent="0.35">
      <c r="A231" t="s">
        <v>163</v>
      </c>
      <c r="B231" t="s">
        <v>245</v>
      </c>
      <c r="C231" t="s">
        <v>336</v>
      </c>
      <c r="E231">
        <v>0</v>
      </c>
      <c r="F231" t="s">
        <v>5859</v>
      </c>
      <c r="G231">
        <v>26.315225543769401</v>
      </c>
      <c r="H231">
        <v>4927</v>
      </c>
      <c r="I231">
        <v>149224</v>
      </c>
      <c r="J231">
        <v>0</v>
      </c>
      <c r="K231" t="b">
        <v>0</v>
      </c>
      <c r="M231" t="b">
        <v>1</v>
      </c>
    </row>
    <row r="232" spans="1:13" x14ac:dyDescent="0.35">
      <c r="A232" t="s">
        <v>163</v>
      </c>
      <c r="B232" t="s">
        <v>245</v>
      </c>
      <c r="C232" t="s">
        <v>293</v>
      </c>
      <c r="E232">
        <v>0</v>
      </c>
      <c r="F232" t="s">
        <v>5859</v>
      </c>
      <c r="G232">
        <v>25.9577015163607</v>
      </c>
      <c r="H232">
        <v>1306</v>
      </c>
      <c r="I232">
        <v>40043</v>
      </c>
      <c r="J232">
        <v>0</v>
      </c>
      <c r="K232" t="b">
        <v>0</v>
      </c>
      <c r="M232" t="b">
        <v>1</v>
      </c>
    </row>
    <row r="233" spans="1:13" x14ac:dyDescent="0.35">
      <c r="A233" t="s">
        <v>163</v>
      </c>
      <c r="B233" t="s">
        <v>245</v>
      </c>
      <c r="C233" t="s">
        <v>342</v>
      </c>
      <c r="E233">
        <v>0</v>
      </c>
      <c r="F233" t="s">
        <v>5859</v>
      </c>
      <c r="G233">
        <v>25.702911171933302</v>
      </c>
      <c r="H233">
        <v>1039</v>
      </c>
      <c r="I233">
        <v>32127</v>
      </c>
      <c r="J233">
        <v>0</v>
      </c>
      <c r="K233" t="b">
        <v>0</v>
      </c>
      <c r="M233" t="b">
        <v>1</v>
      </c>
    </row>
    <row r="234" spans="1:13" x14ac:dyDescent="0.35">
      <c r="A234" t="s">
        <v>163</v>
      </c>
      <c r="B234" t="s">
        <v>245</v>
      </c>
      <c r="C234" t="s">
        <v>275</v>
      </c>
      <c r="E234">
        <v>0</v>
      </c>
      <c r="F234" t="s">
        <v>5859</v>
      </c>
      <c r="G234">
        <v>23.513950667205801</v>
      </c>
      <c r="H234">
        <v>1171</v>
      </c>
      <c r="I234">
        <v>39530</v>
      </c>
      <c r="J234">
        <v>0</v>
      </c>
      <c r="K234" t="b">
        <v>0</v>
      </c>
      <c r="M234" t="b">
        <v>1</v>
      </c>
    </row>
    <row r="235" spans="1:13" x14ac:dyDescent="0.35">
      <c r="A235" t="s">
        <v>163</v>
      </c>
      <c r="B235" t="s">
        <v>245</v>
      </c>
      <c r="C235" t="s">
        <v>346</v>
      </c>
      <c r="E235">
        <v>0</v>
      </c>
      <c r="F235" t="s">
        <v>5859</v>
      </c>
      <c r="G235">
        <v>23.437608862258799</v>
      </c>
      <c r="H235">
        <v>3378</v>
      </c>
      <c r="I235">
        <v>114785</v>
      </c>
      <c r="J235">
        <v>0</v>
      </c>
      <c r="K235" t="b">
        <v>0</v>
      </c>
      <c r="M235" t="b">
        <v>1</v>
      </c>
    </row>
    <row r="236" spans="1:13" x14ac:dyDescent="0.35">
      <c r="A236" t="s">
        <v>163</v>
      </c>
      <c r="B236" t="s">
        <v>245</v>
      </c>
      <c r="C236" t="s">
        <v>436</v>
      </c>
      <c r="E236">
        <v>0</v>
      </c>
      <c r="F236" t="s">
        <v>5859</v>
      </c>
      <c r="G236">
        <v>23.093801426220502</v>
      </c>
      <c r="H236">
        <v>424</v>
      </c>
      <c r="I236">
        <v>14566</v>
      </c>
      <c r="J236">
        <v>0</v>
      </c>
      <c r="K236" t="b">
        <v>0</v>
      </c>
      <c r="M236" t="b">
        <v>1</v>
      </c>
    </row>
    <row r="237" spans="1:13" x14ac:dyDescent="0.35">
      <c r="A237" t="s">
        <v>163</v>
      </c>
      <c r="B237" t="s">
        <v>245</v>
      </c>
      <c r="C237" t="s">
        <v>297</v>
      </c>
      <c r="E237">
        <v>0</v>
      </c>
      <c r="F237" t="s">
        <v>5859</v>
      </c>
      <c r="G237">
        <v>21.9790675547098</v>
      </c>
      <c r="H237">
        <v>1160</v>
      </c>
      <c r="I237">
        <v>41996</v>
      </c>
      <c r="J237">
        <v>0</v>
      </c>
      <c r="K237" t="b">
        <v>0</v>
      </c>
      <c r="M237" t="b">
        <v>1</v>
      </c>
    </row>
    <row r="238" spans="1:13" x14ac:dyDescent="0.35">
      <c r="A238" t="s">
        <v>163</v>
      </c>
      <c r="B238" t="s">
        <v>245</v>
      </c>
      <c r="C238" t="s">
        <v>253</v>
      </c>
      <c r="E238">
        <v>0</v>
      </c>
      <c r="F238" t="s">
        <v>5859</v>
      </c>
      <c r="G238">
        <v>19.609804902451199</v>
      </c>
      <c r="H238">
        <v>788</v>
      </c>
      <c r="I238">
        <v>31966</v>
      </c>
      <c r="J238">
        <v>0</v>
      </c>
      <c r="K238" t="b">
        <v>0</v>
      </c>
      <c r="M238" t="b">
        <v>1</v>
      </c>
    </row>
    <row r="239" spans="1:13" x14ac:dyDescent="0.35">
      <c r="A239" t="s">
        <v>163</v>
      </c>
      <c r="B239" t="s">
        <v>245</v>
      </c>
      <c r="C239" t="s">
        <v>258</v>
      </c>
      <c r="D239" t="s">
        <v>1799</v>
      </c>
      <c r="E239">
        <v>2</v>
      </c>
      <c r="F239" t="s">
        <v>8401</v>
      </c>
      <c r="G239">
        <v>18.076068487779398</v>
      </c>
      <c r="H239">
        <v>1964</v>
      </c>
      <c r="I239">
        <v>7651</v>
      </c>
      <c r="J239">
        <v>0</v>
      </c>
      <c r="K239" t="b">
        <v>0</v>
      </c>
      <c r="M239" t="b">
        <v>1</v>
      </c>
    </row>
    <row r="240" spans="1:13" x14ac:dyDescent="0.35">
      <c r="A240" t="s">
        <v>163</v>
      </c>
      <c r="B240" t="s">
        <v>245</v>
      </c>
      <c r="C240" t="s">
        <v>283</v>
      </c>
      <c r="D240" t="s">
        <v>1752</v>
      </c>
      <c r="E240">
        <v>1</v>
      </c>
      <c r="F240" t="s">
        <v>8400</v>
      </c>
      <c r="G240">
        <v>17.4895717658477</v>
      </c>
      <c r="H240">
        <v>24048</v>
      </c>
      <c r="I240">
        <v>107161</v>
      </c>
      <c r="J240">
        <v>0</v>
      </c>
      <c r="K240" t="b">
        <v>0</v>
      </c>
      <c r="M240" t="b">
        <v>1</v>
      </c>
    </row>
    <row r="241" spans="1:13" x14ac:dyDescent="0.35">
      <c r="A241" t="s">
        <v>163</v>
      </c>
      <c r="B241" t="s">
        <v>245</v>
      </c>
      <c r="C241" t="s">
        <v>340</v>
      </c>
      <c r="E241">
        <v>0</v>
      </c>
      <c r="F241" t="s">
        <v>5859</v>
      </c>
      <c r="G241">
        <v>17.1893147502904</v>
      </c>
      <c r="H241">
        <v>149</v>
      </c>
      <c r="I241">
        <v>6884</v>
      </c>
      <c r="J241">
        <v>0</v>
      </c>
      <c r="K241" t="b">
        <v>0</v>
      </c>
      <c r="M241" t="b">
        <v>1</v>
      </c>
    </row>
    <row r="242" spans="1:13" x14ac:dyDescent="0.35">
      <c r="A242" t="s">
        <v>163</v>
      </c>
      <c r="B242" t="s">
        <v>245</v>
      </c>
      <c r="C242" t="s">
        <v>343</v>
      </c>
      <c r="E242">
        <v>0</v>
      </c>
      <c r="F242" t="s">
        <v>5859</v>
      </c>
      <c r="G242">
        <v>16.5981922760887</v>
      </c>
      <c r="H242">
        <v>204</v>
      </c>
      <c r="I242">
        <v>9696</v>
      </c>
      <c r="J242">
        <v>0</v>
      </c>
      <c r="K242" t="b">
        <v>0</v>
      </c>
      <c r="M242" t="b">
        <v>1</v>
      </c>
    </row>
    <row r="243" spans="1:13" x14ac:dyDescent="0.35">
      <c r="A243" t="s">
        <v>163</v>
      </c>
      <c r="B243" t="s">
        <v>245</v>
      </c>
      <c r="C243" t="s">
        <v>382</v>
      </c>
      <c r="E243">
        <v>0</v>
      </c>
      <c r="F243" t="s">
        <v>5859</v>
      </c>
      <c r="G243">
        <v>14.0293637846656</v>
      </c>
      <c r="H243">
        <v>259</v>
      </c>
      <c r="I243">
        <v>14708</v>
      </c>
      <c r="J243">
        <v>0</v>
      </c>
      <c r="K243" t="b">
        <v>0</v>
      </c>
      <c r="M243" t="b">
        <v>1</v>
      </c>
    </row>
    <row r="244" spans="1:13" x14ac:dyDescent="0.35">
      <c r="A244" t="s">
        <v>163</v>
      </c>
      <c r="B244" t="s">
        <v>245</v>
      </c>
      <c r="C244" t="s">
        <v>285</v>
      </c>
      <c r="E244">
        <v>0</v>
      </c>
      <c r="F244" t="s">
        <v>5859</v>
      </c>
      <c r="G244">
        <v>12.589073634204301</v>
      </c>
      <c r="H244">
        <v>640</v>
      </c>
      <c r="I244">
        <v>40368</v>
      </c>
      <c r="J244">
        <v>0</v>
      </c>
      <c r="K244" t="b">
        <v>0</v>
      </c>
      <c r="M244" t="b">
        <v>1</v>
      </c>
    </row>
    <row r="245" spans="1:13" x14ac:dyDescent="0.35">
      <c r="A245" t="s">
        <v>163</v>
      </c>
      <c r="B245" t="s">
        <v>245</v>
      </c>
      <c r="C245" t="s">
        <v>261</v>
      </c>
      <c r="D245" t="s">
        <v>1816</v>
      </c>
      <c r="E245">
        <v>3</v>
      </c>
      <c r="F245" t="s">
        <v>8401</v>
      </c>
      <c r="G245">
        <v>10.6679764243615</v>
      </c>
      <c r="H245">
        <v>2857</v>
      </c>
      <c r="I245">
        <v>15270</v>
      </c>
      <c r="J245">
        <v>0</v>
      </c>
      <c r="K245" t="b">
        <v>0</v>
      </c>
      <c r="M245" t="b">
        <v>1</v>
      </c>
    </row>
    <row r="246" spans="1:13" x14ac:dyDescent="0.35">
      <c r="A246" t="s">
        <v>163</v>
      </c>
      <c r="B246" t="s">
        <v>245</v>
      </c>
      <c r="C246" t="s">
        <v>256</v>
      </c>
      <c r="D246" t="s">
        <v>1709</v>
      </c>
      <c r="E246">
        <v>2</v>
      </c>
      <c r="F246" t="s">
        <v>8401</v>
      </c>
      <c r="G246">
        <v>10.5360580482748</v>
      </c>
      <c r="H246">
        <v>9400</v>
      </c>
      <c r="I246">
        <v>54024</v>
      </c>
      <c r="J246">
        <v>0</v>
      </c>
      <c r="K246" t="b">
        <v>0</v>
      </c>
      <c r="M246" t="b">
        <v>1</v>
      </c>
    </row>
    <row r="247" spans="1:13" x14ac:dyDescent="0.35">
      <c r="A247" t="s">
        <v>163</v>
      </c>
      <c r="B247" t="s">
        <v>245</v>
      </c>
      <c r="C247" t="s">
        <v>376</v>
      </c>
      <c r="E247">
        <v>0</v>
      </c>
      <c r="F247" t="s">
        <v>5859</v>
      </c>
      <c r="G247">
        <v>9.4474153297682708</v>
      </c>
      <c r="H247">
        <v>164</v>
      </c>
      <c r="I247">
        <v>13450</v>
      </c>
      <c r="J247">
        <v>0</v>
      </c>
      <c r="K247" t="b">
        <v>0</v>
      </c>
      <c r="M247" t="b">
        <v>1</v>
      </c>
    </row>
    <row r="248" spans="1:13" x14ac:dyDescent="0.35">
      <c r="A248" t="s">
        <v>163</v>
      </c>
      <c r="B248" t="s">
        <v>245</v>
      </c>
      <c r="C248" t="s">
        <v>365</v>
      </c>
      <c r="E248">
        <v>0</v>
      </c>
      <c r="F248" t="s">
        <v>5859</v>
      </c>
      <c r="G248">
        <v>9.0625</v>
      </c>
      <c r="H248">
        <v>33</v>
      </c>
      <c r="I248">
        <v>2550</v>
      </c>
      <c r="J248">
        <v>0</v>
      </c>
      <c r="K248" t="b">
        <v>0</v>
      </c>
      <c r="M248" t="b">
        <v>1</v>
      </c>
    </row>
    <row r="249" spans="1:13" x14ac:dyDescent="0.35">
      <c r="A249" t="s">
        <v>163</v>
      </c>
      <c r="B249" t="s">
        <v>245</v>
      </c>
      <c r="C249" t="s">
        <v>355</v>
      </c>
      <c r="E249">
        <v>0</v>
      </c>
      <c r="F249" t="s">
        <v>5859</v>
      </c>
      <c r="G249">
        <v>6.9977122863679204</v>
      </c>
      <c r="H249">
        <v>525</v>
      </c>
      <c r="I249">
        <v>59410</v>
      </c>
      <c r="J249">
        <v>0</v>
      </c>
      <c r="K249" t="b">
        <v>0</v>
      </c>
      <c r="M249" t="b">
        <v>1</v>
      </c>
    </row>
    <row r="250" spans="1:13" x14ac:dyDescent="0.35">
      <c r="A250" t="s">
        <v>163</v>
      </c>
      <c r="B250" t="s">
        <v>245</v>
      </c>
      <c r="C250" t="s">
        <v>339</v>
      </c>
      <c r="E250">
        <v>0</v>
      </c>
      <c r="F250" t="s">
        <v>5859</v>
      </c>
      <c r="G250">
        <v>6.5506653019447301</v>
      </c>
      <c r="H250">
        <v>195</v>
      </c>
      <c r="I250">
        <v>23393</v>
      </c>
      <c r="J250">
        <v>0</v>
      </c>
      <c r="K250" t="b">
        <v>0</v>
      </c>
      <c r="M250" t="b">
        <v>1</v>
      </c>
    </row>
    <row r="251" spans="1:13" x14ac:dyDescent="0.35">
      <c r="A251" t="s">
        <v>163</v>
      </c>
      <c r="B251" t="s">
        <v>245</v>
      </c>
      <c r="C251" t="s">
        <v>261</v>
      </c>
      <c r="D251" t="s">
        <v>1837</v>
      </c>
      <c r="E251">
        <v>2</v>
      </c>
      <c r="F251" t="s">
        <v>8401</v>
      </c>
      <c r="G251">
        <v>5.1475557558008598</v>
      </c>
      <c r="H251">
        <v>1372</v>
      </c>
      <c r="I251">
        <v>8878</v>
      </c>
      <c r="J251">
        <v>0</v>
      </c>
      <c r="K251" t="b">
        <v>0</v>
      </c>
      <c r="M251" t="b">
        <v>1</v>
      </c>
    </row>
    <row r="252" spans="1:13" x14ac:dyDescent="0.35">
      <c r="A252" t="s">
        <v>163</v>
      </c>
      <c r="B252" t="s">
        <v>245</v>
      </c>
      <c r="C252" t="s">
        <v>257</v>
      </c>
      <c r="D252" t="s">
        <v>1835</v>
      </c>
      <c r="E252">
        <v>2</v>
      </c>
      <c r="F252" t="s">
        <v>8401</v>
      </c>
      <c r="G252">
        <v>4.6750028162667601</v>
      </c>
      <c r="H252">
        <v>1052</v>
      </c>
      <c r="I252">
        <v>8877</v>
      </c>
      <c r="J252">
        <v>0</v>
      </c>
      <c r="K252" t="b">
        <v>0</v>
      </c>
      <c r="M252" t="b">
        <v>1</v>
      </c>
    </row>
    <row r="253" spans="1:13" x14ac:dyDescent="0.35">
      <c r="A253" t="s">
        <v>163</v>
      </c>
      <c r="B253" t="s">
        <v>245</v>
      </c>
      <c r="C253" t="s">
        <v>337</v>
      </c>
      <c r="E253">
        <v>0</v>
      </c>
      <c r="F253" t="s">
        <v>5859</v>
      </c>
      <c r="G253">
        <v>2.5697503671072002</v>
      </c>
      <c r="H253">
        <v>37</v>
      </c>
      <c r="I253">
        <v>10892</v>
      </c>
      <c r="J253">
        <v>0</v>
      </c>
      <c r="K253" t="b">
        <v>0</v>
      </c>
      <c r="M253" t="b">
        <v>1</v>
      </c>
    </row>
    <row r="254" spans="1:13" x14ac:dyDescent="0.35">
      <c r="A254" t="s">
        <v>163</v>
      </c>
      <c r="B254" t="s">
        <v>245</v>
      </c>
      <c r="C254" t="s">
        <v>270</v>
      </c>
      <c r="D254" t="s">
        <v>1706</v>
      </c>
      <c r="E254">
        <v>2</v>
      </c>
      <c r="F254" t="s">
        <v>8401</v>
      </c>
      <c r="G254">
        <v>1.5597704017968601</v>
      </c>
      <c r="H254">
        <v>450</v>
      </c>
      <c r="I254">
        <v>8014</v>
      </c>
      <c r="J254">
        <v>0</v>
      </c>
      <c r="K254" t="b">
        <v>0</v>
      </c>
      <c r="M254" t="b">
        <v>1</v>
      </c>
    </row>
    <row r="255" spans="1:13" x14ac:dyDescent="0.35">
      <c r="A255" t="s">
        <v>163</v>
      </c>
      <c r="B255" t="s">
        <v>245</v>
      </c>
      <c r="C255" t="s">
        <v>273</v>
      </c>
      <c r="D255" t="s">
        <v>1706</v>
      </c>
      <c r="E255">
        <v>2</v>
      </c>
      <c r="F255" t="s">
        <v>8401</v>
      </c>
      <c r="G255">
        <v>1.5526164462334699</v>
      </c>
      <c r="H255">
        <v>793</v>
      </c>
      <c r="I255">
        <v>6956</v>
      </c>
      <c r="J255">
        <v>0</v>
      </c>
      <c r="K255" t="b">
        <v>0</v>
      </c>
      <c r="M255" t="b">
        <v>1</v>
      </c>
    </row>
    <row r="256" spans="1:13" x14ac:dyDescent="0.35">
      <c r="A256" t="s">
        <v>163</v>
      </c>
      <c r="B256" t="s">
        <v>245</v>
      </c>
      <c r="C256" t="s">
        <v>267</v>
      </c>
      <c r="D256" t="s">
        <v>1706</v>
      </c>
      <c r="E256">
        <v>2</v>
      </c>
      <c r="F256" t="s">
        <v>8401</v>
      </c>
      <c r="G256">
        <v>1.54514727184935</v>
      </c>
      <c r="H256">
        <v>370</v>
      </c>
      <c r="I256">
        <v>8284</v>
      </c>
      <c r="J256">
        <v>0</v>
      </c>
      <c r="K256" t="b">
        <v>0</v>
      </c>
      <c r="M256" t="b">
        <v>1</v>
      </c>
    </row>
    <row r="257" spans="1:13" x14ac:dyDescent="0.35">
      <c r="A257" t="s">
        <v>163</v>
      </c>
      <c r="B257" t="s">
        <v>245</v>
      </c>
      <c r="C257" t="s">
        <v>274</v>
      </c>
      <c r="D257" t="s">
        <v>1706</v>
      </c>
      <c r="E257">
        <v>2</v>
      </c>
      <c r="F257" t="s">
        <v>8401</v>
      </c>
      <c r="G257">
        <v>1.52639686318443</v>
      </c>
      <c r="H257">
        <v>449</v>
      </c>
      <c r="I257">
        <v>7141</v>
      </c>
      <c r="J257">
        <v>0</v>
      </c>
      <c r="K257" t="b">
        <v>0</v>
      </c>
      <c r="M257" t="b">
        <v>1</v>
      </c>
    </row>
    <row r="258" spans="1:13" x14ac:dyDescent="0.35">
      <c r="A258" t="s">
        <v>163</v>
      </c>
      <c r="B258" t="s">
        <v>245</v>
      </c>
      <c r="C258" t="s">
        <v>269</v>
      </c>
      <c r="D258" t="s">
        <v>1706</v>
      </c>
      <c r="E258">
        <v>2</v>
      </c>
      <c r="F258" t="s">
        <v>8401</v>
      </c>
      <c r="G258">
        <v>1.4941690962099099</v>
      </c>
      <c r="H258">
        <v>361</v>
      </c>
      <c r="I258">
        <v>8232</v>
      </c>
      <c r="J258">
        <v>0</v>
      </c>
      <c r="K258" t="b">
        <v>0</v>
      </c>
      <c r="M258" t="b">
        <v>1</v>
      </c>
    </row>
    <row r="259" spans="1:13" x14ac:dyDescent="0.35">
      <c r="A259" t="s">
        <v>163</v>
      </c>
      <c r="B259" t="s">
        <v>245</v>
      </c>
      <c r="C259" t="s">
        <v>271</v>
      </c>
      <c r="D259" t="s">
        <v>1706</v>
      </c>
      <c r="E259">
        <v>2</v>
      </c>
      <c r="F259" t="s">
        <v>8401</v>
      </c>
      <c r="G259">
        <v>1.4903671392221001</v>
      </c>
      <c r="H259">
        <v>126</v>
      </c>
      <c r="I259">
        <v>8253</v>
      </c>
      <c r="J259">
        <v>0</v>
      </c>
      <c r="K259" t="b">
        <v>0</v>
      </c>
      <c r="M259" t="b">
        <v>1</v>
      </c>
    </row>
    <row r="260" spans="1:13" x14ac:dyDescent="0.35">
      <c r="A260" t="s">
        <v>163</v>
      </c>
      <c r="B260" t="s">
        <v>245</v>
      </c>
      <c r="C260" t="s">
        <v>267</v>
      </c>
      <c r="D260" t="s">
        <v>1914</v>
      </c>
      <c r="E260">
        <v>1</v>
      </c>
      <c r="F260" t="s">
        <v>8400</v>
      </c>
      <c r="G260">
        <v>1.18185626234217</v>
      </c>
      <c r="H260">
        <v>2106</v>
      </c>
      <c r="I260">
        <v>33422</v>
      </c>
      <c r="J260">
        <v>0</v>
      </c>
      <c r="K260" t="b">
        <v>0</v>
      </c>
      <c r="M260" t="b">
        <v>1</v>
      </c>
    </row>
    <row r="261" spans="1:13" x14ac:dyDescent="0.35">
      <c r="A261" t="s">
        <v>163</v>
      </c>
      <c r="B261" t="s">
        <v>245</v>
      </c>
      <c r="C261" t="s">
        <v>269</v>
      </c>
      <c r="D261" t="s">
        <v>1924</v>
      </c>
      <c r="E261">
        <v>1</v>
      </c>
      <c r="F261" t="s">
        <v>8400</v>
      </c>
      <c r="G261">
        <v>1.1803673592291499</v>
      </c>
      <c r="H261">
        <v>1620</v>
      </c>
      <c r="I261">
        <v>33210</v>
      </c>
      <c r="J261">
        <v>0</v>
      </c>
      <c r="K261" t="b">
        <v>0</v>
      </c>
      <c r="M261" t="b">
        <v>1</v>
      </c>
    </row>
    <row r="262" spans="1:13" x14ac:dyDescent="0.35">
      <c r="A262" t="s">
        <v>163</v>
      </c>
      <c r="B262" t="s">
        <v>245</v>
      </c>
      <c r="C262" t="s">
        <v>271</v>
      </c>
      <c r="D262" t="s">
        <v>1918</v>
      </c>
      <c r="E262">
        <v>1</v>
      </c>
      <c r="F262" t="s">
        <v>8400</v>
      </c>
      <c r="G262">
        <v>1.1773185968284501</v>
      </c>
      <c r="H262">
        <v>400</v>
      </c>
      <c r="I262">
        <v>33296</v>
      </c>
      <c r="J262">
        <v>0</v>
      </c>
      <c r="K262" t="b">
        <v>0</v>
      </c>
      <c r="M262" t="b">
        <v>1</v>
      </c>
    </row>
    <row r="263" spans="1:13" x14ac:dyDescent="0.35">
      <c r="A263" t="s">
        <v>163</v>
      </c>
      <c r="B263" t="s">
        <v>245</v>
      </c>
      <c r="C263" t="s">
        <v>274</v>
      </c>
      <c r="D263" t="s">
        <v>1928</v>
      </c>
      <c r="E263">
        <v>1</v>
      </c>
      <c r="F263" t="s">
        <v>8400</v>
      </c>
      <c r="G263">
        <v>1.1767564565398501</v>
      </c>
      <c r="H263">
        <v>2589</v>
      </c>
      <c r="I263">
        <v>28808</v>
      </c>
      <c r="J263">
        <v>0</v>
      </c>
      <c r="K263" t="b">
        <v>0</v>
      </c>
      <c r="M263" t="b">
        <v>1</v>
      </c>
    </row>
    <row r="264" spans="1:13" x14ac:dyDescent="0.35">
      <c r="A264" t="s">
        <v>163</v>
      </c>
      <c r="B264" t="s">
        <v>245</v>
      </c>
      <c r="C264" t="s">
        <v>270</v>
      </c>
      <c r="D264" t="s">
        <v>1906</v>
      </c>
      <c r="E264">
        <v>1</v>
      </c>
      <c r="F264" t="s">
        <v>8400</v>
      </c>
      <c r="G264">
        <v>1.17232206378174</v>
      </c>
      <c r="H264">
        <v>1721</v>
      </c>
      <c r="I264">
        <v>32329</v>
      </c>
      <c r="J264">
        <v>0</v>
      </c>
      <c r="K264" t="b">
        <v>0</v>
      </c>
      <c r="M264" t="b">
        <v>1</v>
      </c>
    </row>
    <row r="265" spans="1:13" x14ac:dyDescent="0.35">
      <c r="A265" t="s">
        <v>163</v>
      </c>
      <c r="B265" t="s">
        <v>245</v>
      </c>
      <c r="C265" t="s">
        <v>273</v>
      </c>
      <c r="D265" t="s">
        <v>1932</v>
      </c>
      <c r="E265">
        <v>1</v>
      </c>
      <c r="F265" t="s">
        <v>8400</v>
      </c>
      <c r="G265">
        <v>1.1688820783293501</v>
      </c>
      <c r="H265">
        <v>1732</v>
      </c>
      <c r="I265">
        <v>28061</v>
      </c>
      <c r="J265">
        <v>0</v>
      </c>
      <c r="K265" t="b">
        <v>0</v>
      </c>
      <c r="M265" t="b">
        <v>1</v>
      </c>
    </row>
    <row r="266" spans="1:13" x14ac:dyDescent="0.35">
      <c r="A266" t="s">
        <v>163</v>
      </c>
      <c r="B266" t="s">
        <v>245</v>
      </c>
      <c r="C266" t="s">
        <v>259</v>
      </c>
      <c r="D266" t="s">
        <v>1942</v>
      </c>
      <c r="E266">
        <v>1</v>
      </c>
      <c r="F266" t="s">
        <v>8400</v>
      </c>
      <c r="G266">
        <v>0.58785991916926095</v>
      </c>
      <c r="H266">
        <v>2129</v>
      </c>
      <c r="I266">
        <v>51713</v>
      </c>
      <c r="J266">
        <v>0</v>
      </c>
      <c r="K266" t="b">
        <v>0</v>
      </c>
      <c r="M266" t="b">
        <v>1</v>
      </c>
    </row>
    <row r="267" spans="1:13" x14ac:dyDescent="0.35">
      <c r="A267" t="s">
        <v>163</v>
      </c>
      <c r="B267" t="s">
        <v>245</v>
      </c>
      <c r="C267" t="s">
        <v>321</v>
      </c>
      <c r="D267" t="s">
        <v>2099</v>
      </c>
      <c r="E267">
        <v>1</v>
      </c>
      <c r="F267" t="s">
        <v>8400</v>
      </c>
      <c r="G267">
        <v>2.2154282422792299E-2</v>
      </c>
      <c r="H267">
        <v>2858</v>
      </c>
      <c r="I267">
        <v>67707</v>
      </c>
      <c r="J267">
        <v>0</v>
      </c>
      <c r="K267" t="b">
        <v>0</v>
      </c>
      <c r="M267" t="b">
        <v>1</v>
      </c>
    </row>
    <row r="268" spans="1:13" x14ac:dyDescent="0.35">
      <c r="A268" t="s">
        <v>163</v>
      </c>
      <c r="B268" t="s">
        <v>245</v>
      </c>
      <c r="C268" t="s">
        <v>352</v>
      </c>
      <c r="D268" t="s">
        <v>2105</v>
      </c>
      <c r="E268">
        <v>1</v>
      </c>
      <c r="F268" t="s">
        <v>8400</v>
      </c>
      <c r="G268">
        <v>0</v>
      </c>
      <c r="I268">
        <v>97411</v>
      </c>
      <c r="J268">
        <v>0</v>
      </c>
      <c r="K268" t="b">
        <v>0</v>
      </c>
      <c r="M268" t="b">
        <v>1</v>
      </c>
    </row>
    <row r="269" spans="1:13" x14ac:dyDescent="0.35">
      <c r="A269" t="s">
        <v>163</v>
      </c>
      <c r="B269" t="s">
        <v>245</v>
      </c>
      <c r="C269" t="s">
        <v>282</v>
      </c>
      <c r="D269" t="s">
        <v>1948</v>
      </c>
      <c r="E269">
        <v>1</v>
      </c>
      <c r="F269" t="s">
        <v>8400</v>
      </c>
      <c r="G269">
        <v>0</v>
      </c>
      <c r="I269">
        <v>3848</v>
      </c>
      <c r="J269">
        <v>0</v>
      </c>
      <c r="K269" t="b">
        <v>0</v>
      </c>
      <c r="M269" t="b">
        <v>1</v>
      </c>
    </row>
    <row r="270" spans="1:13" x14ac:dyDescent="0.35">
      <c r="A270" t="s">
        <v>164</v>
      </c>
      <c r="B270" t="s">
        <v>245</v>
      </c>
      <c r="C270" t="s">
        <v>262</v>
      </c>
      <c r="D270" t="s">
        <v>1706</v>
      </c>
      <c r="E270">
        <v>2</v>
      </c>
      <c r="F270" t="s">
        <v>8401</v>
      </c>
      <c r="G270">
        <v>99.973208305425302</v>
      </c>
      <c r="H270">
        <v>7464</v>
      </c>
      <c r="I270">
        <v>7465</v>
      </c>
      <c r="J270">
        <v>0</v>
      </c>
      <c r="K270" t="b">
        <v>0</v>
      </c>
      <c r="M270" t="b">
        <v>1</v>
      </c>
    </row>
    <row r="271" spans="1:13" x14ac:dyDescent="0.35">
      <c r="A271" t="s">
        <v>164</v>
      </c>
      <c r="B271" t="s">
        <v>245</v>
      </c>
      <c r="C271" t="s">
        <v>254</v>
      </c>
      <c r="D271" t="s">
        <v>1841</v>
      </c>
      <c r="E271">
        <v>1</v>
      </c>
      <c r="F271" t="s">
        <v>8400</v>
      </c>
      <c r="G271">
        <v>99.927433802242007</v>
      </c>
      <c r="H271">
        <v>132293</v>
      </c>
      <c r="I271">
        <v>132293</v>
      </c>
      <c r="J271">
        <v>0</v>
      </c>
      <c r="K271" t="b">
        <v>0</v>
      </c>
      <c r="M271" t="b">
        <v>1</v>
      </c>
    </row>
    <row r="272" spans="1:13" x14ac:dyDescent="0.35">
      <c r="A272" t="s">
        <v>164</v>
      </c>
      <c r="B272" t="s">
        <v>245</v>
      </c>
      <c r="C272" t="s">
        <v>258</v>
      </c>
      <c r="D272" t="s">
        <v>1831</v>
      </c>
      <c r="E272">
        <v>1</v>
      </c>
      <c r="F272" t="s">
        <v>8400</v>
      </c>
      <c r="G272">
        <v>99.532972584592599</v>
      </c>
      <c r="H272">
        <v>44537</v>
      </c>
      <c r="I272">
        <v>44537</v>
      </c>
      <c r="J272">
        <v>0</v>
      </c>
      <c r="K272" t="b">
        <v>0</v>
      </c>
      <c r="M272" t="b">
        <v>1</v>
      </c>
    </row>
    <row r="273" spans="1:13" x14ac:dyDescent="0.35">
      <c r="A273" t="s">
        <v>164</v>
      </c>
      <c r="B273" t="s">
        <v>245</v>
      </c>
      <c r="C273" t="s">
        <v>255</v>
      </c>
      <c r="D273" t="s">
        <v>1712</v>
      </c>
      <c r="E273">
        <v>2</v>
      </c>
      <c r="F273" t="s">
        <v>8401</v>
      </c>
      <c r="G273">
        <v>99.363949349360993</v>
      </c>
      <c r="H273">
        <v>17137</v>
      </c>
      <c r="I273">
        <v>17137</v>
      </c>
      <c r="J273">
        <v>0</v>
      </c>
      <c r="K273" t="b">
        <v>0</v>
      </c>
      <c r="M273" t="b">
        <v>1</v>
      </c>
    </row>
    <row r="274" spans="1:13" x14ac:dyDescent="0.35">
      <c r="A274" t="s">
        <v>164</v>
      </c>
      <c r="B274" t="s">
        <v>245</v>
      </c>
      <c r="C274" t="s">
        <v>284</v>
      </c>
      <c r="D274" t="s">
        <v>1737</v>
      </c>
      <c r="E274">
        <v>1</v>
      </c>
      <c r="F274" t="s">
        <v>8400</v>
      </c>
      <c r="G274">
        <v>99.289811526905197</v>
      </c>
      <c r="H274">
        <v>3643</v>
      </c>
      <c r="I274">
        <v>3661</v>
      </c>
      <c r="J274">
        <v>0</v>
      </c>
      <c r="K274" t="b">
        <v>0</v>
      </c>
      <c r="M274" t="b">
        <v>1</v>
      </c>
    </row>
    <row r="275" spans="1:13" x14ac:dyDescent="0.35">
      <c r="A275" t="s">
        <v>164</v>
      </c>
      <c r="B275" t="s">
        <v>245</v>
      </c>
      <c r="C275" t="s">
        <v>288</v>
      </c>
      <c r="D275" t="s">
        <v>1725</v>
      </c>
      <c r="E275">
        <v>1</v>
      </c>
      <c r="F275" t="s">
        <v>8400</v>
      </c>
      <c r="G275">
        <v>99.212916246215897</v>
      </c>
      <c r="H275">
        <v>4929</v>
      </c>
      <c r="I275">
        <v>4955</v>
      </c>
      <c r="J275">
        <v>0</v>
      </c>
      <c r="K275" t="b">
        <v>0</v>
      </c>
      <c r="M275" t="b">
        <v>1</v>
      </c>
    </row>
    <row r="276" spans="1:13" x14ac:dyDescent="0.35">
      <c r="A276" t="s">
        <v>164</v>
      </c>
      <c r="B276" t="s">
        <v>245</v>
      </c>
      <c r="C276" t="s">
        <v>289</v>
      </c>
      <c r="D276" t="s">
        <v>1722</v>
      </c>
      <c r="E276">
        <v>1</v>
      </c>
      <c r="F276" t="s">
        <v>8400</v>
      </c>
      <c r="G276">
        <v>99.191279887482395</v>
      </c>
      <c r="H276">
        <v>2828</v>
      </c>
      <c r="I276">
        <v>2844</v>
      </c>
      <c r="J276">
        <v>0</v>
      </c>
      <c r="K276" t="b">
        <v>0</v>
      </c>
      <c r="M276" t="b">
        <v>1</v>
      </c>
    </row>
    <row r="277" spans="1:13" x14ac:dyDescent="0.35">
      <c r="A277" t="s">
        <v>164</v>
      </c>
      <c r="B277" t="s">
        <v>245</v>
      </c>
      <c r="C277" t="s">
        <v>255</v>
      </c>
      <c r="D277" t="s">
        <v>1714</v>
      </c>
      <c r="E277">
        <v>1</v>
      </c>
      <c r="F277" t="s">
        <v>8400</v>
      </c>
      <c r="G277">
        <v>99.1687815449542</v>
      </c>
      <c r="H277">
        <v>140276</v>
      </c>
      <c r="I277">
        <v>140276</v>
      </c>
      <c r="J277">
        <v>0</v>
      </c>
      <c r="K277" t="b">
        <v>0</v>
      </c>
      <c r="M277" t="b">
        <v>1</v>
      </c>
    </row>
    <row r="278" spans="1:13" x14ac:dyDescent="0.35">
      <c r="A278" t="s">
        <v>164</v>
      </c>
      <c r="B278" t="s">
        <v>245</v>
      </c>
      <c r="C278" t="s">
        <v>279</v>
      </c>
      <c r="D278" t="s">
        <v>1846</v>
      </c>
      <c r="E278">
        <v>1</v>
      </c>
      <c r="F278" t="s">
        <v>8400</v>
      </c>
      <c r="G278">
        <v>99.047013977128302</v>
      </c>
      <c r="H278">
        <v>3148</v>
      </c>
      <c r="I278">
        <v>3148</v>
      </c>
      <c r="J278">
        <v>0</v>
      </c>
      <c r="K278" t="b">
        <v>0</v>
      </c>
      <c r="M278" t="b">
        <v>1</v>
      </c>
    </row>
    <row r="279" spans="1:13" x14ac:dyDescent="0.35">
      <c r="A279" t="s">
        <v>164</v>
      </c>
      <c r="B279" t="s">
        <v>245</v>
      </c>
      <c r="C279" t="s">
        <v>306</v>
      </c>
      <c r="D279" t="s">
        <v>1778</v>
      </c>
      <c r="E279">
        <v>1</v>
      </c>
      <c r="F279" t="s">
        <v>8400</v>
      </c>
      <c r="G279">
        <v>89.698787325596598</v>
      </c>
      <c r="H279">
        <v>6963</v>
      </c>
      <c r="I279">
        <v>7669</v>
      </c>
      <c r="J279">
        <v>0</v>
      </c>
      <c r="K279" t="b">
        <v>0</v>
      </c>
      <c r="M279" t="b">
        <v>1</v>
      </c>
    </row>
    <row r="280" spans="1:13" x14ac:dyDescent="0.35">
      <c r="A280" t="s">
        <v>164</v>
      </c>
      <c r="B280" t="s">
        <v>245</v>
      </c>
      <c r="C280" t="s">
        <v>257</v>
      </c>
      <c r="D280" t="s">
        <v>1716</v>
      </c>
      <c r="E280">
        <v>1</v>
      </c>
      <c r="F280" t="s">
        <v>8400</v>
      </c>
      <c r="G280">
        <v>85.690736868003398</v>
      </c>
      <c r="H280">
        <v>71114</v>
      </c>
      <c r="I280">
        <v>81290</v>
      </c>
      <c r="J280">
        <v>0</v>
      </c>
      <c r="K280" t="b">
        <v>0</v>
      </c>
      <c r="M280" t="b">
        <v>1</v>
      </c>
    </row>
    <row r="281" spans="1:13" x14ac:dyDescent="0.35">
      <c r="A281" t="s">
        <v>164</v>
      </c>
      <c r="B281" t="s">
        <v>245</v>
      </c>
      <c r="C281" t="s">
        <v>260</v>
      </c>
      <c r="D281" t="s">
        <v>1790</v>
      </c>
      <c r="E281">
        <v>1</v>
      </c>
      <c r="F281" t="s">
        <v>8400</v>
      </c>
      <c r="G281">
        <v>80.827026434133998</v>
      </c>
      <c r="H281">
        <v>60815</v>
      </c>
      <c r="I281">
        <v>72936</v>
      </c>
      <c r="J281">
        <v>0</v>
      </c>
      <c r="K281" t="b">
        <v>0</v>
      </c>
      <c r="M281" t="b">
        <v>1</v>
      </c>
    </row>
    <row r="282" spans="1:13" x14ac:dyDescent="0.35">
      <c r="A282" t="s">
        <v>164</v>
      </c>
      <c r="B282" t="s">
        <v>245</v>
      </c>
      <c r="C282" t="s">
        <v>258</v>
      </c>
      <c r="D282" t="s">
        <v>1797</v>
      </c>
      <c r="E282">
        <v>3</v>
      </c>
      <c r="F282" t="s">
        <v>8401</v>
      </c>
      <c r="G282">
        <v>69.771789080146405</v>
      </c>
      <c r="H282">
        <v>9372</v>
      </c>
      <c r="I282">
        <v>12839</v>
      </c>
      <c r="J282">
        <v>0</v>
      </c>
      <c r="K282" t="b">
        <v>0</v>
      </c>
      <c r="M282" t="b">
        <v>1</v>
      </c>
    </row>
    <row r="283" spans="1:13" x14ac:dyDescent="0.35">
      <c r="A283" t="s">
        <v>164</v>
      </c>
      <c r="B283" t="s">
        <v>245</v>
      </c>
      <c r="C283" t="s">
        <v>330</v>
      </c>
      <c r="E283">
        <v>0</v>
      </c>
      <c r="F283" t="s">
        <v>5859</v>
      </c>
      <c r="G283">
        <v>68.858800773694398</v>
      </c>
      <c r="H283">
        <v>357</v>
      </c>
      <c r="I283">
        <v>3196</v>
      </c>
      <c r="J283">
        <v>0</v>
      </c>
      <c r="K283" t="b">
        <v>0</v>
      </c>
      <c r="M283" t="b">
        <v>1</v>
      </c>
    </row>
    <row r="284" spans="1:13" x14ac:dyDescent="0.35">
      <c r="A284" t="s">
        <v>164</v>
      </c>
      <c r="B284" t="s">
        <v>245</v>
      </c>
      <c r="C284" t="s">
        <v>292</v>
      </c>
      <c r="D284" t="s">
        <v>1776</v>
      </c>
      <c r="E284">
        <v>1</v>
      </c>
      <c r="F284" t="s">
        <v>8400</v>
      </c>
      <c r="G284">
        <v>63.532675709001197</v>
      </c>
      <c r="H284">
        <v>2142</v>
      </c>
      <c r="I284">
        <v>3244</v>
      </c>
      <c r="J284">
        <v>0</v>
      </c>
      <c r="K284" t="b">
        <v>0</v>
      </c>
      <c r="M284" t="b">
        <v>1</v>
      </c>
    </row>
    <row r="285" spans="1:13" x14ac:dyDescent="0.35">
      <c r="A285" t="s">
        <v>164</v>
      </c>
      <c r="B285" t="s">
        <v>245</v>
      </c>
      <c r="C285" t="s">
        <v>254</v>
      </c>
      <c r="D285" t="s">
        <v>1785</v>
      </c>
      <c r="E285">
        <v>7</v>
      </c>
      <c r="F285" t="s">
        <v>8401</v>
      </c>
      <c r="G285">
        <v>63.061663479923503</v>
      </c>
      <c r="H285">
        <v>16976</v>
      </c>
      <c r="I285">
        <v>25104</v>
      </c>
      <c r="J285">
        <v>0</v>
      </c>
      <c r="K285" t="b">
        <v>0</v>
      </c>
      <c r="M285" t="b">
        <v>1</v>
      </c>
    </row>
    <row r="286" spans="1:13" x14ac:dyDescent="0.35">
      <c r="A286" t="s">
        <v>164</v>
      </c>
      <c r="B286" t="s">
        <v>245</v>
      </c>
      <c r="C286" t="s">
        <v>286</v>
      </c>
      <c r="D286" t="s">
        <v>1732</v>
      </c>
      <c r="E286">
        <v>1</v>
      </c>
      <c r="F286" t="s">
        <v>8400</v>
      </c>
      <c r="G286">
        <v>61.265981974428797</v>
      </c>
      <c r="H286">
        <v>3049</v>
      </c>
      <c r="I286">
        <v>4771</v>
      </c>
      <c r="J286">
        <v>0</v>
      </c>
      <c r="K286" t="b">
        <v>0</v>
      </c>
      <c r="M286" t="b">
        <v>1</v>
      </c>
    </row>
    <row r="287" spans="1:13" x14ac:dyDescent="0.35">
      <c r="A287" t="s">
        <v>164</v>
      </c>
      <c r="B287" t="s">
        <v>245</v>
      </c>
      <c r="C287" t="s">
        <v>254</v>
      </c>
      <c r="D287" t="s">
        <v>1801</v>
      </c>
      <c r="E287">
        <v>5</v>
      </c>
      <c r="F287" t="s">
        <v>8401</v>
      </c>
      <c r="G287">
        <v>60.875316086364499</v>
      </c>
      <c r="H287">
        <v>16529</v>
      </c>
      <c r="I287">
        <v>25705</v>
      </c>
      <c r="J287">
        <v>0</v>
      </c>
      <c r="K287" t="b">
        <v>0</v>
      </c>
      <c r="M287" t="b">
        <v>1</v>
      </c>
    </row>
    <row r="288" spans="1:13" x14ac:dyDescent="0.35">
      <c r="A288" t="s">
        <v>164</v>
      </c>
      <c r="B288" t="s">
        <v>245</v>
      </c>
      <c r="C288" t="s">
        <v>281</v>
      </c>
      <c r="D288" t="s">
        <v>1745</v>
      </c>
      <c r="E288">
        <v>1</v>
      </c>
      <c r="F288" t="s">
        <v>8400</v>
      </c>
      <c r="G288">
        <v>58.089852340559197</v>
      </c>
      <c r="H288">
        <v>3903</v>
      </c>
      <c r="I288">
        <v>6366</v>
      </c>
      <c r="J288">
        <v>0</v>
      </c>
      <c r="K288" t="b">
        <v>0</v>
      </c>
      <c r="M288" t="b">
        <v>1</v>
      </c>
    </row>
    <row r="289" spans="1:13" x14ac:dyDescent="0.35">
      <c r="A289" t="s">
        <v>164</v>
      </c>
      <c r="B289" t="s">
        <v>245</v>
      </c>
      <c r="C289" t="s">
        <v>283</v>
      </c>
      <c r="D289" t="s">
        <v>1752</v>
      </c>
      <c r="E289">
        <v>1</v>
      </c>
      <c r="F289" t="s">
        <v>8400</v>
      </c>
      <c r="G289">
        <v>57.5082558351355</v>
      </c>
      <c r="H289">
        <v>129512</v>
      </c>
      <c r="I289">
        <v>214091</v>
      </c>
      <c r="J289">
        <v>0</v>
      </c>
      <c r="K289" t="b">
        <v>0</v>
      </c>
      <c r="M289" t="b">
        <v>1</v>
      </c>
    </row>
    <row r="290" spans="1:13" x14ac:dyDescent="0.35">
      <c r="A290" t="s">
        <v>164</v>
      </c>
      <c r="B290" t="s">
        <v>245</v>
      </c>
      <c r="C290" t="s">
        <v>261</v>
      </c>
      <c r="D290" t="s">
        <v>1837</v>
      </c>
      <c r="E290">
        <v>2</v>
      </c>
      <c r="F290" t="s">
        <v>8401</v>
      </c>
      <c r="G290">
        <v>57.176099060915803</v>
      </c>
      <c r="H290">
        <v>7408</v>
      </c>
      <c r="I290">
        <v>12033</v>
      </c>
      <c r="J290">
        <v>0</v>
      </c>
      <c r="K290" t="b">
        <v>0</v>
      </c>
      <c r="M290" t="b">
        <v>1</v>
      </c>
    </row>
    <row r="291" spans="1:13" x14ac:dyDescent="0.35">
      <c r="A291" t="s">
        <v>164</v>
      </c>
      <c r="B291" t="s">
        <v>245</v>
      </c>
      <c r="C291" t="s">
        <v>257</v>
      </c>
      <c r="D291" t="s">
        <v>1835</v>
      </c>
      <c r="E291">
        <v>2</v>
      </c>
      <c r="F291" t="s">
        <v>8401</v>
      </c>
      <c r="G291">
        <v>57.050054135087898</v>
      </c>
      <c r="H291">
        <v>7351</v>
      </c>
      <c r="I291">
        <v>12007</v>
      </c>
      <c r="J291">
        <v>0</v>
      </c>
      <c r="K291" t="b">
        <v>0</v>
      </c>
      <c r="M291" t="b">
        <v>1</v>
      </c>
    </row>
    <row r="292" spans="1:13" x14ac:dyDescent="0.35">
      <c r="A292" t="s">
        <v>164</v>
      </c>
      <c r="B292" t="s">
        <v>245</v>
      </c>
      <c r="C292" t="s">
        <v>301</v>
      </c>
      <c r="D292" t="s">
        <v>1747</v>
      </c>
      <c r="E292">
        <v>1</v>
      </c>
      <c r="F292" t="s">
        <v>8400</v>
      </c>
      <c r="G292">
        <v>55.561441262484102</v>
      </c>
      <c r="H292">
        <v>54108</v>
      </c>
      <c r="I292">
        <v>90615</v>
      </c>
      <c r="J292">
        <v>0</v>
      </c>
      <c r="K292" t="b">
        <v>0</v>
      </c>
      <c r="M292" t="b">
        <v>1</v>
      </c>
    </row>
    <row r="293" spans="1:13" x14ac:dyDescent="0.35">
      <c r="A293" t="s">
        <v>164</v>
      </c>
      <c r="B293" t="s">
        <v>245</v>
      </c>
      <c r="C293" t="s">
        <v>295</v>
      </c>
      <c r="D293" t="s">
        <v>1734</v>
      </c>
      <c r="E293">
        <v>1</v>
      </c>
      <c r="F293" t="s">
        <v>8400</v>
      </c>
      <c r="G293">
        <v>52.902557014512801</v>
      </c>
      <c r="H293">
        <v>1664</v>
      </c>
      <c r="I293">
        <v>2894</v>
      </c>
      <c r="J293">
        <v>0</v>
      </c>
      <c r="K293" t="b">
        <v>0</v>
      </c>
      <c r="M293" t="b">
        <v>1</v>
      </c>
    </row>
    <row r="294" spans="1:13" x14ac:dyDescent="0.35">
      <c r="A294" t="s">
        <v>164</v>
      </c>
      <c r="B294" t="s">
        <v>245</v>
      </c>
      <c r="C294" t="s">
        <v>331</v>
      </c>
      <c r="E294">
        <v>0</v>
      </c>
      <c r="F294" t="s">
        <v>5859</v>
      </c>
      <c r="G294">
        <v>50.601275750287598</v>
      </c>
      <c r="H294">
        <v>19367</v>
      </c>
      <c r="I294">
        <v>305929</v>
      </c>
      <c r="J294">
        <v>0</v>
      </c>
      <c r="K294" t="b">
        <v>0</v>
      </c>
      <c r="M294" t="b">
        <v>1</v>
      </c>
    </row>
    <row r="295" spans="1:13" x14ac:dyDescent="0.35">
      <c r="A295" t="s">
        <v>164</v>
      </c>
      <c r="B295" t="s">
        <v>245</v>
      </c>
      <c r="C295" t="s">
        <v>252</v>
      </c>
      <c r="E295">
        <v>0</v>
      </c>
      <c r="F295" t="s">
        <v>5859</v>
      </c>
      <c r="G295">
        <v>50.041856822662098</v>
      </c>
      <c r="H295">
        <v>18540</v>
      </c>
      <c r="I295">
        <v>296164</v>
      </c>
      <c r="J295">
        <v>0</v>
      </c>
      <c r="K295" t="b">
        <v>0</v>
      </c>
      <c r="M295" t="b">
        <v>1</v>
      </c>
    </row>
    <row r="296" spans="1:13" x14ac:dyDescent="0.35">
      <c r="A296" t="s">
        <v>164</v>
      </c>
      <c r="B296" t="s">
        <v>245</v>
      </c>
      <c r="C296" t="s">
        <v>268</v>
      </c>
      <c r="E296">
        <v>0</v>
      </c>
      <c r="F296" t="s">
        <v>5859</v>
      </c>
      <c r="G296">
        <v>46.760486155533201</v>
      </c>
      <c r="H296">
        <v>15359</v>
      </c>
      <c r="I296">
        <v>262594</v>
      </c>
      <c r="J296">
        <v>0</v>
      </c>
      <c r="K296" t="b">
        <v>0</v>
      </c>
      <c r="M296" t="b">
        <v>1</v>
      </c>
    </row>
    <row r="297" spans="1:13" x14ac:dyDescent="0.35">
      <c r="A297" t="s">
        <v>164</v>
      </c>
      <c r="B297" t="s">
        <v>245</v>
      </c>
      <c r="C297" t="s">
        <v>261</v>
      </c>
      <c r="D297" t="s">
        <v>1783</v>
      </c>
      <c r="E297">
        <v>1</v>
      </c>
      <c r="F297" t="s">
        <v>8400</v>
      </c>
      <c r="G297">
        <v>45.8444660351389</v>
      </c>
      <c r="H297">
        <v>25475</v>
      </c>
      <c r="I297">
        <v>49404</v>
      </c>
      <c r="J297">
        <v>0</v>
      </c>
      <c r="K297" t="b">
        <v>0</v>
      </c>
      <c r="M297" t="b">
        <v>1</v>
      </c>
    </row>
    <row r="298" spans="1:13" x14ac:dyDescent="0.35">
      <c r="A298" t="s">
        <v>164</v>
      </c>
      <c r="B298" t="s">
        <v>245</v>
      </c>
      <c r="C298" t="s">
        <v>280</v>
      </c>
      <c r="E298">
        <v>0</v>
      </c>
      <c r="F298" t="s">
        <v>5859</v>
      </c>
      <c r="G298">
        <v>45.392597181353601</v>
      </c>
      <c r="H298">
        <v>2932</v>
      </c>
      <c r="I298">
        <v>51590</v>
      </c>
      <c r="J298">
        <v>0</v>
      </c>
      <c r="K298" t="b">
        <v>0</v>
      </c>
      <c r="M298" t="b">
        <v>1</v>
      </c>
    </row>
    <row r="299" spans="1:13" x14ac:dyDescent="0.35">
      <c r="A299" t="s">
        <v>164</v>
      </c>
      <c r="B299" t="s">
        <v>245</v>
      </c>
      <c r="C299" t="s">
        <v>300</v>
      </c>
      <c r="D299" t="s">
        <v>1759</v>
      </c>
      <c r="E299">
        <v>1</v>
      </c>
      <c r="F299" t="s">
        <v>8400</v>
      </c>
      <c r="G299">
        <v>44.989363872133303</v>
      </c>
      <c r="H299">
        <v>85297</v>
      </c>
      <c r="I299">
        <v>171585</v>
      </c>
      <c r="J299">
        <v>0</v>
      </c>
      <c r="K299" t="b">
        <v>0</v>
      </c>
      <c r="M299" t="b">
        <v>1</v>
      </c>
    </row>
    <row r="300" spans="1:13" x14ac:dyDescent="0.35">
      <c r="A300" t="s">
        <v>164</v>
      </c>
      <c r="B300" t="s">
        <v>245</v>
      </c>
      <c r="C300" t="s">
        <v>298</v>
      </c>
      <c r="D300" t="s">
        <v>1749</v>
      </c>
      <c r="E300">
        <v>1</v>
      </c>
      <c r="F300" t="s">
        <v>8400</v>
      </c>
      <c r="G300">
        <v>43.976412836468398</v>
      </c>
      <c r="H300">
        <v>95657</v>
      </c>
      <c r="I300">
        <v>196378</v>
      </c>
      <c r="J300">
        <v>0</v>
      </c>
      <c r="K300" t="b">
        <v>0</v>
      </c>
      <c r="M300" t="b">
        <v>1</v>
      </c>
    </row>
    <row r="301" spans="1:13" x14ac:dyDescent="0.35">
      <c r="A301" t="s">
        <v>164</v>
      </c>
      <c r="B301" t="s">
        <v>245</v>
      </c>
      <c r="C301" t="s">
        <v>278</v>
      </c>
      <c r="E301">
        <v>0</v>
      </c>
      <c r="F301" t="s">
        <v>5859</v>
      </c>
      <c r="G301">
        <v>43.127000234173799</v>
      </c>
      <c r="H301">
        <v>16591</v>
      </c>
      <c r="I301">
        <v>307348</v>
      </c>
      <c r="J301">
        <v>0</v>
      </c>
      <c r="K301" t="b">
        <v>0</v>
      </c>
      <c r="M301" t="b">
        <v>1</v>
      </c>
    </row>
    <row r="302" spans="1:13" x14ac:dyDescent="0.35">
      <c r="A302" t="s">
        <v>164</v>
      </c>
      <c r="B302" t="s">
        <v>245</v>
      </c>
      <c r="C302" t="s">
        <v>256</v>
      </c>
      <c r="D302" t="s">
        <v>1709</v>
      </c>
      <c r="E302">
        <v>2</v>
      </c>
      <c r="F302" t="s">
        <v>8401</v>
      </c>
      <c r="G302">
        <v>41.651678332285996</v>
      </c>
      <c r="H302">
        <v>43991</v>
      </c>
      <c r="I302">
        <v>92294</v>
      </c>
      <c r="J302">
        <v>0</v>
      </c>
      <c r="K302" t="b">
        <v>0</v>
      </c>
      <c r="M302" t="b">
        <v>1</v>
      </c>
    </row>
    <row r="303" spans="1:13" x14ac:dyDescent="0.35">
      <c r="A303" t="s">
        <v>164</v>
      </c>
      <c r="B303" t="s">
        <v>245</v>
      </c>
      <c r="C303" t="s">
        <v>333</v>
      </c>
      <c r="E303">
        <v>0</v>
      </c>
      <c r="F303" t="s">
        <v>5859</v>
      </c>
      <c r="G303">
        <v>41.615988426608098</v>
      </c>
      <c r="H303">
        <v>15555</v>
      </c>
      <c r="I303">
        <v>298534</v>
      </c>
      <c r="J303">
        <v>0</v>
      </c>
      <c r="K303" t="b">
        <v>0</v>
      </c>
      <c r="M303" t="b">
        <v>1</v>
      </c>
    </row>
    <row r="304" spans="1:13" x14ac:dyDescent="0.35">
      <c r="A304" t="s">
        <v>164</v>
      </c>
      <c r="B304" t="s">
        <v>245</v>
      </c>
      <c r="C304" t="s">
        <v>334</v>
      </c>
      <c r="E304">
        <v>0</v>
      </c>
      <c r="F304" t="s">
        <v>5859</v>
      </c>
      <c r="G304">
        <v>40.978042885792199</v>
      </c>
      <c r="H304">
        <v>15960</v>
      </c>
      <c r="I304">
        <v>311055</v>
      </c>
      <c r="J304">
        <v>0</v>
      </c>
      <c r="K304" t="b">
        <v>0</v>
      </c>
      <c r="M304" t="b">
        <v>1</v>
      </c>
    </row>
    <row r="305" spans="1:13" x14ac:dyDescent="0.35">
      <c r="A305" t="s">
        <v>164</v>
      </c>
      <c r="B305" t="s">
        <v>245</v>
      </c>
      <c r="C305" t="s">
        <v>332</v>
      </c>
      <c r="E305">
        <v>0</v>
      </c>
      <c r="F305" t="s">
        <v>5859</v>
      </c>
      <c r="G305">
        <v>40.623822361364802</v>
      </c>
      <c r="H305">
        <v>14031</v>
      </c>
      <c r="I305">
        <v>275902</v>
      </c>
      <c r="J305">
        <v>0</v>
      </c>
      <c r="K305" t="b">
        <v>0</v>
      </c>
      <c r="M305" t="b">
        <v>1</v>
      </c>
    </row>
    <row r="306" spans="1:13" x14ac:dyDescent="0.35">
      <c r="A306" t="s">
        <v>164</v>
      </c>
      <c r="B306" t="s">
        <v>245</v>
      </c>
      <c r="C306" t="s">
        <v>343</v>
      </c>
      <c r="E306">
        <v>0</v>
      </c>
      <c r="F306" t="s">
        <v>5859</v>
      </c>
      <c r="G306">
        <v>40.469973890339404</v>
      </c>
      <c r="H306">
        <v>2019</v>
      </c>
      <c r="I306">
        <v>39784</v>
      </c>
      <c r="J306">
        <v>0</v>
      </c>
      <c r="K306" t="b">
        <v>0</v>
      </c>
      <c r="M306" t="b">
        <v>1</v>
      </c>
    </row>
    <row r="307" spans="1:13" x14ac:dyDescent="0.35">
      <c r="A307" t="s">
        <v>164</v>
      </c>
      <c r="B307" t="s">
        <v>245</v>
      </c>
      <c r="C307" t="s">
        <v>254</v>
      </c>
      <c r="D307" t="s">
        <v>1787</v>
      </c>
      <c r="E307">
        <v>4</v>
      </c>
      <c r="F307" t="s">
        <v>8401</v>
      </c>
      <c r="G307">
        <v>39.319831868551802</v>
      </c>
      <c r="H307">
        <v>4285</v>
      </c>
      <c r="I307">
        <v>10468</v>
      </c>
      <c r="J307">
        <v>0</v>
      </c>
      <c r="K307" t="b">
        <v>0</v>
      </c>
      <c r="M307" t="b">
        <v>1</v>
      </c>
    </row>
    <row r="308" spans="1:13" x14ac:dyDescent="0.35">
      <c r="A308" t="s">
        <v>164</v>
      </c>
      <c r="B308" t="s">
        <v>245</v>
      </c>
      <c r="C308" t="s">
        <v>276</v>
      </c>
      <c r="E308">
        <v>0</v>
      </c>
      <c r="F308" t="s">
        <v>5859</v>
      </c>
      <c r="G308">
        <v>38.5003265839321</v>
      </c>
      <c r="H308">
        <v>14756</v>
      </c>
      <c r="I308">
        <v>306110</v>
      </c>
      <c r="J308">
        <v>0</v>
      </c>
      <c r="K308" t="b">
        <v>0</v>
      </c>
      <c r="M308" t="b">
        <v>1</v>
      </c>
    </row>
    <row r="309" spans="1:13" x14ac:dyDescent="0.35">
      <c r="A309" t="s">
        <v>164</v>
      </c>
      <c r="B309" t="s">
        <v>245</v>
      </c>
      <c r="C309" t="s">
        <v>272</v>
      </c>
      <c r="E309">
        <v>0</v>
      </c>
      <c r="F309" t="s">
        <v>5859</v>
      </c>
      <c r="G309">
        <v>38.462146565126901</v>
      </c>
      <c r="H309">
        <v>14613</v>
      </c>
      <c r="I309">
        <v>303513</v>
      </c>
      <c r="J309">
        <v>0</v>
      </c>
      <c r="K309" t="b">
        <v>0</v>
      </c>
      <c r="M309" t="b">
        <v>1</v>
      </c>
    </row>
    <row r="310" spans="1:13" x14ac:dyDescent="0.35">
      <c r="A310" t="s">
        <v>164</v>
      </c>
      <c r="B310" t="s">
        <v>245</v>
      </c>
      <c r="C310" t="s">
        <v>277</v>
      </c>
      <c r="E310">
        <v>0</v>
      </c>
      <c r="F310" t="s">
        <v>5859</v>
      </c>
      <c r="G310">
        <v>36.218739778167702</v>
      </c>
      <c r="H310">
        <v>12195</v>
      </c>
      <c r="I310">
        <v>268935</v>
      </c>
      <c r="J310">
        <v>0</v>
      </c>
      <c r="K310" t="b">
        <v>0</v>
      </c>
      <c r="M310" t="b">
        <v>1</v>
      </c>
    </row>
    <row r="311" spans="1:13" x14ac:dyDescent="0.35">
      <c r="A311" t="s">
        <v>164</v>
      </c>
      <c r="B311" t="s">
        <v>245</v>
      </c>
      <c r="C311" t="s">
        <v>256</v>
      </c>
      <c r="D311" t="s">
        <v>1765</v>
      </c>
      <c r="E311">
        <v>1</v>
      </c>
      <c r="F311" t="s">
        <v>8400</v>
      </c>
      <c r="G311">
        <v>35.314762157538297</v>
      </c>
      <c r="H311">
        <v>119632</v>
      </c>
      <c r="I311">
        <v>295763</v>
      </c>
      <c r="J311">
        <v>0</v>
      </c>
      <c r="K311" t="b">
        <v>0</v>
      </c>
      <c r="M311" t="b">
        <v>1</v>
      </c>
    </row>
    <row r="312" spans="1:13" x14ac:dyDescent="0.35">
      <c r="A312" t="s">
        <v>164</v>
      </c>
      <c r="B312" t="s">
        <v>245</v>
      </c>
      <c r="C312" t="s">
        <v>345</v>
      </c>
      <c r="E312">
        <v>0</v>
      </c>
      <c r="F312" t="s">
        <v>5859</v>
      </c>
      <c r="G312">
        <v>34.890751683386</v>
      </c>
      <c r="H312">
        <v>10171</v>
      </c>
      <c r="I312">
        <v>232784</v>
      </c>
      <c r="J312">
        <v>0</v>
      </c>
      <c r="K312" t="b">
        <v>0</v>
      </c>
      <c r="M312" t="b">
        <v>1</v>
      </c>
    </row>
    <row r="313" spans="1:13" x14ac:dyDescent="0.35">
      <c r="A313" t="s">
        <v>164</v>
      </c>
      <c r="B313" t="s">
        <v>245</v>
      </c>
      <c r="C313" t="s">
        <v>390</v>
      </c>
      <c r="E313">
        <v>0</v>
      </c>
      <c r="F313" t="s">
        <v>5859</v>
      </c>
      <c r="G313">
        <v>34.709976798143799</v>
      </c>
      <c r="H313">
        <v>2245</v>
      </c>
      <c r="I313">
        <v>51713</v>
      </c>
      <c r="J313">
        <v>0</v>
      </c>
      <c r="K313" t="b">
        <v>0</v>
      </c>
      <c r="M313" t="b">
        <v>1</v>
      </c>
    </row>
    <row r="314" spans="1:13" x14ac:dyDescent="0.35">
      <c r="A314" t="s">
        <v>164</v>
      </c>
      <c r="B314" t="s">
        <v>245</v>
      </c>
      <c r="C314" t="s">
        <v>305</v>
      </c>
      <c r="D314" t="s">
        <v>1762</v>
      </c>
      <c r="E314">
        <v>1</v>
      </c>
      <c r="F314" t="s">
        <v>8400</v>
      </c>
      <c r="G314">
        <v>32.336445166561099</v>
      </c>
      <c r="H314">
        <v>40646</v>
      </c>
      <c r="I314">
        <v>108939</v>
      </c>
      <c r="J314">
        <v>0</v>
      </c>
      <c r="K314" t="b">
        <v>0</v>
      </c>
      <c r="M314" t="b">
        <v>1</v>
      </c>
    </row>
    <row r="315" spans="1:13" x14ac:dyDescent="0.35">
      <c r="A315" t="s">
        <v>164</v>
      </c>
      <c r="B315" t="s">
        <v>245</v>
      </c>
      <c r="C315" t="s">
        <v>346</v>
      </c>
      <c r="E315">
        <v>0</v>
      </c>
      <c r="F315" t="s">
        <v>5859</v>
      </c>
      <c r="G315">
        <v>30.552491727664702</v>
      </c>
      <c r="H315">
        <v>9159</v>
      </c>
      <c r="I315">
        <v>239293</v>
      </c>
      <c r="J315">
        <v>0</v>
      </c>
      <c r="K315" t="b">
        <v>0</v>
      </c>
      <c r="M315" t="b">
        <v>1</v>
      </c>
    </row>
    <row r="316" spans="1:13" x14ac:dyDescent="0.35">
      <c r="A316" t="s">
        <v>164</v>
      </c>
      <c r="B316" t="s">
        <v>245</v>
      </c>
      <c r="C316" t="s">
        <v>340</v>
      </c>
      <c r="E316">
        <v>0</v>
      </c>
      <c r="F316" t="s">
        <v>5859</v>
      </c>
      <c r="G316">
        <v>30.518518518518501</v>
      </c>
      <c r="H316">
        <v>1036</v>
      </c>
      <c r="I316">
        <v>26972</v>
      </c>
      <c r="J316">
        <v>0</v>
      </c>
      <c r="K316" t="b">
        <v>0</v>
      </c>
      <c r="M316" t="b">
        <v>1</v>
      </c>
    </row>
    <row r="317" spans="1:13" x14ac:dyDescent="0.35">
      <c r="A317" t="s">
        <v>164</v>
      </c>
      <c r="B317" t="s">
        <v>245</v>
      </c>
      <c r="C317" t="s">
        <v>290</v>
      </c>
      <c r="D317" t="s">
        <v>1739</v>
      </c>
      <c r="E317">
        <v>1</v>
      </c>
      <c r="F317" t="s">
        <v>8400</v>
      </c>
      <c r="G317">
        <v>30.098231827111999</v>
      </c>
      <c r="H317">
        <v>864</v>
      </c>
      <c r="I317">
        <v>2545</v>
      </c>
      <c r="J317">
        <v>0</v>
      </c>
      <c r="K317" t="b">
        <v>0</v>
      </c>
      <c r="M317" t="b">
        <v>1</v>
      </c>
    </row>
    <row r="318" spans="1:13" x14ac:dyDescent="0.35">
      <c r="A318" t="s">
        <v>164</v>
      </c>
      <c r="B318" t="s">
        <v>245</v>
      </c>
      <c r="C318" t="s">
        <v>253</v>
      </c>
      <c r="E318">
        <v>0</v>
      </c>
      <c r="F318" t="s">
        <v>5859</v>
      </c>
      <c r="G318">
        <v>30.047821466525001</v>
      </c>
      <c r="H318">
        <v>2268</v>
      </c>
      <c r="I318">
        <v>60158</v>
      </c>
      <c r="J318">
        <v>0</v>
      </c>
      <c r="K318" t="b">
        <v>0</v>
      </c>
      <c r="M318" t="b">
        <v>1</v>
      </c>
    </row>
    <row r="319" spans="1:13" x14ac:dyDescent="0.35">
      <c r="A319" t="s">
        <v>164</v>
      </c>
      <c r="B319" t="s">
        <v>245</v>
      </c>
      <c r="C319" t="s">
        <v>336</v>
      </c>
      <c r="E319">
        <v>0</v>
      </c>
      <c r="F319" t="s">
        <v>5859</v>
      </c>
      <c r="G319">
        <v>29.967585808800699</v>
      </c>
      <c r="H319">
        <v>6765</v>
      </c>
      <c r="I319">
        <v>180061</v>
      </c>
      <c r="J319">
        <v>0</v>
      </c>
      <c r="K319" t="b">
        <v>0</v>
      </c>
      <c r="M319" t="b">
        <v>1</v>
      </c>
    </row>
    <row r="320" spans="1:13" x14ac:dyDescent="0.35">
      <c r="A320" t="s">
        <v>164</v>
      </c>
      <c r="B320" t="s">
        <v>245</v>
      </c>
      <c r="C320" t="s">
        <v>337</v>
      </c>
      <c r="E320">
        <v>0</v>
      </c>
      <c r="F320" t="s">
        <v>5859</v>
      </c>
      <c r="G320">
        <v>29.295648272768101</v>
      </c>
      <c r="H320">
        <v>1313</v>
      </c>
      <c r="I320">
        <v>35636</v>
      </c>
      <c r="J320">
        <v>0</v>
      </c>
      <c r="K320" t="b">
        <v>0</v>
      </c>
      <c r="M320" t="b">
        <v>1</v>
      </c>
    </row>
    <row r="321" spans="1:13" x14ac:dyDescent="0.35">
      <c r="A321" t="s">
        <v>164</v>
      </c>
      <c r="B321" t="s">
        <v>245</v>
      </c>
      <c r="C321" t="s">
        <v>309</v>
      </c>
      <c r="D321" t="s">
        <v>1757</v>
      </c>
      <c r="E321">
        <v>1</v>
      </c>
      <c r="F321" t="s">
        <v>8400</v>
      </c>
      <c r="G321">
        <v>29.103949078847101</v>
      </c>
      <c r="H321">
        <v>38077</v>
      </c>
      <c r="I321">
        <v>111545</v>
      </c>
      <c r="J321">
        <v>0</v>
      </c>
      <c r="K321" t="b">
        <v>0</v>
      </c>
      <c r="M321" t="b">
        <v>1</v>
      </c>
    </row>
    <row r="322" spans="1:13" x14ac:dyDescent="0.35">
      <c r="A322" t="s">
        <v>164</v>
      </c>
      <c r="B322" t="s">
        <v>245</v>
      </c>
      <c r="C322" t="s">
        <v>254</v>
      </c>
      <c r="D322" t="s">
        <v>1839</v>
      </c>
      <c r="E322">
        <v>8</v>
      </c>
      <c r="F322" t="s">
        <v>8401</v>
      </c>
      <c r="G322">
        <v>28.471781864299299</v>
      </c>
      <c r="H322">
        <v>4710</v>
      </c>
      <c r="I322">
        <v>14193</v>
      </c>
      <c r="J322">
        <v>0</v>
      </c>
      <c r="K322" t="b">
        <v>0</v>
      </c>
      <c r="M322" t="b">
        <v>1</v>
      </c>
    </row>
    <row r="323" spans="1:13" x14ac:dyDescent="0.35">
      <c r="A323" t="s">
        <v>164</v>
      </c>
      <c r="B323" t="s">
        <v>245</v>
      </c>
      <c r="C323" t="s">
        <v>254</v>
      </c>
      <c r="D323" t="s">
        <v>1770</v>
      </c>
      <c r="E323">
        <v>2</v>
      </c>
      <c r="F323" t="s">
        <v>8401</v>
      </c>
      <c r="G323">
        <v>28.131370328425799</v>
      </c>
      <c r="H323">
        <v>3085</v>
      </c>
      <c r="I323">
        <v>8830</v>
      </c>
      <c r="J323">
        <v>0</v>
      </c>
      <c r="K323" t="b">
        <v>0</v>
      </c>
      <c r="M323" t="b">
        <v>1</v>
      </c>
    </row>
    <row r="324" spans="1:13" x14ac:dyDescent="0.35">
      <c r="A324" t="s">
        <v>164</v>
      </c>
      <c r="B324" t="s">
        <v>245</v>
      </c>
      <c r="C324" t="s">
        <v>258</v>
      </c>
      <c r="D324" t="s">
        <v>1799</v>
      </c>
      <c r="E324">
        <v>2</v>
      </c>
      <c r="F324" t="s">
        <v>8401</v>
      </c>
      <c r="G324">
        <v>27.954718256314901</v>
      </c>
      <c r="H324">
        <v>3876</v>
      </c>
      <c r="I324">
        <v>11837</v>
      </c>
      <c r="J324">
        <v>0</v>
      </c>
      <c r="K324" t="b">
        <v>0</v>
      </c>
      <c r="M324" t="b">
        <v>1</v>
      </c>
    </row>
    <row r="325" spans="1:13" x14ac:dyDescent="0.35">
      <c r="A325" t="s">
        <v>164</v>
      </c>
      <c r="B325" t="s">
        <v>245</v>
      </c>
      <c r="C325" t="s">
        <v>275</v>
      </c>
      <c r="E325">
        <v>0</v>
      </c>
      <c r="F325" t="s">
        <v>5859</v>
      </c>
      <c r="G325">
        <v>27.593094592666599</v>
      </c>
      <c r="H325">
        <v>1942</v>
      </c>
      <c r="I325">
        <v>56030</v>
      </c>
      <c r="J325">
        <v>0</v>
      </c>
      <c r="K325" t="b">
        <v>0</v>
      </c>
      <c r="M325" t="b">
        <v>1</v>
      </c>
    </row>
    <row r="326" spans="1:13" x14ac:dyDescent="0.35">
      <c r="A326" t="s">
        <v>164</v>
      </c>
      <c r="B326" t="s">
        <v>245</v>
      </c>
      <c r="C326" t="s">
        <v>293</v>
      </c>
      <c r="E326">
        <v>0</v>
      </c>
      <c r="F326" t="s">
        <v>5859</v>
      </c>
      <c r="G326">
        <v>27.1957538228232</v>
      </c>
      <c r="H326">
        <v>2160</v>
      </c>
      <c r="I326">
        <v>63230</v>
      </c>
      <c r="J326">
        <v>0</v>
      </c>
      <c r="K326" t="b">
        <v>0</v>
      </c>
      <c r="M326" t="b">
        <v>1</v>
      </c>
    </row>
    <row r="327" spans="1:13" x14ac:dyDescent="0.35">
      <c r="A327" t="s">
        <v>164</v>
      </c>
      <c r="B327" t="s">
        <v>245</v>
      </c>
      <c r="C327" t="s">
        <v>316</v>
      </c>
      <c r="D327" t="s">
        <v>2102</v>
      </c>
      <c r="E327">
        <v>1</v>
      </c>
      <c r="F327" t="s">
        <v>8400</v>
      </c>
      <c r="G327">
        <v>26.856250848377901</v>
      </c>
      <c r="H327">
        <v>9057</v>
      </c>
      <c r="I327">
        <v>29468</v>
      </c>
      <c r="J327">
        <v>0</v>
      </c>
      <c r="K327" t="b">
        <v>0</v>
      </c>
      <c r="M327" t="b">
        <v>1</v>
      </c>
    </row>
    <row r="328" spans="1:13" x14ac:dyDescent="0.35">
      <c r="A328" t="s">
        <v>164</v>
      </c>
      <c r="B328" t="s">
        <v>245</v>
      </c>
      <c r="C328" t="s">
        <v>342</v>
      </c>
      <c r="E328">
        <v>0</v>
      </c>
      <c r="F328" t="s">
        <v>5859</v>
      </c>
      <c r="G328">
        <v>25.520745131244698</v>
      </c>
      <c r="H328">
        <v>1514</v>
      </c>
      <c r="I328">
        <v>47223</v>
      </c>
      <c r="J328">
        <v>0</v>
      </c>
      <c r="K328" t="b">
        <v>0</v>
      </c>
      <c r="M328" t="b">
        <v>1</v>
      </c>
    </row>
    <row r="329" spans="1:13" x14ac:dyDescent="0.35">
      <c r="A329" t="s">
        <v>164</v>
      </c>
      <c r="B329" t="s">
        <v>245</v>
      </c>
      <c r="C329" t="s">
        <v>285</v>
      </c>
      <c r="E329">
        <v>0</v>
      </c>
      <c r="F329" t="s">
        <v>5859</v>
      </c>
      <c r="G329">
        <v>24.860874503123199</v>
      </c>
      <c r="H329">
        <v>2193</v>
      </c>
      <c r="I329">
        <v>70374</v>
      </c>
      <c r="J329">
        <v>0</v>
      </c>
      <c r="K329" t="b">
        <v>0</v>
      </c>
      <c r="M329" t="b">
        <v>1</v>
      </c>
    </row>
    <row r="330" spans="1:13" x14ac:dyDescent="0.35">
      <c r="A330" t="s">
        <v>164</v>
      </c>
      <c r="B330" t="s">
        <v>245</v>
      </c>
      <c r="C330" t="s">
        <v>254</v>
      </c>
      <c r="D330" t="s">
        <v>1808</v>
      </c>
      <c r="E330">
        <v>3</v>
      </c>
      <c r="F330" t="s">
        <v>8401</v>
      </c>
      <c r="G330">
        <v>24.4555940619666</v>
      </c>
      <c r="H330">
        <v>5465</v>
      </c>
      <c r="I330">
        <v>19333</v>
      </c>
      <c r="J330">
        <v>0</v>
      </c>
      <c r="K330" t="b">
        <v>0</v>
      </c>
      <c r="M330" t="b">
        <v>1</v>
      </c>
    </row>
    <row r="331" spans="1:13" x14ac:dyDescent="0.35">
      <c r="A331" t="s">
        <v>164</v>
      </c>
      <c r="B331" t="s">
        <v>245</v>
      </c>
      <c r="C331" t="s">
        <v>287</v>
      </c>
      <c r="D331" t="s">
        <v>1727</v>
      </c>
      <c r="E331">
        <v>1</v>
      </c>
      <c r="F331" t="s">
        <v>8400</v>
      </c>
      <c r="G331">
        <v>24.343720491029298</v>
      </c>
      <c r="H331">
        <v>1661</v>
      </c>
      <c r="I331">
        <v>5295</v>
      </c>
      <c r="J331">
        <v>0</v>
      </c>
      <c r="K331" t="b">
        <v>0</v>
      </c>
      <c r="M331" t="b">
        <v>1</v>
      </c>
    </row>
    <row r="332" spans="1:13" x14ac:dyDescent="0.35">
      <c r="A332" t="s">
        <v>164</v>
      </c>
      <c r="B332" t="s">
        <v>245</v>
      </c>
      <c r="C332" t="s">
        <v>297</v>
      </c>
      <c r="E332">
        <v>0</v>
      </c>
      <c r="F332" t="s">
        <v>5859</v>
      </c>
      <c r="G332">
        <v>23.351847379859901</v>
      </c>
      <c r="H332">
        <v>1941</v>
      </c>
      <c r="I332">
        <v>66204</v>
      </c>
      <c r="J332">
        <v>0</v>
      </c>
      <c r="K332" t="b">
        <v>0</v>
      </c>
      <c r="M332" t="b">
        <v>1</v>
      </c>
    </row>
    <row r="333" spans="1:13" x14ac:dyDescent="0.35">
      <c r="A333" t="s">
        <v>164</v>
      </c>
      <c r="B333" t="s">
        <v>245</v>
      </c>
      <c r="C333" t="s">
        <v>291</v>
      </c>
      <c r="D333" t="s">
        <v>1764</v>
      </c>
      <c r="E333">
        <v>1</v>
      </c>
      <c r="F333" t="s">
        <v>8400</v>
      </c>
      <c r="G333">
        <v>16.653245757860901</v>
      </c>
      <c r="H333">
        <v>48792</v>
      </c>
      <c r="I333">
        <v>206146</v>
      </c>
      <c r="J333">
        <v>0</v>
      </c>
      <c r="K333" t="b">
        <v>0</v>
      </c>
      <c r="M333" t="b">
        <v>1</v>
      </c>
    </row>
    <row r="334" spans="1:13" x14ac:dyDescent="0.35">
      <c r="A334" t="s">
        <v>164</v>
      </c>
      <c r="B334" t="s">
        <v>245</v>
      </c>
      <c r="C334" t="s">
        <v>339</v>
      </c>
      <c r="E334">
        <v>0</v>
      </c>
      <c r="F334" t="s">
        <v>5859</v>
      </c>
      <c r="G334">
        <v>16.633793556870501</v>
      </c>
      <c r="H334">
        <v>1016</v>
      </c>
      <c r="I334">
        <v>48612</v>
      </c>
      <c r="J334">
        <v>0</v>
      </c>
      <c r="K334" t="b">
        <v>0</v>
      </c>
      <c r="M334" t="b">
        <v>1</v>
      </c>
    </row>
    <row r="335" spans="1:13" x14ac:dyDescent="0.35">
      <c r="A335" t="s">
        <v>164</v>
      </c>
      <c r="B335" t="s">
        <v>245</v>
      </c>
      <c r="C335" t="s">
        <v>299</v>
      </c>
      <c r="D335" t="s">
        <v>1754</v>
      </c>
      <c r="E335">
        <v>1</v>
      </c>
      <c r="F335" t="s">
        <v>8400</v>
      </c>
      <c r="G335">
        <v>14.5525015497391</v>
      </c>
      <c r="H335">
        <v>36203</v>
      </c>
      <c r="I335">
        <v>166157</v>
      </c>
      <c r="J335">
        <v>0</v>
      </c>
      <c r="K335" t="b">
        <v>0</v>
      </c>
      <c r="M335" t="b">
        <v>1</v>
      </c>
    </row>
    <row r="336" spans="1:13" x14ac:dyDescent="0.35">
      <c r="A336" t="s">
        <v>164</v>
      </c>
      <c r="B336" t="s">
        <v>245</v>
      </c>
      <c r="C336" t="s">
        <v>254</v>
      </c>
      <c r="D336" t="s">
        <v>1768</v>
      </c>
      <c r="E336">
        <v>6</v>
      </c>
      <c r="F336" t="s">
        <v>8401</v>
      </c>
      <c r="G336">
        <v>12.138245347512299</v>
      </c>
      <c r="H336">
        <v>2726</v>
      </c>
      <c r="I336">
        <v>13165</v>
      </c>
      <c r="J336">
        <v>0</v>
      </c>
      <c r="K336" t="b">
        <v>0</v>
      </c>
      <c r="M336" t="b">
        <v>1</v>
      </c>
    </row>
    <row r="337" spans="1:13" x14ac:dyDescent="0.35">
      <c r="A337" t="s">
        <v>164</v>
      </c>
      <c r="B337" t="s">
        <v>245</v>
      </c>
      <c r="C337" t="s">
        <v>261</v>
      </c>
      <c r="D337" t="s">
        <v>1816</v>
      </c>
      <c r="E337">
        <v>3</v>
      </c>
      <c r="F337" t="s">
        <v>8401</v>
      </c>
      <c r="G337">
        <v>10.493664202745499</v>
      </c>
      <c r="H337">
        <v>2233</v>
      </c>
      <c r="I337">
        <v>15152</v>
      </c>
      <c r="J337">
        <v>0</v>
      </c>
      <c r="K337" t="b">
        <v>0</v>
      </c>
      <c r="M337" t="b">
        <v>1</v>
      </c>
    </row>
    <row r="338" spans="1:13" x14ac:dyDescent="0.35">
      <c r="A338" t="s">
        <v>164</v>
      </c>
      <c r="B338" t="s">
        <v>245</v>
      </c>
      <c r="C338" t="s">
        <v>266</v>
      </c>
      <c r="D338" t="s">
        <v>1706</v>
      </c>
      <c r="E338">
        <v>2</v>
      </c>
      <c r="F338" t="s">
        <v>8401</v>
      </c>
      <c r="G338">
        <v>1.5449788188387701</v>
      </c>
      <c r="H338">
        <v>913</v>
      </c>
      <c r="I338">
        <v>8026</v>
      </c>
      <c r="J338">
        <v>0</v>
      </c>
      <c r="K338" t="b">
        <v>0</v>
      </c>
      <c r="M338" t="b">
        <v>1</v>
      </c>
    </row>
    <row r="339" spans="1:13" x14ac:dyDescent="0.35">
      <c r="A339" t="s">
        <v>164</v>
      </c>
      <c r="B339" t="s">
        <v>245</v>
      </c>
      <c r="C339" t="s">
        <v>265</v>
      </c>
      <c r="D339" t="s">
        <v>1706</v>
      </c>
      <c r="E339">
        <v>2</v>
      </c>
      <c r="F339" t="s">
        <v>8401</v>
      </c>
      <c r="G339">
        <v>1.5329245534524101</v>
      </c>
      <c r="H339">
        <v>348</v>
      </c>
      <c r="I339">
        <v>7502</v>
      </c>
      <c r="J339">
        <v>0</v>
      </c>
      <c r="K339" t="b">
        <v>0</v>
      </c>
      <c r="M339" t="b">
        <v>1</v>
      </c>
    </row>
    <row r="340" spans="1:13" x14ac:dyDescent="0.35">
      <c r="A340" t="s">
        <v>164</v>
      </c>
      <c r="B340" t="s">
        <v>245</v>
      </c>
      <c r="C340" t="s">
        <v>262</v>
      </c>
      <c r="D340" t="s">
        <v>2025</v>
      </c>
      <c r="E340">
        <v>1</v>
      </c>
      <c r="F340" t="s">
        <v>8400</v>
      </c>
      <c r="G340">
        <v>1.2717914660468199</v>
      </c>
      <c r="H340">
        <v>1779</v>
      </c>
      <c r="I340">
        <v>30115</v>
      </c>
      <c r="J340">
        <v>0</v>
      </c>
      <c r="K340" t="b">
        <v>0</v>
      </c>
      <c r="M340" t="b">
        <v>1</v>
      </c>
    </row>
    <row r="341" spans="1:13" x14ac:dyDescent="0.35">
      <c r="A341" t="s">
        <v>164</v>
      </c>
      <c r="B341" t="s">
        <v>245</v>
      </c>
      <c r="C341" t="s">
        <v>266</v>
      </c>
      <c r="D341" t="s">
        <v>1852</v>
      </c>
      <c r="E341">
        <v>1</v>
      </c>
      <c r="F341" t="s">
        <v>8400</v>
      </c>
      <c r="G341">
        <v>1.1890055589870301</v>
      </c>
      <c r="H341">
        <v>2590</v>
      </c>
      <c r="I341">
        <v>32380</v>
      </c>
      <c r="J341">
        <v>0</v>
      </c>
      <c r="K341" t="b">
        <v>0</v>
      </c>
      <c r="M341" t="b">
        <v>1</v>
      </c>
    </row>
    <row r="342" spans="1:13" x14ac:dyDescent="0.35">
      <c r="A342" t="s">
        <v>164</v>
      </c>
      <c r="B342" t="s">
        <v>245</v>
      </c>
      <c r="C342" t="s">
        <v>265</v>
      </c>
      <c r="D342" t="s">
        <v>1871</v>
      </c>
      <c r="E342">
        <v>1</v>
      </c>
      <c r="F342" t="s">
        <v>8400</v>
      </c>
      <c r="G342">
        <v>1.1730495985196401</v>
      </c>
      <c r="H342">
        <v>1441</v>
      </c>
      <c r="I342">
        <v>30263</v>
      </c>
      <c r="J342">
        <v>0</v>
      </c>
      <c r="K342" t="b">
        <v>0</v>
      </c>
      <c r="M342" t="b">
        <v>1</v>
      </c>
    </row>
    <row r="343" spans="1:13" x14ac:dyDescent="0.35">
      <c r="A343" t="s">
        <v>164</v>
      </c>
      <c r="B343" t="s">
        <v>245</v>
      </c>
      <c r="C343" t="s">
        <v>259</v>
      </c>
      <c r="D343" t="s">
        <v>1942</v>
      </c>
      <c r="E343">
        <v>1</v>
      </c>
      <c r="F343" t="s">
        <v>8400</v>
      </c>
      <c r="G343">
        <v>0.59778134922190396</v>
      </c>
      <c r="H343">
        <v>976</v>
      </c>
      <c r="I343">
        <v>51022</v>
      </c>
      <c r="J343">
        <v>0</v>
      </c>
      <c r="K343" t="b">
        <v>0</v>
      </c>
      <c r="M343" t="b">
        <v>1</v>
      </c>
    </row>
    <row r="344" spans="1:13" x14ac:dyDescent="0.35">
      <c r="A344" t="s">
        <v>164</v>
      </c>
      <c r="B344" t="s">
        <v>245</v>
      </c>
      <c r="C344" t="s">
        <v>321</v>
      </c>
      <c r="D344" t="s">
        <v>2099</v>
      </c>
      <c r="E344">
        <v>1</v>
      </c>
      <c r="F344" t="s">
        <v>8400</v>
      </c>
      <c r="G344">
        <v>2.2154282422792299E-2</v>
      </c>
      <c r="H344">
        <v>2858</v>
      </c>
      <c r="I344">
        <v>67707</v>
      </c>
      <c r="J344">
        <v>0</v>
      </c>
      <c r="K344" t="b">
        <v>0</v>
      </c>
      <c r="M344" t="b">
        <v>1</v>
      </c>
    </row>
    <row r="345" spans="1:13" x14ac:dyDescent="0.35">
      <c r="A345" t="s">
        <v>164</v>
      </c>
      <c r="B345" t="s">
        <v>245</v>
      </c>
      <c r="C345" t="s">
        <v>352</v>
      </c>
      <c r="D345" t="s">
        <v>2105</v>
      </c>
      <c r="E345">
        <v>1</v>
      </c>
      <c r="F345" t="s">
        <v>8400</v>
      </c>
      <c r="G345">
        <v>0</v>
      </c>
      <c r="I345">
        <v>97411</v>
      </c>
      <c r="J345">
        <v>0</v>
      </c>
      <c r="K345" t="b">
        <v>0</v>
      </c>
      <c r="M345" t="b">
        <v>1</v>
      </c>
    </row>
    <row r="346" spans="1:13" x14ac:dyDescent="0.35">
      <c r="A346" t="s">
        <v>164</v>
      </c>
      <c r="B346" t="s">
        <v>245</v>
      </c>
      <c r="C346" t="s">
        <v>282</v>
      </c>
      <c r="D346" t="s">
        <v>1948</v>
      </c>
      <c r="E346">
        <v>1</v>
      </c>
      <c r="F346" t="s">
        <v>8400</v>
      </c>
      <c r="G346">
        <v>0</v>
      </c>
      <c r="I346">
        <v>3812</v>
      </c>
      <c r="J346">
        <v>0</v>
      </c>
      <c r="K346" t="b">
        <v>0</v>
      </c>
      <c r="M346" t="b">
        <v>1</v>
      </c>
    </row>
    <row r="347" spans="1:13" x14ac:dyDescent="0.35">
      <c r="A347" t="s">
        <v>166</v>
      </c>
      <c r="B347" t="s">
        <v>245</v>
      </c>
      <c r="C347" t="s">
        <v>262</v>
      </c>
      <c r="D347" t="s">
        <v>1706</v>
      </c>
      <c r="E347">
        <v>2</v>
      </c>
      <c r="F347" t="s">
        <v>8401</v>
      </c>
      <c r="G347">
        <v>99.973208305425302</v>
      </c>
      <c r="H347">
        <v>7464</v>
      </c>
      <c r="I347">
        <v>7465</v>
      </c>
      <c r="J347">
        <v>0</v>
      </c>
      <c r="K347" t="b">
        <v>0</v>
      </c>
      <c r="M347" t="b">
        <v>1</v>
      </c>
    </row>
    <row r="348" spans="1:13" x14ac:dyDescent="0.35">
      <c r="A348" t="s">
        <v>166</v>
      </c>
      <c r="B348" t="s">
        <v>245</v>
      </c>
      <c r="C348" t="s">
        <v>254</v>
      </c>
      <c r="D348" t="s">
        <v>1841</v>
      </c>
      <c r="E348">
        <v>1</v>
      </c>
      <c r="F348" t="s">
        <v>8400</v>
      </c>
      <c r="G348">
        <v>99.927433802242007</v>
      </c>
      <c r="H348">
        <v>132293</v>
      </c>
      <c r="I348">
        <v>132293</v>
      </c>
      <c r="J348">
        <v>0</v>
      </c>
      <c r="K348" t="b">
        <v>0</v>
      </c>
      <c r="M348" t="b">
        <v>1</v>
      </c>
    </row>
    <row r="349" spans="1:13" x14ac:dyDescent="0.35">
      <c r="A349" t="s">
        <v>166</v>
      </c>
      <c r="B349" t="s">
        <v>245</v>
      </c>
      <c r="C349" t="s">
        <v>254</v>
      </c>
      <c r="D349" t="s">
        <v>1808</v>
      </c>
      <c r="E349">
        <v>3</v>
      </c>
      <c r="F349" t="s">
        <v>8401</v>
      </c>
      <c r="G349">
        <v>99.834479904825898</v>
      </c>
      <c r="H349">
        <v>19333</v>
      </c>
      <c r="I349">
        <v>19333</v>
      </c>
      <c r="J349">
        <v>0</v>
      </c>
      <c r="K349" t="b">
        <v>0</v>
      </c>
      <c r="M349" t="b">
        <v>1</v>
      </c>
    </row>
    <row r="350" spans="1:13" x14ac:dyDescent="0.35">
      <c r="A350" t="s">
        <v>166</v>
      </c>
      <c r="B350" t="s">
        <v>245</v>
      </c>
      <c r="C350" t="s">
        <v>254</v>
      </c>
      <c r="D350" t="s">
        <v>1787</v>
      </c>
      <c r="E350">
        <v>4</v>
      </c>
      <c r="F350" t="s">
        <v>8401</v>
      </c>
      <c r="G350">
        <v>99.713412304165104</v>
      </c>
      <c r="H350">
        <v>10468</v>
      </c>
      <c r="I350">
        <v>10468</v>
      </c>
      <c r="J350">
        <v>0</v>
      </c>
      <c r="K350" t="b">
        <v>0</v>
      </c>
      <c r="M350" t="b">
        <v>1</v>
      </c>
    </row>
    <row r="351" spans="1:13" x14ac:dyDescent="0.35">
      <c r="A351" t="s">
        <v>166</v>
      </c>
      <c r="B351" t="s">
        <v>245</v>
      </c>
      <c r="C351" t="s">
        <v>258</v>
      </c>
      <c r="D351" t="s">
        <v>1831</v>
      </c>
      <c r="E351">
        <v>1</v>
      </c>
      <c r="F351" t="s">
        <v>8400</v>
      </c>
      <c r="G351">
        <v>99.539708556930194</v>
      </c>
      <c r="H351">
        <v>44537</v>
      </c>
      <c r="I351">
        <v>44537</v>
      </c>
      <c r="J351">
        <v>0</v>
      </c>
      <c r="K351" t="b">
        <v>0</v>
      </c>
      <c r="M351" t="b">
        <v>1</v>
      </c>
    </row>
    <row r="352" spans="1:13" x14ac:dyDescent="0.35">
      <c r="A352" t="s">
        <v>166</v>
      </c>
      <c r="B352" t="s">
        <v>245</v>
      </c>
      <c r="C352" t="s">
        <v>284</v>
      </c>
      <c r="D352" t="s">
        <v>1737</v>
      </c>
      <c r="E352">
        <v>1</v>
      </c>
      <c r="F352" t="s">
        <v>8400</v>
      </c>
      <c r="G352">
        <v>99.289811526905197</v>
      </c>
      <c r="H352">
        <v>3643</v>
      </c>
      <c r="I352">
        <v>3661</v>
      </c>
      <c r="J352">
        <v>0</v>
      </c>
      <c r="K352" t="b">
        <v>0</v>
      </c>
      <c r="M352" t="b">
        <v>1</v>
      </c>
    </row>
    <row r="353" spans="1:13" x14ac:dyDescent="0.35">
      <c r="A353" t="s">
        <v>166</v>
      </c>
      <c r="B353" t="s">
        <v>245</v>
      </c>
      <c r="C353" t="s">
        <v>288</v>
      </c>
      <c r="D353" t="s">
        <v>1725</v>
      </c>
      <c r="E353">
        <v>1</v>
      </c>
      <c r="F353" t="s">
        <v>8400</v>
      </c>
      <c r="G353">
        <v>99.213233810772707</v>
      </c>
      <c r="H353">
        <v>4931</v>
      </c>
      <c r="I353">
        <v>4957</v>
      </c>
      <c r="J353">
        <v>0</v>
      </c>
      <c r="K353" t="b">
        <v>0</v>
      </c>
      <c r="M353" t="b">
        <v>1</v>
      </c>
    </row>
    <row r="354" spans="1:13" x14ac:dyDescent="0.35">
      <c r="A354" t="s">
        <v>166</v>
      </c>
      <c r="B354" t="s">
        <v>245</v>
      </c>
      <c r="C354" t="s">
        <v>289</v>
      </c>
      <c r="D354" t="s">
        <v>1722</v>
      </c>
      <c r="E354">
        <v>1</v>
      </c>
      <c r="F354" t="s">
        <v>8400</v>
      </c>
      <c r="G354">
        <v>99.191279887482395</v>
      </c>
      <c r="H354">
        <v>2828</v>
      </c>
      <c r="I354">
        <v>2844</v>
      </c>
      <c r="J354">
        <v>0</v>
      </c>
      <c r="K354" t="b">
        <v>0</v>
      </c>
      <c r="M354" t="b">
        <v>1</v>
      </c>
    </row>
    <row r="355" spans="1:13" x14ac:dyDescent="0.35">
      <c r="A355" t="s">
        <v>166</v>
      </c>
      <c r="B355" t="s">
        <v>245</v>
      </c>
      <c r="C355" t="s">
        <v>279</v>
      </c>
      <c r="D355" t="s">
        <v>1846</v>
      </c>
      <c r="E355">
        <v>1</v>
      </c>
      <c r="F355" t="s">
        <v>8400</v>
      </c>
      <c r="G355">
        <v>99.047013977128302</v>
      </c>
      <c r="H355">
        <v>3148</v>
      </c>
      <c r="I355">
        <v>3148</v>
      </c>
      <c r="J355">
        <v>0</v>
      </c>
      <c r="K355" t="b">
        <v>0</v>
      </c>
      <c r="M355" t="b">
        <v>1</v>
      </c>
    </row>
    <row r="356" spans="1:13" x14ac:dyDescent="0.35">
      <c r="A356" t="s">
        <v>166</v>
      </c>
      <c r="B356" t="s">
        <v>245</v>
      </c>
      <c r="C356" t="s">
        <v>281</v>
      </c>
      <c r="D356" t="s">
        <v>1745</v>
      </c>
      <c r="E356">
        <v>1</v>
      </c>
      <c r="F356" t="s">
        <v>8400</v>
      </c>
      <c r="G356">
        <v>98.396246999781795</v>
      </c>
      <c r="H356">
        <v>9102</v>
      </c>
      <c r="I356">
        <v>9166</v>
      </c>
      <c r="J356">
        <v>0</v>
      </c>
      <c r="K356" t="b">
        <v>0</v>
      </c>
      <c r="M356" t="b">
        <v>1</v>
      </c>
    </row>
    <row r="357" spans="1:13" x14ac:dyDescent="0.35">
      <c r="A357" t="s">
        <v>166</v>
      </c>
      <c r="B357" t="s">
        <v>245</v>
      </c>
      <c r="C357" t="s">
        <v>306</v>
      </c>
      <c r="D357" t="s">
        <v>1778</v>
      </c>
      <c r="E357">
        <v>1</v>
      </c>
      <c r="F357" t="s">
        <v>8400</v>
      </c>
      <c r="G357">
        <v>89.646629286738801</v>
      </c>
      <c r="H357">
        <v>6963</v>
      </c>
      <c r="I357">
        <v>7669</v>
      </c>
      <c r="J357">
        <v>0</v>
      </c>
      <c r="K357" t="b">
        <v>0</v>
      </c>
      <c r="M357" t="b">
        <v>1</v>
      </c>
    </row>
    <row r="358" spans="1:13" x14ac:dyDescent="0.35">
      <c r="A358" t="s">
        <v>166</v>
      </c>
      <c r="B358" t="s">
        <v>245</v>
      </c>
      <c r="C358" t="s">
        <v>257</v>
      </c>
      <c r="D358" t="s">
        <v>1716</v>
      </c>
      <c r="E358">
        <v>1</v>
      </c>
      <c r="F358" t="s">
        <v>8400</v>
      </c>
      <c r="G358">
        <v>85.694427358838695</v>
      </c>
      <c r="H358">
        <v>71114</v>
      </c>
      <c r="I358">
        <v>81290</v>
      </c>
      <c r="J358">
        <v>0</v>
      </c>
      <c r="K358" t="b">
        <v>0</v>
      </c>
      <c r="M358" t="b">
        <v>1</v>
      </c>
    </row>
    <row r="359" spans="1:13" x14ac:dyDescent="0.35">
      <c r="A359" t="s">
        <v>166</v>
      </c>
      <c r="B359" t="s">
        <v>245</v>
      </c>
      <c r="C359" t="s">
        <v>260</v>
      </c>
      <c r="D359" t="s">
        <v>1790</v>
      </c>
      <c r="E359">
        <v>1</v>
      </c>
      <c r="F359" t="s">
        <v>8400</v>
      </c>
      <c r="G359">
        <v>80.827026434133998</v>
      </c>
      <c r="H359">
        <v>60815</v>
      </c>
      <c r="I359">
        <v>72936</v>
      </c>
      <c r="J359">
        <v>0</v>
      </c>
      <c r="K359" t="b">
        <v>0</v>
      </c>
      <c r="M359" t="b">
        <v>1</v>
      </c>
    </row>
    <row r="360" spans="1:13" x14ac:dyDescent="0.35">
      <c r="A360" t="s">
        <v>166</v>
      </c>
      <c r="B360" t="s">
        <v>245</v>
      </c>
      <c r="C360" t="s">
        <v>258</v>
      </c>
      <c r="D360" t="s">
        <v>1797</v>
      </c>
      <c r="E360">
        <v>3</v>
      </c>
      <c r="F360" t="s">
        <v>8401</v>
      </c>
      <c r="G360">
        <v>69.764000311550703</v>
      </c>
      <c r="H360">
        <v>9372</v>
      </c>
      <c r="I360">
        <v>12839</v>
      </c>
      <c r="J360">
        <v>0</v>
      </c>
      <c r="K360" t="b">
        <v>0</v>
      </c>
      <c r="M360" t="b">
        <v>1</v>
      </c>
    </row>
    <row r="361" spans="1:13" x14ac:dyDescent="0.35">
      <c r="A361" t="s">
        <v>166</v>
      </c>
      <c r="B361" t="s">
        <v>245</v>
      </c>
      <c r="C361" t="s">
        <v>330</v>
      </c>
      <c r="E361">
        <v>0</v>
      </c>
      <c r="F361" t="s">
        <v>5859</v>
      </c>
      <c r="G361">
        <v>68.798449612403104</v>
      </c>
      <c r="H361">
        <v>356</v>
      </c>
      <c r="I361">
        <v>3196</v>
      </c>
      <c r="J361">
        <v>0</v>
      </c>
      <c r="K361" t="b">
        <v>0</v>
      </c>
      <c r="M361" t="b">
        <v>1</v>
      </c>
    </row>
    <row r="362" spans="1:13" x14ac:dyDescent="0.35">
      <c r="A362" t="s">
        <v>166</v>
      </c>
      <c r="B362" t="s">
        <v>245</v>
      </c>
      <c r="C362" t="s">
        <v>292</v>
      </c>
      <c r="D362" t="s">
        <v>1776</v>
      </c>
      <c r="E362">
        <v>1</v>
      </c>
      <c r="F362" t="s">
        <v>8400</v>
      </c>
      <c r="G362">
        <v>63.532675709001197</v>
      </c>
      <c r="H362">
        <v>2142</v>
      </c>
      <c r="I362">
        <v>3244</v>
      </c>
      <c r="J362">
        <v>0</v>
      </c>
      <c r="K362" t="b">
        <v>0</v>
      </c>
      <c r="M362" t="b">
        <v>1</v>
      </c>
    </row>
    <row r="363" spans="1:13" x14ac:dyDescent="0.35">
      <c r="A363" t="s">
        <v>166</v>
      </c>
      <c r="B363" t="s">
        <v>245</v>
      </c>
      <c r="C363" t="s">
        <v>254</v>
      </c>
      <c r="D363" t="s">
        <v>1785</v>
      </c>
      <c r="E363">
        <v>7</v>
      </c>
      <c r="F363" t="s">
        <v>8401</v>
      </c>
      <c r="G363">
        <v>63.033779477374097</v>
      </c>
      <c r="H363">
        <v>16976</v>
      </c>
      <c r="I363">
        <v>25104</v>
      </c>
      <c r="J363">
        <v>0</v>
      </c>
      <c r="K363" t="b">
        <v>0</v>
      </c>
      <c r="M363" t="b">
        <v>1</v>
      </c>
    </row>
    <row r="364" spans="1:13" x14ac:dyDescent="0.35">
      <c r="A364" t="s">
        <v>166</v>
      </c>
      <c r="B364" t="s">
        <v>245</v>
      </c>
      <c r="C364" t="s">
        <v>286</v>
      </c>
      <c r="D364" t="s">
        <v>1732</v>
      </c>
      <c r="E364">
        <v>1</v>
      </c>
      <c r="F364" t="s">
        <v>8400</v>
      </c>
      <c r="G364">
        <v>61.265981974428797</v>
      </c>
      <c r="H364">
        <v>3048</v>
      </c>
      <c r="I364">
        <v>4771</v>
      </c>
      <c r="J364">
        <v>0</v>
      </c>
      <c r="K364" t="b">
        <v>0</v>
      </c>
      <c r="M364" t="b">
        <v>1</v>
      </c>
    </row>
    <row r="365" spans="1:13" x14ac:dyDescent="0.35">
      <c r="A365" t="s">
        <v>166</v>
      </c>
      <c r="B365" t="s">
        <v>245</v>
      </c>
      <c r="C365" t="s">
        <v>254</v>
      </c>
      <c r="D365" t="s">
        <v>1801</v>
      </c>
      <c r="E365">
        <v>5</v>
      </c>
      <c r="F365" t="s">
        <v>8401</v>
      </c>
      <c r="G365">
        <v>60.863645205212997</v>
      </c>
      <c r="H365">
        <v>16529</v>
      </c>
      <c r="I365">
        <v>25705</v>
      </c>
      <c r="J365">
        <v>0</v>
      </c>
      <c r="K365" t="b">
        <v>0</v>
      </c>
      <c r="M365" t="b">
        <v>1</v>
      </c>
    </row>
    <row r="366" spans="1:13" x14ac:dyDescent="0.35">
      <c r="A366" t="s">
        <v>166</v>
      </c>
      <c r="B366" t="s">
        <v>245</v>
      </c>
      <c r="C366" t="s">
        <v>283</v>
      </c>
      <c r="D366" t="s">
        <v>1752</v>
      </c>
      <c r="E366">
        <v>1</v>
      </c>
      <c r="F366" t="s">
        <v>8400</v>
      </c>
      <c r="G366">
        <v>57.510591290619402</v>
      </c>
      <c r="H366">
        <v>129519</v>
      </c>
      <c r="I366">
        <v>214091</v>
      </c>
      <c r="J366">
        <v>0</v>
      </c>
      <c r="K366" t="b">
        <v>0</v>
      </c>
      <c r="M366" t="b">
        <v>1</v>
      </c>
    </row>
    <row r="367" spans="1:13" x14ac:dyDescent="0.35">
      <c r="A367" t="s">
        <v>166</v>
      </c>
      <c r="B367" t="s">
        <v>245</v>
      </c>
      <c r="C367" t="s">
        <v>261</v>
      </c>
      <c r="D367" t="s">
        <v>1837</v>
      </c>
      <c r="E367">
        <v>2</v>
      </c>
      <c r="F367" t="s">
        <v>8401</v>
      </c>
      <c r="G367">
        <v>57.176099060915803</v>
      </c>
      <c r="H367">
        <v>7408</v>
      </c>
      <c r="I367">
        <v>12033</v>
      </c>
      <c r="J367">
        <v>0</v>
      </c>
      <c r="K367" t="b">
        <v>0</v>
      </c>
      <c r="M367" t="b">
        <v>1</v>
      </c>
    </row>
    <row r="368" spans="1:13" x14ac:dyDescent="0.35">
      <c r="A368" t="s">
        <v>166</v>
      </c>
      <c r="B368" t="s">
        <v>245</v>
      </c>
      <c r="C368" t="s">
        <v>257</v>
      </c>
      <c r="D368" t="s">
        <v>1835</v>
      </c>
      <c r="E368">
        <v>2</v>
      </c>
      <c r="F368" t="s">
        <v>8401</v>
      </c>
      <c r="G368">
        <v>57.050054135087898</v>
      </c>
      <c r="H368">
        <v>7351</v>
      </c>
      <c r="I368">
        <v>12007</v>
      </c>
      <c r="J368">
        <v>0</v>
      </c>
      <c r="K368" t="b">
        <v>0</v>
      </c>
      <c r="M368" t="b">
        <v>1</v>
      </c>
    </row>
    <row r="369" spans="1:13" x14ac:dyDescent="0.35">
      <c r="A369" t="s">
        <v>166</v>
      </c>
      <c r="B369" t="s">
        <v>245</v>
      </c>
      <c r="C369" t="s">
        <v>301</v>
      </c>
      <c r="D369" t="s">
        <v>1747</v>
      </c>
      <c r="E369">
        <v>1</v>
      </c>
      <c r="F369" t="s">
        <v>8400</v>
      </c>
      <c r="G369">
        <v>55.563648402582402</v>
      </c>
      <c r="H369">
        <v>54109</v>
      </c>
      <c r="I369">
        <v>90615</v>
      </c>
      <c r="J369">
        <v>0</v>
      </c>
      <c r="K369" t="b">
        <v>0</v>
      </c>
      <c r="M369" t="b">
        <v>1</v>
      </c>
    </row>
    <row r="370" spans="1:13" x14ac:dyDescent="0.35">
      <c r="A370" t="s">
        <v>166</v>
      </c>
      <c r="B370" t="s">
        <v>245</v>
      </c>
      <c r="C370" t="s">
        <v>295</v>
      </c>
      <c r="D370" t="s">
        <v>1734</v>
      </c>
      <c r="E370">
        <v>1</v>
      </c>
      <c r="F370" t="s">
        <v>8400</v>
      </c>
      <c r="G370">
        <v>52.902557014512801</v>
      </c>
      <c r="H370">
        <v>1664</v>
      </c>
      <c r="I370">
        <v>2894</v>
      </c>
      <c r="J370">
        <v>0</v>
      </c>
      <c r="K370" t="b">
        <v>0</v>
      </c>
      <c r="M370" t="b">
        <v>1</v>
      </c>
    </row>
    <row r="371" spans="1:13" x14ac:dyDescent="0.35">
      <c r="A371" t="s">
        <v>166</v>
      </c>
      <c r="B371" t="s">
        <v>245</v>
      </c>
      <c r="C371" t="s">
        <v>331</v>
      </c>
      <c r="E371">
        <v>0</v>
      </c>
      <c r="F371" t="s">
        <v>5859</v>
      </c>
      <c r="G371">
        <v>50.601275750287598</v>
      </c>
      <c r="H371">
        <v>19367</v>
      </c>
      <c r="I371">
        <v>305929</v>
      </c>
      <c r="J371">
        <v>0</v>
      </c>
      <c r="K371" t="b">
        <v>0</v>
      </c>
      <c r="M371" t="b">
        <v>1</v>
      </c>
    </row>
    <row r="372" spans="1:13" x14ac:dyDescent="0.35">
      <c r="A372" t="s">
        <v>166</v>
      </c>
      <c r="B372" t="s">
        <v>245</v>
      </c>
      <c r="C372" t="s">
        <v>252</v>
      </c>
      <c r="E372">
        <v>0</v>
      </c>
      <c r="F372" t="s">
        <v>5859</v>
      </c>
      <c r="G372">
        <v>50.457724609111303</v>
      </c>
      <c r="H372">
        <v>18694</v>
      </c>
      <c r="I372">
        <v>296167</v>
      </c>
      <c r="J372">
        <v>0</v>
      </c>
      <c r="K372" t="b">
        <v>0</v>
      </c>
      <c r="M372" t="b">
        <v>1</v>
      </c>
    </row>
    <row r="373" spans="1:13" x14ac:dyDescent="0.35">
      <c r="A373" t="s">
        <v>166</v>
      </c>
      <c r="B373" t="s">
        <v>245</v>
      </c>
      <c r="C373" t="s">
        <v>268</v>
      </c>
      <c r="E373">
        <v>0</v>
      </c>
      <c r="F373" t="s">
        <v>5859</v>
      </c>
      <c r="G373">
        <v>46.760486155533201</v>
      </c>
      <c r="H373">
        <v>15359</v>
      </c>
      <c r="I373">
        <v>262594</v>
      </c>
      <c r="J373">
        <v>0</v>
      </c>
      <c r="K373" t="b">
        <v>0</v>
      </c>
      <c r="M373" t="b">
        <v>1</v>
      </c>
    </row>
    <row r="374" spans="1:13" x14ac:dyDescent="0.35">
      <c r="A374" t="s">
        <v>166</v>
      </c>
      <c r="B374" t="s">
        <v>245</v>
      </c>
      <c r="C374" t="s">
        <v>261</v>
      </c>
      <c r="D374" t="s">
        <v>1783</v>
      </c>
      <c r="E374">
        <v>1</v>
      </c>
      <c r="F374" t="s">
        <v>8400</v>
      </c>
      <c r="G374">
        <v>45.8444660351389</v>
      </c>
      <c r="H374">
        <v>25475</v>
      </c>
      <c r="I374">
        <v>49404</v>
      </c>
      <c r="J374">
        <v>0</v>
      </c>
      <c r="K374" t="b">
        <v>0</v>
      </c>
      <c r="M374" t="b">
        <v>1</v>
      </c>
    </row>
    <row r="375" spans="1:13" x14ac:dyDescent="0.35">
      <c r="A375" t="s">
        <v>166</v>
      </c>
      <c r="B375" t="s">
        <v>245</v>
      </c>
      <c r="C375" t="s">
        <v>280</v>
      </c>
      <c r="E375">
        <v>0</v>
      </c>
      <c r="F375" t="s">
        <v>5859</v>
      </c>
      <c r="G375">
        <v>45.392597181353601</v>
      </c>
      <c r="H375">
        <v>2932</v>
      </c>
      <c r="I375">
        <v>51590</v>
      </c>
      <c r="J375">
        <v>0</v>
      </c>
      <c r="K375" t="b">
        <v>0</v>
      </c>
      <c r="M375" t="b">
        <v>1</v>
      </c>
    </row>
    <row r="376" spans="1:13" x14ac:dyDescent="0.35">
      <c r="A376" t="s">
        <v>166</v>
      </c>
      <c r="B376" t="s">
        <v>245</v>
      </c>
      <c r="C376" t="s">
        <v>300</v>
      </c>
      <c r="D376" t="s">
        <v>1759</v>
      </c>
      <c r="E376">
        <v>1</v>
      </c>
      <c r="F376" t="s">
        <v>8400</v>
      </c>
      <c r="G376">
        <v>44.9858670629717</v>
      </c>
      <c r="H376">
        <v>85297</v>
      </c>
      <c r="I376">
        <v>171585</v>
      </c>
      <c r="J376">
        <v>0</v>
      </c>
      <c r="K376" t="b">
        <v>0</v>
      </c>
      <c r="M376" t="b">
        <v>1</v>
      </c>
    </row>
    <row r="377" spans="1:13" x14ac:dyDescent="0.35">
      <c r="A377" t="s">
        <v>166</v>
      </c>
      <c r="B377" t="s">
        <v>245</v>
      </c>
      <c r="C377" t="s">
        <v>298</v>
      </c>
      <c r="D377" t="s">
        <v>1749</v>
      </c>
      <c r="E377">
        <v>1</v>
      </c>
      <c r="F377" t="s">
        <v>8400</v>
      </c>
      <c r="G377">
        <v>43.982523500595804</v>
      </c>
      <c r="H377">
        <v>95665</v>
      </c>
      <c r="I377">
        <v>196378</v>
      </c>
      <c r="J377">
        <v>0</v>
      </c>
      <c r="K377" t="b">
        <v>0</v>
      </c>
      <c r="M377" t="b">
        <v>1</v>
      </c>
    </row>
    <row r="378" spans="1:13" x14ac:dyDescent="0.35">
      <c r="A378" t="s">
        <v>166</v>
      </c>
      <c r="B378" t="s">
        <v>245</v>
      </c>
      <c r="C378" t="s">
        <v>278</v>
      </c>
      <c r="E378">
        <v>0</v>
      </c>
      <c r="F378" t="s">
        <v>5859</v>
      </c>
      <c r="G378">
        <v>43.127000234173799</v>
      </c>
      <c r="H378">
        <v>16591</v>
      </c>
      <c r="I378">
        <v>307348</v>
      </c>
      <c r="J378">
        <v>0</v>
      </c>
      <c r="K378" t="b">
        <v>0</v>
      </c>
      <c r="M378" t="b">
        <v>1</v>
      </c>
    </row>
    <row r="379" spans="1:13" x14ac:dyDescent="0.35">
      <c r="A379" t="s">
        <v>166</v>
      </c>
      <c r="B379" t="s">
        <v>245</v>
      </c>
      <c r="C379" t="s">
        <v>256</v>
      </c>
      <c r="D379" t="s">
        <v>1709</v>
      </c>
      <c r="E379">
        <v>2</v>
      </c>
      <c r="F379" t="s">
        <v>8401</v>
      </c>
      <c r="G379">
        <v>41.654026176648998</v>
      </c>
      <c r="H379">
        <v>43994</v>
      </c>
      <c r="I379">
        <v>92296</v>
      </c>
      <c r="J379">
        <v>0</v>
      </c>
      <c r="K379" t="b">
        <v>0</v>
      </c>
      <c r="M379" t="b">
        <v>1</v>
      </c>
    </row>
    <row r="380" spans="1:13" x14ac:dyDescent="0.35">
      <c r="A380" t="s">
        <v>166</v>
      </c>
      <c r="B380" t="s">
        <v>245</v>
      </c>
      <c r="C380" t="s">
        <v>333</v>
      </c>
      <c r="E380">
        <v>0</v>
      </c>
      <c r="F380" t="s">
        <v>5859</v>
      </c>
      <c r="G380">
        <v>41.615988426608098</v>
      </c>
      <c r="H380">
        <v>15555</v>
      </c>
      <c r="I380">
        <v>298534</v>
      </c>
      <c r="J380">
        <v>0</v>
      </c>
      <c r="K380" t="b">
        <v>0</v>
      </c>
      <c r="M380" t="b">
        <v>1</v>
      </c>
    </row>
    <row r="381" spans="1:13" x14ac:dyDescent="0.35">
      <c r="A381" t="s">
        <v>166</v>
      </c>
      <c r="B381" t="s">
        <v>245</v>
      </c>
      <c r="C381" t="s">
        <v>334</v>
      </c>
      <c r="E381">
        <v>0</v>
      </c>
      <c r="F381" t="s">
        <v>5859</v>
      </c>
      <c r="G381">
        <v>40.978042885792199</v>
      </c>
      <c r="H381">
        <v>15960</v>
      </c>
      <c r="I381">
        <v>311055</v>
      </c>
      <c r="J381">
        <v>0</v>
      </c>
      <c r="K381" t="b">
        <v>0</v>
      </c>
      <c r="M381" t="b">
        <v>1</v>
      </c>
    </row>
    <row r="382" spans="1:13" x14ac:dyDescent="0.35">
      <c r="A382" t="s">
        <v>166</v>
      </c>
      <c r="B382" t="s">
        <v>245</v>
      </c>
      <c r="C382" t="s">
        <v>332</v>
      </c>
      <c r="E382">
        <v>0</v>
      </c>
      <c r="F382" t="s">
        <v>5859</v>
      </c>
      <c r="G382">
        <v>40.623822361364802</v>
      </c>
      <c r="H382">
        <v>14031</v>
      </c>
      <c r="I382">
        <v>275902</v>
      </c>
      <c r="J382">
        <v>0</v>
      </c>
      <c r="K382" t="b">
        <v>0</v>
      </c>
      <c r="M382" t="b">
        <v>1</v>
      </c>
    </row>
    <row r="383" spans="1:13" x14ac:dyDescent="0.35">
      <c r="A383" t="s">
        <v>166</v>
      </c>
      <c r="B383" t="s">
        <v>245</v>
      </c>
      <c r="C383" t="s">
        <v>343</v>
      </c>
      <c r="E383">
        <v>0</v>
      </c>
      <c r="F383" t="s">
        <v>5859</v>
      </c>
      <c r="G383">
        <v>40.469973890339404</v>
      </c>
      <c r="H383">
        <v>2019</v>
      </c>
      <c r="I383">
        <v>39784</v>
      </c>
      <c r="J383">
        <v>0</v>
      </c>
      <c r="K383" t="b">
        <v>0</v>
      </c>
      <c r="M383" t="b">
        <v>1</v>
      </c>
    </row>
    <row r="384" spans="1:13" x14ac:dyDescent="0.35">
      <c r="A384" t="s">
        <v>166</v>
      </c>
      <c r="B384" t="s">
        <v>245</v>
      </c>
      <c r="C384" t="s">
        <v>258</v>
      </c>
      <c r="D384" t="s">
        <v>1799</v>
      </c>
      <c r="E384">
        <v>2</v>
      </c>
      <c r="F384" t="s">
        <v>8401</v>
      </c>
      <c r="G384">
        <v>38.945678803751001</v>
      </c>
      <c r="H384">
        <v>5090</v>
      </c>
      <c r="I384">
        <v>11837</v>
      </c>
      <c r="J384">
        <v>0</v>
      </c>
      <c r="K384" t="b">
        <v>0</v>
      </c>
      <c r="M384" t="b">
        <v>1</v>
      </c>
    </row>
    <row r="385" spans="1:13" x14ac:dyDescent="0.35">
      <c r="A385" t="s">
        <v>166</v>
      </c>
      <c r="B385" t="s">
        <v>245</v>
      </c>
      <c r="C385" t="s">
        <v>276</v>
      </c>
      <c r="E385">
        <v>0</v>
      </c>
      <c r="F385" t="s">
        <v>5859</v>
      </c>
      <c r="G385">
        <v>38.5003265839321</v>
      </c>
      <c r="H385">
        <v>14756</v>
      </c>
      <c r="I385">
        <v>306110</v>
      </c>
      <c r="J385">
        <v>0</v>
      </c>
      <c r="K385" t="b">
        <v>0</v>
      </c>
      <c r="M385" t="b">
        <v>1</v>
      </c>
    </row>
    <row r="386" spans="1:13" x14ac:dyDescent="0.35">
      <c r="A386" t="s">
        <v>166</v>
      </c>
      <c r="B386" t="s">
        <v>245</v>
      </c>
      <c r="C386" t="s">
        <v>272</v>
      </c>
      <c r="E386">
        <v>0</v>
      </c>
      <c r="F386" t="s">
        <v>5859</v>
      </c>
      <c r="G386">
        <v>38.462146565126901</v>
      </c>
      <c r="H386">
        <v>14613</v>
      </c>
      <c r="I386">
        <v>303513</v>
      </c>
      <c r="J386">
        <v>0</v>
      </c>
      <c r="K386" t="b">
        <v>0</v>
      </c>
      <c r="M386" t="b">
        <v>1</v>
      </c>
    </row>
    <row r="387" spans="1:13" x14ac:dyDescent="0.35">
      <c r="A387" t="s">
        <v>166</v>
      </c>
      <c r="B387" t="s">
        <v>245</v>
      </c>
      <c r="C387" t="s">
        <v>277</v>
      </c>
      <c r="E387">
        <v>0</v>
      </c>
      <c r="F387" t="s">
        <v>5859</v>
      </c>
      <c r="G387">
        <v>36.218739778167702</v>
      </c>
      <c r="H387">
        <v>12195</v>
      </c>
      <c r="I387">
        <v>268935</v>
      </c>
      <c r="J387">
        <v>0</v>
      </c>
      <c r="K387" t="b">
        <v>0</v>
      </c>
      <c r="M387" t="b">
        <v>1</v>
      </c>
    </row>
    <row r="388" spans="1:13" x14ac:dyDescent="0.35">
      <c r="A388" t="s">
        <v>166</v>
      </c>
      <c r="B388" t="s">
        <v>245</v>
      </c>
      <c r="C388" t="s">
        <v>256</v>
      </c>
      <c r="D388" t="s">
        <v>1765</v>
      </c>
      <c r="E388">
        <v>1</v>
      </c>
      <c r="F388" t="s">
        <v>8400</v>
      </c>
      <c r="G388">
        <v>36.204273446480499</v>
      </c>
      <c r="H388">
        <v>122030</v>
      </c>
      <c r="I388">
        <v>295780</v>
      </c>
      <c r="J388">
        <v>0</v>
      </c>
      <c r="K388" t="b">
        <v>0</v>
      </c>
      <c r="M388" t="b">
        <v>1</v>
      </c>
    </row>
    <row r="389" spans="1:13" x14ac:dyDescent="0.35">
      <c r="A389" t="s">
        <v>166</v>
      </c>
      <c r="B389" t="s">
        <v>245</v>
      </c>
      <c r="C389" t="s">
        <v>345</v>
      </c>
      <c r="E389">
        <v>0</v>
      </c>
      <c r="F389" t="s">
        <v>5859</v>
      </c>
      <c r="G389">
        <v>34.890751683386</v>
      </c>
      <c r="H389">
        <v>10171</v>
      </c>
      <c r="I389">
        <v>232784</v>
      </c>
      <c r="J389">
        <v>0</v>
      </c>
      <c r="K389" t="b">
        <v>0</v>
      </c>
      <c r="M389" t="b">
        <v>1</v>
      </c>
    </row>
    <row r="390" spans="1:13" x14ac:dyDescent="0.35">
      <c r="A390" t="s">
        <v>166</v>
      </c>
      <c r="B390" t="s">
        <v>245</v>
      </c>
      <c r="C390" t="s">
        <v>305</v>
      </c>
      <c r="D390" t="s">
        <v>1762</v>
      </c>
      <c r="E390">
        <v>1</v>
      </c>
      <c r="F390" t="s">
        <v>8400</v>
      </c>
      <c r="G390">
        <v>32.330937497131401</v>
      </c>
      <c r="H390">
        <v>40645</v>
      </c>
      <c r="I390">
        <v>108939</v>
      </c>
      <c r="J390">
        <v>0</v>
      </c>
      <c r="K390" t="b">
        <v>0</v>
      </c>
      <c r="M390" t="b">
        <v>1</v>
      </c>
    </row>
    <row r="391" spans="1:13" x14ac:dyDescent="0.35">
      <c r="A391" t="s">
        <v>166</v>
      </c>
      <c r="B391" t="s">
        <v>245</v>
      </c>
      <c r="C391" t="s">
        <v>346</v>
      </c>
      <c r="E391">
        <v>0</v>
      </c>
      <c r="F391" t="s">
        <v>5859</v>
      </c>
      <c r="G391">
        <v>30.552491727664702</v>
      </c>
      <c r="H391">
        <v>9159</v>
      </c>
      <c r="I391">
        <v>239293</v>
      </c>
      <c r="J391">
        <v>0</v>
      </c>
      <c r="K391" t="b">
        <v>0</v>
      </c>
      <c r="M391" t="b">
        <v>1</v>
      </c>
    </row>
    <row r="392" spans="1:13" x14ac:dyDescent="0.35">
      <c r="A392" t="s">
        <v>166</v>
      </c>
      <c r="B392" t="s">
        <v>245</v>
      </c>
      <c r="C392" t="s">
        <v>340</v>
      </c>
      <c r="E392">
        <v>0</v>
      </c>
      <c r="F392" t="s">
        <v>5859</v>
      </c>
      <c r="G392">
        <v>30.518518518518501</v>
      </c>
      <c r="H392">
        <v>1036</v>
      </c>
      <c r="I392">
        <v>26972</v>
      </c>
      <c r="J392">
        <v>0</v>
      </c>
      <c r="K392" t="b">
        <v>0</v>
      </c>
      <c r="M392" t="b">
        <v>1</v>
      </c>
    </row>
    <row r="393" spans="1:13" x14ac:dyDescent="0.35">
      <c r="A393" t="s">
        <v>166</v>
      </c>
      <c r="B393" t="s">
        <v>245</v>
      </c>
      <c r="C393" t="s">
        <v>290</v>
      </c>
      <c r="D393" t="s">
        <v>1739</v>
      </c>
      <c r="E393">
        <v>1</v>
      </c>
      <c r="F393" t="s">
        <v>8400</v>
      </c>
      <c r="G393">
        <v>30.098231827111999</v>
      </c>
      <c r="H393">
        <v>864</v>
      </c>
      <c r="I393">
        <v>2545</v>
      </c>
      <c r="J393">
        <v>0</v>
      </c>
      <c r="K393" t="b">
        <v>0</v>
      </c>
      <c r="M393" t="b">
        <v>1</v>
      </c>
    </row>
    <row r="394" spans="1:13" x14ac:dyDescent="0.35">
      <c r="A394" t="s">
        <v>166</v>
      </c>
      <c r="B394" t="s">
        <v>245</v>
      </c>
      <c r="C394" t="s">
        <v>253</v>
      </c>
      <c r="E394">
        <v>0</v>
      </c>
      <c r="F394" t="s">
        <v>5859</v>
      </c>
      <c r="G394">
        <v>30.047821466525001</v>
      </c>
      <c r="H394">
        <v>2268</v>
      </c>
      <c r="I394">
        <v>60158</v>
      </c>
      <c r="J394">
        <v>0</v>
      </c>
      <c r="K394" t="b">
        <v>0</v>
      </c>
      <c r="M394" t="b">
        <v>1</v>
      </c>
    </row>
    <row r="395" spans="1:13" x14ac:dyDescent="0.35">
      <c r="A395" t="s">
        <v>166</v>
      </c>
      <c r="B395" t="s">
        <v>245</v>
      </c>
      <c r="C395" t="s">
        <v>336</v>
      </c>
      <c r="E395">
        <v>0</v>
      </c>
      <c r="F395" t="s">
        <v>5859</v>
      </c>
      <c r="G395">
        <v>29.967585808800699</v>
      </c>
      <c r="H395">
        <v>6765</v>
      </c>
      <c r="I395">
        <v>180061</v>
      </c>
      <c r="J395">
        <v>0</v>
      </c>
      <c r="K395" t="b">
        <v>0</v>
      </c>
      <c r="M395" t="b">
        <v>1</v>
      </c>
    </row>
    <row r="396" spans="1:13" x14ac:dyDescent="0.35">
      <c r="A396" t="s">
        <v>166</v>
      </c>
      <c r="B396" t="s">
        <v>245</v>
      </c>
      <c r="C396" t="s">
        <v>337</v>
      </c>
      <c r="E396">
        <v>0</v>
      </c>
      <c r="F396" t="s">
        <v>5859</v>
      </c>
      <c r="G396">
        <v>29.295648272768101</v>
      </c>
      <c r="H396">
        <v>1313</v>
      </c>
      <c r="I396">
        <v>35636</v>
      </c>
      <c r="J396">
        <v>0</v>
      </c>
      <c r="K396" t="b">
        <v>0</v>
      </c>
      <c r="M396" t="b">
        <v>1</v>
      </c>
    </row>
    <row r="397" spans="1:13" x14ac:dyDescent="0.35">
      <c r="A397" t="s">
        <v>166</v>
      </c>
      <c r="B397" t="s">
        <v>245</v>
      </c>
      <c r="C397" t="s">
        <v>309</v>
      </c>
      <c r="D397" t="s">
        <v>1757</v>
      </c>
      <c r="E397">
        <v>1</v>
      </c>
      <c r="F397" t="s">
        <v>8400</v>
      </c>
      <c r="G397">
        <v>29.097673584651901</v>
      </c>
      <c r="H397">
        <v>38077</v>
      </c>
      <c r="I397">
        <v>111545</v>
      </c>
      <c r="J397">
        <v>0</v>
      </c>
      <c r="K397" t="b">
        <v>0</v>
      </c>
      <c r="M397" t="b">
        <v>1</v>
      </c>
    </row>
    <row r="398" spans="1:13" x14ac:dyDescent="0.35">
      <c r="A398" t="s">
        <v>166</v>
      </c>
      <c r="B398" t="s">
        <v>245</v>
      </c>
      <c r="C398" t="s">
        <v>254</v>
      </c>
      <c r="D398" t="s">
        <v>1839</v>
      </c>
      <c r="E398">
        <v>8</v>
      </c>
      <c r="F398" t="s">
        <v>8401</v>
      </c>
      <c r="G398">
        <v>28.471781864299299</v>
      </c>
      <c r="H398">
        <v>4710</v>
      </c>
      <c r="I398">
        <v>14193</v>
      </c>
      <c r="J398">
        <v>0</v>
      </c>
      <c r="K398" t="b">
        <v>0</v>
      </c>
      <c r="M398" t="b">
        <v>1</v>
      </c>
    </row>
    <row r="399" spans="1:13" x14ac:dyDescent="0.35">
      <c r="A399" t="s">
        <v>166</v>
      </c>
      <c r="B399" t="s">
        <v>245</v>
      </c>
      <c r="C399" t="s">
        <v>254</v>
      </c>
      <c r="D399" t="s">
        <v>1770</v>
      </c>
      <c r="E399">
        <v>2</v>
      </c>
      <c r="F399" t="s">
        <v>8401</v>
      </c>
      <c r="G399">
        <v>28.131370328425799</v>
      </c>
      <c r="H399">
        <v>3085</v>
      </c>
      <c r="I399">
        <v>8830</v>
      </c>
      <c r="J399">
        <v>0</v>
      </c>
      <c r="K399" t="b">
        <v>0</v>
      </c>
      <c r="M399" t="b">
        <v>1</v>
      </c>
    </row>
    <row r="400" spans="1:13" x14ac:dyDescent="0.35">
      <c r="A400" t="s">
        <v>166</v>
      </c>
      <c r="B400" t="s">
        <v>245</v>
      </c>
      <c r="C400" t="s">
        <v>275</v>
      </c>
      <c r="E400">
        <v>0</v>
      </c>
      <c r="F400" t="s">
        <v>5859</v>
      </c>
      <c r="G400">
        <v>27.593094592666599</v>
      </c>
      <c r="H400">
        <v>1942</v>
      </c>
      <c r="I400">
        <v>56030</v>
      </c>
      <c r="J400">
        <v>0</v>
      </c>
      <c r="K400" t="b">
        <v>0</v>
      </c>
      <c r="M400" t="b">
        <v>1</v>
      </c>
    </row>
    <row r="401" spans="1:13" x14ac:dyDescent="0.35">
      <c r="A401" t="s">
        <v>166</v>
      </c>
      <c r="B401" t="s">
        <v>245</v>
      </c>
      <c r="C401" t="s">
        <v>293</v>
      </c>
      <c r="E401">
        <v>0</v>
      </c>
      <c r="F401" t="s">
        <v>5859</v>
      </c>
      <c r="G401">
        <v>27.1957538228232</v>
      </c>
      <c r="H401">
        <v>2160</v>
      </c>
      <c r="I401">
        <v>63230</v>
      </c>
      <c r="J401">
        <v>0</v>
      </c>
      <c r="K401" t="b">
        <v>0</v>
      </c>
      <c r="M401" t="b">
        <v>1</v>
      </c>
    </row>
    <row r="402" spans="1:13" x14ac:dyDescent="0.35">
      <c r="A402" t="s">
        <v>166</v>
      </c>
      <c r="B402" t="s">
        <v>245</v>
      </c>
      <c r="C402" t="s">
        <v>316</v>
      </c>
      <c r="D402" t="s">
        <v>2102</v>
      </c>
      <c r="E402">
        <v>1</v>
      </c>
      <c r="F402" t="s">
        <v>8400</v>
      </c>
      <c r="G402">
        <v>26.856250848377901</v>
      </c>
      <c r="H402">
        <v>9057</v>
      </c>
      <c r="I402">
        <v>29468</v>
      </c>
      <c r="J402">
        <v>0</v>
      </c>
      <c r="K402" t="b">
        <v>0</v>
      </c>
      <c r="M402" t="b">
        <v>1</v>
      </c>
    </row>
    <row r="403" spans="1:13" x14ac:dyDescent="0.35">
      <c r="A403" t="s">
        <v>166</v>
      </c>
      <c r="B403" t="s">
        <v>245</v>
      </c>
      <c r="C403" t="s">
        <v>342</v>
      </c>
      <c r="E403">
        <v>0</v>
      </c>
      <c r="F403" t="s">
        <v>5859</v>
      </c>
      <c r="G403">
        <v>25.520745131244698</v>
      </c>
      <c r="H403">
        <v>1514</v>
      </c>
      <c r="I403">
        <v>47223</v>
      </c>
      <c r="J403">
        <v>0</v>
      </c>
      <c r="K403" t="b">
        <v>0</v>
      </c>
      <c r="M403" t="b">
        <v>1</v>
      </c>
    </row>
    <row r="404" spans="1:13" x14ac:dyDescent="0.35">
      <c r="A404" t="s">
        <v>166</v>
      </c>
      <c r="B404" t="s">
        <v>245</v>
      </c>
      <c r="C404" t="s">
        <v>285</v>
      </c>
      <c r="E404">
        <v>0</v>
      </c>
      <c r="F404" t="s">
        <v>5859</v>
      </c>
      <c r="G404">
        <v>24.860874503123199</v>
      </c>
      <c r="H404">
        <v>2193</v>
      </c>
      <c r="I404">
        <v>70374</v>
      </c>
      <c r="J404">
        <v>0</v>
      </c>
      <c r="K404" t="b">
        <v>0</v>
      </c>
      <c r="M404" t="b">
        <v>1</v>
      </c>
    </row>
    <row r="405" spans="1:13" x14ac:dyDescent="0.35">
      <c r="A405" t="s">
        <v>166</v>
      </c>
      <c r="B405" t="s">
        <v>245</v>
      </c>
      <c r="C405" t="s">
        <v>287</v>
      </c>
      <c r="D405" t="s">
        <v>1727</v>
      </c>
      <c r="E405">
        <v>1</v>
      </c>
      <c r="F405" t="s">
        <v>8400</v>
      </c>
      <c r="G405">
        <v>24.343720491029298</v>
      </c>
      <c r="H405">
        <v>1661</v>
      </c>
      <c r="I405">
        <v>5295</v>
      </c>
      <c r="J405">
        <v>0</v>
      </c>
      <c r="K405" t="b">
        <v>0</v>
      </c>
      <c r="M405" t="b">
        <v>1</v>
      </c>
    </row>
    <row r="406" spans="1:13" x14ac:dyDescent="0.35">
      <c r="A406" t="s">
        <v>166</v>
      </c>
      <c r="B406" t="s">
        <v>245</v>
      </c>
      <c r="C406" t="s">
        <v>297</v>
      </c>
      <c r="E406">
        <v>0</v>
      </c>
      <c r="F406" t="s">
        <v>5859</v>
      </c>
      <c r="G406">
        <v>23.351847379859901</v>
      </c>
      <c r="H406">
        <v>1941</v>
      </c>
      <c r="I406">
        <v>66204</v>
      </c>
      <c r="J406">
        <v>0</v>
      </c>
      <c r="K406" t="b">
        <v>0</v>
      </c>
      <c r="M406" t="b">
        <v>1</v>
      </c>
    </row>
    <row r="407" spans="1:13" x14ac:dyDescent="0.35">
      <c r="A407" t="s">
        <v>166</v>
      </c>
      <c r="B407" t="s">
        <v>245</v>
      </c>
      <c r="C407" t="s">
        <v>291</v>
      </c>
      <c r="D407" t="s">
        <v>1764</v>
      </c>
      <c r="E407">
        <v>1</v>
      </c>
      <c r="F407" t="s">
        <v>8400</v>
      </c>
      <c r="G407">
        <v>16.661977433469499</v>
      </c>
      <c r="H407">
        <v>48810</v>
      </c>
      <c r="I407">
        <v>206146</v>
      </c>
      <c r="J407">
        <v>0</v>
      </c>
      <c r="K407" t="b">
        <v>0</v>
      </c>
      <c r="M407" t="b">
        <v>1</v>
      </c>
    </row>
    <row r="408" spans="1:13" x14ac:dyDescent="0.35">
      <c r="A408" t="s">
        <v>166</v>
      </c>
      <c r="B408" t="s">
        <v>245</v>
      </c>
      <c r="C408" t="s">
        <v>339</v>
      </c>
      <c r="E408">
        <v>0</v>
      </c>
      <c r="F408" t="s">
        <v>5859</v>
      </c>
      <c r="G408">
        <v>16.633793556870501</v>
      </c>
      <c r="H408">
        <v>1016</v>
      </c>
      <c r="I408">
        <v>48612</v>
      </c>
      <c r="J408">
        <v>0</v>
      </c>
      <c r="K408" t="b">
        <v>0</v>
      </c>
      <c r="M408" t="b">
        <v>1</v>
      </c>
    </row>
    <row r="409" spans="1:13" x14ac:dyDescent="0.35">
      <c r="A409" t="s">
        <v>166</v>
      </c>
      <c r="B409" t="s">
        <v>245</v>
      </c>
      <c r="C409" t="s">
        <v>299</v>
      </c>
      <c r="D409" t="s">
        <v>1754</v>
      </c>
      <c r="E409">
        <v>1</v>
      </c>
      <c r="F409" t="s">
        <v>8400</v>
      </c>
      <c r="G409">
        <v>14.558519954019401</v>
      </c>
      <c r="H409">
        <v>36216</v>
      </c>
      <c r="I409">
        <v>166157</v>
      </c>
      <c r="J409">
        <v>0</v>
      </c>
      <c r="K409" t="b">
        <v>0</v>
      </c>
      <c r="M409" t="b">
        <v>1</v>
      </c>
    </row>
    <row r="410" spans="1:13" x14ac:dyDescent="0.35">
      <c r="A410" t="s">
        <v>166</v>
      </c>
      <c r="B410" t="s">
        <v>245</v>
      </c>
      <c r="C410" t="s">
        <v>254</v>
      </c>
      <c r="D410" t="s">
        <v>1768</v>
      </c>
      <c r="E410">
        <v>6</v>
      </c>
      <c r="F410" t="s">
        <v>8401</v>
      </c>
      <c r="G410">
        <v>12.138245347512299</v>
      </c>
      <c r="H410">
        <v>2726</v>
      </c>
      <c r="I410">
        <v>13165</v>
      </c>
      <c r="J410">
        <v>0</v>
      </c>
      <c r="K410" t="b">
        <v>0</v>
      </c>
      <c r="M410" t="b">
        <v>1</v>
      </c>
    </row>
    <row r="411" spans="1:13" x14ac:dyDescent="0.35">
      <c r="A411" t="s">
        <v>166</v>
      </c>
      <c r="B411" t="s">
        <v>245</v>
      </c>
      <c r="C411" t="s">
        <v>261</v>
      </c>
      <c r="D411" t="s">
        <v>1816</v>
      </c>
      <c r="E411">
        <v>3</v>
      </c>
      <c r="F411" t="s">
        <v>8401</v>
      </c>
      <c r="G411">
        <v>10.5596620908131</v>
      </c>
      <c r="H411">
        <v>2242</v>
      </c>
      <c r="I411">
        <v>15152</v>
      </c>
      <c r="J411">
        <v>0</v>
      </c>
      <c r="K411" t="b">
        <v>0</v>
      </c>
      <c r="M411" t="b">
        <v>1</v>
      </c>
    </row>
    <row r="412" spans="1:13" x14ac:dyDescent="0.35">
      <c r="A412" t="s">
        <v>166</v>
      </c>
      <c r="B412" t="s">
        <v>245</v>
      </c>
      <c r="C412" t="s">
        <v>262</v>
      </c>
      <c r="D412" t="s">
        <v>2025</v>
      </c>
      <c r="E412">
        <v>1</v>
      </c>
      <c r="F412" t="s">
        <v>8400</v>
      </c>
      <c r="G412">
        <v>7.8399468703304001</v>
      </c>
      <c r="H412">
        <v>3636</v>
      </c>
      <c r="I412">
        <v>30115</v>
      </c>
      <c r="J412">
        <v>0</v>
      </c>
      <c r="K412" t="b">
        <v>0</v>
      </c>
      <c r="M412" t="b">
        <v>1</v>
      </c>
    </row>
    <row r="413" spans="1:13" x14ac:dyDescent="0.35">
      <c r="A413" t="s">
        <v>166</v>
      </c>
      <c r="B413" t="s">
        <v>245</v>
      </c>
      <c r="C413" t="s">
        <v>266</v>
      </c>
      <c r="D413" t="s">
        <v>1706</v>
      </c>
      <c r="E413">
        <v>2</v>
      </c>
      <c r="F413" t="s">
        <v>8401</v>
      </c>
      <c r="G413">
        <v>1.5449788188387701</v>
      </c>
      <c r="H413">
        <v>913</v>
      </c>
      <c r="I413">
        <v>8026</v>
      </c>
      <c r="J413">
        <v>0</v>
      </c>
      <c r="K413" t="b">
        <v>0</v>
      </c>
      <c r="M413" t="b">
        <v>1</v>
      </c>
    </row>
    <row r="414" spans="1:13" x14ac:dyDescent="0.35">
      <c r="A414" t="s">
        <v>166</v>
      </c>
      <c r="B414" t="s">
        <v>245</v>
      </c>
      <c r="C414" t="s">
        <v>265</v>
      </c>
      <c r="D414" t="s">
        <v>1706</v>
      </c>
      <c r="E414">
        <v>2</v>
      </c>
      <c r="F414" t="s">
        <v>8401</v>
      </c>
      <c r="G414">
        <v>1.5329245534524101</v>
      </c>
      <c r="H414">
        <v>348</v>
      </c>
      <c r="I414">
        <v>7502</v>
      </c>
      <c r="J414">
        <v>0</v>
      </c>
      <c r="K414" t="b">
        <v>0</v>
      </c>
      <c r="M414" t="b">
        <v>1</v>
      </c>
    </row>
    <row r="415" spans="1:13" x14ac:dyDescent="0.35">
      <c r="A415" t="s">
        <v>166</v>
      </c>
      <c r="B415" t="s">
        <v>245</v>
      </c>
      <c r="C415" t="s">
        <v>266</v>
      </c>
      <c r="D415" t="s">
        <v>1852</v>
      </c>
      <c r="E415">
        <v>1</v>
      </c>
      <c r="F415" t="s">
        <v>8400</v>
      </c>
      <c r="G415">
        <v>1.2970969734404001</v>
      </c>
      <c r="H415">
        <v>2620</v>
      </c>
      <c r="I415">
        <v>32380</v>
      </c>
      <c r="J415">
        <v>0</v>
      </c>
      <c r="K415" t="b">
        <v>0</v>
      </c>
      <c r="M415" t="b">
        <v>1</v>
      </c>
    </row>
    <row r="416" spans="1:13" x14ac:dyDescent="0.35">
      <c r="A416" t="s">
        <v>166</v>
      </c>
      <c r="B416" t="s">
        <v>245</v>
      </c>
      <c r="C416" t="s">
        <v>265</v>
      </c>
      <c r="D416" t="s">
        <v>1871</v>
      </c>
      <c r="E416">
        <v>1</v>
      </c>
      <c r="F416" t="s">
        <v>8400</v>
      </c>
      <c r="G416">
        <v>1.1730495985196401</v>
      </c>
      <c r="H416">
        <v>1441</v>
      </c>
      <c r="I416">
        <v>30263</v>
      </c>
      <c r="J416">
        <v>0</v>
      </c>
      <c r="K416" t="b">
        <v>0</v>
      </c>
      <c r="M416" t="b">
        <v>1</v>
      </c>
    </row>
    <row r="417" spans="1:13" x14ac:dyDescent="0.35">
      <c r="A417" t="s">
        <v>166</v>
      </c>
      <c r="B417" t="s">
        <v>245</v>
      </c>
      <c r="C417" t="s">
        <v>259</v>
      </c>
      <c r="D417" t="s">
        <v>1942</v>
      </c>
      <c r="E417">
        <v>1</v>
      </c>
      <c r="F417" t="s">
        <v>8400</v>
      </c>
      <c r="G417">
        <v>0.59778134922190396</v>
      </c>
      <c r="H417">
        <v>976</v>
      </c>
      <c r="I417">
        <v>51022</v>
      </c>
      <c r="J417">
        <v>0</v>
      </c>
      <c r="K417" t="b">
        <v>0</v>
      </c>
      <c r="M417" t="b">
        <v>1</v>
      </c>
    </row>
    <row r="418" spans="1:13" x14ac:dyDescent="0.35">
      <c r="A418" t="s">
        <v>166</v>
      </c>
      <c r="B418" t="s">
        <v>245</v>
      </c>
      <c r="C418" t="s">
        <v>321</v>
      </c>
      <c r="D418" t="s">
        <v>2099</v>
      </c>
      <c r="E418">
        <v>1</v>
      </c>
      <c r="F418" t="s">
        <v>8400</v>
      </c>
      <c r="G418">
        <v>2.2154282422792299E-2</v>
      </c>
      <c r="H418">
        <v>2858</v>
      </c>
      <c r="I418">
        <v>67707</v>
      </c>
      <c r="J418">
        <v>0</v>
      </c>
      <c r="K418" t="b">
        <v>0</v>
      </c>
      <c r="M418" t="b">
        <v>1</v>
      </c>
    </row>
    <row r="419" spans="1:13" x14ac:dyDescent="0.35">
      <c r="A419" t="s">
        <v>166</v>
      </c>
      <c r="B419" t="s">
        <v>245</v>
      </c>
      <c r="C419" t="s">
        <v>352</v>
      </c>
      <c r="D419" t="s">
        <v>2105</v>
      </c>
      <c r="E419">
        <v>1</v>
      </c>
      <c r="F419" t="s">
        <v>8400</v>
      </c>
      <c r="G419">
        <v>0</v>
      </c>
      <c r="I419">
        <v>97411</v>
      </c>
      <c r="J419">
        <v>0</v>
      </c>
      <c r="K419" t="b">
        <v>0</v>
      </c>
      <c r="M419" t="b">
        <v>1</v>
      </c>
    </row>
    <row r="420" spans="1:13" x14ac:dyDescent="0.35">
      <c r="A420" t="s">
        <v>166</v>
      </c>
      <c r="B420" t="s">
        <v>245</v>
      </c>
      <c r="C420" t="s">
        <v>282</v>
      </c>
      <c r="D420" t="s">
        <v>1948</v>
      </c>
      <c r="E420">
        <v>1</v>
      </c>
      <c r="F420" t="s">
        <v>8400</v>
      </c>
      <c r="G420">
        <v>0</v>
      </c>
      <c r="I420">
        <v>3812</v>
      </c>
      <c r="J420">
        <v>0</v>
      </c>
      <c r="K420" t="b">
        <v>0</v>
      </c>
      <c r="M420" t="b">
        <v>1</v>
      </c>
    </row>
    <row r="421" spans="1:13" x14ac:dyDescent="0.35">
      <c r="A421" t="s">
        <v>139</v>
      </c>
      <c r="B421" t="s">
        <v>245</v>
      </c>
      <c r="C421" t="s">
        <v>475</v>
      </c>
      <c r="E421">
        <v>0</v>
      </c>
      <c r="F421" t="s">
        <v>5859</v>
      </c>
      <c r="G421">
        <v>20.521739130434799</v>
      </c>
      <c r="H421">
        <v>119</v>
      </c>
      <c r="I421">
        <v>4565</v>
      </c>
      <c r="J421">
        <v>0</v>
      </c>
      <c r="K421" t="b">
        <v>0</v>
      </c>
      <c r="M421" t="b">
        <v>1</v>
      </c>
    </row>
    <row r="422" spans="1:13" x14ac:dyDescent="0.35">
      <c r="A422" t="s">
        <v>139</v>
      </c>
      <c r="B422" t="s">
        <v>245</v>
      </c>
      <c r="C422" t="s">
        <v>480</v>
      </c>
      <c r="E422">
        <v>0</v>
      </c>
      <c r="F422" t="s">
        <v>5859</v>
      </c>
      <c r="G422">
        <v>9.9885189437428306</v>
      </c>
      <c r="H422">
        <v>89</v>
      </c>
      <c r="I422">
        <v>6957</v>
      </c>
      <c r="J422">
        <v>0</v>
      </c>
      <c r="K422" t="b">
        <v>0</v>
      </c>
      <c r="M422" t="b">
        <v>1</v>
      </c>
    </row>
    <row r="423" spans="1:13" x14ac:dyDescent="0.35">
      <c r="A423" t="s">
        <v>143</v>
      </c>
      <c r="B423" t="s">
        <v>245</v>
      </c>
      <c r="C423" t="s">
        <v>316</v>
      </c>
      <c r="D423" t="s">
        <v>2487</v>
      </c>
      <c r="E423">
        <v>2</v>
      </c>
      <c r="F423" t="s">
        <v>8401</v>
      </c>
      <c r="G423">
        <v>99.336205892628399</v>
      </c>
      <c r="H423">
        <v>8587</v>
      </c>
      <c r="I423">
        <v>8587</v>
      </c>
      <c r="J423">
        <v>0</v>
      </c>
      <c r="K423" t="b">
        <v>0</v>
      </c>
      <c r="M423" t="b">
        <v>1</v>
      </c>
    </row>
    <row r="424" spans="1:13" x14ac:dyDescent="0.35">
      <c r="A424" t="s">
        <v>143</v>
      </c>
      <c r="B424" t="s">
        <v>245</v>
      </c>
      <c r="C424" t="s">
        <v>321</v>
      </c>
      <c r="D424" t="s">
        <v>2471</v>
      </c>
      <c r="E424">
        <v>1</v>
      </c>
      <c r="F424" t="s">
        <v>8400</v>
      </c>
      <c r="G424">
        <v>98.503590994444096</v>
      </c>
      <c r="H424">
        <v>51066</v>
      </c>
      <c r="I424">
        <v>51657</v>
      </c>
      <c r="J424">
        <v>0</v>
      </c>
      <c r="K424" t="b">
        <v>0</v>
      </c>
      <c r="M424" t="b">
        <v>1</v>
      </c>
    </row>
    <row r="425" spans="1:13" x14ac:dyDescent="0.35">
      <c r="A425" t="s">
        <v>143</v>
      </c>
      <c r="B425" t="s">
        <v>245</v>
      </c>
      <c r="C425" t="s">
        <v>321</v>
      </c>
      <c r="D425" t="s">
        <v>2473</v>
      </c>
      <c r="E425">
        <v>2</v>
      </c>
      <c r="F425" t="s">
        <v>8401</v>
      </c>
      <c r="G425">
        <v>98.336414048059197</v>
      </c>
      <c r="H425">
        <v>10160</v>
      </c>
      <c r="I425">
        <v>10279</v>
      </c>
      <c r="J425">
        <v>0</v>
      </c>
      <c r="K425" t="b">
        <v>0</v>
      </c>
      <c r="M425" t="b">
        <v>1</v>
      </c>
    </row>
    <row r="426" spans="1:13" x14ac:dyDescent="0.35">
      <c r="A426" t="s">
        <v>143</v>
      </c>
      <c r="B426" t="s">
        <v>245</v>
      </c>
      <c r="C426" t="s">
        <v>514</v>
      </c>
      <c r="E426">
        <v>0</v>
      </c>
      <c r="F426" t="s">
        <v>5859</v>
      </c>
      <c r="G426">
        <v>50.853242320819099</v>
      </c>
      <c r="H426">
        <v>4622</v>
      </c>
      <c r="I426">
        <v>72644</v>
      </c>
      <c r="J426">
        <v>0</v>
      </c>
      <c r="K426" t="b">
        <v>0</v>
      </c>
      <c r="M426" t="b">
        <v>1</v>
      </c>
    </row>
    <row r="427" spans="1:13" x14ac:dyDescent="0.35">
      <c r="A427" t="s">
        <v>143</v>
      </c>
      <c r="B427" t="s">
        <v>245</v>
      </c>
      <c r="C427" t="s">
        <v>316</v>
      </c>
      <c r="E427">
        <v>0</v>
      </c>
      <c r="F427" t="s">
        <v>5859</v>
      </c>
      <c r="G427">
        <v>37.217559715945796</v>
      </c>
      <c r="H427">
        <v>2309</v>
      </c>
      <c r="I427">
        <v>49519</v>
      </c>
      <c r="J427">
        <v>0</v>
      </c>
      <c r="K427" t="b">
        <v>0</v>
      </c>
      <c r="M427" t="b">
        <v>1</v>
      </c>
    </row>
    <row r="428" spans="1:13" x14ac:dyDescent="0.35">
      <c r="A428" t="s">
        <v>143</v>
      </c>
      <c r="B428" t="s">
        <v>245</v>
      </c>
      <c r="C428" t="s">
        <v>1012</v>
      </c>
      <c r="E428">
        <v>0</v>
      </c>
      <c r="F428" t="s">
        <v>5859</v>
      </c>
      <c r="G428">
        <v>28.801681850034999</v>
      </c>
      <c r="H428">
        <v>2878</v>
      </c>
      <c r="I428">
        <v>79899</v>
      </c>
      <c r="J428">
        <v>0</v>
      </c>
      <c r="K428" t="b">
        <v>0</v>
      </c>
      <c r="M428" t="b">
        <v>1</v>
      </c>
    </row>
    <row r="429" spans="1:13" x14ac:dyDescent="0.35">
      <c r="A429" t="s">
        <v>143</v>
      </c>
      <c r="B429" t="s">
        <v>245</v>
      </c>
      <c r="C429" t="s">
        <v>505</v>
      </c>
      <c r="E429">
        <v>0</v>
      </c>
      <c r="F429" t="s">
        <v>5859</v>
      </c>
      <c r="G429">
        <v>26.703448275862101</v>
      </c>
      <c r="H429">
        <v>1943</v>
      </c>
      <c r="I429">
        <v>57981</v>
      </c>
      <c r="J429">
        <v>0</v>
      </c>
      <c r="K429" t="b">
        <v>0</v>
      </c>
      <c r="M429" t="b">
        <v>1</v>
      </c>
    </row>
    <row r="430" spans="1:13" x14ac:dyDescent="0.35">
      <c r="A430" t="s">
        <v>143</v>
      </c>
      <c r="B430" t="s">
        <v>245</v>
      </c>
      <c r="C430" t="s">
        <v>509</v>
      </c>
      <c r="E430">
        <v>0</v>
      </c>
      <c r="F430" t="s">
        <v>5859</v>
      </c>
      <c r="G430">
        <v>16.3701067615658</v>
      </c>
      <c r="H430">
        <v>1435</v>
      </c>
      <c r="I430">
        <v>69670</v>
      </c>
      <c r="J430">
        <v>0</v>
      </c>
      <c r="K430" t="b">
        <v>0</v>
      </c>
      <c r="M430" t="b">
        <v>1</v>
      </c>
    </row>
    <row r="431" spans="1:13" x14ac:dyDescent="0.35">
      <c r="A431" t="s">
        <v>143</v>
      </c>
      <c r="B431" t="s">
        <v>245</v>
      </c>
      <c r="C431" t="s">
        <v>630</v>
      </c>
      <c r="E431">
        <v>0</v>
      </c>
      <c r="F431" t="s">
        <v>5859</v>
      </c>
      <c r="G431">
        <v>16.1375661375661</v>
      </c>
      <c r="H431">
        <v>63</v>
      </c>
      <c r="I431">
        <v>3009</v>
      </c>
      <c r="J431">
        <v>0</v>
      </c>
      <c r="K431" t="b">
        <v>0</v>
      </c>
      <c r="M431" t="b">
        <v>1</v>
      </c>
    </row>
    <row r="432" spans="1:13" x14ac:dyDescent="0.35">
      <c r="A432" t="s">
        <v>143</v>
      </c>
      <c r="B432" t="s">
        <v>245</v>
      </c>
      <c r="C432" t="s">
        <v>536</v>
      </c>
      <c r="E432">
        <v>0</v>
      </c>
      <c r="F432" t="s">
        <v>5859</v>
      </c>
      <c r="G432">
        <v>12.754650132860901</v>
      </c>
      <c r="H432">
        <v>147</v>
      </c>
      <c r="I432">
        <v>8969</v>
      </c>
      <c r="J432">
        <v>0</v>
      </c>
      <c r="K432" t="b">
        <v>0</v>
      </c>
      <c r="M432" t="b">
        <v>1</v>
      </c>
    </row>
    <row r="433" spans="1:13" x14ac:dyDescent="0.35">
      <c r="A433" t="s">
        <v>143</v>
      </c>
      <c r="B433" t="s">
        <v>245</v>
      </c>
      <c r="C433" t="s">
        <v>546</v>
      </c>
      <c r="E433">
        <v>0</v>
      </c>
      <c r="F433" t="s">
        <v>5859</v>
      </c>
      <c r="G433">
        <v>12.2781065088757</v>
      </c>
      <c r="H433">
        <v>85</v>
      </c>
      <c r="I433">
        <v>5359</v>
      </c>
      <c r="J433">
        <v>0</v>
      </c>
      <c r="K433" t="b">
        <v>0</v>
      </c>
      <c r="M433" t="b">
        <v>1</v>
      </c>
    </row>
    <row r="434" spans="1:13" x14ac:dyDescent="0.35">
      <c r="A434" t="s">
        <v>143</v>
      </c>
      <c r="B434" t="s">
        <v>245</v>
      </c>
      <c r="C434" t="s">
        <v>516</v>
      </c>
      <c r="E434">
        <v>0</v>
      </c>
      <c r="F434" t="s">
        <v>5859</v>
      </c>
      <c r="G434">
        <v>6.1609296206972202</v>
      </c>
      <c r="H434">
        <v>565</v>
      </c>
      <c r="I434">
        <v>72912</v>
      </c>
      <c r="J434">
        <v>0</v>
      </c>
      <c r="K434" t="b">
        <v>0</v>
      </c>
      <c r="M434" t="b">
        <v>1</v>
      </c>
    </row>
    <row r="435" spans="1:13" x14ac:dyDescent="0.35">
      <c r="A435" t="s">
        <v>143</v>
      </c>
      <c r="B435" t="s">
        <v>245</v>
      </c>
      <c r="C435" t="s">
        <v>632</v>
      </c>
      <c r="E435">
        <v>0</v>
      </c>
      <c r="F435" t="s">
        <v>5859</v>
      </c>
      <c r="G435">
        <v>5.6962025316455698</v>
      </c>
      <c r="H435">
        <v>19</v>
      </c>
      <c r="I435">
        <v>2506</v>
      </c>
      <c r="J435">
        <v>0</v>
      </c>
      <c r="K435" t="b">
        <v>0</v>
      </c>
      <c r="M435" t="b">
        <v>1</v>
      </c>
    </row>
    <row r="436" spans="1:13" x14ac:dyDescent="0.35">
      <c r="A436" t="s">
        <v>143</v>
      </c>
      <c r="B436" t="s">
        <v>245</v>
      </c>
      <c r="C436" t="s">
        <v>547</v>
      </c>
      <c r="E436">
        <v>0</v>
      </c>
      <c r="F436" t="s">
        <v>5859</v>
      </c>
      <c r="G436">
        <v>5.6408212078931603</v>
      </c>
      <c r="H436">
        <v>567</v>
      </c>
      <c r="I436">
        <v>80235</v>
      </c>
      <c r="J436">
        <v>0</v>
      </c>
      <c r="K436" t="b">
        <v>0</v>
      </c>
      <c r="M436" t="b">
        <v>1</v>
      </c>
    </row>
    <row r="437" spans="1:13" x14ac:dyDescent="0.35">
      <c r="A437" t="s">
        <v>143</v>
      </c>
      <c r="B437" t="s">
        <v>245</v>
      </c>
      <c r="C437" t="s">
        <v>503</v>
      </c>
      <c r="E437">
        <v>0</v>
      </c>
      <c r="F437" t="s">
        <v>5859</v>
      </c>
      <c r="G437">
        <v>3.4258647279136398</v>
      </c>
      <c r="H437">
        <v>319</v>
      </c>
      <c r="I437">
        <v>72597</v>
      </c>
      <c r="J437">
        <v>0</v>
      </c>
      <c r="K437" t="b">
        <v>0</v>
      </c>
      <c r="M437" t="b">
        <v>1</v>
      </c>
    </row>
    <row r="438" spans="1:13" x14ac:dyDescent="0.35">
      <c r="A438" t="s">
        <v>143</v>
      </c>
      <c r="B438" t="s">
        <v>245</v>
      </c>
      <c r="C438" t="s">
        <v>551</v>
      </c>
      <c r="E438">
        <v>0</v>
      </c>
      <c r="F438" t="s">
        <v>5859</v>
      </c>
      <c r="G438">
        <v>3.3374536464771301</v>
      </c>
      <c r="H438">
        <v>109</v>
      </c>
      <c r="I438">
        <v>5847</v>
      </c>
      <c r="J438">
        <v>0</v>
      </c>
      <c r="K438" t="b">
        <v>0</v>
      </c>
      <c r="M438" t="b">
        <v>1</v>
      </c>
    </row>
    <row r="439" spans="1:13" x14ac:dyDescent="0.35">
      <c r="A439" t="s">
        <v>143</v>
      </c>
      <c r="B439" t="s">
        <v>245</v>
      </c>
      <c r="C439" t="s">
        <v>1019</v>
      </c>
      <c r="E439">
        <v>0</v>
      </c>
      <c r="F439" t="s">
        <v>5859</v>
      </c>
      <c r="G439">
        <v>2.7777777777777799</v>
      </c>
      <c r="H439">
        <v>15</v>
      </c>
      <c r="I439">
        <v>4032</v>
      </c>
      <c r="J439">
        <v>0</v>
      </c>
      <c r="K439" t="b">
        <v>0</v>
      </c>
      <c r="M439" t="b">
        <v>1</v>
      </c>
    </row>
    <row r="440" spans="1:13" x14ac:dyDescent="0.35">
      <c r="A440" t="s">
        <v>143</v>
      </c>
      <c r="B440" t="s">
        <v>245</v>
      </c>
      <c r="C440" t="s">
        <v>535</v>
      </c>
      <c r="E440">
        <v>0</v>
      </c>
      <c r="F440" t="s">
        <v>5859</v>
      </c>
      <c r="G440">
        <v>2.0845921450151099</v>
      </c>
      <c r="H440">
        <v>216</v>
      </c>
      <c r="I440">
        <v>79422</v>
      </c>
      <c r="J440">
        <v>0</v>
      </c>
      <c r="K440" t="b">
        <v>0</v>
      </c>
      <c r="M440" t="b">
        <v>1</v>
      </c>
    </row>
    <row r="441" spans="1:13" x14ac:dyDescent="0.35">
      <c r="A441" t="s">
        <v>143</v>
      </c>
      <c r="B441" t="s">
        <v>245</v>
      </c>
      <c r="C441" t="s">
        <v>631</v>
      </c>
      <c r="E441">
        <v>0</v>
      </c>
      <c r="F441" t="s">
        <v>5859</v>
      </c>
      <c r="G441">
        <v>1.79640718562874</v>
      </c>
      <c r="H441">
        <v>7</v>
      </c>
      <c r="I441">
        <v>2656</v>
      </c>
      <c r="J441">
        <v>0</v>
      </c>
      <c r="K441" t="b">
        <v>0</v>
      </c>
      <c r="M441" t="b">
        <v>1</v>
      </c>
    </row>
    <row r="442" spans="1:13" x14ac:dyDescent="0.35">
      <c r="A442" t="s">
        <v>143</v>
      </c>
      <c r="B442" t="s">
        <v>245</v>
      </c>
      <c r="C442" t="s">
        <v>502</v>
      </c>
      <c r="E442">
        <v>0</v>
      </c>
      <c r="F442" t="s">
        <v>5859</v>
      </c>
      <c r="G442">
        <v>1.4050678515671899</v>
      </c>
      <c r="H442">
        <v>126</v>
      </c>
      <c r="I442">
        <v>66596</v>
      </c>
      <c r="J442">
        <v>0</v>
      </c>
      <c r="K442" t="b">
        <v>0</v>
      </c>
      <c r="M442" t="b">
        <v>1</v>
      </c>
    </row>
    <row r="443" spans="1:13" x14ac:dyDescent="0.35">
      <c r="A443" t="s">
        <v>143</v>
      </c>
      <c r="B443" t="s">
        <v>245</v>
      </c>
      <c r="C443" t="s">
        <v>571</v>
      </c>
      <c r="E443">
        <v>0</v>
      </c>
      <c r="F443" t="s">
        <v>5859</v>
      </c>
      <c r="G443">
        <v>1.3888888888888899</v>
      </c>
      <c r="H443">
        <v>8</v>
      </c>
      <c r="I443">
        <v>3433</v>
      </c>
      <c r="J443">
        <v>0</v>
      </c>
      <c r="K443" t="b">
        <v>0</v>
      </c>
      <c r="M443" t="b">
        <v>1</v>
      </c>
    </row>
    <row r="444" spans="1:13" x14ac:dyDescent="0.35">
      <c r="A444" t="s">
        <v>143</v>
      </c>
      <c r="B444" t="s">
        <v>245</v>
      </c>
      <c r="C444" t="s">
        <v>574</v>
      </c>
      <c r="E444">
        <v>0</v>
      </c>
      <c r="F444" t="s">
        <v>5859</v>
      </c>
      <c r="G444">
        <v>1.3076393668272499</v>
      </c>
      <c r="H444">
        <v>136</v>
      </c>
      <c r="I444">
        <v>81358</v>
      </c>
      <c r="J444">
        <v>0</v>
      </c>
      <c r="K444" t="b">
        <v>0</v>
      </c>
      <c r="M444" t="b">
        <v>1</v>
      </c>
    </row>
    <row r="445" spans="1:13" x14ac:dyDescent="0.35">
      <c r="A445" t="s">
        <v>143</v>
      </c>
      <c r="B445" t="s">
        <v>245</v>
      </c>
      <c r="C445" t="s">
        <v>531</v>
      </c>
      <c r="E445">
        <v>0</v>
      </c>
      <c r="F445" t="s">
        <v>5859</v>
      </c>
      <c r="G445">
        <v>1.1869436201780399</v>
      </c>
      <c r="H445">
        <v>7</v>
      </c>
      <c r="I445">
        <v>2675</v>
      </c>
      <c r="J445">
        <v>0</v>
      </c>
      <c r="K445" t="b">
        <v>0</v>
      </c>
      <c r="M445" t="b">
        <v>1</v>
      </c>
    </row>
    <row r="446" spans="1:13" x14ac:dyDescent="0.35">
      <c r="A446" t="s">
        <v>143</v>
      </c>
      <c r="B446" t="s">
        <v>245</v>
      </c>
      <c r="C446" t="s">
        <v>572</v>
      </c>
      <c r="E446">
        <v>0</v>
      </c>
      <c r="F446" t="s">
        <v>5859</v>
      </c>
      <c r="G446">
        <v>1.1773136773136801</v>
      </c>
      <c r="H446">
        <v>116</v>
      </c>
      <c r="I446">
        <v>78128</v>
      </c>
      <c r="J446">
        <v>0</v>
      </c>
      <c r="K446" t="b">
        <v>0</v>
      </c>
      <c r="M446" t="b">
        <v>1</v>
      </c>
    </row>
    <row r="447" spans="1:13" x14ac:dyDescent="0.35">
      <c r="A447" t="s">
        <v>143</v>
      </c>
      <c r="B447" t="s">
        <v>245</v>
      </c>
      <c r="C447" t="s">
        <v>522</v>
      </c>
      <c r="E447">
        <v>0</v>
      </c>
      <c r="F447" t="s">
        <v>5859</v>
      </c>
      <c r="G447">
        <v>0.90361445783132499</v>
      </c>
      <c r="H447">
        <v>7</v>
      </c>
      <c r="I447">
        <v>2626</v>
      </c>
      <c r="J447">
        <v>0</v>
      </c>
      <c r="K447" t="b">
        <v>0</v>
      </c>
      <c r="M447" t="b">
        <v>1</v>
      </c>
    </row>
    <row r="448" spans="1:13" x14ac:dyDescent="0.35">
      <c r="A448" t="s">
        <v>143</v>
      </c>
      <c r="B448" t="s">
        <v>245</v>
      </c>
      <c r="C448" t="s">
        <v>513</v>
      </c>
      <c r="E448">
        <v>0</v>
      </c>
      <c r="F448" t="s">
        <v>5859</v>
      </c>
      <c r="G448">
        <v>0.89449075015247004</v>
      </c>
      <c r="H448">
        <v>96</v>
      </c>
      <c r="I448">
        <v>78685</v>
      </c>
      <c r="J448">
        <v>0</v>
      </c>
      <c r="K448" t="b">
        <v>0</v>
      </c>
      <c r="M448" t="b">
        <v>1</v>
      </c>
    </row>
    <row r="449" spans="1:13" x14ac:dyDescent="0.35">
      <c r="A449" t="s">
        <v>143</v>
      </c>
      <c r="B449" t="s">
        <v>245</v>
      </c>
      <c r="C449" t="s">
        <v>562</v>
      </c>
      <c r="E449">
        <v>0</v>
      </c>
      <c r="F449" t="s">
        <v>5859</v>
      </c>
      <c r="G449">
        <v>0.88235294117647101</v>
      </c>
      <c r="H449">
        <v>5</v>
      </c>
      <c r="I449">
        <v>2698</v>
      </c>
      <c r="J449">
        <v>0</v>
      </c>
      <c r="K449" t="b">
        <v>0</v>
      </c>
      <c r="M449" t="b">
        <v>1</v>
      </c>
    </row>
    <row r="450" spans="1:13" x14ac:dyDescent="0.35">
      <c r="A450" t="s">
        <v>143</v>
      </c>
      <c r="B450" t="s">
        <v>245</v>
      </c>
      <c r="C450" t="s">
        <v>568</v>
      </c>
      <c r="E450">
        <v>0</v>
      </c>
      <c r="F450" t="s">
        <v>5859</v>
      </c>
      <c r="G450">
        <v>0.71258907363420398</v>
      </c>
      <c r="H450">
        <v>7</v>
      </c>
      <c r="I450">
        <v>3346</v>
      </c>
      <c r="J450">
        <v>0</v>
      </c>
      <c r="K450" t="b">
        <v>0</v>
      </c>
      <c r="M450" t="b">
        <v>1</v>
      </c>
    </row>
    <row r="451" spans="1:13" x14ac:dyDescent="0.35">
      <c r="A451" t="s">
        <v>143</v>
      </c>
      <c r="B451" t="s">
        <v>245</v>
      </c>
      <c r="C451" t="s">
        <v>493</v>
      </c>
      <c r="E451">
        <v>0</v>
      </c>
      <c r="F451" t="s">
        <v>5859</v>
      </c>
      <c r="G451">
        <v>0.61349693251533699</v>
      </c>
      <c r="H451">
        <v>3</v>
      </c>
      <c r="I451">
        <v>2606</v>
      </c>
      <c r="J451">
        <v>0</v>
      </c>
      <c r="K451" t="b">
        <v>0</v>
      </c>
      <c r="M451" t="b">
        <v>1</v>
      </c>
    </row>
    <row r="452" spans="1:13" x14ac:dyDescent="0.35">
      <c r="A452" t="s">
        <v>143</v>
      </c>
      <c r="B452" t="s">
        <v>245</v>
      </c>
      <c r="C452" t="s">
        <v>525</v>
      </c>
      <c r="E452">
        <v>0</v>
      </c>
      <c r="F452" t="s">
        <v>5859</v>
      </c>
      <c r="G452">
        <v>0.59701492537313405</v>
      </c>
      <c r="H452">
        <v>6</v>
      </c>
      <c r="I452">
        <v>2670</v>
      </c>
      <c r="J452">
        <v>0</v>
      </c>
      <c r="K452" t="b">
        <v>0</v>
      </c>
      <c r="M452" t="b">
        <v>1</v>
      </c>
    </row>
    <row r="453" spans="1:13" x14ac:dyDescent="0.35">
      <c r="A453" t="s">
        <v>143</v>
      </c>
      <c r="B453" t="s">
        <v>245</v>
      </c>
      <c r="C453" t="s">
        <v>529</v>
      </c>
      <c r="E453">
        <v>0</v>
      </c>
      <c r="F453" t="s">
        <v>5859</v>
      </c>
      <c r="G453">
        <v>0.59171597633136097</v>
      </c>
      <c r="H453">
        <v>5</v>
      </c>
      <c r="I453">
        <v>2683</v>
      </c>
      <c r="J453">
        <v>0</v>
      </c>
      <c r="K453" t="b">
        <v>0</v>
      </c>
      <c r="M453" t="b">
        <v>1</v>
      </c>
    </row>
    <row r="454" spans="1:13" x14ac:dyDescent="0.35">
      <c r="A454" t="s">
        <v>143</v>
      </c>
      <c r="B454" t="s">
        <v>245</v>
      </c>
      <c r="C454" t="s">
        <v>1029</v>
      </c>
      <c r="E454">
        <v>0</v>
      </c>
      <c r="F454" t="s">
        <v>5859</v>
      </c>
      <c r="G454">
        <v>0.55452865064695001</v>
      </c>
      <c r="H454">
        <v>4</v>
      </c>
      <c r="I454">
        <v>4318</v>
      </c>
      <c r="J454">
        <v>0</v>
      </c>
      <c r="K454" t="b">
        <v>0</v>
      </c>
      <c r="M454" t="b">
        <v>1</v>
      </c>
    </row>
    <row r="455" spans="1:13" x14ac:dyDescent="0.35">
      <c r="A455" t="s">
        <v>143</v>
      </c>
      <c r="B455" t="s">
        <v>245</v>
      </c>
      <c r="C455" t="s">
        <v>1010</v>
      </c>
      <c r="E455">
        <v>0</v>
      </c>
      <c r="F455" t="s">
        <v>5859</v>
      </c>
      <c r="G455">
        <v>0.53926206244087005</v>
      </c>
      <c r="H455">
        <v>58</v>
      </c>
      <c r="I455">
        <v>84547</v>
      </c>
      <c r="J455">
        <v>0</v>
      </c>
      <c r="K455" t="b">
        <v>0</v>
      </c>
      <c r="M455" t="b">
        <v>1</v>
      </c>
    </row>
    <row r="456" spans="1:13" x14ac:dyDescent="0.35">
      <c r="A456" t="s">
        <v>143</v>
      </c>
      <c r="B456" t="s">
        <v>245</v>
      </c>
      <c r="C456" t="s">
        <v>594</v>
      </c>
      <c r="E456">
        <v>0</v>
      </c>
      <c r="F456" t="s">
        <v>5859</v>
      </c>
      <c r="G456">
        <v>0.52219321148825104</v>
      </c>
      <c r="H456">
        <v>5</v>
      </c>
      <c r="I456">
        <v>3054</v>
      </c>
      <c r="J456">
        <v>0</v>
      </c>
      <c r="K456" t="b">
        <v>0</v>
      </c>
      <c r="M456" t="b">
        <v>1</v>
      </c>
    </row>
    <row r="457" spans="1:13" x14ac:dyDescent="0.35">
      <c r="A457" t="s">
        <v>143</v>
      </c>
      <c r="B457" t="s">
        <v>245</v>
      </c>
      <c r="C457" t="s">
        <v>521</v>
      </c>
      <c r="E457">
        <v>0</v>
      </c>
      <c r="F457" t="s">
        <v>5859</v>
      </c>
      <c r="G457">
        <v>0.51440329218106995</v>
      </c>
      <c r="H457">
        <v>58</v>
      </c>
      <c r="I457">
        <v>85522</v>
      </c>
      <c r="J457">
        <v>0</v>
      </c>
      <c r="K457" t="b">
        <v>0</v>
      </c>
      <c r="M457" t="b">
        <v>1</v>
      </c>
    </row>
    <row r="458" spans="1:13" x14ac:dyDescent="0.35">
      <c r="A458" t="s">
        <v>143</v>
      </c>
      <c r="B458" t="s">
        <v>245</v>
      </c>
      <c r="C458" t="s">
        <v>1033</v>
      </c>
      <c r="E458">
        <v>0</v>
      </c>
      <c r="F458" t="s">
        <v>5859</v>
      </c>
      <c r="G458">
        <v>0.51413881748071999</v>
      </c>
      <c r="H458">
        <v>4</v>
      </c>
      <c r="I458">
        <v>3098</v>
      </c>
      <c r="J458">
        <v>0</v>
      </c>
      <c r="K458" t="b">
        <v>0</v>
      </c>
      <c r="M458" t="b">
        <v>1</v>
      </c>
    </row>
    <row r="459" spans="1:13" x14ac:dyDescent="0.35">
      <c r="A459" t="s">
        <v>143</v>
      </c>
      <c r="B459" t="s">
        <v>245</v>
      </c>
      <c r="C459" t="s">
        <v>527</v>
      </c>
      <c r="E459">
        <v>0</v>
      </c>
      <c r="F459" t="s">
        <v>5859</v>
      </c>
      <c r="G459">
        <v>0.506329113924051</v>
      </c>
      <c r="H459">
        <v>5</v>
      </c>
      <c r="I459">
        <v>3143</v>
      </c>
      <c r="J459">
        <v>0</v>
      </c>
      <c r="K459" t="b">
        <v>0</v>
      </c>
      <c r="M459" t="b">
        <v>1</v>
      </c>
    </row>
    <row r="460" spans="1:13" x14ac:dyDescent="0.35">
      <c r="A460" t="s">
        <v>143</v>
      </c>
      <c r="B460" t="s">
        <v>245</v>
      </c>
      <c r="C460" t="s">
        <v>512</v>
      </c>
      <c r="E460">
        <v>0</v>
      </c>
      <c r="F460" t="s">
        <v>5859</v>
      </c>
      <c r="G460">
        <v>0.47711993060073699</v>
      </c>
      <c r="H460">
        <v>57</v>
      </c>
      <c r="I460">
        <v>73744</v>
      </c>
      <c r="J460">
        <v>0</v>
      </c>
      <c r="K460" t="b">
        <v>0</v>
      </c>
      <c r="M460" t="b">
        <v>1</v>
      </c>
    </row>
    <row r="461" spans="1:13" x14ac:dyDescent="0.35">
      <c r="A461" t="s">
        <v>143</v>
      </c>
      <c r="B461" t="s">
        <v>245</v>
      </c>
      <c r="C461" t="s">
        <v>1032</v>
      </c>
      <c r="E461">
        <v>0</v>
      </c>
      <c r="F461" t="s">
        <v>5859</v>
      </c>
      <c r="G461">
        <v>0.476190476190476</v>
      </c>
      <c r="H461">
        <v>4</v>
      </c>
      <c r="I461">
        <v>3351</v>
      </c>
      <c r="J461">
        <v>0</v>
      </c>
      <c r="K461" t="b">
        <v>0</v>
      </c>
      <c r="M461" t="b">
        <v>1</v>
      </c>
    </row>
    <row r="462" spans="1:13" x14ac:dyDescent="0.35">
      <c r="A462" t="s">
        <v>143</v>
      </c>
      <c r="B462" t="s">
        <v>245</v>
      </c>
      <c r="C462" t="s">
        <v>533</v>
      </c>
      <c r="E462">
        <v>0</v>
      </c>
      <c r="F462" t="s">
        <v>5859</v>
      </c>
      <c r="G462">
        <v>0.467289719626168</v>
      </c>
      <c r="H462">
        <v>5</v>
      </c>
      <c r="I462">
        <v>3415</v>
      </c>
      <c r="J462">
        <v>0</v>
      </c>
      <c r="K462" t="b">
        <v>0</v>
      </c>
      <c r="M462" t="b">
        <v>1</v>
      </c>
    </row>
    <row r="463" spans="1:13" x14ac:dyDescent="0.35">
      <c r="A463" t="s">
        <v>143</v>
      </c>
      <c r="B463" t="s">
        <v>245</v>
      </c>
      <c r="C463" t="s">
        <v>554</v>
      </c>
      <c r="E463">
        <v>0</v>
      </c>
      <c r="F463" t="s">
        <v>5859</v>
      </c>
      <c r="G463">
        <v>0.460829493087558</v>
      </c>
      <c r="H463">
        <v>4</v>
      </c>
      <c r="I463">
        <v>3463</v>
      </c>
      <c r="J463">
        <v>0</v>
      </c>
      <c r="K463" t="b">
        <v>0</v>
      </c>
      <c r="M463" t="b">
        <v>1</v>
      </c>
    </row>
    <row r="464" spans="1:13" x14ac:dyDescent="0.35">
      <c r="A464" t="s">
        <v>143</v>
      </c>
      <c r="B464" t="s">
        <v>245</v>
      </c>
      <c r="C464" t="s">
        <v>1017</v>
      </c>
      <c r="E464">
        <v>0</v>
      </c>
      <c r="F464" t="s">
        <v>5859</v>
      </c>
      <c r="G464">
        <v>0.44832468145351601</v>
      </c>
      <c r="H464">
        <v>39</v>
      </c>
      <c r="I464">
        <v>67797</v>
      </c>
      <c r="J464">
        <v>0</v>
      </c>
      <c r="K464" t="b">
        <v>0</v>
      </c>
      <c r="M464" t="b">
        <v>1</v>
      </c>
    </row>
    <row r="465" spans="1:13" x14ac:dyDescent="0.35">
      <c r="A465" t="s">
        <v>143</v>
      </c>
      <c r="B465" t="s">
        <v>245</v>
      </c>
      <c r="C465" t="s">
        <v>1031</v>
      </c>
      <c r="E465">
        <v>0</v>
      </c>
      <c r="F465" t="s">
        <v>5859</v>
      </c>
      <c r="G465">
        <v>0.44444444444444398</v>
      </c>
      <c r="H465">
        <v>3</v>
      </c>
      <c r="I465">
        <v>3589</v>
      </c>
      <c r="J465">
        <v>0</v>
      </c>
      <c r="K465" t="b">
        <v>0</v>
      </c>
      <c r="M465" t="b">
        <v>1</v>
      </c>
    </row>
    <row r="466" spans="1:13" x14ac:dyDescent="0.35">
      <c r="A466" t="s">
        <v>143</v>
      </c>
      <c r="B466" t="s">
        <v>245</v>
      </c>
      <c r="C466" t="s">
        <v>1016</v>
      </c>
      <c r="E466">
        <v>0</v>
      </c>
      <c r="F466" t="s">
        <v>5859</v>
      </c>
      <c r="G466">
        <v>0.31145460837466798</v>
      </c>
      <c r="H466">
        <v>28</v>
      </c>
      <c r="I466">
        <v>69344</v>
      </c>
      <c r="J466">
        <v>0</v>
      </c>
      <c r="K466" t="b">
        <v>0</v>
      </c>
      <c r="M466" t="b">
        <v>1</v>
      </c>
    </row>
    <row r="467" spans="1:13" x14ac:dyDescent="0.35">
      <c r="A467" t="s">
        <v>143</v>
      </c>
      <c r="B467" t="s">
        <v>245</v>
      </c>
      <c r="C467" t="s">
        <v>592</v>
      </c>
      <c r="E467">
        <v>0</v>
      </c>
      <c r="F467" t="s">
        <v>5859</v>
      </c>
      <c r="G467">
        <v>0.31030915986668201</v>
      </c>
      <c r="H467">
        <v>28</v>
      </c>
      <c r="I467">
        <v>69590</v>
      </c>
      <c r="J467">
        <v>0</v>
      </c>
      <c r="K467" t="b">
        <v>0</v>
      </c>
      <c r="M467" t="b">
        <v>1</v>
      </c>
    </row>
    <row r="468" spans="1:13" x14ac:dyDescent="0.35">
      <c r="A468" t="s">
        <v>143</v>
      </c>
      <c r="B468" t="s">
        <v>245</v>
      </c>
      <c r="C468" t="s">
        <v>519</v>
      </c>
      <c r="E468">
        <v>0</v>
      </c>
      <c r="F468" t="s">
        <v>5859</v>
      </c>
      <c r="G468">
        <v>0.30807740444786802</v>
      </c>
      <c r="H468">
        <v>36</v>
      </c>
      <c r="I468">
        <v>83085</v>
      </c>
      <c r="J468">
        <v>0</v>
      </c>
      <c r="K468" t="b">
        <v>0</v>
      </c>
      <c r="M468" t="b">
        <v>1</v>
      </c>
    </row>
    <row r="469" spans="1:13" x14ac:dyDescent="0.35">
      <c r="A469" t="s">
        <v>143</v>
      </c>
      <c r="B469" t="s">
        <v>245</v>
      </c>
      <c r="C469" t="s">
        <v>625</v>
      </c>
      <c r="E469">
        <v>0</v>
      </c>
      <c r="F469" t="s">
        <v>5859</v>
      </c>
      <c r="G469">
        <v>0.29585798816567999</v>
      </c>
      <c r="H469">
        <v>2</v>
      </c>
      <c r="I469">
        <v>2691</v>
      </c>
      <c r="J469">
        <v>0</v>
      </c>
      <c r="K469" t="b">
        <v>0</v>
      </c>
      <c r="M469" t="b">
        <v>1</v>
      </c>
    </row>
    <row r="470" spans="1:13" x14ac:dyDescent="0.35">
      <c r="A470" t="s">
        <v>143</v>
      </c>
      <c r="B470" t="s">
        <v>245</v>
      </c>
      <c r="C470" t="s">
        <v>496</v>
      </c>
      <c r="E470">
        <v>0</v>
      </c>
      <c r="F470" t="s">
        <v>5859</v>
      </c>
      <c r="G470">
        <v>0.27100271002710002</v>
      </c>
      <c r="H470">
        <v>2</v>
      </c>
      <c r="I470">
        <v>2952</v>
      </c>
      <c r="J470">
        <v>0</v>
      </c>
      <c r="K470" t="b">
        <v>0</v>
      </c>
      <c r="M470" t="b">
        <v>1</v>
      </c>
    </row>
    <row r="471" spans="1:13" x14ac:dyDescent="0.35">
      <c r="A471" t="s">
        <v>143</v>
      </c>
      <c r="B471" t="s">
        <v>245</v>
      </c>
      <c r="C471" t="s">
        <v>498</v>
      </c>
      <c r="E471">
        <v>0</v>
      </c>
      <c r="F471" t="s">
        <v>5859</v>
      </c>
      <c r="G471">
        <v>0.26385224274406299</v>
      </c>
      <c r="H471">
        <v>2</v>
      </c>
      <c r="I471">
        <v>3031</v>
      </c>
      <c r="J471">
        <v>0</v>
      </c>
      <c r="K471" t="b">
        <v>0</v>
      </c>
      <c r="M471" t="b">
        <v>1</v>
      </c>
    </row>
    <row r="472" spans="1:13" x14ac:dyDescent="0.35">
      <c r="A472" t="s">
        <v>143</v>
      </c>
      <c r="B472" t="s">
        <v>245</v>
      </c>
      <c r="C472" t="s">
        <v>1018</v>
      </c>
      <c r="E472">
        <v>0</v>
      </c>
      <c r="F472" t="s">
        <v>5859</v>
      </c>
      <c r="G472">
        <v>0.26293773156448003</v>
      </c>
      <c r="H472">
        <v>23</v>
      </c>
      <c r="I472">
        <v>66922</v>
      </c>
      <c r="J472">
        <v>0</v>
      </c>
      <c r="K472" t="b">
        <v>0</v>
      </c>
      <c r="M472" t="b">
        <v>1</v>
      </c>
    </row>
    <row r="473" spans="1:13" x14ac:dyDescent="0.35">
      <c r="A473" t="s">
        <v>143</v>
      </c>
      <c r="B473" t="s">
        <v>245</v>
      </c>
      <c r="C473" t="s">
        <v>577</v>
      </c>
      <c r="E473">
        <v>0</v>
      </c>
      <c r="F473" t="s">
        <v>5859</v>
      </c>
      <c r="G473">
        <v>0.24759829652372001</v>
      </c>
      <c r="H473">
        <v>26</v>
      </c>
      <c r="I473">
        <v>80767</v>
      </c>
      <c r="J473">
        <v>0</v>
      </c>
      <c r="K473" t="b">
        <v>0</v>
      </c>
      <c r="M473" t="b">
        <v>1</v>
      </c>
    </row>
    <row r="474" spans="1:13" x14ac:dyDescent="0.35">
      <c r="A474" t="s">
        <v>143</v>
      </c>
      <c r="B474" t="s">
        <v>245</v>
      </c>
      <c r="C474" t="s">
        <v>489</v>
      </c>
      <c r="E474">
        <v>0</v>
      </c>
      <c r="F474" t="s">
        <v>5859</v>
      </c>
      <c r="G474">
        <v>0.238208670795617</v>
      </c>
      <c r="H474">
        <v>27</v>
      </c>
      <c r="I474">
        <v>83931</v>
      </c>
      <c r="J474">
        <v>0</v>
      </c>
      <c r="K474" t="b">
        <v>0</v>
      </c>
      <c r="M474" t="b">
        <v>1</v>
      </c>
    </row>
    <row r="475" spans="1:13" x14ac:dyDescent="0.35">
      <c r="A475" t="s">
        <v>143</v>
      </c>
      <c r="B475" t="s">
        <v>245</v>
      </c>
      <c r="C475" t="s">
        <v>495</v>
      </c>
      <c r="E475">
        <v>0</v>
      </c>
      <c r="F475" t="s">
        <v>5859</v>
      </c>
      <c r="G475">
        <v>0.23640661938534299</v>
      </c>
      <c r="H475">
        <v>2</v>
      </c>
      <c r="I475">
        <v>3383</v>
      </c>
      <c r="J475">
        <v>0</v>
      </c>
      <c r="K475" t="b">
        <v>0</v>
      </c>
      <c r="M475" t="b">
        <v>1</v>
      </c>
    </row>
    <row r="476" spans="1:13" x14ac:dyDescent="0.35">
      <c r="A476" t="s">
        <v>143</v>
      </c>
      <c r="B476" t="s">
        <v>245</v>
      </c>
      <c r="C476" t="s">
        <v>1011</v>
      </c>
      <c r="E476">
        <v>0</v>
      </c>
      <c r="F476" t="s">
        <v>5859</v>
      </c>
      <c r="G476">
        <v>0.21827562258160499</v>
      </c>
      <c r="H476">
        <v>23</v>
      </c>
      <c r="I476">
        <v>80615</v>
      </c>
      <c r="J476">
        <v>0</v>
      </c>
      <c r="K476" t="b">
        <v>0</v>
      </c>
      <c r="M476" t="b">
        <v>1</v>
      </c>
    </row>
    <row r="477" spans="1:13" x14ac:dyDescent="0.35">
      <c r="A477" t="s">
        <v>143</v>
      </c>
      <c r="B477" t="s">
        <v>245</v>
      </c>
      <c r="C477" t="s">
        <v>534</v>
      </c>
      <c r="E477">
        <v>0</v>
      </c>
      <c r="F477" t="s">
        <v>5859</v>
      </c>
      <c r="G477">
        <v>0.21427614838623299</v>
      </c>
      <c r="H477">
        <v>20</v>
      </c>
      <c r="I477">
        <v>59721</v>
      </c>
      <c r="J477">
        <v>0</v>
      </c>
      <c r="K477" t="b">
        <v>0</v>
      </c>
      <c r="M477" t="b">
        <v>1</v>
      </c>
    </row>
    <row r="478" spans="1:13" x14ac:dyDescent="0.35">
      <c r="A478" t="s">
        <v>143</v>
      </c>
      <c r="B478" t="s">
        <v>245</v>
      </c>
      <c r="C478" t="s">
        <v>1014</v>
      </c>
      <c r="E478">
        <v>0</v>
      </c>
      <c r="F478" t="s">
        <v>5859</v>
      </c>
      <c r="G478">
        <v>0.204127920163302</v>
      </c>
      <c r="H478">
        <v>19</v>
      </c>
      <c r="I478">
        <v>70537</v>
      </c>
      <c r="J478">
        <v>0</v>
      </c>
      <c r="K478" t="b">
        <v>0</v>
      </c>
      <c r="M478" t="b">
        <v>1</v>
      </c>
    </row>
    <row r="479" spans="1:13" x14ac:dyDescent="0.35">
      <c r="A479" t="s">
        <v>143</v>
      </c>
      <c r="B479" t="s">
        <v>245</v>
      </c>
      <c r="C479" t="s">
        <v>486</v>
      </c>
      <c r="E479">
        <v>0</v>
      </c>
      <c r="F479" t="s">
        <v>5859</v>
      </c>
      <c r="G479">
        <v>0.201336139837101</v>
      </c>
      <c r="H479">
        <v>24</v>
      </c>
      <c r="I479">
        <v>87385</v>
      </c>
      <c r="J479">
        <v>0</v>
      </c>
      <c r="K479" t="b">
        <v>0</v>
      </c>
      <c r="M479" t="b">
        <v>1</v>
      </c>
    </row>
    <row r="480" spans="1:13" x14ac:dyDescent="0.35">
      <c r="A480" t="s">
        <v>143</v>
      </c>
      <c r="B480" t="s">
        <v>245</v>
      </c>
      <c r="C480" t="s">
        <v>1013</v>
      </c>
      <c r="E480">
        <v>0</v>
      </c>
      <c r="F480" t="s">
        <v>5859</v>
      </c>
      <c r="G480">
        <v>0.192438306542902</v>
      </c>
      <c r="H480">
        <v>19</v>
      </c>
      <c r="I480">
        <v>70662</v>
      </c>
      <c r="J480">
        <v>0</v>
      </c>
      <c r="K480" t="b">
        <v>0</v>
      </c>
      <c r="M480" t="b">
        <v>1</v>
      </c>
    </row>
    <row r="481" spans="1:13" x14ac:dyDescent="0.35">
      <c r="A481" t="s">
        <v>143</v>
      </c>
      <c r="B481" t="s">
        <v>245</v>
      </c>
      <c r="C481" t="s">
        <v>597</v>
      </c>
      <c r="E481">
        <v>0</v>
      </c>
      <c r="F481" t="s">
        <v>5859</v>
      </c>
      <c r="G481">
        <v>0.18894192521877501</v>
      </c>
      <c r="H481">
        <v>20</v>
      </c>
      <c r="I481">
        <v>80439</v>
      </c>
      <c r="J481">
        <v>0</v>
      </c>
      <c r="K481" t="b">
        <v>0</v>
      </c>
      <c r="M481" t="b">
        <v>1</v>
      </c>
    </row>
    <row r="482" spans="1:13" x14ac:dyDescent="0.35">
      <c r="A482" t="s">
        <v>143</v>
      </c>
      <c r="B482" t="s">
        <v>245</v>
      </c>
      <c r="C482" t="s">
        <v>543</v>
      </c>
      <c r="E482">
        <v>0</v>
      </c>
      <c r="F482" t="s">
        <v>5859</v>
      </c>
      <c r="G482">
        <v>0.18726591760299599</v>
      </c>
      <c r="H482">
        <v>23</v>
      </c>
      <c r="I482">
        <v>76876</v>
      </c>
      <c r="J482">
        <v>0</v>
      </c>
      <c r="K482" t="b">
        <v>0</v>
      </c>
      <c r="M482" t="b">
        <v>1</v>
      </c>
    </row>
    <row r="483" spans="1:13" x14ac:dyDescent="0.35">
      <c r="A483" t="s">
        <v>143</v>
      </c>
      <c r="B483" t="s">
        <v>245</v>
      </c>
      <c r="C483" t="s">
        <v>580</v>
      </c>
      <c r="E483">
        <v>0</v>
      </c>
      <c r="F483" t="s">
        <v>5859</v>
      </c>
      <c r="G483">
        <v>0.18577768603571099</v>
      </c>
      <c r="H483">
        <v>19</v>
      </c>
      <c r="I483">
        <v>77492</v>
      </c>
      <c r="J483">
        <v>0</v>
      </c>
      <c r="K483" t="b">
        <v>0</v>
      </c>
      <c r="M483" t="b">
        <v>1</v>
      </c>
    </row>
    <row r="484" spans="1:13" x14ac:dyDescent="0.35">
      <c r="A484" t="s">
        <v>143</v>
      </c>
      <c r="B484" t="s">
        <v>245</v>
      </c>
      <c r="C484" t="s">
        <v>1028</v>
      </c>
      <c r="E484">
        <v>0</v>
      </c>
      <c r="F484" t="s">
        <v>5859</v>
      </c>
      <c r="G484">
        <v>0.18348623853210999</v>
      </c>
      <c r="H484">
        <v>3</v>
      </c>
      <c r="I484">
        <v>4349</v>
      </c>
      <c r="J484">
        <v>0</v>
      </c>
      <c r="K484" t="b">
        <v>0</v>
      </c>
      <c r="M484" t="b">
        <v>1</v>
      </c>
    </row>
    <row r="485" spans="1:13" x14ac:dyDescent="0.35">
      <c r="A485" t="s">
        <v>143</v>
      </c>
      <c r="B485" t="s">
        <v>245</v>
      </c>
      <c r="C485" t="s">
        <v>510</v>
      </c>
      <c r="E485">
        <v>0</v>
      </c>
      <c r="F485" t="s">
        <v>5859</v>
      </c>
      <c r="G485">
        <v>0.17830609212481399</v>
      </c>
      <c r="H485">
        <v>29</v>
      </c>
      <c r="I485">
        <v>80692</v>
      </c>
      <c r="J485">
        <v>0</v>
      </c>
      <c r="K485" t="b">
        <v>0</v>
      </c>
      <c r="M485" t="b">
        <v>1</v>
      </c>
    </row>
    <row r="486" spans="1:13" x14ac:dyDescent="0.35">
      <c r="A486" t="s">
        <v>143</v>
      </c>
      <c r="B486" t="s">
        <v>245</v>
      </c>
      <c r="C486" t="s">
        <v>582</v>
      </c>
      <c r="E486">
        <v>0</v>
      </c>
      <c r="F486" t="s">
        <v>5859</v>
      </c>
      <c r="G486">
        <v>0.162783599552345</v>
      </c>
      <c r="H486">
        <v>18</v>
      </c>
      <c r="I486">
        <v>78622</v>
      </c>
      <c r="J486">
        <v>0</v>
      </c>
      <c r="K486" t="b">
        <v>0</v>
      </c>
      <c r="M486" t="b">
        <v>1</v>
      </c>
    </row>
    <row r="487" spans="1:13" x14ac:dyDescent="0.35">
      <c r="A487" t="s">
        <v>143</v>
      </c>
      <c r="B487" t="s">
        <v>245</v>
      </c>
      <c r="C487" t="s">
        <v>488</v>
      </c>
      <c r="E487">
        <v>0</v>
      </c>
      <c r="F487" t="s">
        <v>5859</v>
      </c>
      <c r="G487">
        <v>0.15721816332192701</v>
      </c>
      <c r="H487">
        <v>18</v>
      </c>
      <c r="I487">
        <v>86475</v>
      </c>
      <c r="J487">
        <v>0</v>
      </c>
      <c r="K487" t="b">
        <v>0</v>
      </c>
      <c r="M487" t="b">
        <v>1</v>
      </c>
    </row>
    <row r="488" spans="1:13" x14ac:dyDescent="0.35">
      <c r="A488" t="s">
        <v>143</v>
      </c>
      <c r="B488" t="s">
        <v>245</v>
      </c>
      <c r="C488" t="s">
        <v>518</v>
      </c>
      <c r="E488">
        <v>0</v>
      </c>
      <c r="F488" t="s">
        <v>5859</v>
      </c>
      <c r="G488">
        <v>0.15635059321254499</v>
      </c>
      <c r="H488">
        <v>21</v>
      </c>
      <c r="I488">
        <v>86969</v>
      </c>
      <c r="J488">
        <v>0</v>
      </c>
      <c r="K488" t="b">
        <v>0</v>
      </c>
      <c r="M488" t="b">
        <v>1</v>
      </c>
    </row>
    <row r="489" spans="1:13" x14ac:dyDescent="0.35">
      <c r="A489" t="s">
        <v>143</v>
      </c>
      <c r="B489" t="s">
        <v>245</v>
      </c>
      <c r="C489" t="s">
        <v>487</v>
      </c>
      <c r="E489">
        <v>0</v>
      </c>
      <c r="F489" t="s">
        <v>5859</v>
      </c>
      <c r="G489">
        <v>0.15346838551258399</v>
      </c>
      <c r="H489">
        <v>16</v>
      </c>
      <c r="I489">
        <v>78170</v>
      </c>
      <c r="J489">
        <v>0</v>
      </c>
      <c r="K489" t="b">
        <v>0</v>
      </c>
      <c r="M489" t="b">
        <v>1</v>
      </c>
    </row>
    <row r="490" spans="1:13" x14ac:dyDescent="0.35">
      <c r="A490" t="s">
        <v>143</v>
      </c>
      <c r="B490" t="s">
        <v>245</v>
      </c>
      <c r="C490" t="s">
        <v>517</v>
      </c>
      <c r="E490">
        <v>0</v>
      </c>
      <c r="F490" t="s">
        <v>5859</v>
      </c>
      <c r="G490">
        <v>0.153007554748016</v>
      </c>
      <c r="H490">
        <v>24</v>
      </c>
      <c r="I490">
        <v>83618</v>
      </c>
      <c r="J490">
        <v>0</v>
      </c>
      <c r="K490" t="b">
        <v>0</v>
      </c>
      <c r="M490" t="b">
        <v>1</v>
      </c>
    </row>
    <row r="491" spans="1:13" x14ac:dyDescent="0.35">
      <c r="A491" t="s">
        <v>143</v>
      </c>
      <c r="B491" t="s">
        <v>245</v>
      </c>
      <c r="C491" t="s">
        <v>585</v>
      </c>
      <c r="E491">
        <v>0</v>
      </c>
      <c r="F491" t="s">
        <v>5859</v>
      </c>
      <c r="G491">
        <v>0.145137880986938</v>
      </c>
      <c r="H491">
        <v>10</v>
      </c>
      <c r="I491">
        <v>49587</v>
      </c>
      <c r="J491">
        <v>0</v>
      </c>
      <c r="K491" t="b">
        <v>0</v>
      </c>
      <c r="M491" t="b">
        <v>1</v>
      </c>
    </row>
    <row r="492" spans="1:13" x14ac:dyDescent="0.35">
      <c r="A492" t="s">
        <v>143</v>
      </c>
      <c r="B492" t="s">
        <v>245</v>
      </c>
      <c r="C492" t="s">
        <v>601</v>
      </c>
      <c r="E492">
        <v>0</v>
      </c>
      <c r="F492" t="s">
        <v>5859</v>
      </c>
      <c r="G492">
        <v>0.14074595355383501</v>
      </c>
      <c r="H492">
        <v>13</v>
      </c>
      <c r="I492">
        <v>68188</v>
      </c>
      <c r="J492">
        <v>0</v>
      </c>
      <c r="K492" t="b">
        <v>0</v>
      </c>
      <c r="M492" t="b">
        <v>1</v>
      </c>
    </row>
    <row r="493" spans="1:13" x14ac:dyDescent="0.35">
      <c r="A493" t="s">
        <v>143</v>
      </c>
      <c r="B493" t="s">
        <v>245</v>
      </c>
      <c r="C493" t="s">
        <v>508</v>
      </c>
      <c r="E493">
        <v>0</v>
      </c>
      <c r="F493" t="s">
        <v>5859</v>
      </c>
      <c r="G493">
        <v>0.13433122241412401</v>
      </c>
      <c r="H493">
        <v>26</v>
      </c>
      <c r="I493">
        <v>83348</v>
      </c>
      <c r="J493">
        <v>0</v>
      </c>
      <c r="K493" t="b">
        <v>0</v>
      </c>
      <c r="M493" t="b">
        <v>1</v>
      </c>
    </row>
    <row r="494" spans="1:13" x14ac:dyDescent="0.35">
      <c r="A494" t="s">
        <v>143</v>
      </c>
      <c r="B494" t="s">
        <v>245</v>
      </c>
      <c r="C494" t="s">
        <v>520</v>
      </c>
      <c r="E494">
        <v>0</v>
      </c>
      <c r="F494" t="s">
        <v>5859</v>
      </c>
      <c r="G494">
        <v>0.11580775911986101</v>
      </c>
      <c r="H494">
        <v>16</v>
      </c>
      <c r="I494">
        <v>82873</v>
      </c>
      <c r="J494">
        <v>0</v>
      </c>
      <c r="K494" t="b">
        <v>0</v>
      </c>
      <c r="M494" t="b">
        <v>1</v>
      </c>
    </row>
    <row r="495" spans="1:13" x14ac:dyDescent="0.35">
      <c r="A495" t="s">
        <v>143</v>
      </c>
      <c r="B495" t="s">
        <v>245</v>
      </c>
      <c r="C495" t="s">
        <v>1015</v>
      </c>
      <c r="E495">
        <v>0</v>
      </c>
      <c r="F495" t="s">
        <v>5859</v>
      </c>
      <c r="G495">
        <v>0.103567318757192</v>
      </c>
      <c r="H495">
        <v>11</v>
      </c>
      <c r="I495">
        <v>69508</v>
      </c>
      <c r="J495">
        <v>0</v>
      </c>
      <c r="K495" t="b">
        <v>0</v>
      </c>
      <c r="M495" t="b">
        <v>1</v>
      </c>
    </row>
    <row r="496" spans="1:13" x14ac:dyDescent="0.35">
      <c r="A496" t="s">
        <v>143</v>
      </c>
      <c r="B496" t="s">
        <v>245</v>
      </c>
      <c r="C496" t="s">
        <v>506</v>
      </c>
      <c r="E496">
        <v>0</v>
      </c>
      <c r="F496" t="s">
        <v>5859</v>
      </c>
      <c r="G496">
        <v>0.102218133496882</v>
      </c>
      <c r="H496">
        <v>21</v>
      </c>
      <c r="I496">
        <v>78246</v>
      </c>
      <c r="J496">
        <v>0</v>
      </c>
      <c r="K496" t="b">
        <v>0</v>
      </c>
      <c r="M496" t="b">
        <v>1</v>
      </c>
    </row>
    <row r="497" spans="1:13" x14ac:dyDescent="0.35">
      <c r="A497" t="s">
        <v>143</v>
      </c>
      <c r="B497" t="s">
        <v>245</v>
      </c>
      <c r="C497" t="s">
        <v>507</v>
      </c>
      <c r="E497">
        <v>0</v>
      </c>
      <c r="F497" t="s">
        <v>5859</v>
      </c>
      <c r="G497">
        <v>9.9790440075840703E-2</v>
      </c>
      <c r="H497">
        <v>21</v>
      </c>
      <c r="I497">
        <v>80144</v>
      </c>
      <c r="J497">
        <v>0</v>
      </c>
      <c r="K497" t="b">
        <v>0</v>
      </c>
      <c r="M497" t="b">
        <v>1</v>
      </c>
    </row>
    <row r="498" spans="1:13" x14ac:dyDescent="0.35">
      <c r="A498" t="s">
        <v>143</v>
      </c>
      <c r="B498" t="s">
        <v>245</v>
      </c>
      <c r="C498" t="s">
        <v>511</v>
      </c>
      <c r="E498">
        <v>0</v>
      </c>
      <c r="F498" t="s">
        <v>5859</v>
      </c>
      <c r="G498">
        <v>9.8414434117003805E-2</v>
      </c>
      <c r="H498">
        <v>19</v>
      </c>
      <c r="I498">
        <v>73133</v>
      </c>
      <c r="J498">
        <v>0</v>
      </c>
      <c r="K498" t="b">
        <v>0</v>
      </c>
      <c r="M498" t="b">
        <v>1</v>
      </c>
    </row>
    <row r="499" spans="1:13" x14ac:dyDescent="0.35">
      <c r="A499" t="s">
        <v>143</v>
      </c>
      <c r="B499" t="s">
        <v>245</v>
      </c>
      <c r="C499" t="s">
        <v>504</v>
      </c>
      <c r="E499">
        <v>0</v>
      </c>
      <c r="F499" t="s">
        <v>5859</v>
      </c>
      <c r="G499">
        <v>8.9946032380571694E-2</v>
      </c>
      <c r="H499">
        <v>20</v>
      </c>
      <c r="I499">
        <v>80019</v>
      </c>
      <c r="J499">
        <v>0</v>
      </c>
      <c r="K499" t="b">
        <v>0</v>
      </c>
      <c r="M499" t="b">
        <v>1</v>
      </c>
    </row>
    <row r="500" spans="1:13" x14ac:dyDescent="0.35">
      <c r="A500" t="s">
        <v>143</v>
      </c>
      <c r="B500" t="s">
        <v>245</v>
      </c>
      <c r="C500" t="s">
        <v>515</v>
      </c>
      <c r="E500">
        <v>0</v>
      </c>
      <c r="F500" t="s">
        <v>5859</v>
      </c>
      <c r="G500">
        <v>6.5934065934065894E-2</v>
      </c>
      <c r="H500">
        <v>15</v>
      </c>
      <c r="I500">
        <v>72778</v>
      </c>
      <c r="J500">
        <v>0</v>
      </c>
      <c r="K500" t="b">
        <v>0</v>
      </c>
      <c r="M500" t="b">
        <v>1</v>
      </c>
    </row>
    <row r="501" spans="1:13" x14ac:dyDescent="0.35">
      <c r="A501" t="s">
        <v>143</v>
      </c>
      <c r="B501" t="s">
        <v>245</v>
      </c>
      <c r="C501" t="s">
        <v>1038</v>
      </c>
      <c r="E501">
        <v>0</v>
      </c>
      <c r="F501" t="s">
        <v>5859</v>
      </c>
      <c r="G501">
        <v>0</v>
      </c>
      <c r="I501">
        <v>78782</v>
      </c>
      <c r="J501">
        <v>0</v>
      </c>
      <c r="K501" t="b">
        <v>0</v>
      </c>
      <c r="M501" t="b">
        <v>1</v>
      </c>
    </row>
    <row r="502" spans="1:13" x14ac:dyDescent="0.35">
      <c r="A502" t="s">
        <v>143</v>
      </c>
      <c r="B502" t="s">
        <v>245</v>
      </c>
      <c r="C502" t="s">
        <v>1030</v>
      </c>
      <c r="E502">
        <v>0</v>
      </c>
      <c r="F502" t="s">
        <v>5859</v>
      </c>
      <c r="G502">
        <v>0</v>
      </c>
      <c r="H502">
        <v>2</v>
      </c>
      <c r="I502">
        <v>4015</v>
      </c>
      <c r="J502">
        <v>0</v>
      </c>
      <c r="K502" t="b">
        <v>0</v>
      </c>
      <c r="M502" t="b">
        <v>1</v>
      </c>
    </row>
    <row r="503" spans="1:13" x14ac:dyDescent="0.35">
      <c r="A503" t="s">
        <v>143</v>
      </c>
      <c r="B503" t="s">
        <v>245</v>
      </c>
      <c r="C503" t="s">
        <v>539</v>
      </c>
      <c r="E503">
        <v>0</v>
      </c>
      <c r="F503" t="s">
        <v>5859</v>
      </c>
      <c r="G503">
        <v>0</v>
      </c>
      <c r="H503">
        <v>2</v>
      </c>
      <c r="I503">
        <v>4019</v>
      </c>
      <c r="J503">
        <v>0</v>
      </c>
      <c r="K503" t="b">
        <v>0</v>
      </c>
      <c r="M503" t="b">
        <v>1</v>
      </c>
    </row>
    <row r="504" spans="1:13" x14ac:dyDescent="0.35">
      <c r="A504" t="s">
        <v>143</v>
      </c>
      <c r="B504" t="s">
        <v>245</v>
      </c>
      <c r="C504" t="s">
        <v>352</v>
      </c>
      <c r="E504">
        <v>0</v>
      </c>
      <c r="F504" t="s">
        <v>5859</v>
      </c>
      <c r="G504">
        <v>0</v>
      </c>
      <c r="I504">
        <v>119204</v>
      </c>
      <c r="J504">
        <v>0</v>
      </c>
      <c r="K504" t="b">
        <v>0</v>
      </c>
      <c r="M504" t="b">
        <v>1</v>
      </c>
    </row>
    <row r="505" spans="1:13" x14ac:dyDescent="0.35">
      <c r="A505" t="s">
        <v>143</v>
      </c>
      <c r="B505" t="s">
        <v>245</v>
      </c>
      <c r="C505" t="s">
        <v>490</v>
      </c>
      <c r="E505">
        <v>0</v>
      </c>
      <c r="F505" t="s">
        <v>5859</v>
      </c>
      <c r="G505">
        <v>0</v>
      </c>
      <c r="H505">
        <v>1</v>
      </c>
      <c r="I505">
        <v>3258</v>
      </c>
      <c r="J505">
        <v>0</v>
      </c>
      <c r="K505" t="b">
        <v>0</v>
      </c>
      <c r="M505" t="b">
        <v>1</v>
      </c>
    </row>
    <row r="506" spans="1:13" x14ac:dyDescent="0.35">
      <c r="A506" t="s">
        <v>143</v>
      </c>
      <c r="B506" t="s">
        <v>245</v>
      </c>
      <c r="C506" t="s">
        <v>492</v>
      </c>
      <c r="E506">
        <v>0</v>
      </c>
      <c r="F506" t="s">
        <v>5859</v>
      </c>
      <c r="G506">
        <v>0</v>
      </c>
      <c r="H506">
        <v>1</v>
      </c>
      <c r="I506">
        <v>2570</v>
      </c>
      <c r="J506">
        <v>0</v>
      </c>
      <c r="K506" t="b">
        <v>0</v>
      </c>
      <c r="M506" t="b">
        <v>1</v>
      </c>
    </row>
    <row r="507" spans="1:13" x14ac:dyDescent="0.35">
      <c r="A507" t="s">
        <v>143</v>
      </c>
      <c r="B507" t="s">
        <v>245</v>
      </c>
      <c r="C507" t="s">
        <v>497</v>
      </c>
      <c r="E507">
        <v>0</v>
      </c>
      <c r="F507" t="s">
        <v>5859</v>
      </c>
      <c r="G507">
        <v>0</v>
      </c>
      <c r="H507">
        <v>1</v>
      </c>
      <c r="I507">
        <v>2743</v>
      </c>
      <c r="J507">
        <v>0</v>
      </c>
      <c r="K507" t="b">
        <v>0</v>
      </c>
      <c r="M507" t="b">
        <v>1</v>
      </c>
    </row>
    <row r="508" spans="1:13" x14ac:dyDescent="0.35">
      <c r="A508" t="s">
        <v>143</v>
      </c>
      <c r="B508" t="s">
        <v>245</v>
      </c>
      <c r="C508" t="s">
        <v>499</v>
      </c>
      <c r="E508">
        <v>0</v>
      </c>
      <c r="F508" t="s">
        <v>5859</v>
      </c>
      <c r="G508">
        <v>0</v>
      </c>
      <c r="H508">
        <v>1</v>
      </c>
      <c r="I508">
        <v>3446</v>
      </c>
      <c r="J508">
        <v>0</v>
      </c>
      <c r="K508" t="b">
        <v>0</v>
      </c>
      <c r="M508" t="b">
        <v>1</v>
      </c>
    </row>
    <row r="509" spans="1:13" x14ac:dyDescent="0.35">
      <c r="A509" t="s">
        <v>78</v>
      </c>
      <c r="B509" t="s">
        <v>245</v>
      </c>
      <c r="C509" t="s">
        <v>732</v>
      </c>
      <c r="E509">
        <v>0</v>
      </c>
      <c r="F509" t="s">
        <v>5859</v>
      </c>
      <c r="G509">
        <v>69.387755102040799</v>
      </c>
      <c r="H509">
        <v>301</v>
      </c>
      <c r="I509">
        <v>2829</v>
      </c>
      <c r="J509">
        <v>0</v>
      </c>
      <c r="K509" t="b">
        <v>0</v>
      </c>
      <c r="M509" t="b">
        <v>1</v>
      </c>
    </row>
    <row r="510" spans="1:13" x14ac:dyDescent="0.35">
      <c r="A510" t="s">
        <v>78</v>
      </c>
      <c r="B510" t="s">
        <v>245</v>
      </c>
      <c r="C510" t="s">
        <v>649</v>
      </c>
      <c r="E510">
        <v>0</v>
      </c>
      <c r="F510" t="s">
        <v>5859</v>
      </c>
      <c r="G510">
        <v>65.146020232868906</v>
      </c>
      <c r="H510">
        <v>3644</v>
      </c>
      <c r="I510">
        <v>35562</v>
      </c>
      <c r="J510">
        <v>0</v>
      </c>
      <c r="K510" t="b">
        <v>0</v>
      </c>
      <c r="M510" t="b">
        <v>1</v>
      </c>
    </row>
    <row r="511" spans="1:13" x14ac:dyDescent="0.35">
      <c r="A511" t="s">
        <v>78</v>
      </c>
      <c r="B511" t="s">
        <v>245</v>
      </c>
      <c r="C511" t="s">
        <v>702</v>
      </c>
      <c r="E511">
        <v>0</v>
      </c>
      <c r="F511" t="s">
        <v>5859</v>
      </c>
      <c r="G511">
        <v>65.070288301167494</v>
      </c>
      <c r="H511">
        <v>2919</v>
      </c>
      <c r="I511">
        <v>28508</v>
      </c>
      <c r="J511">
        <v>0</v>
      </c>
      <c r="K511" t="b">
        <v>0</v>
      </c>
      <c r="M511" t="b">
        <v>1</v>
      </c>
    </row>
    <row r="512" spans="1:13" x14ac:dyDescent="0.35">
      <c r="A512" t="s">
        <v>78</v>
      </c>
      <c r="B512" t="s">
        <v>245</v>
      </c>
      <c r="C512" t="s">
        <v>654</v>
      </c>
      <c r="E512">
        <v>0</v>
      </c>
      <c r="F512" t="s">
        <v>5859</v>
      </c>
      <c r="G512">
        <v>63.553698697468697</v>
      </c>
      <c r="H512">
        <v>2763</v>
      </c>
      <c r="I512">
        <v>27868</v>
      </c>
      <c r="J512">
        <v>0</v>
      </c>
      <c r="K512" t="b">
        <v>0</v>
      </c>
      <c r="M512" t="b">
        <v>1</v>
      </c>
    </row>
    <row r="513" spans="1:13" x14ac:dyDescent="0.35">
      <c r="A513" t="s">
        <v>78</v>
      </c>
      <c r="B513" t="s">
        <v>245</v>
      </c>
      <c r="C513" t="s">
        <v>651</v>
      </c>
      <c r="E513">
        <v>0</v>
      </c>
      <c r="F513" t="s">
        <v>5859</v>
      </c>
      <c r="G513">
        <v>63.491834080069403</v>
      </c>
      <c r="H513">
        <v>4780</v>
      </c>
      <c r="I513">
        <v>47425</v>
      </c>
      <c r="J513">
        <v>0</v>
      </c>
      <c r="K513" t="b">
        <v>0</v>
      </c>
      <c r="M513" t="b">
        <v>1</v>
      </c>
    </row>
    <row r="514" spans="1:13" x14ac:dyDescent="0.35">
      <c r="A514" t="s">
        <v>78</v>
      </c>
      <c r="B514" t="s">
        <v>245</v>
      </c>
      <c r="C514" t="s">
        <v>650</v>
      </c>
      <c r="E514">
        <v>0</v>
      </c>
      <c r="F514" t="s">
        <v>5859</v>
      </c>
      <c r="G514">
        <v>62.001771479185102</v>
      </c>
      <c r="H514">
        <v>3759</v>
      </c>
      <c r="I514">
        <v>38403</v>
      </c>
      <c r="J514">
        <v>0</v>
      </c>
      <c r="K514" t="b">
        <v>0</v>
      </c>
      <c r="M514" t="b">
        <v>1</v>
      </c>
    </row>
    <row r="515" spans="1:13" x14ac:dyDescent="0.35">
      <c r="A515" t="s">
        <v>78</v>
      </c>
      <c r="B515" t="s">
        <v>245</v>
      </c>
      <c r="C515" t="s">
        <v>705</v>
      </c>
      <c r="E515">
        <v>0</v>
      </c>
      <c r="F515" t="s">
        <v>5859</v>
      </c>
      <c r="G515">
        <v>61.777695988222298</v>
      </c>
      <c r="H515">
        <v>3594</v>
      </c>
      <c r="I515">
        <v>37276</v>
      </c>
      <c r="J515">
        <v>0</v>
      </c>
      <c r="K515" t="b">
        <v>0</v>
      </c>
      <c r="M515" t="b">
        <v>1</v>
      </c>
    </row>
    <row r="516" spans="1:13" x14ac:dyDescent="0.35">
      <c r="A516" t="s">
        <v>78</v>
      </c>
      <c r="B516" t="s">
        <v>245</v>
      </c>
      <c r="C516" t="s">
        <v>774</v>
      </c>
      <c r="E516">
        <v>0</v>
      </c>
      <c r="F516" t="s">
        <v>5859</v>
      </c>
      <c r="G516">
        <v>61.290322580645203</v>
      </c>
      <c r="H516">
        <v>304</v>
      </c>
      <c r="I516">
        <v>2938</v>
      </c>
      <c r="J516">
        <v>0</v>
      </c>
      <c r="K516" t="b">
        <v>0</v>
      </c>
      <c r="M516" t="b">
        <v>1</v>
      </c>
    </row>
    <row r="517" spans="1:13" x14ac:dyDescent="0.35">
      <c r="A517" t="s">
        <v>78</v>
      </c>
      <c r="B517" t="s">
        <v>245</v>
      </c>
      <c r="C517" t="s">
        <v>657</v>
      </c>
      <c r="E517">
        <v>0</v>
      </c>
      <c r="F517" t="s">
        <v>5859</v>
      </c>
      <c r="G517">
        <v>61.054257578683099</v>
      </c>
      <c r="H517">
        <v>3378</v>
      </c>
      <c r="I517">
        <v>35190</v>
      </c>
      <c r="J517">
        <v>0</v>
      </c>
      <c r="K517" t="b">
        <v>0</v>
      </c>
      <c r="M517" t="b">
        <v>1</v>
      </c>
    </row>
    <row r="518" spans="1:13" x14ac:dyDescent="0.35">
      <c r="A518" t="s">
        <v>78</v>
      </c>
      <c r="B518" t="s">
        <v>245</v>
      </c>
      <c r="C518" t="s">
        <v>1090</v>
      </c>
      <c r="E518">
        <v>0</v>
      </c>
      <c r="F518" t="s">
        <v>5859</v>
      </c>
      <c r="G518">
        <v>60.805561234921299</v>
      </c>
      <c r="H518">
        <v>3204</v>
      </c>
      <c r="I518">
        <v>33338</v>
      </c>
      <c r="J518">
        <v>0</v>
      </c>
      <c r="K518" t="b">
        <v>0</v>
      </c>
      <c r="M518" t="b">
        <v>1</v>
      </c>
    </row>
    <row r="519" spans="1:13" x14ac:dyDescent="0.35">
      <c r="A519" t="s">
        <v>78</v>
      </c>
      <c r="B519" t="s">
        <v>245</v>
      </c>
      <c r="C519" t="s">
        <v>783</v>
      </c>
      <c r="E519">
        <v>0</v>
      </c>
      <c r="F519" t="s">
        <v>5859</v>
      </c>
      <c r="G519">
        <v>60.606060606060602</v>
      </c>
      <c r="H519">
        <v>382</v>
      </c>
      <c r="I519">
        <v>3736</v>
      </c>
      <c r="J519">
        <v>0</v>
      </c>
      <c r="K519" t="b">
        <v>0</v>
      </c>
      <c r="M519" t="b">
        <v>1</v>
      </c>
    </row>
    <row r="520" spans="1:13" x14ac:dyDescent="0.35">
      <c r="A520" t="s">
        <v>78</v>
      </c>
      <c r="B520" t="s">
        <v>245</v>
      </c>
      <c r="C520" t="s">
        <v>780</v>
      </c>
      <c r="E520">
        <v>0</v>
      </c>
      <c r="F520" t="s">
        <v>5859</v>
      </c>
      <c r="G520">
        <v>60.437375745526801</v>
      </c>
      <c r="H520">
        <v>343</v>
      </c>
      <c r="I520">
        <v>3665</v>
      </c>
      <c r="J520">
        <v>0</v>
      </c>
      <c r="K520" t="b">
        <v>0</v>
      </c>
      <c r="M520" t="b">
        <v>1</v>
      </c>
    </row>
    <row r="521" spans="1:13" x14ac:dyDescent="0.35">
      <c r="A521" t="s">
        <v>78</v>
      </c>
      <c r="B521" t="s">
        <v>245</v>
      </c>
      <c r="C521" t="s">
        <v>1124</v>
      </c>
      <c r="E521">
        <v>0</v>
      </c>
      <c r="F521" t="s">
        <v>5859</v>
      </c>
      <c r="G521">
        <v>60.091743119265999</v>
      </c>
      <c r="H521">
        <v>300</v>
      </c>
      <c r="I521">
        <v>2906</v>
      </c>
      <c r="J521">
        <v>0</v>
      </c>
      <c r="K521" t="b">
        <v>0</v>
      </c>
      <c r="M521" t="b">
        <v>1</v>
      </c>
    </row>
    <row r="522" spans="1:13" x14ac:dyDescent="0.35">
      <c r="A522" t="s">
        <v>78</v>
      </c>
      <c r="B522" t="s">
        <v>245</v>
      </c>
      <c r="C522" t="s">
        <v>735</v>
      </c>
      <c r="E522">
        <v>0</v>
      </c>
      <c r="F522" t="s">
        <v>5859</v>
      </c>
      <c r="G522">
        <v>59.386281588447702</v>
      </c>
      <c r="H522">
        <v>388</v>
      </c>
      <c r="I522">
        <v>3690</v>
      </c>
      <c r="J522">
        <v>0</v>
      </c>
      <c r="K522" t="b">
        <v>0</v>
      </c>
      <c r="M522" t="b">
        <v>1</v>
      </c>
    </row>
    <row r="523" spans="1:13" x14ac:dyDescent="0.35">
      <c r="A523" t="s">
        <v>78</v>
      </c>
      <c r="B523" t="s">
        <v>245</v>
      </c>
      <c r="C523" t="s">
        <v>1126</v>
      </c>
      <c r="E523">
        <v>0</v>
      </c>
      <c r="F523" t="s">
        <v>5859</v>
      </c>
      <c r="G523">
        <v>59.007832898172303</v>
      </c>
      <c r="H523">
        <v>265</v>
      </c>
      <c r="I523">
        <v>2796</v>
      </c>
      <c r="J523">
        <v>0</v>
      </c>
      <c r="K523" t="b">
        <v>0</v>
      </c>
      <c r="M523" t="b">
        <v>1</v>
      </c>
    </row>
    <row r="524" spans="1:13" x14ac:dyDescent="0.35">
      <c r="A524" t="s">
        <v>78</v>
      </c>
      <c r="B524" t="s">
        <v>245</v>
      </c>
      <c r="C524" t="s">
        <v>655</v>
      </c>
      <c r="E524">
        <v>0</v>
      </c>
      <c r="F524" t="s">
        <v>5859</v>
      </c>
      <c r="G524">
        <v>58.722843976300197</v>
      </c>
      <c r="H524">
        <v>3880</v>
      </c>
      <c r="I524">
        <v>41331</v>
      </c>
      <c r="J524">
        <v>0</v>
      </c>
      <c r="K524" t="b">
        <v>0</v>
      </c>
      <c r="M524" t="b">
        <v>1</v>
      </c>
    </row>
    <row r="525" spans="1:13" x14ac:dyDescent="0.35">
      <c r="A525" t="s">
        <v>78</v>
      </c>
      <c r="B525" t="s">
        <v>245</v>
      </c>
      <c r="C525" t="s">
        <v>708</v>
      </c>
      <c r="E525">
        <v>0</v>
      </c>
      <c r="F525" t="s">
        <v>5859</v>
      </c>
      <c r="G525">
        <v>58.067131506405097</v>
      </c>
      <c r="H525">
        <v>3926</v>
      </c>
      <c r="I525">
        <v>42776</v>
      </c>
      <c r="J525">
        <v>0</v>
      </c>
      <c r="K525" t="b">
        <v>0</v>
      </c>
      <c r="M525" t="b">
        <v>1</v>
      </c>
    </row>
    <row r="526" spans="1:13" x14ac:dyDescent="0.35">
      <c r="A526" t="s">
        <v>78</v>
      </c>
      <c r="B526" t="s">
        <v>245</v>
      </c>
      <c r="C526" t="s">
        <v>759</v>
      </c>
      <c r="E526">
        <v>0</v>
      </c>
      <c r="F526" t="s">
        <v>5859</v>
      </c>
      <c r="G526">
        <v>55.5555555555556</v>
      </c>
      <c r="H526">
        <v>295</v>
      </c>
      <c r="I526">
        <v>3059</v>
      </c>
      <c r="J526">
        <v>0</v>
      </c>
      <c r="K526" t="b">
        <v>0</v>
      </c>
      <c r="M526" t="b">
        <v>1</v>
      </c>
    </row>
    <row r="527" spans="1:13" x14ac:dyDescent="0.35">
      <c r="A527" t="s">
        <v>78</v>
      </c>
      <c r="B527" t="s">
        <v>245</v>
      </c>
      <c r="C527" t="s">
        <v>652</v>
      </c>
      <c r="E527">
        <v>0</v>
      </c>
      <c r="F527" t="s">
        <v>5859</v>
      </c>
      <c r="G527">
        <v>55.445184736523302</v>
      </c>
      <c r="H527">
        <v>5075</v>
      </c>
      <c r="I527">
        <v>57055</v>
      </c>
      <c r="J527">
        <v>0</v>
      </c>
      <c r="K527" t="b">
        <v>0</v>
      </c>
      <c r="M527" t="b">
        <v>1</v>
      </c>
    </row>
    <row r="528" spans="1:13" x14ac:dyDescent="0.35">
      <c r="A528" t="s">
        <v>78</v>
      </c>
      <c r="B528" t="s">
        <v>245</v>
      </c>
      <c r="C528" t="s">
        <v>1077</v>
      </c>
      <c r="E528">
        <v>0</v>
      </c>
      <c r="F528" t="s">
        <v>5859</v>
      </c>
      <c r="G528">
        <v>55.325099044511802</v>
      </c>
      <c r="H528">
        <v>5378</v>
      </c>
      <c r="I528">
        <v>59480</v>
      </c>
      <c r="J528">
        <v>0</v>
      </c>
      <c r="K528" t="b">
        <v>0</v>
      </c>
      <c r="M528" t="b">
        <v>1</v>
      </c>
    </row>
    <row r="529" spans="1:13" x14ac:dyDescent="0.35">
      <c r="A529" t="s">
        <v>78</v>
      </c>
      <c r="B529" t="s">
        <v>245</v>
      </c>
      <c r="C529" t="s">
        <v>831</v>
      </c>
      <c r="E529">
        <v>0</v>
      </c>
      <c r="F529" t="s">
        <v>5859</v>
      </c>
      <c r="G529">
        <v>52.900232018561503</v>
      </c>
      <c r="H529">
        <v>277</v>
      </c>
      <c r="I529">
        <v>3161</v>
      </c>
      <c r="J529">
        <v>0</v>
      </c>
      <c r="K529" t="b">
        <v>0</v>
      </c>
      <c r="M529" t="b">
        <v>1</v>
      </c>
    </row>
    <row r="530" spans="1:13" x14ac:dyDescent="0.35">
      <c r="A530" t="s">
        <v>78</v>
      </c>
      <c r="B530" t="s">
        <v>245</v>
      </c>
      <c r="C530" t="s">
        <v>763</v>
      </c>
      <c r="E530">
        <v>0</v>
      </c>
      <c r="F530" t="s">
        <v>5859</v>
      </c>
      <c r="G530">
        <v>51.302605210420801</v>
      </c>
      <c r="H530">
        <v>323</v>
      </c>
      <c r="I530">
        <v>3288</v>
      </c>
      <c r="J530">
        <v>0</v>
      </c>
      <c r="K530" t="b">
        <v>0</v>
      </c>
      <c r="M530" t="b">
        <v>1</v>
      </c>
    </row>
    <row r="531" spans="1:13" x14ac:dyDescent="0.35">
      <c r="A531" t="s">
        <v>78</v>
      </c>
      <c r="B531" t="s">
        <v>245</v>
      </c>
      <c r="C531" t="s">
        <v>1123</v>
      </c>
      <c r="E531">
        <v>0</v>
      </c>
      <c r="F531" t="s">
        <v>5859</v>
      </c>
      <c r="G531">
        <v>50.442477876106203</v>
      </c>
      <c r="H531">
        <v>279</v>
      </c>
      <c r="I531">
        <v>3014</v>
      </c>
      <c r="J531">
        <v>0</v>
      </c>
      <c r="K531" t="b">
        <v>0</v>
      </c>
      <c r="M531" t="b">
        <v>1</v>
      </c>
    </row>
    <row r="532" spans="1:13" x14ac:dyDescent="0.35">
      <c r="A532" t="s">
        <v>78</v>
      </c>
      <c r="B532" t="s">
        <v>245</v>
      </c>
      <c r="C532" t="s">
        <v>833</v>
      </c>
      <c r="E532">
        <v>0</v>
      </c>
      <c r="F532" t="s">
        <v>5859</v>
      </c>
      <c r="G532">
        <v>50.346420323325603</v>
      </c>
      <c r="H532">
        <v>261</v>
      </c>
      <c r="I532">
        <v>2852</v>
      </c>
      <c r="J532">
        <v>0</v>
      </c>
      <c r="K532" t="b">
        <v>0</v>
      </c>
      <c r="M532" t="b">
        <v>1</v>
      </c>
    </row>
    <row r="533" spans="1:13" x14ac:dyDescent="0.35">
      <c r="A533" t="s">
        <v>78</v>
      </c>
      <c r="B533" t="s">
        <v>245</v>
      </c>
      <c r="C533" t="s">
        <v>653</v>
      </c>
      <c r="E533">
        <v>0</v>
      </c>
      <c r="F533" t="s">
        <v>5859</v>
      </c>
      <c r="G533">
        <v>50.216197265396801</v>
      </c>
      <c r="H533">
        <v>4972</v>
      </c>
      <c r="I533">
        <v>59531</v>
      </c>
      <c r="J533">
        <v>0</v>
      </c>
      <c r="K533" t="b">
        <v>0</v>
      </c>
      <c r="M533" t="b">
        <v>1</v>
      </c>
    </row>
    <row r="534" spans="1:13" x14ac:dyDescent="0.35">
      <c r="A534" t="s">
        <v>78</v>
      </c>
      <c r="B534" t="s">
        <v>245</v>
      </c>
      <c r="C534" t="s">
        <v>1113</v>
      </c>
      <c r="E534">
        <v>0</v>
      </c>
      <c r="F534" t="s">
        <v>5859</v>
      </c>
      <c r="G534">
        <v>50.2040816326531</v>
      </c>
      <c r="H534">
        <v>301</v>
      </c>
      <c r="I534">
        <v>3260</v>
      </c>
      <c r="J534">
        <v>0</v>
      </c>
      <c r="K534" t="b">
        <v>0</v>
      </c>
      <c r="M534" t="b">
        <v>1</v>
      </c>
    </row>
    <row r="535" spans="1:13" x14ac:dyDescent="0.35">
      <c r="A535" t="s">
        <v>78</v>
      </c>
      <c r="B535" t="s">
        <v>245</v>
      </c>
      <c r="C535" t="s">
        <v>832</v>
      </c>
      <c r="E535">
        <v>0</v>
      </c>
      <c r="F535" t="s">
        <v>5859</v>
      </c>
      <c r="G535">
        <v>50</v>
      </c>
      <c r="H535">
        <v>329</v>
      </c>
      <c r="I535">
        <v>3608</v>
      </c>
      <c r="J535">
        <v>0</v>
      </c>
      <c r="K535" t="b">
        <v>0</v>
      </c>
      <c r="M535" t="b">
        <v>1</v>
      </c>
    </row>
    <row r="536" spans="1:13" x14ac:dyDescent="0.35">
      <c r="A536" t="s">
        <v>78</v>
      </c>
      <c r="B536" t="s">
        <v>245</v>
      </c>
      <c r="C536" t="s">
        <v>840</v>
      </c>
      <c r="E536">
        <v>0</v>
      </c>
      <c r="F536" t="s">
        <v>5859</v>
      </c>
      <c r="G536">
        <v>49.898580121703901</v>
      </c>
      <c r="H536">
        <v>312</v>
      </c>
      <c r="I536">
        <v>3282</v>
      </c>
      <c r="J536">
        <v>0</v>
      </c>
      <c r="K536" t="b">
        <v>0</v>
      </c>
      <c r="M536" t="b">
        <v>1</v>
      </c>
    </row>
    <row r="537" spans="1:13" x14ac:dyDescent="0.35">
      <c r="A537" t="s">
        <v>78</v>
      </c>
      <c r="B537" t="s">
        <v>245</v>
      </c>
      <c r="C537" t="s">
        <v>749</v>
      </c>
      <c r="E537">
        <v>0</v>
      </c>
      <c r="F537" t="s">
        <v>5859</v>
      </c>
      <c r="G537">
        <v>49.6021220159151</v>
      </c>
      <c r="H537">
        <v>227</v>
      </c>
      <c r="I537">
        <v>2581</v>
      </c>
      <c r="J537">
        <v>0</v>
      </c>
      <c r="K537" t="b">
        <v>0</v>
      </c>
      <c r="M537" t="b">
        <v>1</v>
      </c>
    </row>
    <row r="538" spans="1:13" x14ac:dyDescent="0.35">
      <c r="A538" t="s">
        <v>78</v>
      </c>
      <c r="B538" t="s">
        <v>245</v>
      </c>
      <c r="C538" t="s">
        <v>827</v>
      </c>
      <c r="E538">
        <v>0</v>
      </c>
      <c r="F538" t="s">
        <v>5859</v>
      </c>
      <c r="G538">
        <v>45.211581291759501</v>
      </c>
      <c r="H538">
        <v>244</v>
      </c>
      <c r="I538">
        <v>2922</v>
      </c>
      <c r="J538">
        <v>0</v>
      </c>
      <c r="K538" t="b">
        <v>0</v>
      </c>
      <c r="M538" t="b">
        <v>1</v>
      </c>
    </row>
    <row r="539" spans="1:13" x14ac:dyDescent="0.35">
      <c r="A539" t="s">
        <v>78</v>
      </c>
      <c r="B539" t="s">
        <v>245</v>
      </c>
      <c r="C539" t="s">
        <v>711</v>
      </c>
      <c r="E539">
        <v>0</v>
      </c>
      <c r="F539" t="s">
        <v>5859</v>
      </c>
      <c r="G539">
        <v>44.978120441758698</v>
      </c>
      <c r="H539">
        <v>5225</v>
      </c>
      <c r="I539">
        <v>66746</v>
      </c>
      <c r="J539">
        <v>0</v>
      </c>
      <c r="K539" t="b">
        <v>0</v>
      </c>
      <c r="M539" t="b">
        <v>1</v>
      </c>
    </row>
    <row r="540" spans="1:13" x14ac:dyDescent="0.35">
      <c r="A540" t="s">
        <v>78</v>
      </c>
      <c r="B540" t="s">
        <v>245</v>
      </c>
      <c r="C540" t="s">
        <v>1108</v>
      </c>
      <c r="E540">
        <v>0</v>
      </c>
      <c r="F540" t="s">
        <v>5859</v>
      </c>
      <c r="G540">
        <v>44.868735083532201</v>
      </c>
      <c r="H540">
        <v>224</v>
      </c>
      <c r="I540">
        <v>2729</v>
      </c>
      <c r="J540">
        <v>0</v>
      </c>
      <c r="K540" t="b">
        <v>0</v>
      </c>
      <c r="M540" t="b">
        <v>1</v>
      </c>
    </row>
    <row r="541" spans="1:13" x14ac:dyDescent="0.35">
      <c r="A541" t="s">
        <v>78</v>
      </c>
      <c r="B541" t="s">
        <v>245</v>
      </c>
      <c r="C541" t="s">
        <v>1085</v>
      </c>
      <c r="E541">
        <v>0</v>
      </c>
      <c r="F541" t="s">
        <v>5859</v>
      </c>
      <c r="G541">
        <v>44.126221917338398</v>
      </c>
      <c r="H541">
        <v>2877</v>
      </c>
      <c r="I541">
        <v>39597</v>
      </c>
      <c r="J541">
        <v>0</v>
      </c>
      <c r="K541" t="b">
        <v>0</v>
      </c>
      <c r="M541" t="b">
        <v>1</v>
      </c>
    </row>
    <row r="542" spans="1:13" x14ac:dyDescent="0.35">
      <c r="A542" t="s">
        <v>78</v>
      </c>
      <c r="B542" t="s">
        <v>245</v>
      </c>
      <c r="C542" t="s">
        <v>1099</v>
      </c>
      <c r="E542">
        <v>0</v>
      </c>
      <c r="F542" t="s">
        <v>5859</v>
      </c>
      <c r="G542">
        <v>43.835616438356197</v>
      </c>
      <c r="H542">
        <v>491</v>
      </c>
      <c r="I542">
        <v>5354</v>
      </c>
      <c r="J542">
        <v>0</v>
      </c>
      <c r="K542" t="b">
        <v>0</v>
      </c>
      <c r="M542" t="b">
        <v>1</v>
      </c>
    </row>
    <row r="543" spans="1:13" x14ac:dyDescent="0.35">
      <c r="A543" t="s">
        <v>78</v>
      </c>
      <c r="B543" t="s">
        <v>245</v>
      </c>
      <c r="C543" t="s">
        <v>668</v>
      </c>
      <c r="E543">
        <v>0</v>
      </c>
      <c r="F543" t="s">
        <v>5859</v>
      </c>
      <c r="G543">
        <v>43.746860873932697</v>
      </c>
      <c r="H543">
        <v>2915</v>
      </c>
      <c r="I543">
        <v>40637</v>
      </c>
      <c r="J543">
        <v>0</v>
      </c>
      <c r="K543" t="b">
        <v>0</v>
      </c>
      <c r="M543" t="b">
        <v>1</v>
      </c>
    </row>
    <row r="544" spans="1:13" x14ac:dyDescent="0.35">
      <c r="A544" t="s">
        <v>78</v>
      </c>
      <c r="B544" t="s">
        <v>245</v>
      </c>
      <c r="C544" t="s">
        <v>1088</v>
      </c>
      <c r="E544">
        <v>0</v>
      </c>
      <c r="F544" t="s">
        <v>5859</v>
      </c>
      <c r="G544">
        <v>43.690685413005298</v>
      </c>
      <c r="H544">
        <v>2750</v>
      </c>
      <c r="I544">
        <v>38640</v>
      </c>
      <c r="J544">
        <v>0</v>
      </c>
      <c r="K544" t="b">
        <v>0</v>
      </c>
      <c r="M544" t="b">
        <v>1</v>
      </c>
    </row>
    <row r="545" spans="1:13" x14ac:dyDescent="0.35">
      <c r="A545" t="s">
        <v>78</v>
      </c>
      <c r="B545" t="s">
        <v>245</v>
      </c>
      <c r="C545" t="s">
        <v>639</v>
      </c>
      <c r="E545">
        <v>0</v>
      </c>
      <c r="F545" t="s">
        <v>5859</v>
      </c>
      <c r="G545">
        <v>43.501232828460701</v>
      </c>
      <c r="H545">
        <v>2753</v>
      </c>
      <c r="I545">
        <v>38578</v>
      </c>
      <c r="J545">
        <v>0</v>
      </c>
      <c r="K545" t="b">
        <v>0</v>
      </c>
      <c r="M545" t="b">
        <v>1</v>
      </c>
    </row>
    <row r="546" spans="1:13" x14ac:dyDescent="0.35">
      <c r="A546" t="s">
        <v>78</v>
      </c>
      <c r="B546" t="s">
        <v>245</v>
      </c>
      <c r="C546" t="s">
        <v>1087</v>
      </c>
      <c r="E546">
        <v>0</v>
      </c>
      <c r="F546" t="s">
        <v>5859</v>
      </c>
      <c r="G546">
        <v>43.106457242582898</v>
      </c>
      <c r="H546">
        <v>262</v>
      </c>
      <c r="I546">
        <v>3891</v>
      </c>
      <c r="J546">
        <v>0</v>
      </c>
      <c r="K546" t="b">
        <v>0</v>
      </c>
      <c r="M546" t="b">
        <v>1</v>
      </c>
    </row>
    <row r="547" spans="1:13" x14ac:dyDescent="0.35">
      <c r="A547" t="s">
        <v>78</v>
      </c>
      <c r="B547" t="s">
        <v>245</v>
      </c>
      <c r="C547" t="s">
        <v>685</v>
      </c>
      <c r="E547">
        <v>0</v>
      </c>
      <c r="F547" t="s">
        <v>5859</v>
      </c>
      <c r="G547">
        <v>43.011353061604296</v>
      </c>
      <c r="H547">
        <v>2574</v>
      </c>
      <c r="I547">
        <v>36480</v>
      </c>
      <c r="J547">
        <v>0</v>
      </c>
      <c r="K547" t="b">
        <v>0</v>
      </c>
      <c r="M547" t="b">
        <v>1</v>
      </c>
    </row>
    <row r="548" spans="1:13" x14ac:dyDescent="0.35">
      <c r="A548" t="s">
        <v>78</v>
      </c>
      <c r="B548" t="s">
        <v>245</v>
      </c>
      <c r="C548" t="s">
        <v>824</v>
      </c>
      <c r="E548">
        <v>0</v>
      </c>
      <c r="F548" t="s">
        <v>5859</v>
      </c>
      <c r="G548">
        <v>42.925659472422097</v>
      </c>
      <c r="H548">
        <v>210</v>
      </c>
      <c r="I548">
        <v>2711</v>
      </c>
      <c r="J548">
        <v>0</v>
      </c>
      <c r="K548" t="b">
        <v>0</v>
      </c>
      <c r="M548" t="b">
        <v>1</v>
      </c>
    </row>
    <row r="549" spans="1:13" x14ac:dyDescent="0.35">
      <c r="A549" t="s">
        <v>78</v>
      </c>
      <c r="B549" t="s">
        <v>245</v>
      </c>
      <c r="C549" t="s">
        <v>645</v>
      </c>
      <c r="E549">
        <v>0</v>
      </c>
      <c r="F549" t="s">
        <v>5859</v>
      </c>
      <c r="G549">
        <v>42.8842177808408</v>
      </c>
      <c r="H549">
        <v>2812</v>
      </c>
      <c r="I549">
        <v>39409</v>
      </c>
      <c r="J549">
        <v>0</v>
      </c>
      <c r="K549" t="b">
        <v>0</v>
      </c>
      <c r="M549" t="b">
        <v>1</v>
      </c>
    </row>
    <row r="550" spans="1:13" x14ac:dyDescent="0.35">
      <c r="A550" t="s">
        <v>78</v>
      </c>
      <c r="B550" t="s">
        <v>245</v>
      </c>
      <c r="C550" t="s">
        <v>861</v>
      </c>
      <c r="E550">
        <v>0</v>
      </c>
      <c r="F550" t="s">
        <v>5859</v>
      </c>
      <c r="G550">
        <v>42.833526202678101</v>
      </c>
      <c r="H550">
        <v>2905</v>
      </c>
      <c r="I550">
        <v>41106</v>
      </c>
      <c r="J550">
        <v>0</v>
      </c>
      <c r="K550" t="b">
        <v>0</v>
      </c>
      <c r="M550" t="b">
        <v>1</v>
      </c>
    </row>
    <row r="551" spans="1:13" x14ac:dyDescent="0.35">
      <c r="A551" t="s">
        <v>78</v>
      </c>
      <c r="B551" t="s">
        <v>245</v>
      </c>
      <c r="C551" t="s">
        <v>635</v>
      </c>
      <c r="E551">
        <v>0</v>
      </c>
      <c r="F551" t="s">
        <v>5859</v>
      </c>
      <c r="G551">
        <v>42.779012134677799</v>
      </c>
      <c r="H551">
        <v>2872</v>
      </c>
      <c r="I551">
        <v>39541</v>
      </c>
      <c r="J551">
        <v>0</v>
      </c>
      <c r="K551" t="b">
        <v>0</v>
      </c>
      <c r="M551" t="b">
        <v>1</v>
      </c>
    </row>
    <row r="552" spans="1:13" x14ac:dyDescent="0.35">
      <c r="A552" t="s">
        <v>78</v>
      </c>
      <c r="B552" t="s">
        <v>245</v>
      </c>
      <c r="C552" t="s">
        <v>820</v>
      </c>
      <c r="E552">
        <v>0</v>
      </c>
      <c r="F552" t="s">
        <v>5859</v>
      </c>
      <c r="G552">
        <v>42.6307448494453</v>
      </c>
      <c r="H552">
        <v>368</v>
      </c>
      <c r="I552">
        <v>4203</v>
      </c>
      <c r="J552">
        <v>0</v>
      </c>
      <c r="K552" t="b">
        <v>0</v>
      </c>
      <c r="M552" t="b">
        <v>1</v>
      </c>
    </row>
    <row r="553" spans="1:13" x14ac:dyDescent="0.35">
      <c r="A553" t="s">
        <v>78</v>
      </c>
      <c r="B553" t="s">
        <v>245</v>
      </c>
      <c r="C553" t="s">
        <v>646</v>
      </c>
      <c r="E553">
        <v>0</v>
      </c>
      <c r="F553" t="s">
        <v>5859</v>
      </c>
      <c r="G553">
        <v>42.397282432869602</v>
      </c>
      <c r="H553">
        <v>2955</v>
      </c>
      <c r="I553">
        <v>42100</v>
      </c>
      <c r="J553">
        <v>0</v>
      </c>
      <c r="K553" t="b">
        <v>0</v>
      </c>
      <c r="M553" t="b">
        <v>1</v>
      </c>
    </row>
    <row r="554" spans="1:13" x14ac:dyDescent="0.35">
      <c r="A554" t="s">
        <v>78</v>
      </c>
      <c r="B554" t="s">
        <v>245</v>
      </c>
      <c r="C554" t="s">
        <v>1084</v>
      </c>
      <c r="E554">
        <v>0</v>
      </c>
      <c r="F554" t="s">
        <v>5859</v>
      </c>
      <c r="G554">
        <v>42.100909842845297</v>
      </c>
      <c r="H554">
        <v>2862</v>
      </c>
      <c r="I554">
        <v>41146</v>
      </c>
      <c r="J554">
        <v>0</v>
      </c>
      <c r="K554" t="b">
        <v>0</v>
      </c>
      <c r="M554" t="b">
        <v>1</v>
      </c>
    </row>
    <row r="555" spans="1:13" x14ac:dyDescent="0.35">
      <c r="A555" t="s">
        <v>78</v>
      </c>
      <c r="B555" t="s">
        <v>245</v>
      </c>
      <c r="C555" t="s">
        <v>658</v>
      </c>
      <c r="E555">
        <v>0</v>
      </c>
      <c r="F555" t="s">
        <v>5859</v>
      </c>
      <c r="G555">
        <v>41.932138094532498</v>
      </c>
      <c r="H555">
        <v>3193</v>
      </c>
      <c r="I555">
        <v>46342</v>
      </c>
      <c r="J555">
        <v>0</v>
      </c>
      <c r="K555" t="b">
        <v>0</v>
      </c>
      <c r="M555" t="b">
        <v>1</v>
      </c>
    </row>
    <row r="556" spans="1:13" x14ac:dyDescent="0.35">
      <c r="A556" t="s">
        <v>78</v>
      </c>
      <c r="B556" t="s">
        <v>245</v>
      </c>
      <c r="C556" t="s">
        <v>691</v>
      </c>
      <c r="E556">
        <v>0</v>
      </c>
      <c r="F556" t="s">
        <v>5859</v>
      </c>
      <c r="G556">
        <v>41.878134022185101</v>
      </c>
      <c r="H556">
        <v>3099</v>
      </c>
      <c r="I556">
        <v>45214</v>
      </c>
      <c r="J556">
        <v>0</v>
      </c>
      <c r="K556" t="b">
        <v>0</v>
      </c>
      <c r="M556" t="b">
        <v>1</v>
      </c>
    </row>
    <row r="557" spans="1:13" x14ac:dyDescent="0.35">
      <c r="A557" t="s">
        <v>78</v>
      </c>
      <c r="B557" t="s">
        <v>245</v>
      </c>
      <c r="C557" t="s">
        <v>1082</v>
      </c>
      <c r="E557">
        <v>0</v>
      </c>
      <c r="F557" t="s">
        <v>5859</v>
      </c>
      <c r="G557">
        <v>41.870042708968903</v>
      </c>
      <c r="H557">
        <v>3111</v>
      </c>
      <c r="I557">
        <v>44904</v>
      </c>
      <c r="J557">
        <v>0</v>
      </c>
      <c r="K557" t="b">
        <v>0</v>
      </c>
      <c r="M557" t="b">
        <v>1</v>
      </c>
    </row>
    <row r="558" spans="1:13" x14ac:dyDescent="0.35">
      <c r="A558" t="s">
        <v>78</v>
      </c>
      <c r="B558" t="s">
        <v>245</v>
      </c>
      <c r="C558" t="s">
        <v>746</v>
      </c>
      <c r="E558">
        <v>0</v>
      </c>
      <c r="F558" t="s">
        <v>5859</v>
      </c>
      <c r="G558">
        <v>41.851106639839003</v>
      </c>
      <c r="H558">
        <v>288</v>
      </c>
      <c r="I558">
        <v>3480</v>
      </c>
      <c r="J558">
        <v>0</v>
      </c>
      <c r="K558" t="b">
        <v>0</v>
      </c>
      <c r="M558" t="b">
        <v>1</v>
      </c>
    </row>
    <row r="559" spans="1:13" x14ac:dyDescent="0.35">
      <c r="A559" t="s">
        <v>78</v>
      </c>
      <c r="B559" t="s">
        <v>245</v>
      </c>
      <c r="C559" t="s">
        <v>665</v>
      </c>
      <c r="E559">
        <v>0</v>
      </c>
      <c r="F559" t="s">
        <v>5859</v>
      </c>
      <c r="G559">
        <v>41.832669322709201</v>
      </c>
      <c r="H559">
        <v>231</v>
      </c>
      <c r="I559">
        <v>3508</v>
      </c>
      <c r="J559">
        <v>0</v>
      </c>
      <c r="K559" t="b">
        <v>0</v>
      </c>
      <c r="M559" t="b">
        <v>1</v>
      </c>
    </row>
    <row r="560" spans="1:13" x14ac:dyDescent="0.35">
      <c r="A560" t="s">
        <v>78</v>
      </c>
      <c r="B560" t="s">
        <v>245</v>
      </c>
      <c r="C560" t="s">
        <v>725</v>
      </c>
      <c r="E560">
        <v>0</v>
      </c>
      <c r="F560" t="s">
        <v>5859</v>
      </c>
      <c r="G560">
        <v>41.812471960520398</v>
      </c>
      <c r="H560">
        <v>3190</v>
      </c>
      <c r="I560">
        <v>45811</v>
      </c>
      <c r="J560">
        <v>0</v>
      </c>
      <c r="K560" t="b">
        <v>0</v>
      </c>
      <c r="M560" t="b">
        <v>1</v>
      </c>
    </row>
    <row r="561" spans="1:13" x14ac:dyDescent="0.35">
      <c r="A561" t="s">
        <v>78</v>
      </c>
      <c r="B561" t="s">
        <v>245</v>
      </c>
      <c r="C561" t="s">
        <v>1083</v>
      </c>
      <c r="E561">
        <v>0</v>
      </c>
      <c r="F561" t="s">
        <v>5859</v>
      </c>
      <c r="G561">
        <v>41.698020611810897</v>
      </c>
      <c r="H561">
        <v>2911</v>
      </c>
      <c r="I561">
        <v>41623</v>
      </c>
      <c r="J561">
        <v>0</v>
      </c>
      <c r="K561" t="b">
        <v>0</v>
      </c>
      <c r="M561" t="b">
        <v>1</v>
      </c>
    </row>
    <row r="562" spans="1:13" x14ac:dyDescent="0.35">
      <c r="A562" t="s">
        <v>78</v>
      </c>
      <c r="B562" t="s">
        <v>245</v>
      </c>
      <c r="C562" t="s">
        <v>1080</v>
      </c>
      <c r="E562">
        <v>0</v>
      </c>
      <c r="F562" t="s">
        <v>5859</v>
      </c>
      <c r="G562">
        <v>41.458278494340597</v>
      </c>
      <c r="H562">
        <v>3567</v>
      </c>
      <c r="I562">
        <v>52421</v>
      </c>
      <c r="J562">
        <v>0</v>
      </c>
      <c r="K562" t="b">
        <v>0</v>
      </c>
      <c r="M562" t="b">
        <v>1</v>
      </c>
    </row>
    <row r="563" spans="1:13" x14ac:dyDescent="0.35">
      <c r="A563" t="s">
        <v>78</v>
      </c>
      <c r="B563" t="s">
        <v>245</v>
      </c>
      <c r="C563" t="s">
        <v>638</v>
      </c>
      <c r="E563">
        <v>0</v>
      </c>
      <c r="F563" t="s">
        <v>5859</v>
      </c>
      <c r="G563">
        <v>40.809628008752703</v>
      </c>
      <c r="H563">
        <v>3438</v>
      </c>
      <c r="I563">
        <v>49467</v>
      </c>
      <c r="J563">
        <v>0</v>
      </c>
      <c r="K563" t="b">
        <v>0</v>
      </c>
      <c r="M563" t="b">
        <v>1</v>
      </c>
    </row>
    <row r="564" spans="1:13" x14ac:dyDescent="0.35">
      <c r="A564" t="s">
        <v>78</v>
      </c>
      <c r="B564" t="s">
        <v>245</v>
      </c>
      <c r="C564" t="s">
        <v>1079</v>
      </c>
      <c r="E564">
        <v>0</v>
      </c>
      <c r="F564" t="s">
        <v>5859</v>
      </c>
      <c r="G564">
        <v>40.760174046583103</v>
      </c>
      <c r="H564">
        <v>3654</v>
      </c>
      <c r="I564">
        <v>53799</v>
      </c>
      <c r="J564">
        <v>0</v>
      </c>
      <c r="K564" t="b">
        <v>0</v>
      </c>
      <c r="M564" t="b">
        <v>1</v>
      </c>
    </row>
    <row r="565" spans="1:13" x14ac:dyDescent="0.35">
      <c r="A565" t="s">
        <v>78</v>
      </c>
      <c r="B565" t="s">
        <v>245</v>
      </c>
      <c r="C565" t="s">
        <v>633</v>
      </c>
      <c r="E565">
        <v>0</v>
      </c>
      <c r="F565" t="s">
        <v>5859</v>
      </c>
      <c r="G565">
        <v>40.601127113337498</v>
      </c>
      <c r="H565">
        <v>3755</v>
      </c>
      <c r="I565">
        <v>55178</v>
      </c>
      <c r="J565">
        <v>0</v>
      </c>
      <c r="K565" t="b">
        <v>0</v>
      </c>
      <c r="M565" t="b">
        <v>1</v>
      </c>
    </row>
    <row r="566" spans="1:13" x14ac:dyDescent="0.35">
      <c r="A566" t="s">
        <v>78</v>
      </c>
      <c r="B566" t="s">
        <v>245</v>
      </c>
      <c r="C566" t="s">
        <v>801</v>
      </c>
      <c r="E566">
        <v>0</v>
      </c>
      <c r="F566" t="s">
        <v>5859</v>
      </c>
      <c r="G566">
        <v>40.342298288508601</v>
      </c>
      <c r="H566">
        <v>203</v>
      </c>
      <c r="I566">
        <v>2658</v>
      </c>
      <c r="J566">
        <v>0</v>
      </c>
      <c r="K566" t="b">
        <v>0</v>
      </c>
      <c r="M566" t="b">
        <v>1</v>
      </c>
    </row>
    <row r="567" spans="1:13" x14ac:dyDescent="0.35">
      <c r="A567" t="s">
        <v>78</v>
      </c>
      <c r="B567" t="s">
        <v>245</v>
      </c>
      <c r="C567" t="s">
        <v>1111</v>
      </c>
      <c r="E567">
        <v>0</v>
      </c>
      <c r="F567" t="s">
        <v>5859</v>
      </c>
      <c r="G567">
        <v>40.194174757281601</v>
      </c>
      <c r="H567">
        <v>298</v>
      </c>
      <c r="I567">
        <v>3431</v>
      </c>
      <c r="J567">
        <v>0</v>
      </c>
      <c r="K567" t="b">
        <v>0</v>
      </c>
      <c r="M567" t="b">
        <v>1</v>
      </c>
    </row>
    <row r="568" spans="1:13" x14ac:dyDescent="0.35">
      <c r="A568" t="s">
        <v>78</v>
      </c>
      <c r="B568" t="s">
        <v>245</v>
      </c>
      <c r="C568" t="s">
        <v>803</v>
      </c>
      <c r="E568">
        <v>0</v>
      </c>
      <c r="F568" t="s">
        <v>5859</v>
      </c>
      <c r="G568">
        <v>39.923954372623598</v>
      </c>
      <c r="H568">
        <v>301</v>
      </c>
      <c r="I568">
        <v>3504</v>
      </c>
      <c r="J568">
        <v>0</v>
      </c>
      <c r="K568" t="b">
        <v>0</v>
      </c>
      <c r="M568" t="b">
        <v>1</v>
      </c>
    </row>
    <row r="569" spans="1:13" x14ac:dyDescent="0.35">
      <c r="A569" t="s">
        <v>78</v>
      </c>
      <c r="B569" t="s">
        <v>245</v>
      </c>
      <c r="C569" t="s">
        <v>788</v>
      </c>
      <c r="E569">
        <v>0</v>
      </c>
      <c r="F569" t="s">
        <v>5859</v>
      </c>
      <c r="G569">
        <v>39.742086752637803</v>
      </c>
      <c r="H569">
        <v>473</v>
      </c>
      <c r="I569">
        <v>5672</v>
      </c>
      <c r="J569">
        <v>0</v>
      </c>
      <c r="K569" t="b">
        <v>0</v>
      </c>
      <c r="M569" t="b">
        <v>1</v>
      </c>
    </row>
    <row r="570" spans="1:13" x14ac:dyDescent="0.35">
      <c r="A570" t="s">
        <v>78</v>
      </c>
      <c r="B570" t="s">
        <v>245</v>
      </c>
      <c r="C570" t="s">
        <v>1086</v>
      </c>
      <c r="E570">
        <v>0</v>
      </c>
      <c r="F570" t="s">
        <v>5859</v>
      </c>
      <c r="G570">
        <v>39.667458432304002</v>
      </c>
      <c r="H570">
        <v>408</v>
      </c>
      <c r="I570">
        <v>6003</v>
      </c>
      <c r="J570">
        <v>0</v>
      </c>
      <c r="K570" t="b">
        <v>0</v>
      </c>
      <c r="M570" t="b">
        <v>1</v>
      </c>
    </row>
    <row r="571" spans="1:13" x14ac:dyDescent="0.35">
      <c r="A571" t="s">
        <v>78</v>
      </c>
      <c r="B571" t="s">
        <v>245</v>
      </c>
      <c r="C571" t="s">
        <v>672</v>
      </c>
      <c r="E571">
        <v>0</v>
      </c>
      <c r="F571" t="s">
        <v>5859</v>
      </c>
      <c r="G571">
        <v>39.351851851851897</v>
      </c>
      <c r="H571">
        <v>209</v>
      </c>
      <c r="I571">
        <v>2810</v>
      </c>
      <c r="J571">
        <v>0</v>
      </c>
      <c r="K571" t="b">
        <v>0</v>
      </c>
      <c r="M571" t="b">
        <v>1</v>
      </c>
    </row>
    <row r="572" spans="1:13" x14ac:dyDescent="0.35">
      <c r="A572" t="s">
        <v>78</v>
      </c>
      <c r="B572" t="s">
        <v>245</v>
      </c>
      <c r="C572" t="s">
        <v>636</v>
      </c>
      <c r="E572">
        <v>0</v>
      </c>
      <c r="F572" t="s">
        <v>5859</v>
      </c>
      <c r="G572">
        <v>38.771314548313001</v>
      </c>
      <c r="H572">
        <v>3737</v>
      </c>
      <c r="I572">
        <v>57059</v>
      </c>
      <c r="J572">
        <v>0</v>
      </c>
      <c r="K572" t="b">
        <v>0</v>
      </c>
      <c r="M572" t="b">
        <v>1</v>
      </c>
    </row>
    <row r="573" spans="1:13" x14ac:dyDescent="0.35">
      <c r="A573" t="s">
        <v>78</v>
      </c>
      <c r="B573" t="s">
        <v>245</v>
      </c>
      <c r="C573" t="s">
        <v>670</v>
      </c>
      <c r="E573">
        <v>0</v>
      </c>
      <c r="F573" t="s">
        <v>5859</v>
      </c>
      <c r="G573">
        <v>38.654812524159297</v>
      </c>
      <c r="H573">
        <v>3495</v>
      </c>
      <c r="I573">
        <v>53386</v>
      </c>
      <c r="J573">
        <v>0</v>
      </c>
      <c r="K573" t="b">
        <v>0</v>
      </c>
      <c r="M573" t="b">
        <v>1</v>
      </c>
    </row>
    <row r="574" spans="1:13" x14ac:dyDescent="0.35">
      <c r="A574" t="s">
        <v>78</v>
      </c>
      <c r="B574" t="s">
        <v>245</v>
      </c>
      <c r="C574" t="s">
        <v>1078</v>
      </c>
      <c r="E574">
        <v>0</v>
      </c>
      <c r="F574" t="s">
        <v>5859</v>
      </c>
      <c r="G574">
        <v>38.535414165666303</v>
      </c>
      <c r="H574">
        <v>3708</v>
      </c>
      <c r="I574">
        <v>57767</v>
      </c>
      <c r="J574">
        <v>0</v>
      </c>
      <c r="K574" t="b">
        <v>0</v>
      </c>
      <c r="M574" t="b">
        <v>1</v>
      </c>
    </row>
    <row r="575" spans="1:13" x14ac:dyDescent="0.35">
      <c r="A575" t="s">
        <v>78</v>
      </c>
      <c r="B575" t="s">
        <v>245</v>
      </c>
      <c r="C575" t="s">
        <v>723</v>
      </c>
      <c r="E575">
        <v>0</v>
      </c>
      <c r="F575" t="s">
        <v>5859</v>
      </c>
      <c r="G575">
        <v>38.434163701067597</v>
      </c>
      <c r="H575">
        <v>343</v>
      </c>
      <c r="I575">
        <v>6435</v>
      </c>
      <c r="J575">
        <v>0</v>
      </c>
      <c r="K575" t="b">
        <v>0</v>
      </c>
      <c r="M575" t="b">
        <v>1</v>
      </c>
    </row>
    <row r="576" spans="1:13" x14ac:dyDescent="0.35">
      <c r="A576" t="s">
        <v>78</v>
      </c>
      <c r="B576" t="s">
        <v>245</v>
      </c>
      <c r="C576" t="s">
        <v>724</v>
      </c>
      <c r="E576">
        <v>0</v>
      </c>
      <c r="F576" t="s">
        <v>5859</v>
      </c>
      <c r="G576">
        <v>38.158863755917899</v>
      </c>
      <c r="H576">
        <v>4296</v>
      </c>
      <c r="I576">
        <v>65356</v>
      </c>
      <c r="J576">
        <v>0</v>
      </c>
      <c r="K576" t="b">
        <v>0</v>
      </c>
      <c r="M576" t="b">
        <v>1</v>
      </c>
    </row>
    <row r="577" spans="1:13" x14ac:dyDescent="0.35">
      <c r="A577" t="s">
        <v>78</v>
      </c>
      <c r="B577" t="s">
        <v>245</v>
      </c>
      <c r="C577" t="s">
        <v>601</v>
      </c>
      <c r="E577">
        <v>0</v>
      </c>
      <c r="F577" t="s">
        <v>5859</v>
      </c>
      <c r="G577">
        <v>38.069513811028401</v>
      </c>
      <c r="H577">
        <v>4392</v>
      </c>
      <c r="I577">
        <v>67811</v>
      </c>
      <c r="J577">
        <v>0</v>
      </c>
      <c r="K577" t="b">
        <v>0</v>
      </c>
      <c r="M577" t="b">
        <v>1</v>
      </c>
    </row>
    <row r="578" spans="1:13" x14ac:dyDescent="0.35">
      <c r="A578" t="s">
        <v>78</v>
      </c>
      <c r="B578" t="s">
        <v>245</v>
      </c>
      <c r="C578" t="s">
        <v>656</v>
      </c>
      <c r="E578">
        <v>0</v>
      </c>
      <c r="F578" t="s">
        <v>5859</v>
      </c>
      <c r="G578">
        <v>37.878969442780097</v>
      </c>
      <c r="H578">
        <v>3706</v>
      </c>
      <c r="I578">
        <v>57820</v>
      </c>
      <c r="J578">
        <v>0</v>
      </c>
      <c r="K578" t="b">
        <v>0</v>
      </c>
      <c r="M578" t="b">
        <v>1</v>
      </c>
    </row>
    <row r="579" spans="1:13" x14ac:dyDescent="0.35">
      <c r="A579" t="s">
        <v>78</v>
      </c>
      <c r="B579" t="s">
        <v>245</v>
      </c>
      <c r="C579" t="s">
        <v>804</v>
      </c>
      <c r="E579">
        <v>0</v>
      </c>
      <c r="F579" t="s">
        <v>5859</v>
      </c>
      <c r="G579">
        <v>37.697516930022601</v>
      </c>
      <c r="H579">
        <v>200</v>
      </c>
      <c r="I579">
        <v>2883</v>
      </c>
      <c r="J579">
        <v>0</v>
      </c>
      <c r="K579" t="b">
        <v>0</v>
      </c>
      <c r="M579" t="b">
        <v>1</v>
      </c>
    </row>
    <row r="580" spans="1:13" x14ac:dyDescent="0.35">
      <c r="A580" t="s">
        <v>78</v>
      </c>
      <c r="B580" t="s">
        <v>245</v>
      </c>
      <c r="C580" t="s">
        <v>1074</v>
      </c>
      <c r="E580">
        <v>0</v>
      </c>
      <c r="F580" t="s">
        <v>5859</v>
      </c>
      <c r="G580">
        <v>37.6618203545111</v>
      </c>
      <c r="H580">
        <v>4490</v>
      </c>
      <c r="I580">
        <v>69212</v>
      </c>
      <c r="J580">
        <v>0</v>
      </c>
      <c r="K580" t="b">
        <v>0</v>
      </c>
      <c r="M580" t="b">
        <v>1</v>
      </c>
    </row>
    <row r="581" spans="1:13" x14ac:dyDescent="0.35">
      <c r="A581" t="s">
        <v>78</v>
      </c>
      <c r="B581" t="s">
        <v>245</v>
      </c>
      <c r="C581" t="s">
        <v>1075</v>
      </c>
      <c r="E581">
        <v>0</v>
      </c>
      <c r="F581" t="s">
        <v>5859</v>
      </c>
      <c r="G581">
        <v>37.443381982888802</v>
      </c>
      <c r="H581">
        <v>4443</v>
      </c>
      <c r="I581">
        <v>68732</v>
      </c>
      <c r="J581">
        <v>0</v>
      </c>
      <c r="K581" t="b">
        <v>0</v>
      </c>
      <c r="M581" t="b">
        <v>1</v>
      </c>
    </row>
    <row r="582" spans="1:13" x14ac:dyDescent="0.35">
      <c r="A582" t="s">
        <v>78</v>
      </c>
      <c r="B582" t="s">
        <v>245</v>
      </c>
      <c r="C582" t="s">
        <v>1089</v>
      </c>
      <c r="E582">
        <v>0</v>
      </c>
      <c r="F582" t="s">
        <v>5859</v>
      </c>
      <c r="G582">
        <v>36.931311329170398</v>
      </c>
      <c r="H582">
        <v>2465</v>
      </c>
      <c r="I582">
        <v>38050</v>
      </c>
      <c r="J582">
        <v>0</v>
      </c>
      <c r="K582" t="b">
        <v>0</v>
      </c>
      <c r="M582" t="b">
        <v>1</v>
      </c>
    </row>
    <row r="583" spans="1:13" x14ac:dyDescent="0.35">
      <c r="A583" t="s">
        <v>78</v>
      </c>
      <c r="B583" t="s">
        <v>245</v>
      </c>
      <c r="C583" t="s">
        <v>642</v>
      </c>
      <c r="E583">
        <v>0</v>
      </c>
      <c r="F583" t="s">
        <v>5859</v>
      </c>
      <c r="G583">
        <v>36.2622658340767</v>
      </c>
      <c r="H583">
        <v>3906</v>
      </c>
      <c r="I583">
        <v>62123</v>
      </c>
      <c r="J583">
        <v>0</v>
      </c>
      <c r="K583" t="b">
        <v>0</v>
      </c>
      <c r="M583" t="b">
        <v>1</v>
      </c>
    </row>
    <row r="584" spans="1:13" x14ac:dyDescent="0.35">
      <c r="A584" t="s">
        <v>78</v>
      </c>
      <c r="B584" t="s">
        <v>245</v>
      </c>
      <c r="C584" t="s">
        <v>682</v>
      </c>
      <c r="E584">
        <v>0</v>
      </c>
      <c r="F584" t="s">
        <v>5859</v>
      </c>
      <c r="G584">
        <v>35.897435897435898</v>
      </c>
      <c r="H584">
        <v>203</v>
      </c>
      <c r="I584">
        <v>2783</v>
      </c>
      <c r="J584">
        <v>0</v>
      </c>
      <c r="K584" t="b">
        <v>0</v>
      </c>
      <c r="M584" t="b">
        <v>1</v>
      </c>
    </row>
    <row r="585" spans="1:13" x14ac:dyDescent="0.35">
      <c r="A585" t="s">
        <v>78</v>
      </c>
      <c r="B585" t="s">
        <v>245</v>
      </c>
      <c r="C585" t="s">
        <v>641</v>
      </c>
      <c r="E585">
        <v>0</v>
      </c>
      <c r="F585" t="s">
        <v>5859</v>
      </c>
      <c r="G585">
        <v>35.542994176087703</v>
      </c>
      <c r="H585">
        <v>2462</v>
      </c>
      <c r="I585">
        <v>39638</v>
      </c>
      <c r="J585">
        <v>0</v>
      </c>
      <c r="K585" t="b">
        <v>0</v>
      </c>
      <c r="M585" t="b">
        <v>1</v>
      </c>
    </row>
    <row r="586" spans="1:13" x14ac:dyDescent="0.35">
      <c r="A586" t="s">
        <v>78</v>
      </c>
      <c r="B586" t="s">
        <v>245</v>
      </c>
      <c r="C586" t="s">
        <v>640</v>
      </c>
      <c r="E586">
        <v>0</v>
      </c>
      <c r="F586" t="s">
        <v>5859</v>
      </c>
      <c r="G586">
        <v>35.532731611163001</v>
      </c>
      <c r="H586">
        <v>4174</v>
      </c>
      <c r="I586">
        <v>67095</v>
      </c>
      <c r="J586">
        <v>0</v>
      </c>
      <c r="K586" t="b">
        <v>0</v>
      </c>
      <c r="M586" t="b">
        <v>1</v>
      </c>
    </row>
    <row r="587" spans="1:13" x14ac:dyDescent="0.35">
      <c r="A587" t="s">
        <v>78</v>
      </c>
      <c r="B587" t="s">
        <v>245</v>
      </c>
      <c r="C587" t="s">
        <v>648</v>
      </c>
      <c r="E587">
        <v>0</v>
      </c>
      <c r="F587" t="s">
        <v>5859</v>
      </c>
      <c r="G587">
        <v>35.342414629595098</v>
      </c>
      <c r="H587">
        <v>4618</v>
      </c>
      <c r="I587">
        <v>74069</v>
      </c>
      <c r="J587">
        <v>0</v>
      </c>
      <c r="K587" t="b">
        <v>0</v>
      </c>
      <c r="M587" t="b">
        <v>1</v>
      </c>
    </row>
    <row r="588" spans="1:13" x14ac:dyDescent="0.35">
      <c r="A588" t="s">
        <v>78</v>
      </c>
      <c r="B588" t="s">
        <v>245</v>
      </c>
      <c r="C588" t="s">
        <v>660</v>
      </c>
      <c r="E588">
        <v>0</v>
      </c>
      <c r="F588" t="s">
        <v>5859</v>
      </c>
      <c r="G588">
        <v>35.007887392306799</v>
      </c>
      <c r="H588">
        <v>3441</v>
      </c>
      <c r="I588">
        <v>57120</v>
      </c>
      <c r="J588">
        <v>0</v>
      </c>
      <c r="K588" t="b">
        <v>0</v>
      </c>
      <c r="M588" t="b">
        <v>1</v>
      </c>
    </row>
    <row r="589" spans="1:13" x14ac:dyDescent="0.35">
      <c r="A589" t="s">
        <v>78</v>
      </c>
      <c r="B589" t="s">
        <v>245</v>
      </c>
      <c r="C589" t="s">
        <v>634</v>
      </c>
      <c r="E589">
        <v>0</v>
      </c>
      <c r="F589" t="s">
        <v>5859</v>
      </c>
      <c r="G589">
        <v>34.784934731435897</v>
      </c>
      <c r="H589">
        <v>4044</v>
      </c>
      <c r="I589">
        <v>64717</v>
      </c>
      <c r="J589">
        <v>0</v>
      </c>
      <c r="K589" t="b">
        <v>0</v>
      </c>
      <c r="M589" t="b">
        <v>1</v>
      </c>
    </row>
    <row r="590" spans="1:13" x14ac:dyDescent="0.35">
      <c r="A590" t="s">
        <v>78</v>
      </c>
      <c r="B590" t="s">
        <v>245</v>
      </c>
      <c r="C590" t="s">
        <v>676</v>
      </c>
      <c r="E590">
        <v>0</v>
      </c>
      <c r="F590" t="s">
        <v>5859</v>
      </c>
      <c r="G590">
        <v>34.778940263246703</v>
      </c>
      <c r="H590">
        <v>2471</v>
      </c>
      <c r="I590">
        <v>40342</v>
      </c>
      <c r="J590">
        <v>0</v>
      </c>
      <c r="K590" t="b">
        <v>0</v>
      </c>
      <c r="M590" t="b">
        <v>1</v>
      </c>
    </row>
    <row r="591" spans="1:13" x14ac:dyDescent="0.35">
      <c r="A591" t="s">
        <v>78</v>
      </c>
      <c r="B591" t="s">
        <v>245</v>
      </c>
      <c r="C591" t="s">
        <v>689</v>
      </c>
      <c r="E591">
        <v>0</v>
      </c>
      <c r="F591" t="s">
        <v>5859</v>
      </c>
      <c r="G591">
        <v>34.607645875251499</v>
      </c>
      <c r="H591">
        <v>222</v>
      </c>
      <c r="I591">
        <v>3220</v>
      </c>
      <c r="J591">
        <v>0</v>
      </c>
      <c r="K591" t="b">
        <v>0</v>
      </c>
      <c r="M591" t="b">
        <v>1</v>
      </c>
    </row>
    <row r="592" spans="1:13" x14ac:dyDescent="0.35">
      <c r="A592" t="s">
        <v>78</v>
      </c>
      <c r="B592" t="s">
        <v>245</v>
      </c>
      <c r="C592" t="s">
        <v>699</v>
      </c>
      <c r="E592">
        <v>0</v>
      </c>
      <c r="F592" t="s">
        <v>5859</v>
      </c>
      <c r="G592">
        <v>34.222056492961698</v>
      </c>
      <c r="H592">
        <v>5118</v>
      </c>
      <c r="I592">
        <v>74393</v>
      </c>
      <c r="J592">
        <v>0</v>
      </c>
      <c r="K592" t="b">
        <v>0</v>
      </c>
      <c r="M592" t="b">
        <v>1</v>
      </c>
    </row>
    <row r="593" spans="1:13" x14ac:dyDescent="0.35">
      <c r="A593" t="s">
        <v>78</v>
      </c>
      <c r="B593" t="s">
        <v>245</v>
      </c>
      <c r="C593" t="s">
        <v>637</v>
      </c>
      <c r="E593">
        <v>0</v>
      </c>
      <c r="F593" t="s">
        <v>5859</v>
      </c>
      <c r="G593">
        <v>34.117894294420502</v>
      </c>
      <c r="H593">
        <v>3992</v>
      </c>
      <c r="I593">
        <v>65968</v>
      </c>
      <c r="J593">
        <v>0</v>
      </c>
      <c r="K593" t="b">
        <v>0</v>
      </c>
      <c r="M593" t="b">
        <v>1</v>
      </c>
    </row>
    <row r="594" spans="1:13" x14ac:dyDescent="0.35">
      <c r="A594" t="s">
        <v>78</v>
      </c>
      <c r="B594" t="s">
        <v>245</v>
      </c>
      <c r="C594" t="s">
        <v>1097</v>
      </c>
      <c r="E594">
        <v>0</v>
      </c>
      <c r="F594" t="s">
        <v>5859</v>
      </c>
      <c r="G594">
        <v>33.862433862433903</v>
      </c>
      <c r="H594">
        <v>255</v>
      </c>
      <c r="I594">
        <v>3747</v>
      </c>
      <c r="J594">
        <v>0</v>
      </c>
      <c r="K594" t="b">
        <v>0</v>
      </c>
      <c r="M594" t="b">
        <v>1</v>
      </c>
    </row>
    <row r="595" spans="1:13" x14ac:dyDescent="0.35">
      <c r="A595" t="s">
        <v>78</v>
      </c>
      <c r="B595" t="s">
        <v>245</v>
      </c>
      <c r="C595" t="s">
        <v>677</v>
      </c>
      <c r="E595">
        <v>0</v>
      </c>
      <c r="F595" t="s">
        <v>5859</v>
      </c>
      <c r="G595">
        <v>33.831115938093902</v>
      </c>
      <c r="H595">
        <v>3017</v>
      </c>
      <c r="I595">
        <v>50680</v>
      </c>
      <c r="J595">
        <v>0</v>
      </c>
      <c r="K595" t="b">
        <v>0</v>
      </c>
      <c r="M595" t="b">
        <v>1</v>
      </c>
    </row>
    <row r="596" spans="1:13" x14ac:dyDescent="0.35">
      <c r="A596" t="s">
        <v>78</v>
      </c>
      <c r="B596" t="s">
        <v>245</v>
      </c>
      <c r="C596" t="s">
        <v>659</v>
      </c>
      <c r="E596">
        <v>0</v>
      </c>
      <c r="F596" t="s">
        <v>5859</v>
      </c>
      <c r="G596">
        <v>33.7126137841352</v>
      </c>
      <c r="H596">
        <v>2473</v>
      </c>
      <c r="I596">
        <v>41860</v>
      </c>
      <c r="J596">
        <v>0</v>
      </c>
      <c r="K596" t="b">
        <v>0</v>
      </c>
      <c r="M596" t="b">
        <v>1</v>
      </c>
    </row>
    <row r="597" spans="1:13" x14ac:dyDescent="0.35">
      <c r="A597" t="s">
        <v>78</v>
      </c>
      <c r="B597" t="s">
        <v>245</v>
      </c>
      <c r="C597" t="s">
        <v>643</v>
      </c>
      <c r="E597">
        <v>0</v>
      </c>
      <c r="F597" t="s">
        <v>5859</v>
      </c>
      <c r="G597">
        <v>33.0596716059271</v>
      </c>
      <c r="H597">
        <v>4226</v>
      </c>
      <c r="I597">
        <v>69208</v>
      </c>
      <c r="J597">
        <v>0</v>
      </c>
      <c r="K597" t="b">
        <v>0</v>
      </c>
      <c r="M597" t="b">
        <v>1</v>
      </c>
    </row>
    <row r="598" spans="1:13" x14ac:dyDescent="0.35">
      <c r="A598" t="s">
        <v>78</v>
      </c>
      <c r="B598" t="s">
        <v>245</v>
      </c>
      <c r="C598" t="s">
        <v>1073</v>
      </c>
      <c r="E598">
        <v>0</v>
      </c>
      <c r="F598" t="s">
        <v>5859</v>
      </c>
      <c r="G598">
        <v>32.975646169637002</v>
      </c>
      <c r="H598">
        <v>4520</v>
      </c>
      <c r="I598">
        <v>73975</v>
      </c>
      <c r="J598">
        <v>0</v>
      </c>
      <c r="K598" t="b">
        <v>0</v>
      </c>
      <c r="M598" t="b">
        <v>1</v>
      </c>
    </row>
    <row r="599" spans="1:13" x14ac:dyDescent="0.35">
      <c r="A599" t="s">
        <v>78</v>
      </c>
      <c r="B599" t="s">
        <v>245</v>
      </c>
      <c r="C599" t="s">
        <v>678</v>
      </c>
      <c r="E599">
        <v>0</v>
      </c>
      <c r="F599" t="s">
        <v>5859</v>
      </c>
      <c r="G599">
        <v>32.678571428571402</v>
      </c>
      <c r="H599">
        <v>243</v>
      </c>
      <c r="I599">
        <v>3660</v>
      </c>
      <c r="J599">
        <v>0</v>
      </c>
      <c r="K599" t="b">
        <v>0</v>
      </c>
      <c r="M599" t="b">
        <v>1</v>
      </c>
    </row>
    <row r="600" spans="1:13" x14ac:dyDescent="0.35">
      <c r="A600" t="s">
        <v>78</v>
      </c>
      <c r="B600" t="s">
        <v>245</v>
      </c>
      <c r="C600" t="s">
        <v>661</v>
      </c>
      <c r="E600">
        <v>0</v>
      </c>
      <c r="F600" t="s">
        <v>5859</v>
      </c>
      <c r="G600">
        <v>31.878335112059801</v>
      </c>
      <c r="H600">
        <v>3739</v>
      </c>
      <c r="I600">
        <v>65095</v>
      </c>
      <c r="J600">
        <v>0</v>
      </c>
      <c r="K600" t="b">
        <v>0</v>
      </c>
      <c r="M600" t="b">
        <v>1</v>
      </c>
    </row>
    <row r="601" spans="1:13" x14ac:dyDescent="0.35">
      <c r="A601" t="s">
        <v>78</v>
      </c>
      <c r="B601" t="s">
        <v>245</v>
      </c>
      <c r="C601" t="s">
        <v>766</v>
      </c>
      <c r="E601">
        <v>0</v>
      </c>
      <c r="F601" t="s">
        <v>5859</v>
      </c>
      <c r="G601">
        <v>31.877729257641899</v>
      </c>
      <c r="H601">
        <v>200</v>
      </c>
      <c r="I601">
        <v>2986</v>
      </c>
      <c r="J601">
        <v>0</v>
      </c>
      <c r="K601" t="b">
        <v>0</v>
      </c>
      <c r="M601" t="b">
        <v>1</v>
      </c>
    </row>
    <row r="602" spans="1:13" x14ac:dyDescent="0.35">
      <c r="A602" t="s">
        <v>78</v>
      </c>
      <c r="B602" t="s">
        <v>245</v>
      </c>
      <c r="C602" t="s">
        <v>777</v>
      </c>
      <c r="E602">
        <v>0</v>
      </c>
      <c r="F602" t="s">
        <v>5859</v>
      </c>
      <c r="G602">
        <v>31.784582893347402</v>
      </c>
      <c r="H602">
        <v>498</v>
      </c>
      <c r="I602">
        <v>6308</v>
      </c>
      <c r="J602">
        <v>0</v>
      </c>
      <c r="K602" t="b">
        <v>0</v>
      </c>
      <c r="M602" t="b">
        <v>1</v>
      </c>
    </row>
    <row r="603" spans="1:13" x14ac:dyDescent="0.35">
      <c r="A603" t="s">
        <v>78</v>
      </c>
      <c r="B603" t="s">
        <v>245</v>
      </c>
      <c r="C603" t="s">
        <v>1106</v>
      </c>
      <c r="E603">
        <v>0</v>
      </c>
      <c r="F603" t="s">
        <v>5859</v>
      </c>
      <c r="G603">
        <v>31.6279069767442</v>
      </c>
      <c r="H603">
        <v>176</v>
      </c>
      <c r="I603">
        <v>2792</v>
      </c>
      <c r="J603">
        <v>0</v>
      </c>
      <c r="K603" t="b">
        <v>0</v>
      </c>
      <c r="M603" t="b">
        <v>1</v>
      </c>
    </row>
    <row r="604" spans="1:13" x14ac:dyDescent="0.35">
      <c r="A604" t="s">
        <v>78</v>
      </c>
      <c r="B604" t="s">
        <v>245</v>
      </c>
      <c r="C604" t="s">
        <v>1069</v>
      </c>
      <c r="E604">
        <v>0</v>
      </c>
      <c r="F604" t="s">
        <v>5859</v>
      </c>
      <c r="G604">
        <v>31.3394242372005</v>
      </c>
      <c r="H604">
        <v>4690</v>
      </c>
      <c r="I604">
        <v>80645</v>
      </c>
      <c r="J604">
        <v>0</v>
      </c>
      <c r="K604" t="b">
        <v>0</v>
      </c>
      <c r="M604" t="b">
        <v>1</v>
      </c>
    </row>
    <row r="605" spans="1:13" x14ac:dyDescent="0.35">
      <c r="A605" t="s">
        <v>78</v>
      </c>
      <c r="B605" t="s">
        <v>245</v>
      </c>
      <c r="C605" t="s">
        <v>1072</v>
      </c>
      <c r="E605">
        <v>0</v>
      </c>
      <c r="F605" t="s">
        <v>5859</v>
      </c>
      <c r="G605">
        <v>30.508788159111901</v>
      </c>
      <c r="H605">
        <v>4320</v>
      </c>
      <c r="I605">
        <v>74422</v>
      </c>
      <c r="J605">
        <v>0</v>
      </c>
      <c r="K605" t="b">
        <v>0</v>
      </c>
      <c r="M605" t="b">
        <v>1</v>
      </c>
    </row>
    <row r="606" spans="1:13" x14ac:dyDescent="0.35">
      <c r="A606" t="s">
        <v>78</v>
      </c>
      <c r="B606" t="s">
        <v>245</v>
      </c>
      <c r="C606" t="s">
        <v>1081</v>
      </c>
      <c r="E606">
        <v>0</v>
      </c>
      <c r="F606" t="s">
        <v>5859</v>
      </c>
      <c r="G606">
        <v>30.4139909823746</v>
      </c>
      <c r="H606">
        <v>2836</v>
      </c>
      <c r="I606">
        <v>50296</v>
      </c>
      <c r="J606">
        <v>0</v>
      </c>
      <c r="K606" t="b">
        <v>0</v>
      </c>
      <c r="M606" t="b">
        <v>1</v>
      </c>
    </row>
    <row r="607" spans="1:13" x14ac:dyDescent="0.35">
      <c r="A607" t="s">
        <v>78</v>
      </c>
      <c r="B607" t="s">
        <v>245</v>
      </c>
      <c r="C607" t="s">
        <v>862</v>
      </c>
      <c r="E607">
        <v>0</v>
      </c>
      <c r="F607" t="s">
        <v>5859</v>
      </c>
      <c r="G607">
        <v>30.409472126295</v>
      </c>
      <c r="H607">
        <v>4162</v>
      </c>
      <c r="I607">
        <v>69993</v>
      </c>
      <c r="J607">
        <v>0</v>
      </c>
      <c r="K607" t="b">
        <v>0</v>
      </c>
      <c r="M607" t="b">
        <v>1</v>
      </c>
    </row>
    <row r="608" spans="1:13" x14ac:dyDescent="0.35">
      <c r="A608" t="s">
        <v>78</v>
      </c>
      <c r="B608" t="s">
        <v>245</v>
      </c>
      <c r="C608" t="s">
        <v>1109</v>
      </c>
      <c r="E608">
        <v>0</v>
      </c>
      <c r="F608" t="s">
        <v>5859</v>
      </c>
      <c r="G608">
        <v>29.974811083123399</v>
      </c>
      <c r="H608">
        <v>173</v>
      </c>
      <c r="I608">
        <v>2579</v>
      </c>
      <c r="J608">
        <v>0</v>
      </c>
      <c r="K608" t="b">
        <v>0</v>
      </c>
      <c r="M608" t="b">
        <v>1</v>
      </c>
    </row>
    <row r="609" spans="1:13" x14ac:dyDescent="0.35">
      <c r="A609" t="s">
        <v>78</v>
      </c>
      <c r="B609" t="s">
        <v>245</v>
      </c>
      <c r="C609" t="s">
        <v>1070</v>
      </c>
      <c r="E609">
        <v>0</v>
      </c>
      <c r="F609" t="s">
        <v>5859</v>
      </c>
      <c r="G609">
        <v>29.609726015328999</v>
      </c>
      <c r="H609">
        <v>4497</v>
      </c>
      <c r="I609">
        <v>76937</v>
      </c>
      <c r="J609">
        <v>0</v>
      </c>
      <c r="K609" t="b">
        <v>0</v>
      </c>
      <c r="M609" t="b">
        <v>1</v>
      </c>
    </row>
    <row r="610" spans="1:13" x14ac:dyDescent="0.35">
      <c r="A610" t="s">
        <v>78</v>
      </c>
      <c r="B610" t="s">
        <v>245</v>
      </c>
      <c r="C610" t="s">
        <v>1071</v>
      </c>
      <c r="E610">
        <v>0</v>
      </c>
      <c r="F610" t="s">
        <v>5859</v>
      </c>
      <c r="G610">
        <v>28.484457153399099</v>
      </c>
      <c r="H610">
        <v>4384</v>
      </c>
      <c r="I610">
        <v>74887</v>
      </c>
      <c r="J610">
        <v>0</v>
      </c>
      <c r="K610" t="b">
        <v>0</v>
      </c>
      <c r="M610" t="b">
        <v>1</v>
      </c>
    </row>
    <row r="611" spans="1:13" x14ac:dyDescent="0.35">
      <c r="A611" t="s">
        <v>78</v>
      </c>
      <c r="B611" t="s">
        <v>245</v>
      </c>
      <c r="C611" t="s">
        <v>778</v>
      </c>
      <c r="E611">
        <v>0</v>
      </c>
      <c r="F611" t="s">
        <v>5859</v>
      </c>
      <c r="G611">
        <v>28.051391862955001</v>
      </c>
      <c r="H611">
        <v>182</v>
      </c>
      <c r="I611">
        <v>3039</v>
      </c>
      <c r="J611">
        <v>0</v>
      </c>
      <c r="K611" t="b">
        <v>0</v>
      </c>
      <c r="M611" t="b">
        <v>1</v>
      </c>
    </row>
    <row r="612" spans="1:13" x14ac:dyDescent="0.35">
      <c r="A612" t="s">
        <v>78</v>
      </c>
      <c r="B612" t="s">
        <v>245</v>
      </c>
      <c r="C612" t="s">
        <v>673</v>
      </c>
      <c r="E612">
        <v>0</v>
      </c>
      <c r="F612" t="s">
        <v>5859</v>
      </c>
      <c r="G612">
        <v>27.2737778805039</v>
      </c>
      <c r="H612">
        <v>3263</v>
      </c>
      <c r="I612">
        <v>59991</v>
      </c>
      <c r="J612">
        <v>0</v>
      </c>
      <c r="K612" t="b">
        <v>0</v>
      </c>
      <c r="M612" t="b">
        <v>1</v>
      </c>
    </row>
    <row r="613" spans="1:13" x14ac:dyDescent="0.35">
      <c r="A613" t="s">
        <v>78</v>
      </c>
      <c r="B613" t="s">
        <v>245</v>
      </c>
      <c r="C613" t="s">
        <v>644</v>
      </c>
      <c r="E613">
        <v>0</v>
      </c>
      <c r="F613" t="s">
        <v>5859</v>
      </c>
      <c r="G613">
        <v>26.861550954121</v>
      </c>
      <c r="H613">
        <v>4723</v>
      </c>
      <c r="I613">
        <v>83545</v>
      </c>
      <c r="J613">
        <v>0</v>
      </c>
      <c r="K613" t="b">
        <v>0</v>
      </c>
      <c r="M613" t="b">
        <v>1</v>
      </c>
    </row>
    <row r="614" spans="1:13" x14ac:dyDescent="0.35">
      <c r="A614" t="s">
        <v>78</v>
      </c>
      <c r="B614" t="s">
        <v>245</v>
      </c>
      <c r="C614" t="s">
        <v>700</v>
      </c>
      <c r="E614">
        <v>0</v>
      </c>
      <c r="F614" t="s">
        <v>5859</v>
      </c>
      <c r="G614">
        <v>26.170212765957402</v>
      </c>
      <c r="H614">
        <v>175</v>
      </c>
      <c r="I614">
        <v>3051</v>
      </c>
      <c r="J614">
        <v>0</v>
      </c>
      <c r="K614" t="b">
        <v>0</v>
      </c>
      <c r="M614" t="b">
        <v>1</v>
      </c>
    </row>
    <row r="615" spans="1:13" x14ac:dyDescent="0.35">
      <c r="A615" t="s">
        <v>78</v>
      </c>
      <c r="B615" t="s">
        <v>245</v>
      </c>
      <c r="C615" t="s">
        <v>1104</v>
      </c>
      <c r="E615">
        <v>0</v>
      </c>
      <c r="F615" t="s">
        <v>5859</v>
      </c>
      <c r="G615">
        <v>25.601750547045999</v>
      </c>
      <c r="H615">
        <v>173</v>
      </c>
      <c r="I615">
        <v>2961</v>
      </c>
      <c r="J615">
        <v>0</v>
      </c>
      <c r="K615" t="b">
        <v>0</v>
      </c>
      <c r="M615" t="b">
        <v>1</v>
      </c>
    </row>
    <row r="616" spans="1:13" x14ac:dyDescent="0.35">
      <c r="A616" t="s">
        <v>78</v>
      </c>
      <c r="B616" t="s">
        <v>245</v>
      </c>
      <c r="C616" t="s">
        <v>1076</v>
      </c>
      <c r="E616">
        <v>0</v>
      </c>
      <c r="F616" t="s">
        <v>5859</v>
      </c>
      <c r="G616">
        <v>25.281075969318099</v>
      </c>
      <c r="H616">
        <v>3439</v>
      </c>
      <c r="I616">
        <v>66143</v>
      </c>
      <c r="J616">
        <v>0</v>
      </c>
      <c r="K616" t="b">
        <v>0</v>
      </c>
      <c r="M616" t="b">
        <v>1</v>
      </c>
    </row>
    <row r="617" spans="1:13" x14ac:dyDescent="0.35">
      <c r="A617" t="s">
        <v>78</v>
      </c>
      <c r="B617" t="s">
        <v>245</v>
      </c>
      <c r="C617" t="s">
        <v>1092</v>
      </c>
      <c r="E617">
        <v>0</v>
      </c>
      <c r="F617" t="s">
        <v>5859</v>
      </c>
      <c r="G617">
        <v>24.349881796690301</v>
      </c>
      <c r="H617">
        <v>104</v>
      </c>
      <c r="I617">
        <v>3380</v>
      </c>
      <c r="J617">
        <v>0</v>
      </c>
      <c r="K617" t="b">
        <v>0</v>
      </c>
      <c r="M617" t="b">
        <v>1</v>
      </c>
    </row>
    <row r="618" spans="1:13" x14ac:dyDescent="0.35">
      <c r="A618" t="s">
        <v>78</v>
      </c>
      <c r="B618" t="s">
        <v>245</v>
      </c>
      <c r="C618" t="s">
        <v>669</v>
      </c>
      <c r="E618">
        <v>0</v>
      </c>
      <c r="F618" t="s">
        <v>5859</v>
      </c>
      <c r="G618">
        <v>21.689497716895001</v>
      </c>
      <c r="H618">
        <v>163</v>
      </c>
      <c r="I618">
        <v>2850</v>
      </c>
      <c r="J618">
        <v>0</v>
      </c>
      <c r="K618" t="b">
        <v>0</v>
      </c>
      <c r="M618" t="b">
        <v>1</v>
      </c>
    </row>
    <row r="619" spans="1:13" x14ac:dyDescent="0.35">
      <c r="A619" t="s">
        <v>78</v>
      </c>
      <c r="B619" t="s">
        <v>245</v>
      </c>
      <c r="C619" t="s">
        <v>663</v>
      </c>
      <c r="E619">
        <v>0</v>
      </c>
      <c r="F619" t="s">
        <v>5859</v>
      </c>
      <c r="G619">
        <v>20.6746388332066</v>
      </c>
      <c r="H619">
        <v>4979</v>
      </c>
      <c r="I619">
        <v>98305</v>
      </c>
      <c r="J619">
        <v>0</v>
      </c>
      <c r="K619" t="b">
        <v>0</v>
      </c>
      <c r="M619" t="b">
        <v>1</v>
      </c>
    </row>
    <row r="620" spans="1:13" x14ac:dyDescent="0.35">
      <c r="A620" t="s">
        <v>78</v>
      </c>
      <c r="B620" t="s">
        <v>245</v>
      </c>
      <c r="C620" t="s">
        <v>671</v>
      </c>
      <c r="E620">
        <v>0</v>
      </c>
      <c r="F620" t="s">
        <v>5859</v>
      </c>
      <c r="G620">
        <v>20.386643233743399</v>
      </c>
      <c r="H620">
        <v>186</v>
      </c>
      <c r="I620">
        <v>3733</v>
      </c>
      <c r="J620">
        <v>0</v>
      </c>
      <c r="K620" t="b">
        <v>0</v>
      </c>
      <c r="M620" t="b">
        <v>1</v>
      </c>
    </row>
    <row r="621" spans="1:13" x14ac:dyDescent="0.35">
      <c r="A621" t="s">
        <v>78</v>
      </c>
      <c r="B621" t="s">
        <v>245</v>
      </c>
      <c r="C621" t="s">
        <v>733</v>
      </c>
      <c r="E621">
        <v>0</v>
      </c>
      <c r="F621" t="s">
        <v>5859</v>
      </c>
      <c r="G621">
        <v>18.421052631578899</v>
      </c>
      <c r="H621">
        <v>229</v>
      </c>
      <c r="I621">
        <v>7011</v>
      </c>
      <c r="J621">
        <v>0</v>
      </c>
      <c r="K621" t="b">
        <v>0</v>
      </c>
      <c r="M621" t="b">
        <v>1</v>
      </c>
    </row>
    <row r="622" spans="1:13" x14ac:dyDescent="0.35">
      <c r="A622" t="s">
        <v>78</v>
      </c>
      <c r="B622" t="s">
        <v>245</v>
      </c>
      <c r="C622" t="s">
        <v>1068</v>
      </c>
      <c r="E622">
        <v>0</v>
      </c>
      <c r="F622" t="s">
        <v>5859</v>
      </c>
      <c r="G622">
        <v>18.1611482165696</v>
      </c>
      <c r="H622">
        <v>4657</v>
      </c>
      <c r="I622">
        <v>95466</v>
      </c>
      <c r="J622">
        <v>0</v>
      </c>
      <c r="K622" t="b">
        <v>0</v>
      </c>
      <c r="M622" t="b">
        <v>1</v>
      </c>
    </row>
    <row r="623" spans="1:13" x14ac:dyDescent="0.35">
      <c r="A623" t="s">
        <v>78</v>
      </c>
      <c r="B623" t="s">
        <v>245</v>
      </c>
      <c r="C623" t="s">
        <v>687</v>
      </c>
      <c r="E623">
        <v>0</v>
      </c>
      <c r="F623" t="s">
        <v>5859</v>
      </c>
      <c r="G623">
        <v>16.473317865429198</v>
      </c>
      <c r="H623">
        <v>144</v>
      </c>
      <c r="I623">
        <v>2811</v>
      </c>
      <c r="J623">
        <v>0</v>
      </c>
      <c r="K623" t="b">
        <v>0</v>
      </c>
      <c r="M623" t="b">
        <v>1</v>
      </c>
    </row>
    <row r="624" spans="1:13" x14ac:dyDescent="0.35">
      <c r="A624" t="s">
        <v>78</v>
      </c>
      <c r="B624" t="s">
        <v>245</v>
      </c>
      <c r="C624" t="s">
        <v>730</v>
      </c>
      <c r="E624">
        <v>0</v>
      </c>
      <c r="F624" t="s">
        <v>5859</v>
      </c>
      <c r="G624">
        <v>16.201620162016201</v>
      </c>
      <c r="H624">
        <v>199</v>
      </c>
      <c r="I624">
        <v>8537</v>
      </c>
      <c r="J624">
        <v>0</v>
      </c>
      <c r="K624" t="b">
        <v>0</v>
      </c>
      <c r="M624" t="b">
        <v>1</v>
      </c>
    </row>
    <row r="625" spans="1:13" x14ac:dyDescent="0.35">
      <c r="A625" t="s">
        <v>78</v>
      </c>
      <c r="B625" t="s">
        <v>245</v>
      </c>
      <c r="C625" t="s">
        <v>1105</v>
      </c>
      <c r="E625">
        <v>0</v>
      </c>
      <c r="F625" t="s">
        <v>5859</v>
      </c>
      <c r="G625">
        <v>12.814645308924501</v>
      </c>
      <c r="H625">
        <v>139</v>
      </c>
      <c r="I625">
        <v>2842</v>
      </c>
      <c r="J625">
        <v>0</v>
      </c>
      <c r="K625" t="b">
        <v>0</v>
      </c>
      <c r="M625" t="b">
        <v>1</v>
      </c>
    </row>
    <row r="626" spans="1:13" x14ac:dyDescent="0.35">
      <c r="A626" t="s">
        <v>78</v>
      </c>
      <c r="B626" t="s">
        <v>245</v>
      </c>
      <c r="C626" t="s">
        <v>1091</v>
      </c>
      <c r="E626">
        <v>0</v>
      </c>
      <c r="F626" t="s">
        <v>5859</v>
      </c>
      <c r="G626">
        <v>10.218300046446799</v>
      </c>
      <c r="H626">
        <v>797</v>
      </c>
      <c r="I626">
        <v>14335</v>
      </c>
      <c r="J626">
        <v>0</v>
      </c>
      <c r="K626" t="b">
        <v>0</v>
      </c>
      <c r="M626" t="b">
        <v>1</v>
      </c>
    </row>
    <row r="627" spans="1:13" x14ac:dyDescent="0.35">
      <c r="A627" t="s">
        <v>78</v>
      </c>
      <c r="B627" t="s">
        <v>245</v>
      </c>
      <c r="C627" t="s">
        <v>1098</v>
      </c>
      <c r="E627">
        <v>0</v>
      </c>
      <c r="F627" t="s">
        <v>5859</v>
      </c>
      <c r="G627">
        <v>7.2992700729926998</v>
      </c>
      <c r="H627">
        <v>163</v>
      </c>
      <c r="I627">
        <v>3591</v>
      </c>
      <c r="J627">
        <v>0</v>
      </c>
      <c r="K627" t="b">
        <v>0</v>
      </c>
      <c r="M627" t="b">
        <v>1</v>
      </c>
    </row>
    <row r="628" spans="1:13" x14ac:dyDescent="0.35">
      <c r="A628" t="s">
        <v>78</v>
      </c>
      <c r="B628" t="s">
        <v>245</v>
      </c>
      <c r="C628" t="s">
        <v>1067</v>
      </c>
      <c r="E628">
        <v>0</v>
      </c>
      <c r="F628" t="s">
        <v>5859</v>
      </c>
      <c r="G628">
        <v>0.69481560662747199</v>
      </c>
      <c r="H628">
        <v>14</v>
      </c>
      <c r="I628">
        <v>14964</v>
      </c>
      <c r="J628">
        <v>0</v>
      </c>
      <c r="K628" t="b">
        <v>0</v>
      </c>
      <c r="M628" t="b">
        <v>1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I10"/>
  <sheetViews>
    <sheetView workbookViewId="0"/>
  </sheetViews>
  <sheetFormatPr defaultRowHeight="14.5" x14ac:dyDescent="0.35"/>
  <sheetData>
    <row r="1" spans="1:9" x14ac:dyDescent="0.35">
      <c r="A1" s="1" t="s">
        <v>8402</v>
      </c>
      <c r="B1" s="1" t="s">
        <v>8403</v>
      </c>
      <c r="C1" s="1" t="s">
        <v>240</v>
      </c>
      <c r="D1" s="1" t="s">
        <v>8404</v>
      </c>
      <c r="E1" s="1" t="s">
        <v>8405</v>
      </c>
      <c r="F1" s="1" t="s">
        <v>8406</v>
      </c>
      <c r="G1" s="1" t="s">
        <v>8407</v>
      </c>
      <c r="H1" s="1" t="s">
        <v>8408</v>
      </c>
      <c r="I1" s="1" t="s">
        <v>8409</v>
      </c>
    </row>
    <row r="2" spans="1:9" x14ac:dyDescent="0.35">
      <c r="A2" t="s">
        <v>255</v>
      </c>
      <c r="B2" t="s">
        <v>1714</v>
      </c>
      <c r="C2">
        <v>1</v>
      </c>
      <c r="D2">
        <v>1</v>
      </c>
      <c r="E2">
        <v>92</v>
      </c>
      <c r="F2">
        <v>1001127</v>
      </c>
      <c r="G2">
        <v>56</v>
      </c>
      <c r="H2">
        <v>1422726</v>
      </c>
      <c r="I2">
        <v>2423853</v>
      </c>
    </row>
    <row r="3" spans="1:9" x14ac:dyDescent="0.35">
      <c r="A3" t="s">
        <v>254</v>
      </c>
      <c r="B3" t="s">
        <v>1841</v>
      </c>
      <c r="C3">
        <v>1</v>
      </c>
      <c r="D3">
        <v>1</v>
      </c>
      <c r="E3">
        <v>1</v>
      </c>
      <c r="F3">
        <v>460485</v>
      </c>
      <c r="G3">
        <v>1</v>
      </c>
      <c r="H3">
        <v>816969</v>
      </c>
      <c r="I3">
        <v>1277454</v>
      </c>
    </row>
    <row r="4" spans="1:9" x14ac:dyDescent="0.35">
      <c r="A4" t="s">
        <v>295</v>
      </c>
      <c r="B4" t="s">
        <v>1734</v>
      </c>
      <c r="C4">
        <v>1</v>
      </c>
      <c r="D4">
        <v>1</v>
      </c>
      <c r="E4">
        <v>0</v>
      </c>
      <c r="F4">
        <v>0</v>
      </c>
      <c r="G4">
        <v>1</v>
      </c>
      <c r="H4">
        <v>188</v>
      </c>
      <c r="I4">
        <v>188</v>
      </c>
    </row>
    <row r="5" spans="1:9" x14ac:dyDescent="0.35">
      <c r="A5" t="s">
        <v>254</v>
      </c>
      <c r="B5" t="s">
        <v>1787</v>
      </c>
      <c r="C5">
        <v>4</v>
      </c>
      <c r="D5">
        <v>1</v>
      </c>
      <c r="E5">
        <v>0</v>
      </c>
      <c r="F5">
        <v>0</v>
      </c>
      <c r="G5">
        <v>2</v>
      </c>
      <c r="H5">
        <v>78</v>
      </c>
      <c r="I5">
        <v>78</v>
      </c>
    </row>
    <row r="6" spans="1:9" x14ac:dyDescent="0.35">
      <c r="A6" t="s">
        <v>279</v>
      </c>
      <c r="B6" t="s">
        <v>1846</v>
      </c>
      <c r="C6">
        <v>1</v>
      </c>
      <c r="D6">
        <v>1</v>
      </c>
      <c r="E6">
        <v>0</v>
      </c>
      <c r="F6">
        <v>0</v>
      </c>
      <c r="G6">
        <v>1</v>
      </c>
      <c r="H6">
        <v>16</v>
      </c>
      <c r="I6">
        <v>16</v>
      </c>
    </row>
    <row r="7" spans="1:9" x14ac:dyDescent="0.35">
      <c r="A7" t="s">
        <v>288</v>
      </c>
      <c r="B7" t="s">
        <v>1725</v>
      </c>
      <c r="C7">
        <v>1</v>
      </c>
      <c r="D7">
        <v>1</v>
      </c>
      <c r="E7">
        <v>0</v>
      </c>
      <c r="F7">
        <v>0</v>
      </c>
      <c r="G7">
        <v>1</v>
      </c>
      <c r="H7">
        <v>16</v>
      </c>
      <c r="I7">
        <v>16</v>
      </c>
    </row>
    <row r="8" spans="1:9" x14ac:dyDescent="0.35">
      <c r="A8" t="s">
        <v>300</v>
      </c>
      <c r="B8" t="s">
        <v>1759</v>
      </c>
      <c r="C8">
        <v>1</v>
      </c>
      <c r="D8">
        <v>1</v>
      </c>
      <c r="E8">
        <v>1</v>
      </c>
      <c r="F8">
        <v>16</v>
      </c>
      <c r="G8">
        <v>0</v>
      </c>
      <c r="H8">
        <v>0</v>
      </c>
      <c r="I8">
        <v>16</v>
      </c>
    </row>
    <row r="9" spans="1:9" x14ac:dyDescent="0.35">
      <c r="A9" t="s">
        <v>254</v>
      </c>
      <c r="B9" t="s">
        <v>1770</v>
      </c>
      <c r="C9">
        <v>2</v>
      </c>
      <c r="D9">
        <v>1</v>
      </c>
      <c r="E9">
        <v>0</v>
      </c>
      <c r="F9">
        <v>0</v>
      </c>
      <c r="G9">
        <v>1</v>
      </c>
      <c r="H9">
        <v>15</v>
      </c>
      <c r="I9">
        <v>15</v>
      </c>
    </row>
    <row r="10" spans="1:9" x14ac:dyDescent="0.35">
      <c r="A10" t="s">
        <v>288</v>
      </c>
      <c r="B10" t="s">
        <v>1725</v>
      </c>
      <c r="C10">
        <v>1</v>
      </c>
      <c r="D10">
        <v>1</v>
      </c>
      <c r="E10">
        <v>0</v>
      </c>
      <c r="F10">
        <v>0</v>
      </c>
      <c r="G10">
        <v>1</v>
      </c>
      <c r="H10">
        <v>31</v>
      </c>
      <c r="I10">
        <v>31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G52"/>
  <sheetViews>
    <sheetView workbookViewId="0"/>
  </sheetViews>
  <sheetFormatPr defaultRowHeight="14.5" x14ac:dyDescent="0.35"/>
  <sheetData>
    <row r="1" spans="1:7" x14ac:dyDescent="0.35">
      <c r="A1" s="1" t="s">
        <v>8410</v>
      </c>
      <c r="B1" s="1" t="s">
        <v>0</v>
      </c>
      <c r="C1" s="1" t="s">
        <v>8411</v>
      </c>
      <c r="D1" s="1" t="s">
        <v>8412</v>
      </c>
      <c r="E1" s="1" t="s">
        <v>8413</v>
      </c>
      <c r="F1" s="1" t="s">
        <v>8414</v>
      </c>
      <c r="G1" s="1" t="s">
        <v>8415</v>
      </c>
    </row>
    <row r="2" spans="1:7" x14ac:dyDescent="0.35">
      <c r="A2">
        <v>51</v>
      </c>
      <c r="B2" t="s">
        <v>12</v>
      </c>
      <c r="C2" t="s">
        <v>8416</v>
      </c>
      <c r="D2">
        <v>0</v>
      </c>
      <c r="E2">
        <v>0</v>
      </c>
      <c r="F2" t="s">
        <v>8417</v>
      </c>
    </row>
    <row r="3" spans="1:7" x14ac:dyDescent="0.35">
      <c r="A3">
        <v>54</v>
      </c>
      <c r="B3" t="s">
        <v>12</v>
      </c>
      <c r="C3" t="s">
        <v>57</v>
      </c>
      <c r="D3">
        <v>0</v>
      </c>
      <c r="E3">
        <v>0</v>
      </c>
      <c r="F3" t="s">
        <v>8417</v>
      </c>
    </row>
    <row r="4" spans="1:7" x14ac:dyDescent="0.35">
      <c r="A4">
        <v>56</v>
      </c>
      <c r="B4" t="s">
        <v>12</v>
      </c>
      <c r="C4" t="s">
        <v>8418</v>
      </c>
      <c r="D4">
        <v>0</v>
      </c>
      <c r="E4">
        <v>0</v>
      </c>
      <c r="F4" t="s">
        <v>8417</v>
      </c>
    </row>
    <row r="5" spans="1:7" x14ac:dyDescent="0.35">
      <c r="A5">
        <v>57</v>
      </c>
      <c r="B5" t="s">
        <v>12</v>
      </c>
      <c r="C5" t="s">
        <v>8419</v>
      </c>
      <c r="D5">
        <v>0</v>
      </c>
      <c r="E5">
        <v>32</v>
      </c>
      <c r="F5" t="s">
        <v>8417</v>
      </c>
      <c r="G5" t="s">
        <v>8420</v>
      </c>
    </row>
    <row r="6" spans="1:7" x14ac:dyDescent="0.35">
      <c r="A6">
        <v>58</v>
      </c>
      <c r="B6" t="s">
        <v>12</v>
      </c>
      <c r="C6" t="s">
        <v>8421</v>
      </c>
      <c r="D6">
        <v>25902</v>
      </c>
      <c r="E6">
        <v>130412</v>
      </c>
      <c r="F6" t="s">
        <v>8417</v>
      </c>
      <c r="G6" t="s">
        <v>8422</v>
      </c>
    </row>
    <row r="7" spans="1:7" x14ac:dyDescent="0.35">
      <c r="A7">
        <v>60</v>
      </c>
      <c r="B7" t="s">
        <v>12</v>
      </c>
      <c r="C7" t="s">
        <v>8423</v>
      </c>
      <c r="D7">
        <v>0</v>
      </c>
      <c r="E7">
        <v>120</v>
      </c>
      <c r="F7" t="s">
        <v>8417</v>
      </c>
      <c r="G7" t="s">
        <v>8424</v>
      </c>
    </row>
    <row r="8" spans="1:7" x14ac:dyDescent="0.35">
      <c r="A8">
        <v>62</v>
      </c>
      <c r="B8" t="s">
        <v>12</v>
      </c>
      <c r="C8" t="s">
        <v>8425</v>
      </c>
      <c r="D8">
        <v>0</v>
      </c>
      <c r="E8">
        <v>0</v>
      </c>
      <c r="F8" t="s">
        <v>8417</v>
      </c>
    </row>
    <row r="9" spans="1:7" x14ac:dyDescent="0.35">
      <c r="A9">
        <v>63</v>
      </c>
      <c r="B9" t="s">
        <v>12</v>
      </c>
      <c r="C9" t="s">
        <v>8426</v>
      </c>
      <c r="D9">
        <v>15</v>
      </c>
      <c r="E9">
        <v>75</v>
      </c>
      <c r="F9" t="s">
        <v>8417</v>
      </c>
      <c r="G9" t="s">
        <v>8427</v>
      </c>
    </row>
    <row r="10" spans="1:7" x14ac:dyDescent="0.35">
      <c r="A10">
        <v>66</v>
      </c>
      <c r="B10" t="s">
        <v>12</v>
      </c>
      <c r="C10" t="s">
        <v>8428</v>
      </c>
      <c r="D10">
        <v>16</v>
      </c>
      <c r="E10">
        <v>1446</v>
      </c>
      <c r="F10" t="s">
        <v>8417</v>
      </c>
      <c r="G10" t="s">
        <v>8429</v>
      </c>
    </row>
    <row r="11" spans="1:7" x14ac:dyDescent="0.35">
      <c r="A11">
        <v>67</v>
      </c>
      <c r="B11" t="s">
        <v>12</v>
      </c>
      <c r="C11" t="s">
        <v>6285</v>
      </c>
      <c r="D11">
        <v>0</v>
      </c>
      <c r="E11">
        <v>0</v>
      </c>
      <c r="F11" t="s">
        <v>8417</v>
      </c>
    </row>
    <row r="12" spans="1:7" x14ac:dyDescent="0.35">
      <c r="A12">
        <v>68</v>
      </c>
      <c r="B12" t="s">
        <v>12</v>
      </c>
      <c r="C12" t="s">
        <v>5874</v>
      </c>
      <c r="D12">
        <v>0</v>
      </c>
      <c r="E12">
        <v>41</v>
      </c>
      <c r="F12" t="s">
        <v>8417</v>
      </c>
      <c r="G12" t="s">
        <v>8430</v>
      </c>
    </row>
    <row r="13" spans="1:7" x14ac:dyDescent="0.35">
      <c r="A13">
        <v>69</v>
      </c>
      <c r="B13" t="s">
        <v>12</v>
      </c>
      <c r="C13" t="s">
        <v>8431</v>
      </c>
      <c r="D13">
        <v>297</v>
      </c>
      <c r="E13">
        <v>83557</v>
      </c>
      <c r="F13" t="s">
        <v>8417</v>
      </c>
      <c r="G13" t="s">
        <v>8432</v>
      </c>
    </row>
    <row r="14" spans="1:7" x14ac:dyDescent="0.35">
      <c r="A14">
        <v>70</v>
      </c>
      <c r="B14" t="s">
        <v>12</v>
      </c>
      <c r="C14" t="s">
        <v>8433</v>
      </c>
      <c r="D14">
        <v>0</v>
      </c>
      <c r="E14">
        <v>0</v>
      </c>
      <c r="F14" t="s">
        <v>8417</v>
      </c>
    </row>
    <row r="15" spans="1:7" x14ac:dyDescent="0.35">
      <c r="A15">
        <v>71</v>
      </c>
      <c r="B15" t="s">
        <v>12</v>
      </c>
      <c r="C15" t="s">
        <v>8434</v>
      </c>
      <c r="D15">
        <v>16</v>
      </c>
      <c r="E15">
        <v>62</v>
      </c>
      <c r="F15" t="s">
        <v>8417</v>
      </c>
      <c r="G15" t="s">
        <v>8435</v>
      </c>
    </row>
    <row r="16" spans="1:7" x14ac:dyDescent="0.35">
      <c r="A16">
        <v>73</v>
      </c>
      <c r="B16" t="s">
        <v>12</v>
      </c>
      <c r="C16" t="s">
        <v>57</v>
      </c>
      <c r="D16">
        <v>0</v>
      </c>
      <c r="E16">
        <v>0</v>
      </c>
      <c r="F16" t="s">
        <v>8417</v>
      </c>
    </row>
    <row r="17" spans="1:7" x14ac:dyDescent="0.35">
      <c r="A17">
        <v>74</v>
      </c>
      <c r="B17" t="s">
        <v>12</v>
      </c>
      <c r="C17" t="s">
        <v>8436</v>
      </c>
      <c r="D17">
        <v>282</v>
      </c>
      <c r="E17">
        <v>82732</v>
      </c>
      <c r="F17" t="s">
        <v>8417</v>
      </c>
      <c r="G17" t="s">
        <v>8437</v>
      </c>
    </row>
    <row r="18" spans="1:7" x14ac:dyDescent="0.35">
      <c r="A18">
        <v>75</v>
      </c>
      <c r="B18" t="s">
        <v>12</v>
      </c>
      <c r="C18" t="s">
        <v>8438</v>
      </c>
      <c r="D18">
        <v>0</v>
      </c>
      <c r="E18">
        <v>21</v>
      </c>
      <c r="F18" t="s">
        <v>8417</v>
      </c>
      <c r="G18" t="s">
        <v>8439</v>
      </c>
    </row>
    <row r="19" spans="1:7" x14ac:dyDescent="0.35">
      <c r="A19">
        <v>76</v>
      </c>
      <c r="B19" t="s">
        <v>12</v>
      </c>
      <c r="C19" t="s">
        <v>8440</v>
      </c>
      <c r="D19">
        <v>0</v>
      </c>
      <c r="E19">
        <v>30</v>
      </c>
      <c r="F19" t="s">
        <v>8417</v>
      </c>
    </row>
    <row r="20" spans="1:7" x14ac:dyDescent="0.35">
      <c r="A20">
        <v>77</v>
      </c>
      <c r="B20" t="s">
        <v>12</v>
      </c>
      <c r="C20" t="s">
        <v>8441</v>
      </c>
      <c r="D20">
        <v>15840</v>
      </c>
      <c r="E20">
        <v>78634</v>
      </c>
      <c r="F20" t="s">
        <v>8417</v>
      </c>
      <c r="G20" t="s">
        <v>8442</v>
      </c>
    </row>
    <row r="21" spans="1:7" x14ac:dyDescent="0.35">
      <c r="A21">
        <v>78</v>
      </c>
      <c r="B21" t="s">
        <v>12</v>
      </c>
      <c r="C21" t="s">
        <v>8443</v>
      </c>
      <c r="D21">
        <v>0</v>
      </c>
      <c r="E21">
        <v>0</v>
      </c>
      <c r="F21" t="s">
        <v>8417</v>
      </c>
    </row>
    <row r="22" spans="1:7" x14ac:dyDescent="0.35">
      <c r="A22">
        <v>81</v>
      </c>
      <c r="B22" t="s">
        <v>12</v>
      </c>
      <c r="C22" t="s">
        <v>8444</v>
      </c>
      <c r="D22">
        <v>14580</v>
      </c>
      <c r="E22">
        <v>79255</v>
      </c>
      <c r="F22" t="s">
        <v>8417</v>
      </c>
      <c r="G22" t="s">
        <v>8445</v>
      </c>
    </row>
    <row r="23" spans="1:7" x14ac:dyDescent="0.35">
      <c r="A23">
        <v>84</v>
      </c>
      <c r="B23" t="s">
        <v>12</v>
      </c>
      <c r="C23" t="s">
        <v>8446</v>
      </c>
      <c r="D23">
        <v>16</v>
      </c>
      <c r="E23">
        <v>34</v>
      </c>
      <c r="F23" t="s">
        <v>8417</v>
      </c>
      <c r="G23" t="s">
        <v>8447</v>
      </c>
    </row>
    <row r="24" spans="1:7" x14ac:dyDescent="0.35">
      <c r="A24">
        <v>85</v>
      </c>
      <c r="B24" t="s">
        <v>12</v>
      </c>
      <c r="C24" t="s">
        <v>8448</v>
      </c>
      <c r="D24">
        <v>174564</v>
      </c>
      <c r="E24">
        <v>861452</v>
      </c>
      <c r="F24" t="s">
        <v>8417</v>
      </c>
      <c r="G24" t="s">
        <v>8449</v>
      </c>
    </row>
    <row r="25" spans="1:7" x14ac:dyDescent="0.35">
      <c r="A25">
        <v>89</v>
      </c>
      <c r="B25" t="s">
        <v>12</v>
      </c>
      <c r="C25" t="s">
        <v>8450</v>
      </c>
      <c r="D25">
        <v>15</v>
      </c>
      <c r="E25">
        <v>83</v>
      </c>
      <c r="F25" t="s">
        <v>8417</v>
      </c>
      <c r="G25" t="s">
        <v>8451</v>
      </c>
    </row>
    <row r="26" spans="1:7" x14ac:dyDescent="0.35">
      <c r="A26">
        <v>90</v>
      </c>
      <c r="B26" t="s">
        <v>12</v>
      </c>
      <c r="C26" t="s">
        <v>8452</v>
      </c>
      <c r="D26">
        <v>0</v>
      </c>
      <c r="E26">
        <v>47</v>
      </c>
      <c r="F26" t="s">
        <v>8417</v>
      </c>
      <c r="G26" t="s">
        <v>8453</v>
      </c>
    </row>
    <row r="27" spans="1:7" x14ac:dyDescent="0.35">
      <c r="A27">
        <v>92</v>
      </c>
      <c r="B27" t="s">
        <v>12</v>
      </c>
      <c r="C27" t="s">
        <v>8454</v>
      </c>
      <c r="D27">
        <v>31</v>
      </c>
      <c r="E27">
        <v>134</v>
      </c>
      <c r="F27" t="s">
        <v>8417</v>
      </c>
      <c r="G27" t="s">
        <v>8455</v>
      </c>
    </row>
    <row r="28" spans="1:7" x14ac:dyDescent="0.35">
      <c r="A28">
        <v>93</v>
      </c>
      <c r="B28" t="s">
        <v>12</v>
      </c>
      <c r="C28" t="s">
        <v>8456</v>
      </c>
      <c r="D28">
        <v>204</v>
      </c>
      <c r="E28">
        <v>99</v>
      </c>
      <c r="F28" t="s">
        <v>8417</v>
      </c>
      <c r="G28" t="s">
        <v>8457</v>
      </c>
    </row>
    <row r="29" spans="1:7" x14ac:dyDescent="0.35">
      <c r="A29">
        <v>94</v>
      </c>
      <c r="B29" t="s">
        <v>12</v>
      </c>
      <c r="C29" t="s">
        <v>8458</v>
      </c>
      <c r="D29">
        <v>16</v>
      </c>
      <c r="E29">
        <v>62</v>
      </c>
      <c r="F29" t="s">
        <v>8417</v>
      </c>
      <c r="G29" t="s">
        <v>8459</v>
      </c>
    </row>
    <row r="30" spans="1:7" x14ac:dyDescent="0.35">
      <c r="A30">
        <v>95</v>
      </c>
      <c r="B30" t="s">
        <v>12</v>
      </c>
      <c r="C30" t="s">
        <v>8460</v>
      </c>
      <c r="D30">
        <v>0</v>
      </c>
      <c r="E30">
        <v>4</v>
      </c>
      <c r="F30" t="s">
        <v>8417</v>
      </c>
      <c r="G30" t="s">
        <v>8461</v>
      </c>
    </row>
    <row r="31" spans="1:7" x14ac:dyDescent="0.35">
      <c r="A31">
        <v>96</v>
      </c>
      <c r="B31" t="s">
        <v>12</v>
      </c>
      <c r="C31" t="s">
        <v>8462</v>
      </c>
      <c r="D31">
        <v>0</v>
      </c>
      <c r="E31">
        <v>57</v>
      </c>
      <c r="F31" t="s">
        <v>8417</v>
      </c>
      <c r="G31" t="s">
        <v>8463</v>
      </c>
    </row>
    <row r="32" spans="1:7" x14ac:dyDescent="0.35">
      <c r="A32">
        <v>97</v>
      </c>
      <c r="B32" t="s">
        <v>12</v>
      </c>
      <c r="C32" t="s">
        <v>8464</v>
      </c>
      <c r="D32">
        <v>0</v>
      </c>
      <c r="E32">
        <v>7</v>
      </c>
      <c r="F32" t="s">
        <v>8417</v>
      </c>
      <c r="G32" t="s">
        <v>8465</v>
      </c>
    </row>
    <row r="33" spans="1:7" x14ac:dyDescent="0.35">
      <c r="A33">
        <v>98</v>
      </c>
      <c r="B33" t="s">
        <v>12</v>
      </c>
      <c r="C33" t="s">
        <v>8466</v>
      </c>
      <c r="D33">
        <v>0</v>
      </c>
      <c r="E33">
        <v>0</v>
      </c>
      <c r="F33" t="s">
        <v>8417</v>
      </c>
    </row>
    <row r="34" spans="1:7" x14ac:dyDescent="0.35">
      <c r="A34">
        <v>99</v>
      </c>
      <c r="B34" t="s">
        <v>12</v>
      </c>
      <c r="C34" t="s">
        <v>8467</v>
      </c>
      <c r="D34">
        <v>0</v>
      </c>
      <c r="E34">
        <v>7</v>
      </c>
      <c r="F34" t="s">
        <v>8417</v>
      </c>
      <c r="G34" t="s">
        <v>8468</v>
      </c>
    </row>
    <row r="35" spans="1:7" x14ac:dyDescent="0.35">
      <c r="A35">
        <v>102</v>
      </c>
      <c r="B35" t="s">
        <v>12</v>
      </c>
      <c r="C35" t="s">
        <v>8469</v>
      </c>
      <c r="D35">
        <v>16</v>
      </c>
      <c r="E35">
        <v>134</v>
      </c>
      <c r="F35" t="s">
        <v>8417</v>
      </c>
      <c r="G35" t="s">
        <v>8470</v>
      </c>
    </row>
    <row r="36" spans="1:7" x14ac:dyDescent="0.35">
      <c r="A36">
        <v>103</v>
      </c>
      <c r="B36" t="s">
        <v>12</v>
      </c>
      <c r="C36" t="s">
        <v>8471</v>
      </c>
      <c r="D36">
        <v>16</v>
      </c>
      <c r="E36">
        <v>75</v>
      </c>
      <c r="F36" t="s">
        <v>8417</v>
      </c>
      <c r="G36" t="s">
        <v>8472</v>
      </c>
    </row>
    <row r="37" spans="1:7" x14ac:dyDescent="0.35">
      <c r="A37">
        <v>104</v>
      </c>
      <c r="B37" t="s">
        <v>12</v>
      </c>
      <c r="C37" t="s">
        <v>8473</v>
      </c>
      <c r="D37">
        <v>31</v>
      </c>
      <c r="E37">
        <v>69</v>
      </c>
      <c r="F37" t="s">
        <v>8417</v>
      </c>
      <c r="G37" t="s">
        <v>8474</v>
      </c>
    </row>
    <row r="38" spans="1:7" x14ac:dyDescent="0.35">
      <c r="A38">
        <v>105</v>
      </c>
      <c r="B38" t="s">
        <v>12</v>
      </c>
      <c r="C38" t="s">
        <v>8475</v>
      </c>
      <c r="D38">
        <v>281</v>
      </c>
      <c r="E38">
        <v>82585</v>
      </c>
      <c r="F38" t="s">
        <v>8417</v>
      </c>
      <c r="G38" t="s">
        <v>8476</v>
      </c>
    </row>
    <row r="39" spans="1:7" x14ac:dyDescent="0.35">
      <c r="A39">
        <v>106</v>
      </c>
      <c r="B39" t="s">
        <v>12</v>
      </c>
      <c r="C39" t="s">
        <v>8477</v>
      </c>
      <c r="D39">
        <v>25442</v>
      </c>
      <c r="E39">
        <v>219570</v>
      </c>
      <c r="F39" t="s">
        <v>8417</v>
      </c>
      <c r="G39" t="s">
        <v>8478</v>
      </c>
    </row>
    <row r="40" spans="1:7" x14ac:dyDescent="0.35">
      <c r="A40">
        <v>107</v>
      </c>
      <c r="B40" t="s">
        <v>12</v>
      </c>
      <c r="C40" t="s">
        <v>5928</v>
      </c>
      <c r="D40">
        <v>15</v>
      </c>
      <c r="E40">
        <v>89</v>
      </c>
      <c r="F40" t="s">
        <v>8417</v>
      </c>
      <c r="G40" t="s">
        <v>8479</v>
      </c>
    </row>
    <row r="41" spans="1:7" x14ac:dyDescent="0.35">
      <c r="A41">
        <v>108</v>
      </c>
      <c r="B41" t="s">
        <v>12</v>
      </c>
      <c r="C41" t="s">
        <v>8480</v>
      </c>
      <c r="D41">
        <v>16</v>
      </c>
      <c r="E41">
        <v>57</v>
      </c>
      <c r="F41" t="s">
        <v>8417</v>
      </c>
      <c r="G41" t="s">
        <v>8481</v>
      </c>
    </row>
    <row r="42" spans="1:7" x14ac:dyDescent="0.35">
      <c r="A42">
        <v>109</v>
      </c>
      <c r="B42" t="s">
        <v>12</v>
      </c>
      <c r="C42" t="s">
        <v>8482</v>
      </c>
      <c r="D42">
        <v>14048</v>
      </c>
      <c r="E42">
        <v>728222</v>
      </c>
      <c r="F42" t="s">
        <v>8417</v>
      </c>
      <c r="G42" t="s">
        <v>8483</v>
      </c>
    </row>
    <row r="43" spans="1:7" x14ac:dyDescent="0.35">
      <c r="A43">
        <v>110</v>
      </c>
      <c r="B43" t="s">
        <v>12</v>
      </c>
      <c r="C43" t="s">
        <v>8484</v>
      </c>
      <c r="D43">
        <v>52317</v>
      </c>
      <c r="E43">
        <v>799486</v>
      </c>
      <c r="F43" t="s">
        <v>8417</v>
      </c>
      <c r="G43" t="s">
        <v>8485</v>
      </c>
    </row>
    <row r="44" spans="1:7" x14ac:dyDescent="0.35">
      <c r="A44">
        <v>111</v>
      </c>
      <c r="B44" t="s">
        <v>12</v>
      </c>
      <c r="C44" t="s">
        <v>8486</v>
      </c>
      <c r="D44">
        <v>9688</v>
      </c>
      <c r="E44">
        <v>725826</v>
      </c>
      <c r="F44" t="s">
        <v>8417</v>
      </c>
      <c r="G44" t="s">
        <v>8483</v>
      </c>
    </row>
    <row r="45" spans="1:7" x14ac:dyDescent="0.35">
      <c r="A45">
        <v>112</v>
      </c>
      <c r="B45" t="s">
        <v>12</v>
      </c>
      <c r="C45" t="s">
        <v>8487</v>
      </c>
      <c r="D45">
        <v>0</v>
      </c>
      <c r="E45">
        <v>57</v>
      </c>
      <c r="F45" t="s">
        <v>8417</v>
      </c>
      <c r="G45" t="s">
        <v>8488</v>
      </c>
    </row>
    <row r="46" spans="1:7" x14ac:dyDescent="0.35">
      <c r="A46">
        <v>113</v>
      </c>
      <c r="B46" t="s">
        <v>12</v>
      </c>
      <c r="C46" t="s">
        <v>8489</v>
      </c>
      <c r="D46">
        <v>16</v>
      </c>
      <c r="E46">
        <v>75</v>
      </c>
      <c r="F46" t="s">
        <v>8417</v>
      </c>
      <c r="G46" t="s">
        <v>8490</v>
      </c>
    </row>
    <row r="47" spans="1:7" x14ac:dyDescent="0.35">
      <c r="A47">
        <v>114</v>
      </c>
      <c r="B47" t="s">
        <v>12</v>
      </c>
      <c r="C47" t="s">
        <v>5932</v>
      </c>
      <c r="D47">
        <v>0</v>
      </c>
      <c r="E47">
        <v>1150</v>
      </c>
      <c r="F47" t="s">
        <v>8417</v>
      </c>
      <c r="G47" t="s">
        <v>8491</v>
      </c>
    </row>
    <row r="48" spans="1:7" x14ac:dyDescent="0.35">
      <c r="A48">
        <v>117</v>
      </c>
      <c r="B48" t="s">
        <v>12</v>
      </c>
      <c r="C48" t="s">
        <v>8492</v>
      </c>
      <c r="D48">
        <v>39174</v>
      </c>
      <c r="E48">
        <v>194260</v>
      </c>
      <c r="F48" t="s">
        <v>8417</v>
      </c>
      <c r="G48" t="s">
        <v>8493</v>
      </c>
    </row>
    <row r="49" spans="1:7" x14ac:dyDescent="0.35">
      <c r="A49">
        <v>119</v>
      </c>
      <c r="B49" t="s">
        <v>12</v>
      </c>
      <c r="C49" t="s">
        <v>8494</v>
      </c>
      <c r="D49">
        <v>14920</v>
      </c>
      <c r="E49">
        <v>728324</v>
      </c>
      <c r="F49" t="s">
        <v>8417</v>
      </c>
      <c r="G49" t="s">
        <v>8483</v>
      </c>
    </row>
    <row r="50" spans="1:7" x14ac:dyDescent="0.35">
      <c r="A50">
        <v>120</v>
      </c>
      <c r="B50" t="s">
        <v>12</v>
      </c>
      <c r="C50" t="s">
        <v>8425</v>
      </c>
      <c r="D50">
        <v>14182</v>
      </c>
      <c r="E50">
        <v>729527</v>
      </c>
      <c r="F50" t="s">
        <v>8417</v>
      </c>
      <c r="G50" t="s">
        <v>8483</v>
      </c>
    </row>
    <row r="51" spans="1:7" x14ac:dyDescent="0.35">
      <c r="A51">
        <v>122</v>
      </c>
      <c r="B51" t="s">
        <v>12</v>
      </c>
      <c r="C51" t="s">
        <v>57</v>
      </c>
      <c r="D51">
        <v>0</v>
      </c>
      <c r="E51">
        <v>0</v>
      </c>
      <c r="F51" t="s">
        <v>8417</v>
      </c>
    </row>
    <row r="52" spans="1:7" x14ac:dyDescent="0.35">
      <c r="A52">
        <v>124</v>
      </c>
      <c r="B52" t="s">
        <v>12</v>
      </c>
      <c r="C52" t="s">
        <v>8495</v>
      </c>
      <c r="D52">
        <v>45027</v>
      </c>
      <c r="E52">
        <v>215176</v>
      </c>
      <c r="F52" t="s">
        <v>8417</v>
      </c>
      <c r="G52" t="s">
        <v>8496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68</vt:i4>
      </vt:variant>
    </vt:vector>
  </HeadingPairs>
  <TitlesOfParts>
    <vt:vector size="68" baseType="lpstr">
      <vt:lpstr>Top Avg Elapsed Time Queries</vt:lpstr>
      <vt:lpstr>File Sizes and Space</vt:lpstr>
      <vt:lpstr>Log Space Usage</vt:lpstr>
      <vt:lpstr>IO Stats By File</vt:lpstr>
      <vt:lpstr>Query Execution Counts</vt:lpstr>
      <vt:lpstr>Buffer Usage</vt:lpstr>
      <vt:lpstr>Table Sizes</vt:lpstr>
      <vt:lpstr>Table Properties</vt:lpstr>
      <vt:lpstr>Statistics Update</vt:lpstr>
      <vt:lpstr>Volatile Indexes</vt:lpstr>
      <vt:lpstr>Reads</vt:lpstr>
      <vt:lpstr>Writes</vt:lpstr>
      <vt:lpstr>Recent Full Backups</vt:lpstr>
      <vt:lpstr>Version Info</vt:lpstr>
      <vt:lpstr>SQL Server Agent Jobs</vt:lpstr>
      <vt:lpstr>Windows Info</vt:lpstr>
      <vt:lpstr>SQL Server NUMA Info</vt:lpstr>
      <vt:lpstr>System Memory</vt:lpstr>
      <vt:lpstr>AlwaysOn AG Cluster</vt:lpstr>
      <vt:lpstr>AlwaysOn AG Status</vt:lpstr>
      <vt:lpstr>Hardware Info</vt:lpstr>
      <vt:lpstr>System Manufacturer</vt:lpstr>
      <vt:lpstr>Core Counts</vt:lpstr>
      <vt:lpstr>BIOS Date</vt:lpstr>
      <vt:lpstr>Processor Description</vt:lpstr>
      <vt:lpstr>Memory Dump Info</vt:lpstr>
      <vt:lpstr>Tempdb Data Files</vt:lpstr>
      <vt:lpstr>Database Filenames and Paths</vt:lpstr>
      <vt:lpstr>Volume Info</vt:lpstr>
      <vt:lpstr>Drive Level Latency</vt:lpstr>
      <vt:lpstr>IO Latency by File</vt:lpstr>
      <vt:lpstr>Server Properties</vt:lpstr>
      <vt:lpstr>IO Warnings</vt:lpstr>
      <vt:lpstr>RG Resource Pools</vt:lpstr>
      <vt:lpstr>Database Properties</vt:lpstr>
      <vt:lpstr>Missing Indexes All Databases</vt:lpstr>
      <vt:lpstr>VLF Counts</vt:lpstr>
      <vt:lpstr>CPU Usage by Database</vt:lpstr>
      <vt:lpstr>IO Usage By Database</vt:lpstr>
      <vt:lpstr>Total Buffer Usage by Database</vt:lpstr>
      <vt:lpstr>Top Waits</vt:lpstr>
      <vt:lpstr>Connection Counts by IP Address</vt:lpstr>
      <vt:lpstr>Configuration Values</vt:lpstr>
      <vt:lpstr>Avg Task Counts</vt:lpstr>
      <vt:lpstr>CPU Utilization History</vt:lpstr>
      <vt:lpstr>Top Worker Time Queries</vt:lpstr>
      <vt:lpstr>PLE by NUMA Node</vt:lpstr>
      <vt:lpstr>Memory Grants Pending</vt:lpstr>
      <vt:lpstr>Memory Clerk Usage</vt:lpstr>
      <vt:lpstr>Ad hoc Queries</vt:lpstr>
      <vt:lpstr>Top Logical Reads Queries</vt:lpstr>
      <vt:lpstr>IFI Status</vt:lpstr>
      <vt:lpstr>Process Memory</vt:lpstr>
      <vt:lpstr>SQL Server Services Info</vt:lpstr>
      <vt:lpstr>Last Backup By Database</vt:lpstr>
      <vt:lpstr>SP Execution Counts</vt:lpstr>
      <vt:lpstr>SP Avg Elapsed Time</vt:lpstr>
      <vt:lpstr>SP Worker Time</vt:lpstr>
      <vt:lpstr>SP Logical Reads</vt:lpstr>
      <vt:lpstr>SP Physical Reads</vt:lpstr>
      <vt:lpstr>SP Logical Writes</vt:lpstr>
      <vt:lpstr>Top IO Statements</vt:lpstr>
      <vt:lpstr>Bad NC Indexes</vt:lpstr>
      <vt:lpstr>Missing Indexes</vt:lpstr>
      <vt:lpstr>Missing Index Warnings</vt:lpstr>
      <vt:lpstr>Index Fragmentation</vt:lpstr>
      <vt:lpstr>Lock Waits</vt:lpstr>
      <vt:lpstr>Input Buffer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Nhi, Phan Ngoc Phuong</cp:lastModifiedBy>
  <dcterms:created xsi:type="dcterms:W3CDTF">2025-12-23T07:06:23Z</dcterms:created>
  <dcterms:modified xsi:type="dcterms:W3CDTF">2026-01-12T07:58:34Z</dcterms:modified>
</cp:coreProperties>
</file>